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nk" sheetId="1" r:id="rId4"/>
    <sheet state="visible" name="analyze10pm" sheetId="2" r:id="rId5"/>
    <sheet state="visible" name="Raw Data" sheetId="3" r:id="rId6"/>
    <sheet state="visible" name="clusters" sheetId="4" r:id="rId7"/>
    <sheet state="visible" name="Sheet1" sheetId="5" r:id="rId8"/>
    <sheet state="visible" name="Sheet2" sheetId="6" r:id="rId9"/>
  </sheets>
  <definedNames>
    <definedName hidden="1" localSheetId="0" name="_xlnm._FilterDatabase">Rank!$A$1:$L$87</definedName>
  </definedNames>
  <calcPr/>
  <extLst>
    <ext uri="GoogleSheetsCustomDataVersion1">
      <go:sheetsCustomData xmlns:go="http://customooxmlschemas.google.com/" r:id="rId10" roundtripDataSignature="AMtx7mhgd/OE670aWWGs74zM82ujROOYow=="/>
    </ext>
  </extLst>
</workbook>
</file>

<file path=xl/sharedStrings.xml><?xml version="1.0" encoding="utf-8"?>
<sst xmlns="http://schemas.openxmlformats.org/spreadsheetml/2006/main" count="285" uniqueCount="99">
  <si>
    <t>Features</t>
  </si>
  <si>
    <t>batteryelectric0_20000</t>
  </si>
  <si>
    <t>clusters</t>
  </si>
  <si>
    <t>Zipcode</t>
  </si>
  <si>
    <t>dieselanddieselhybrid0_20000</t>
  </si>
  <si>
    <t>flex-fuel0_20000</t>
  </si>
  <si>
    <t>gasoline0_20000</t>
  </si>
  <si>
    <t>hybridgasoline0_20000</t>
  </si>
  <si>
    <t>naturalgas0_20000</t>
  </si>
  <si>
    <t>other0_20000</t>
  </si>
  <si>
    <t>plug-inhybrid0_20000</t>
  </si>
  <si>
    <t>batteryelectric20000_30000</t>
  </si>
  <si>
    <t>dieselanddieselhybrid20000_30000</t>
  </si>
  <si>
    <t>flex-fuel20000_30000</t>
  </si>
  <si>
    <t>gasoline20000_30000</t>
  </si>
  <si>
    <t>hybridgasoline20000_30000</t>
  </si>
  <si>
    <t>hydrogenfuelcell20000_30000</t>
  </si>
  <si>
    <t>naturalgas20000_30000</t>
  </si>
  <si>
    <t>other20000_30000</t>
  </si>
  <si>
    <t>plug-inhybrid20000_30000</t>
  </si>
  <si>
    <t>batteryelectric30000_40000</t>
  </si>
  <si>
    <t>dieselanddieselhybrid30000_40000</t>
  </si>
  <si>
    <t>flex-fuel30000_40000</t>
  </si>
  <si>
    <t>gasoline30000_40000</t>
  </si>
  <si>
    <t>hybridgasoline30000_40000</t>
  </si>
  <si>
    <t>hydrogenfuelcell30000_40000</t>
  </si>
  <si>
    <t>naturalgas30000_40000</t>
  </si>
  <si>
    <t>other30000_40000</t>
  </si>
  <si>
    <t>plug-inhybrid30000_40000</t>
  </si>
  <si>
    <t>batteryelectric40000_70000</t>
  </si>
  <si>
    <t>dieselanddieselhybrid40000_70000</t>
  </si>
  <si>
    <t>flex-fuel40000_70000</t>
  </si>
  <si>
    <t>gasoline40000_70000</t>
  </si>
  <si>
    <t>hybridgasoline40000_70000</t>
  </si>
  <si>
    <t>hydrogenfuelcell40000_70000</t>
  </si>
  <si>
    <t>naturalgas40000_70000</t>
  </si>
  <si>
    <t>other40000_70000</t>
  </si>
  <si>
    <t>plug-inhybrid40000_70000</t>
  </si>
  <si>
    <t>batteryelectric70000_100000</t>
  </si>
  <si>
    <t>dieselanddieselhybrid70000_100000</t>
  </si>
  <si>
    <t>flex-fuel70000_100000</t>
  </si>
  <si>
    <t>gasoline70000_100000</t>
  </si>
  <si>
    <t>plug-inhybrid70000_100000</t>
  </si>
  <si>
    <t>flex-fuel100000</t>
  </si>
  <si>
    <t>gasoline100000</t>
  </si>
  <si>
    <t>FEMALE_ABOVE_18</t>
  </si>
  <si>
    <t>MALE_ABOVE_18</t>
  </si>
  <si>
    <t>LESS_HIGHSCHOOL_18_24</t>
  </si>
  <si>
    <t>HIGHSCHOOL_18_24</t>
  </si>
  <si>
    <t>SOMECOLLEGE_18_24</t>
  </si>
  <si>
    <t>BACHELOR_18_24</t>
  </si>
  <si>
    <t>HIGHSCHOOL_25_</t>
  </si>
  <si>
    <t>SOMECOLLEGE_25_</t>
  </si>
  <si>
    <t>ASSOCIATE_25_</t>
  </si>
  <si>
    <t>BACHELOR_25_</t>
  </si>
  <si>
    <t>MASTER_25_</t>
  </si>
  <si>
    <t>M_B_S_ARTS_OCCU</t>
  </si>
  <si>
    <t>SER_OCCU</t>
  </si>
  <si>
    <t>SALES_OFFICE_OCCU</t>
  </si>
  <si>
    <t>NATRES_CONST_MAINT_OCCU</t>
  </si>
  <si>
    <t>PROD_TRANSP_MATMOVING_OCCU</t>
  </si>
  <si>
    <t>INCOME_50_75</t>
  </si>
  <si>
    <t>INCOME_75_99</t>
  </si>
  <si>
    <t>INCOME_100_150</t>
  </si>
  <si>
    <t>INCOME_150_200</t>
  </si>
  <si>
    <t>INCOME_200_</t>
  </si>
  <si>
    <t>INCOME_0_49</t>
  </si>
  <si>
    <t>1UNIT_DET</t>
  </si>
  <si>
    <t>1UNIT_ATT</t>
  </si>
  <si>
    <t>2_4UNIT</t>
  </si>
  <si>
    <t>5_19UNIT</t>
  </si>
  <si>
    <t>20UNIT</t>
  </si>
  <si>
    <t>OWNER_OCCU</t>
  </si>
  <si>
    <t>RENT_OCCU</t>
  </si>
  <si>
    <t>OWNER_OCCU_1_VEH</t>
  </si>
  <si>
    <t>OWNER_OCCU_2_VEH</t>
  </si>
  <si>
    <t>OWNER_OCCU_3_</t>
  </si>
  <si>
    <t>SOLAR_HEATING_HOUSE</t>
  </si>
  <si>
    <t>COAL_HEATING_HOUSE</t>
  </si>
  <si>
    <t>NOFUEL_HEATING_HOUSE</t>
  </si>
  <si>
    <t>HV_50_150</t>
  </si>
  <si>
    <t>HV_150_500</t>
  </si>
  <si>
    <t>HV_500_1000</t>
  </si>
  <si>
    <t>HV_1000</t>
  </si>
  <si>
    <t>RENT_500_1500</t>
  </si>
  <si>
    <t>RENT_1500_2500</t>
  </si>
  <si>
    <t>RENT_2500_</t>
  </si>
  <si>
    <t>EV Level2 EVSE Num</t>
  </si>
  <si>
    <t>EV DC Fast Count</t>
  </si>
  <si>
    <t>adjusted_evproportion</t>
  </si>
  <si>
    <t>scaledup</t>
  </si>
  <si>
    <t>scaledup2</t>
  </si>
  <si>
    <t>sqrt</t>
  </si>
  <si>
    <t>quadrt</t>
  </si>
  <si>
    <t>as_percentage</t>
  </si>
  <si>
    <t>marielle medina</t>
  </si>
  <si>
    <t>Clusters</t>
  </si>
  <si>
    <t>Features.</t>
  </si>
  <si>
    <t>Ranks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</si>
</sst>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000"/>
  </numFmts>
  <fonts count="5">
    <font>
      <sz val="11.0"/>
      <color theme="1"/>
      <name val="Arial"/>
    </font>
    <font>
      <color theme="1"/>
      <name val="Calibri"/>
    </font>
    <font>
      <sz val="11.0"/>
      <color theme="1"/>
      <name val="Calibri"/>
    </font>
    <font>
      <sz val="11.0"/>
      <name val="Calibri"/>
    </font>
    <font/>
  </fonts>
  <fills count="5">
    <fill>
      <patternFill patternType="none"/>
    </fill>
    <fill>
      <patternFill patternType="lightGray"/>
    </fill>
    <fill>
      <patternFill patternType="solid">
        <fgColor rgb="FF999999"/>
        <bgColor rgb="FF999999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1" xfId="0" applyFont="1" applyNumberFormat="1"/>
    <xf borderId="0" fillId="0" fontId="2" numFmtId="164" xfId="0" applyFont="1" applyNumberFormat="1"/>
    <xf borderId="0" fillId="0" fontId="2" numFmtId="0" xfId="0" applyAlignment="1" applyFont="1">
      <alignment vertical="bottom"/>
    </xf>
    <xf borderId="0" fillId="2" fontId="3" numFmtId="0" xfId="0" applyAlignment="1" applyFill="1" applyFont="1">
      <alignment horizontal="right" vertical="bottom"/>
    </xf>
    <xf borderId="0" fillId="2" fontId="4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horizontal="right" vertical="bottom"/>
    </xf>
    <xf borderId="0" fillId="0" fontId="4" numFmtId="0" xfId="0" applyAlignment="1" applyFont="1">
      <alignment readingOrder="0"/>
    </xf>
    <xf borderId="0" fillId="3" fontId="4" numFmtId="0" xfId="0" applyFill="1" applyFont="1"/>
    <xf borderId="0" fillId="4" fontId="4" numFmtId="0" xfId="0" applyFill="1" applyFont="1"/>
    <xf borderId="0" fillId="3" fontId="1" numFmtId="0" xfId="0" applyFont="1"/>
    <xf borderId="0" fillId="4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7.5"/>
    <col customWidth="1" min="2" max="6" width="10.5"/>
    <col customWidth="1" min="7" max="7" width="7.63"/>
    <col customWidth="1" min="8" max="12" width="1.63"/>
    <col customWidth="1" min="13" max="26" width="7.63"/>
  </cols>
  <sheetData>
    <row r="1" ht="14.25" customHeight="1">
      <c r="A1" s="1" t="s">
        <v>0</v>
      </c>
      <c r="B1" s="1">
        <v>0.0</v>
      </c>
      <c r="C1" s="1">
        <v>1.0</v>
      </c>
      <c r="D1" s="1">
        <v>2.0</v>
      </c>
      <c r="E1" s="1">
        <v>3.0</v>
      </c>
      <c r="F1" s="1">
        <v>4.0</v>
      </c>
      <c r="H1" s="1">
        <v>0.0</v>
      </c>
      <c r="I1" s="1">
        <v>1.0</v>
      </c>
      <c r="J1" s="1">
        <v>2.0</v>
      </c>
      <c r="K1" s="1">
        <v>3.0</v>
      </c>
      <c r="L1" s="1">
        <v>4.0</v>
      </c>
    </row>
    <row r="2" ht="14.25" customHeight="1">
      <c r="A2" s="1" t="s">
        <v>1</v>
      </c>
      <c r="B2" s="1">
        <v>5.47540887375776E-4</v>
      </c>
      <c r="C2" s="1">
        <v>2.71011638231851E-4</v>
      </c>
      <c r="D2" s="1">
        <v>3.41932596237361E-4</v>
      </c>
      <c r="E2" s="1">
        <v>0.00267310052159132</v>
      </c>
      <c r="F2" s="1">
        <v>2.98500177014149E-4</v>
      </c>
      <c r="H2" s="1">
        <f t="shared" ref="H2:L2" si="1">RANK(B2,$B2:$F2)</f>
        <v>2</v>
      </c>
      <c r="I2" s="1">
        <f t="shared" si="1"/>
        <v>5</v>
      </c>
      <c r="J2" s="1">
        <f t="shared" si="1"/>
        <v>3</v>
      </c>
      <c r="K2" s="1">
        <f t="shared" si="1"/>
        <v>1</v>
      </c>
      <c r="L2" s="1">
        <f t="shared" si="1"/>
        <v>4</v>
      </c>
    </row>
    <row r="3" ht="14.25" customHeight="1">
      <c r="A3" s="1" t="s">
        <v>4</v>
      </c>
      <c r="B3" s="1">
        <v>0.00841398988012331</v>
      </c>
      <c r="C3" s="1">
        <v>0.00246825023917771</v>
      </c>
      <c r="D3" s="1">
        <v>0.00372435919048175</v>
      </c>
      <c r="E3" s="1">
        <v>0.001529507648466</v>
      </c>
      <c r="F3" s="1">
        <v>0.00389619655339874</v>
      </c>
      <c r="H3" s="1">
        <f t="shared" ref="H3:L3" si="2">RANK(B3,$B3:$F3)</f>
        <v>1</v>
      </c>
      <c r="I3" s="1">
        <f t="shared" si="2"/>
        <v>4</v>
      </c>
      <c r="J3" s="1">
        <f t="shared" si="2"/>
        <v>3</v>
      </c>
      <c r="K3" s="1">
        <f t="shared" si="2"/>
        <v>5</v>
      </c>
      <c r="L3" s="1">
        <f t="shared" si="2"/>
        <v>2</v>
      </c>
    </row>
    <row r="4" ht="14.25" customHeight="1">
      <c r="A4" s="1" t="s">
        <v>5</v>
      </c>
      <c r="B4" s="1">
        <v>0.00155224180818619</v>
      </c>
      <c r="C4" s="1">
        <v>0.00356747060225786</v>
      </c>
      <c r="D4" s="1">
        <v>0.00271679821406532</v>
      </c>
      <c r="E4" s="1">
        <v>0.00177761573286887</v>
      </c>
      <c r="F4" s="1">
        <v>0.00372552437949166</v>
      </c>
      <c r="H4" s="1">
        <f t="shared" ref="H4:L4" si="3">RANK(B4,$B4:$F4)</f>
        <v>5</v>
      </c>
      <c r="I4" s="1">
        <f t="shared" si="3"/>
        <v>2</v>
      </c>
      <c r="J4" s="1">
        <f t="shared" si="3"/>
        <v>3</v>
      </c>
      <c r="K4" s="1">
        <f t="shared" si="3"/>
        <v>4</v>
      </c>
      <c r="L4" s="1">
        <f t="shared" si="3"/>
        <v>1</v>
      </c>
    </row>
    <row r="5" ht="14.25" customHeight="1">
      <c r="A5" s="1" t="s">
        <v>6</v>
      </c>
      <c r="B5" s="1">
        <v>0.0461259838186576</v>
      </c>
      <c r="C5" s="1">
        <v>0.0547073398407977</v>
      </c>
      <c r="D5" s="1">
        <v>0.0503236339266656</v>
      </c>
      <c r="E5" s="1">
        <v>0.0417546767184227</v>
      </c>
      <c r="F5" s="1">
        <v>0.0570176353221691</v>
      </c>
      <c r="H5" s="1">
        <f t="shared" ref="H5:L5" si="4">RANK(B5,$B5:$F5)</f>
        <v>4</v>
      </c>
      <c r="I5" s="1">
        <f t="shared" si="4"/>
        <v>2</v>
      </c>
      <c r="J5" s="1">
        <f t="shared" si="4"/>
        <v>3</v>
      </c>
      <c r="K5" s="1">
        <f t="shared" si="4"/>
        <v>5</v>
      </c>
      <c r="L5" s="1">
        <f t="shared" si="4"/>
        <v>1</v>
      </c>
    </row>
    <row r="6" ht="14.25" customHeight="1">
      <c r="A6" s="1" t="s">
        <v>7</v>
      </c>
      <c r="B6" s="1">
        <v>0.0</v>
      </c>
      <c r="C6" s="1">
        <v>0.0</v>
      </c>
      <c r="D6" s="1">
        <v>0.0</v>
      </c>
      <c r="E6" s="1">
        <v>0.0</v>
      </c>
      <c r="F6" s="1">
        <v>0.0</v>
      </c>
      <c r="H6" s="1">
        <f t="shared" ref="H6:L6" si="5">RANK(B6,$B6:$F6)</f>
        <v>1</v>
      </c>
      <c r="I6" s="1">
        <f t="shared" si="5"/>
        <v>1</v>
      </c>
      <c r="J6" s="1">
        <f t="shared" si="5"/>
        <v>1</v>
      </c>
      <c r="K6" s="1">
        <f t="shared" si="5"/>
        <v>1</v>
      </c>
      <c r="L6" s="1">
        <f t="shared" si="5"/>
        <v>1</v>
      </c>
    </row>
    <row r="7" ht="14.25" customHeight="1">
      <c r="A7" s="1" t="s">
        <v>8</v>
      </c>
      <c r="B7" s="1">
        <v>6.96622399039121E-7</v>
      </c>
      <c r="C7" s="1">
        <v>0.0</v>
      </c>
      <c r="D7" s="1">
        <v>0.0</v>
      </c>
      <c r="E7" s="1">
        <v>0.0</v>
      </c>
      <c r="F7" s="1">
        <v>3.25973894328096E-6</v>
      </c>
      <c r="H7" s="1">
        <f t="shared" ref="H7:L7" si="6">RANK(B7,$B7:$F7)</f>
        <v>2</v>
      </c>
      <c r="I7" s="1">
        <f t="shared" si="6"/>
        <v>3</v>
      </c>
      <c r="J7" s="1">
        <f t="shared" si="6"/>
        <v>3</v>
      </c>
      <c r="K7" s="1">
        <f t="shared" si="6"/>
        <v>3</v>
      </c>
      <c r="L7" s="1">
        <f t="shared" si="6"/>
        <v>1</v>
      </c>
    </row>
    <row r="8" ht="14.25" customHeight="1">
      <c r="A8" s="1" t="s">
        <v>9</v>
      </c>
      <c r="B8" s="1">
        <v>9.7772299237976E-7</v>
      </c>
      <c r="C8" s="1">
        <v>3.37154500925176E-6</v>
      </c>
      <c r="D8" s="1">
        <v>3.14128327649013E-6</v>
      </c>
      <c r="E8" s="1">
        <v>8.26841492734884E-7</v>
      </c>
      <c r="F8" s="1">
        <v>4.33064428558791E-6</v>
      </c>
      <c r="H8" s="1">
        <f t="shared" ref="H8:L8" si="7">RANK(B8,$B8:$F8)</f>
        <v>4</v>
      </c>
      <c r="I8" s="1">
        <f t="shared" si="7"/>
        <v>2</v>
      </c>
      <c r="J8" s="1">
        <f t="shared" si="7"/>
        <v>3</v>
      </c>
      <c r="K8" s="1">
        <f t="shared" si="7"/>
        <v>5</v>
      </c>
      <c r="L8" s="1">
        <f t="shared" si="7"/>
        <v>1</v>
      </c>
    </row>
    <row r="9" ht="14.25" customHeight="1">
      <c r="A9" s="1" t="s">
        <v>10</v>
      </c>
      <c r="B9" s="1">
        <v>2.2123755324232E-6</v>
      </c>
      <c r="C9" s="1">
        <v>1.34205482267436E-5</v>
      </c>
      <c r="D9" s="1">
        <v>9.02392917050453E-6</v>
      </c>
      <c r="E9" s="1">
        <v>2.00402211856897E-5</v>
      </c>
      <c r="F9" s="1">
        <v>7.62254857971477E-7</v>
      </c>
      <c r="H9" s="1">
        <f t="shared" ref="H9:L9" si="8">RANK(B9,$B9:$F9)</f>
        <v>4</v>
      </c>
      <c r="I9" s="1">
        <f t="shared" si="8"/>
        <v>2</v>
      </c>
      <c r="J9" s="1">
        <f t="shared" si="8"/>
        <v>3</v>
      </c>
      <c r="K9" s="1">
        <f t="shared" si="8"/>
        <v>1</v>
      </c>
      <c r="L9" s="1">
        <f t="shared" si="8"/>
        <v>5</v>
      </c>
    </row>
    <row r="10" ht="14.25" customHeight="1">
      <c r="A10" s="1" t="s">
        <v>11</v>
      </c>
      <c r="B10" s="1">
        <v>6.41557409452998E-4</v>
      </c>
      <c r="C10" s="1">
        <v>2.36117057277539E-4</v>
      </c>
      <c r="D10" s="1">
        <v>6.01981881119198E-4</v>
      </c>
      <c r="E10" s="1">
        <v>5.89777171401304E-4</v>
      </c>
      <c r="F10" s="1">
        <v>3.90123889021337E-4</v>
      </c>
      <c r="H10" s="1">
        <f t="shared" ref="H10:L10" si="9">RANK(B10,$B10:$F10)</f>
        <v>1</v>
      </c>
      <c r="I10" s="1">
        <f t="shared" si="9"/>
        <v>5</v>
      </c>
      <c r="J10" s="1">
        <f t="shared" si="9"/>
        <v>2</v>
      </c>
      <c r="K10" s="1">
        <f t="shared" si="9"/>
        <v>3</v>
      </c>
      <c r="L10" s="1">
        <f t="shared" si="9"/>
        <v>4</v>
      </c>
    </row>
    <row r="11" ht="14.25" customHeight="1">
      <c r="A11" s="1" t="s">
        <v>12</v>
      </c>
      <c r="B11" s="1">
        <v>0.0170526404996062</v>
      </c>
      <c r="C11" s="1">
        <v>0.00452297344462408</v>
      </c>
      <c r="D11" s="1">
        <v>0.0089369768402398</v>
      </c>
      <c r="E11" s="1">
        <v>0.00254532114535665</v>
      </c>
      <c r="F11" s="1">
        <v>0.00872706059477023</v>
      </c>
      <c r="H11" s="1">
        <f t="shared" ref="H11:L11" si="10">RANK(B11,$B11:$F11)</f>
        <v>1</v>
      </c>
      <c r="I11" s="1">
        <f t="shared" si="10"/>
        <v>4</v>
      </c>
      <c r="J11" s="1">
        <f t="shared" si="10"/>
        <v>2</v>
      </c>
      <c r="K11" s="1">
        <f t="shared" si="10"/>
        <v>5</v>
      </c>
      <c r="L11" s="1">
        <f t="shared" si="10"/>
        <v>3</v>
      </c>
    </row>
    <row r="12" ht="14.25" customHeight="1">
      <c r="A12" s="1" t="s">
        <v>13</v>
      </c>
      <c r="B12" s="1">
        <v>0.0138147763762698</v>
      </c>
      <c r="C12" s="1">
        <v>0.00488834324805214</v>
      </c>
      <c r="D12" s="1">
        <v>0.0067159380458124</v>
      </c>
      <c r="E12" s="1">
        <v>0.00335270992613602</v>
      </c>
      <c r="F12" s="1">
        <v>0.00751670008166355</v>
      </c>
      <c r="H12" s="1">
        <f t="shared" ref="H12:L12" si="11">RANK(B12,$B12:$F12)</f>
        <v>1</v>
      </c>
      <c r="I12" s="1">
        <f t="shared" si="11"/>
        <v>4</v>
      </c>
      <c r="J12" s="1">
        <f t="shared" si="11"/>
        <v>3</v>
      </c>
      <c r="K12" s="1">
        <f t="shared" si="11"/>
        <v>5</v>
      </c>
      <c r="L12" s="1">
        <f t="shared" si="11"/>
        <v>2</v>
      </c>
    </row>
    <row r="13" ht="14.25" customHeight="1">
      <c r="A13" s="1" t="s">
        <v>14</v>
      </c>
      <c r="B13" s="1">
        <v>0.209385792450963</v>
      </c>
      <c r="C13" s="1">
        <v>0.230767254556806</v>
      </c>
      <c r="D13" s="1">
        <v>0.236836343117283</v>
      </c>
      <c r="E13" s="1">
        <v>0.23858847184299</v>
      </c>
      <c r="F13" s="1">
        <v>0.241244490382577</v>
      </c>
      <c r="H13" s="1">
        <f t="shared" ref="H13:L13" si="12">RANK(B13,$B13:$F13)</f>
        <v>5</v>
      </c>
      <c r="I13" s="1">
        <f t="shared" si="12"/>
        <v>4</v>
      </c>
      <c r="J13" s="1">
        <f t="shared" si="12"/>
        <v>3</v>
      </c>
      <c r="K13" s="1">
        <f t="shared" si="12"/>
        <v>2</v>
      </c>
      <c r="L13" s="1">
        <f t="shared" si="12"/>
        <v>1</v>
      </c>
    </row>
    <row r="14" ht="14.25" customHeight="1">
      <c r="A14" s="1" t="s">
        <v>15</v>
      </c>
      <c r="B14" s="1">
        <v>0.00483492420400422</v>
      </c>
      <c r="C14" s="1">
        <v>0.00200411401702688</v>
      </c>
      <c r="D14" s="1">
        <v>0.00294931491843565</v>
      </c>
      <c r="E14" s="1">
        <v>0.00214717515553324</v>
      </c>
      <c r="F14" s="1">
        <v>0.00257519109907961</v>
      </c>
      <c r="H14" s="1">
        <f t="shared" ref="H14:L14" si="13">RANK(B14,$B14:$F14)</f>
        <v>1</v>
      </c>
      <c r="I14" s="1">
        <f t="shared" si="13"/>
        <v>5</v>
      </c>
      <c r="J14" s="1">
        <f t="shared" si="13"/>
        <v>2</v>
      </c>
      <c r="K14" s="1">
        <f t="shared" si="13"/>
        <v>4</v>
      </c>
      <c r="L14" s="1">
        <f t="shared" si="13"/>
        <v>3</v>
      </c>
    </row>
    <row r="15" ht="14.25" customHeight="1">
      <c r="A15" s="1" t="s">
        <v>16</v>
      </c>
      <c r="B15" s="1">
        <v>4.64861885354866E-6</v>
      </c>
      <c r="C15" s="1">
        <v>5.33512266384771E-6</v>
      </c>
      <c r="D15" s="1">
        <v>1.6895774798007E-5</v>
      </c>
      <c r="E15" s="1">
        <v>1.12858461826646E-5</v>
      </c>
      <c r="F15" s="1">
        <v>3.79611808964153E-6</v>
      </c>
      <c r="H15" s="1">
        <f t="shared" ref="H15:L15" si="14">RANK(B15,$B15:$F15)</f>
        <v>4</v>
      </c>
      <c r="I15" s="1">
        <f t="shared" si="14"/>
        <v>3</v>
      </c>
      <c r="J15" s="1">
        <f t="shared" si="14"/>
        <v>1</v>
      </c>
      <c r="K15" s="1">
        <f t="shared" si="14"/>
        <v>2</v>
      </c>
      <c r="L15" s="1">
        <f t="shared" si="14"/>
        <v>5</v>
      </c>
    </row>
    <row r="16" ht="14.25" customHeight="1">
      <c r="A16" s="1" t="s">
        <v>17</v>
      </c>
      <c r="B16" s="1">
        <v>1.18180374571852E-4</v>
      </c>
      <c r="C16" s="1">
        <v>1.02163633352086E-4</v>
      </c>
      <c r="D16" s="1">
        <v>8.45327202773996E-5</v>
      </c>
      <c r="E16" s="1">
        <v>6.50546475987944E-5</v>
      </c>
      <c r="F16" s="1">
        <v>6.70851679531637E-5</v>
      </c>
      <c r="H16" s="1">
        <f t="shared" ref="H16:L16" si="15">RANK(B16,$B16:$F16)</f>
        <v>1</v>
      </c>
      <c r="I16" s="1">
        <f t="shared" si="15"/>
        <v>2</v>
      </c>
      <c r="J16" s="1">
        <f t="shared" si="15"/>
        <v>3</v>
      </c>
      <c r="K16" s="1">
        <f t="shared" si="15"/>
        <v>5</v>
      </c>
      <c r="L16" s="1">
        <f t="shared" si="15"/>
        <v>4</v>
      </c>
    </row>
    <row r="17" ht="14.25" customHeight="1">
      <c r="A17" s="1" t="s">
        <v>18</v>
      </c>
      <c r="B17" s="1">
        <v>9.47406399778255E-5</v>
      </c>
      <c r="C17" s="1">
        <v>1.66173484193949E-5</v>
      </c>
      <c r="D17" s="1">
        <v>3.64686495005277E-5</v>
      </c>
      <c r="E17" s="1">
        <v>1.7500725602651E-5</v>
      </c>
      <c r="F17" s="1">
        <v>2.42526052446544E-5</v>
      </c>
      <c r="H17" s="1">
        <f t="shared" ref="H17:L17" si="16">RANK(B17,$B17:$F17)</f>
        <v>1</v>
      </c>
      <c r="I17" s="1">
        <f t="shared" si="16"/>
        <v>5</v>
      </c>
      <c r="J17" s="1">
        <f t="shared" si="16"/>
        <v>2</v>
      </c>
      <c r="K17" s="1">
        <f t="shared" si="16"/>
        <v>4</v>
      </c>
      <c r="L17" s="1">
        <f t="shared" si="16"/>
        <v>3</v>
      </c>
    </row>
    <row r="18" ht="14.25" customHeight="1">
      <c r="A18" s="1" t="s">
        <v>19</v>
      </c>
      <c r="B18" s="1">
        <v>6.89372746023774E-4</v>
      </c>
      <c r="C18" s="1">
        <v>2.38387784398988E-4</v>
      </c>
      <c r="D18" s="1">
        <v>4.47699940874809E-4</v>
      </c>
      <c r="E18" s="1">
        <v>2.76610785108238E-4</v>
      </c>
      <c r="F18" s="1">
        <v>3.62222823521468E-4</v>
      </c>
      <c r="H18" s="1">
        <f t="shared" ref="H18:L18" si="17">RANK(B18,$B18:$F18)</f>
        <v>1</v>
      </c>
      <c r="I18" s="1">
        <f t="shared" si="17"/>
        <v>5</v>
      </c>
      <c r="J18" s="1">
        <f t="shared" si="17"/>
        <v>2</v>
      </c>
      <c r="K18" s="1">
        <f t="shared" si="17"/>
        <v>4</v>
      </c>
      <c r="L18" s="1">
        <f t="shared" si="17"/>
        <v>3</v>
      </c>
    </row>
    <row r="19" ht="14.25" customHeight="1">
      <c r="A19" s="1" t="s">
        <v>20</v>
      </c>
      <c r="B19" s="1">
        <v>0.00298879079249522</v>
      </c>
      <c r="C19" s="1">
        <v>0.00152573853191966</v>
      </c>
      <c r="D19" s="1">
        <v>0.00197429369040182</v>
      </c>
      <c r="E19" s="1">
        <v>0.0020413688206532</v>
      </c>
      <c r="F19" s="1">
        <v>0.00163816538292834</v>
      </c>
      <c r="H19" s="1">
        <f t="shared" ref="H19:L19" si="18">RANK(B19,$B19:$F19)</f>
        <v>1</v>
      </c>
      <c r="I19" s="1">
        <f t="shared" si="18"/>
        <v>5</v>
      </c>
      <c r="J19" s="1">
        <f t="shared" si="18"/>
        <v>3</v>
      </c>
      <c r="K19" s="1">
        <f t="shared" si="18"/>
        <v>2</v>
      </c>
      <c r="L19" s="1">
        <f t="shared" si="18"/>
        <v>4</v>
      </c>
    </row>
    <row r="20" ht="14.25" customHeight="1">
      <c r="A20" s="1" t="s">
        <v>21</v>
      </c>
      <c r="B20" s="1">
        <v>0.0316119467329004</v>
      </c>
      <c r="C20" s="1">
        <v>0.0101885621405802</v>
      </c>
      <c r="D20" s="1">
        <v>0.0133720514532517</v>
      </c>
      <c r="E20" s="1">
        <v>0.00712223590019715</v>
      </c>
      <c r="F20" s="1">
        <v>0.0109347551838103</v>
      </c>
      <c r="H20" s="1">
        <f t="shared" ref="H20:L20" si="19">RANK(B20,$B20:$F20)</f>
        <v>1</v>
      </c>
      <c r="I20" s="1">
        <f t="shared" si="19"/>
        <v>4</v>
      </c>
      <c r="J20" s="1">
        <f t="shared" si="19"/>
        <v>2</v>
      </c>
      <c r="K20" s="1">
        <f t="shared" si="19"/>
        <v>5</v>
      </c>
      <c r="L20" s="1">
        <f t="shared" si="19"/>
        <v>3</v>
      </c>
    </row>
    <row r="21" ht="14.25" customHeight="1">
      <c r="A21" s="1" t="s">
        <v>22</v>
      </c>
      <c r="B21" s="1">
        <v>0.0358079866018023</v>
      </c>
      <c r="C21" s="1">
        <v>0.0323575215323125</v>
      </c>
      <c r="D21" s="1">
        <v>0.0314239289033506</v>
      </c>
      <c r="E21" s="1">
        <v>0.0267462810281688</v>
      </c>
      <c r="F21" s="1">
        <v>0.0344044322732583</v>
      </c>
      <c r="H21" s="1">
        <f t="shared" ref="H21:L21" si="20">RANK(B21,$B21:$F21)</f>
        <v>1</v>
      </c>
      <c r="I21" s="1">
        <f t="shared" si="20"/>
        <v>3</v>
      </c>
      <c r="J21" s="1">
        <f t="shared" si="20"/>
        <v>4</v>
      </c>
      <c r="K21" s="1">
        <f t="shared" si="20"/>
        <v>5</v>
      </c>
      <c r="L21" s="1">
        <f t="shared" si="20"/>
        <v>2</v>
      </c>
    </row>
    <row r="22" ht="14.25" customHeight="1">
      <c r="A22" s="1" t="s">
        <v>23</v>
      </c>
      <c r="B22" s="1">
        <v>0.54492173834435</v>
      </c>
      <c r="C22" s="1">
        <v>0.459868003549286</v>
      </c>
      <c r="D22" s="1">
        <v>0.449809867090789</v>
      </c>
      <c r="E22" s="1">
        <v>0.393344160418289</v>
      </c>
      <c r="F22" s="1">
        <v>0.479414218773931</v>
      </c>
      <c r="H22" s="1">
        <f t="shared" ref="H22:L22" si="21">RANK(B22,$B22:$F22)</f>
        <v>1</v>
      </c>
      <c r="I22" s="1">
        <f t="shared" si="21"/>
        <v>3</v>
      </c>
      <c r="J22" s="1">
        <f t="shared" si="21"/>
        <v>4</v>
      </c>
      <c r="K22" s="1">
        <f t="shared" si="21"/>
        <v>5</v>
      </c>
      <c r="L22" s="1">
        <f t="shared" si="21"/>
        <v>2</v>
      </c>
    </row>
    <row r="23" ht="14.25" customHeight="1">
      <c r="A23" s="1" t="s">
        <v>24</v>
      </c>
      <c r="B23" s="1">
        <v>0.0182561998384776</v>
      </c>
      <c r="C23" s="1">
        <v>0.032035015434274</v>
      </c>
      <c r="D23" s="1">
        <v>0.0334364930524273</v>
      </c>
      <c r="E23" s="1">
        <v>0.0414388581981054</v>
      </c>
      <c r="F23" s="1">
        <v>0.0267783458717875</v>
      </c>
      <c r="H23" s="1">
        <f t="shared" ref="H23:L23" si="22">RANK(B23,$B23:$F23)</f>
        <v>5</v>
      </c>
      <c r="I23" s="1">
        <f t="shared" si="22"/>
        <v>3</v>
      </c>
      <c r="J23" s="1">
        <f t="shared" si="22"/>
        <v>2</v>
      </c>
      <c r="K23" s="1">
        <f t="shared" si="22"/>
        <v>1</v>
      </c>
      <c r="L23" s="1">
        <f t="shared" si="22"/>
        <v>4</v>
      </c>
    </row>
    <row r="24" ht="14.25" customHeight="1">
      <c r="A24" s="1" t="s">
        <v>25</v>
      </c>
      <c r="B24" s="1">
        <v>3.76063603884899E-5</v>
      </c>
      <c r="C24" s="1">
        <v>1.28620021013866E-4</v>
      </c>
      <c r="D24" s="1">
        <v>1.54298283749874E-4</v>
      </c>
      <c r="E24" s="1">
        <v>1.83129771351705E-4</v>
      </c>
      <c r="F24" s="1">
        <v>8.62696572124351E-5</v>
      </c>
      <c r="H24" s="1">
        <f t="shared" ref="H24:L24" si="23">RANK(B24,$B24:$F24)</f>
        <v>5</v>
      </c>
      <c r="I24" s="1">
        <f t="shared" si="23"/>
        <v>3</v>
      </c>
      <c r="J24" s="1">
        <f t="shared" si="23"/>
        <v>2</v>
      </c>
      <c r="K24" s="1">
        <f t="shared" si="23"/>
        <v>1</v>
      </c>
      <c r="L24" s="1">
        <f t="shared" si="23"/>
        <v>4</v>
      </c>
    </row>
    <row r="25" ht="14.25" customHeight="1">
      <c r="A25" s="1" t="s">
        <v>26</v>
      </c>
      <c r="B25" s="1">
        <v>1.70463071391447E-4</v>
      </c>
      <c r="C25" s="1">
        <v>3.22953721425623E-4</v>
      </c>
      <c r="D25" s="1">
        <v>3.23265343212666E-4</v>
      </c>
      <c r="E25" s="1">
        <v>3.26049923138672E-4</v>
      </c>
      <c r="F25" s="1">
        <v>3.03509462699339E-4</v>
      </c>
      <c r="H25" s="1">
        <f t="shared" ref="H25:L25" si="24">RANK(B25,$B25:$F25)</f>
        <v>5</v>
      </c>
      <c r="I25" s="1">
        <f t="shared" si="24"/>
        <v>3</v>
      </c>
      <c r="J25" s="1">
        <f t="shared" si="24"/>
        <v>2</v>
      </c>
      <c r="K25" s="1">
        <f t="shared" si="24"/>
        <v>1</v>
      </c>
      <c r="L25" s="1">
        <f t="shared" si="24"/>
        <v>4</v>
      </c>
    </row>
    <row r="26" ht="14.25" customHeight="1">
      <c r="A26" s="1" t="s">
        <v>27</v>
      </c>
      <c r="B26" s="1">
        <v>1.58721614677616E-4</v>
      </c>
      <c r="C26" s="1">
        <v>1.18763964604386E-4</v>
      </c>
      <c r="D26" s="1">
        <v>1.14982027395768E-4</v>
      </c>
      <c r="E26" s="1">
        <v>1.26820202099256E-4</v>
      </c>
      <c r="F26" s="1">
        <v>1.45828416514054E-4</v>
      </c>
      <c r="H26" s="1">
        <f t="shared" ref="H26:L26" si="25">RANK(B26,$B26:$F26)</f>
        <v>1</v>
      </c>
      <c r="I26" s="1">
        <f t="shared" si="25"/>
        <v>4</v>
      </c>
      <c r="J26" s="1">
        <f t="shared" si="25"/>
        <v>5</v>
      </c>
      <c r="K26" s="1">
        <f t="shared" si="25"/>
        <v>3</v>
      </c>
      <c r="L26" s="1">
        <f t="shared" si="25"/>
        <v>2</v>
      </c>
    </row>
    <row r="27" ht="14.25" customHeight="1">
      <c r="A27" s="1" t="s">
        <v>28</v>
      </c>
      <c r="B27" s="1">
        <v>0.0026651811746312</v>
      </c>
      <c r="C27" s="1">
        <v>0.00577030984807662</v>
      </c>
      <c r="D27" s="1">
        <v>0.00575026632049257</v>
      </c>
      <c r="E27" s="1">
        <v>0.00720696155224959</v>
      </c>
      <c r="F27" s="1">
        <v>0.00422875072841345</v>
      </c>
      <c r="H27" s="1">
        <f t="shared" ref="H27:L27" si="26">RANK(B27,$B27:$F27)</f>
        <v>5</v>
      </c>
      <c r="I27" s="1">
        <f t="shared" si="26"/>
        <v>2</v>
      </c>
      <c r="J27" s="1">
        <f t="shared" si="26"/>
        <v>3</v>
      </c>
      <c r="K27" s="1">
        <f t="shared" si="26"/>
        <v>1</v>
      </c>
      <c r="L27" s="1">
        <f t="shared" si="26"/>
        <v>4</v>
      </c>
    </row>
    <row r="28" ht="14.25" customHeight="1">
      <c r="A28" s="1" t="s">
        <v>29</v>
      </c>
      <c r="B28" s="1">
        <v>0.00201197236408588</v>
      </c>
      <c r="C28" s="1">
        <v>0.00609715078469926</v>
      </c>
      <c r="D28" s="1">
        <v>0.00584454625937381</v>
      </c>
      <c r="E28" s="1">
        <v>0.00996980515272434</v>
      </c>
      <c r="F28" s="1">
        <v>0.00311695535668904</v>
      </c>
      <c r="H28" s="1">
        <f t="shared" ref="H28:L28" si="27">RANK(B28,$B28:$F28)</f>
        <v>5</v>
      </c>
      <c r="I28" s="1">
        <f t="shared" si="27"/>
        <v>2</v>
      </c>
      <c r="J28" s="1">
        <f t="shared" si="27"/>
        <v>3</v>
      </c>
      <c r="K28" s="1">
        <f t="shared" si="27"/>
        <v>1</v>
      </c>
      <c r="L28" s="1">
        <f t="shared" si="27"/>
        <v>4</v>
      </c>
    </row>
    <row r="29" ht="14.25" customHeight="1">
      <c r="A29" s="1" t="s">
        <v>30</v>
      </c>
      <c r="B29" s="1">
        <v>8.33638897467707E-4</v>
      </c>
      <c r="C29" s="1">
        <v>0.00165397069502517</v>
      </c>
      <c r="D29" s="1">
        <v>0.00210459819874297</v>
      </c>
      <c r="E29" s="1">
        <v>0.0039730961657627</v>
      </c>
      <c r="F29" s="1">
        <v>0.00113192434268974</v>
      </c>
      <c r="H29" s="1">
        <f t="shared" ref="H29:L29" si="28">RANK(B29,$B29:$F29)</f>
        <v>5</v>
      </c>
      <c r="I29" s="1">
        <f t="shared" si="28"/>
        <v>3</v>
      </c>
      <c r="J29" s="1">
        <f t="shared" si="28"/>
        <v>2</v>
      </c>
      <c r="K29" s="1">
        <f t="shared" si="28"/>
        <v>1</v>
      </c>
      <c r="L29" s="1">
        <f t="shared" si="28"/>
        <v>4</v>
      </c>
    </row>
    <row r="30" ht="14.25" customHeight="1">
      <c r="A30" s="1" t="s">
        <v>31</v>
      </c>
      <c r="B30" s="1">
        <v>4.27368581430697E-4</v>
      </c>
      <c r="C30" s="1">
        <v>3.11046890927744E-4</v>
      </c>
      <c r="D30" s="1">
        <v>4.58569988945857E-4</v>
      </c>
      <c r="E30" s="1">
        <v>0.00155087127651516</v>
      </c>
      <c r="F30" s="1">
        <v>3.04420419220878E-4</v>
      </c>
      <c r="H30" s="1">
        <f t="shared" ref="H30:L30" si="29">RANK(B30,$B30:$F30)</f>
        <v>3</v>
      </c>
      <c r="I30" s="1">
        <f t="shared" si="29"/>
        <v>4</v>
      </c>
      <c r="J30" s="1">
        <f t="shared" si="29"/>
        <v>2</v>
      </c>
      <c r="K30" s="1">
        <f t="shared" si="29"/>
        <v>1</v>
      </c>
      <c r="L30" s="1">
        <f t="shared" si="29"/>
        <v>5</v>
      </c>
    </row>
    <row r="31" ht="14.25" customHeight="1">
      <c r="A31" s="1" t="s">
        <v>32</v>
      </c>
      <c r="B31" s="1">
        <v>0.042559372252016</v>
      </c>
      <c r="C31" s="1">
        <v>0.109018399204914</v>
      </c>
      <c r="D31" s="1">
        <v>0.105115966544206</v>
      </c>
      <c r="E31" s="1">
        <v>0.157624656957533</v>
      </c>
      <c r="F31" s="1">
        <v>0.0858894861924549</v>
      </c>
      <c r="H31" s="1">
        <f t="shared" ref="H31:L31" si="30">RANK(B31,$B31:$F31)</f>
        <v>5</v>
      </c>
      <c r="I31" s="1">
        <f t="shared" si="30"/>
        <v>2</v>
      </c>
      <c r="J31" s="1">
        <f t="shared" si="30"/>
        <v>3</v>
      </c>
      <c r="K31" s="1">
        <f t="shared" si="30"/>
        <v>1</v>
      </c>
      <c r="L31" s="1">
        <f t="shared" si="30"/>
        <v>4</v>
      </c>
    </row>
    <row r="32" ht="14.25" customHeight="1">
      <c r="A32" s="1" t="s">
        <v>33</v>
      </c>
      <c r="B32" s="1">
        <v>0.00115313306264244</v>
      </c>
      <c r="C32" s="1">
        <v>0.00292875940390925</v>
      </c>
      <c r="D32" s="1">
        <v>0.00296070647797718</v>
      </c>
      <c r="E32" s="1">
        <v>0.00530958685860368</v>
      </c>
      <c r="F32" s="1">
        <v>0.00186530360345859</v>
      </c>
      <c r="H32" s="1">
        <f t="shared" ref="H32:L32" si="31">RANK(B32,$B32:$F32)</f>
        <v>5</v>
      </c>
      <c r="I32" s="1">
        <f t="shared" si="31"/>
        <v>3</v>
      </c>
      <c r="J32" s="1">
        <f t="shared" si="31"/>
        <v>2</v>
      </c>
      <c r="K32" s="1">
        <f t="shared" si="31"/>
        <v>1</v>
      </c>
      <c r="L32" s="1">
        <f t="shared" si="31"/>
        <v>4</v>
      </c>
    </row>
    <row r="33" ht="14.25" customHeight="1">
      <c r="A33" s="1" t="s">
        <v>34</v>
      </c>
      <c r="B33" s="1">
        <v>1.5992266901634E-5</v>
      </c>
      <c r="C33" s="1">
        <v>4.1925956749061E-5</v>
      </c>
      <c r="D33" s="1">
        <v>3.7043821503819E-5</v>
      </c>
      <c r="E33" s="1">
        <v>9.21088224613391E-5</v>
      </c>
      <c r="F33" s="1">
        <v>1.67645510792707E-5</v>
      </c>
      <c r="H33" s="1">
        <f t="shared" ref="H33:L33" si="32">RANK(B33,$B33:$F33)</f>
        <v>5</v>
      </c>
      <c r="I33" s="1">
        <f t="shared" si="32"/>
        <v>2</v>
      </c>
      <c r="J33" s="1">
        <f t="shared" si="32"/>
        <v>3</v>
      </c>
      <c r="K33" s="1">
        <f t="shared" si="32"/>
        <v>1</v>
      </c>
      <c r="L33" s="1">
        <f t="shared" si="32"/>
        <v>4</v>
      </c>
    </row>
    <row r="34" ht="14.25" customHeight="1">
      <c r="A34" s="1" t="s">
        <v>35</v>
      </c>
      <c r="B34" s="3">
        <v>1.45449026845442E-5</v>
      </c>
      <c r="C34" s="3">
        <v>4.36446086157919E-5</v>
      </c>
      <c r="D34" s="3">
        <v>4.31965123499055E-5</v>
      </c>
      <c r="E34" s="3">
        <v>1.00961378227731E-4</v>
      </c>
      <c r="F34" s="3">
        <v>1.90884085445704E-5</v>
      </c>
      <c r="H34" s="1">
        <f t="shared" ref="H34:L34" si="33">RANK(B34,$B34:$F34)</f>
        <v>5</v>
      </c>
      <c r="I34" s="1">
        <f t="shared" si="33"/>
        <v>2</v>
      </c>
      <c r="J34" s="1">
        <f t="shared" si="33"/>
        <v>3</v>
      </c>
      <c r="K34" s="1">
        <f t="shared" si="33"/>
        <v>1</v>
      </c>
      <c r="L34" s="1">
        <f t="shared" si="33"/>
        <v>4</v>
      </c>
    </row>
    <row r="35" ht="14.25" customHeight="1">
      <c r="A35" s="1" t="s">
        <v>36</v>
      </c>
      <c r="B35" s="3">
        <v>2.68536667560406E-6</v>
      </c>
      <c r="C35" s="3">
        <v>5.91660471539594E-6</v>
      </c>
      <c r="D35" s="3">
        <v>1.07457338989972E-5</v>
      </c>
      <c r="E35" s="3">
        <v>1.78834121179548E-5</v>
      </c>
      <c r="F35" s="3">
        <v>2.27064667624315E-6</v>
      </c>
      <c r="H35" s="1">
        <f t="shared" ref="H35:L35" si="34">RANK(B35,$B35:$F35)</f>
        <v>4</v>
      </c>
      <c r="I35" s="1">
        <f t="shared" si="34"/>
        <v>3</v>
      </c>
      <c r="J35" s="1">
        <f t="shared" si="34"/>
        <v>2</v>
      </c>
      <c r="K35" s="1">
        <f t="shared" si="34"/>
        <v>1</v>
      </c>
      <c r="L35" s="1">
        <f t="shared" si="34"/>
        <v>5</v>
      </c>
    </row>
    <row r="36" ht="14.25" customHeight="1">
      <c r="A36" s="1" t="s">
        <v>37</v>
      </c>
      <c r="B36" s="3">
        <v>4.19517430763365E-4</v>
      </c>
      <c r="C36" s="3">
        <v>8.29615851400532E-4</v>
      </c>
      <c r="D36" s="3">
        <v>0.00107090442620341</v>
      </c>
      <c r="E36" s="3">
        <v>0.00152464923840076</v>
      </c>
      <c r="F36" s="3">
        <v>5.30038159021659E-4</v>
      </c>
      <c r="H36" s="1">
        <f t="shared" ref="H36:L36" si="35">RANK(B36,$B36:$F36)</f>
        <v>5</v>
      </c>
      <c r="I36" s="1">
        <f t="shared" si="35"/>
        <v>3</v>
      </c>
      <c r="J36" s="1">
        <f t="shared" si="35"/>
        <v>2</v>
      </c>
      <c r="K36" s="1">
        <f t="shared" si="35"/>
        <v>1</v>
      </c>
      <c r="L36" s="1">
        <f t="shared" si="35"/>
        <v>4</v>
      </c>
    </row>
    <row r="37" ht="14.25" customHeight="1">
      <c r="A37" s="1" t="s">
        <v>38</v>
      </c>
      <c r="B37" s="3">
        <v>1.41024809148369E-6</v>
      </c>
      <c r="C37" s="3">
        <v>6.227850909748E-5</v>
      </c>
      <c r="D37" s="3">
        <v>6.05463028847808E-6</v>
      </c>
      <c r="E37" s="3">
        <v>8.12401529263595E-6</v>
      </c>
      <c r="F37" s="3">
        <v>0.0</v>
      </c>
      <c r="H37" s="1">
        <f t="shared" ref="H37:L37" si="36">RANK(B37,$B37:$F37)</f>
        <v>4</v>
      </c>
      <c r="I37" s="1">
        <f t="shared" si="36"/>
        <v>1</v>
      </c>
      <c r="J37" s="1">
        <f t="shared" si="36"/>
        <v>3</v>
      </c>
      <c r="K37" s="1">
        <f t="shared" si="36"/>
        <v>2</v>
      </c>
      <c r="L37" s="1">
        <f t="shared" si="36"/>
        <v>5</v>
      </c>
    </row>
    <row r="38" ht="14.25" customHeight="1">
      <c r="A38" s="1" t="s">
        <v>39</v>
      </c>
      <c r="B38" s="3">
        <v>2.8191090780829E-5</v>
      </c>
      <c r="C38" s="3">
        <v>9.09859161552576E-5</v>
      </c>
      <c r="D38" s="3">
        <v>8.39611370652067E-5</v>
      </c>
      <c r="E38" s="3">
        <v>2.24918798103614E-4</v>
      </c>
      <c r="F38" s="3">
        <v>1.97359707691572E-5</v>
      </c>
      <c r="H38" s="1">
        <f t="shared" ref="H38:L38" si="37">RANK(B38,$B38:$F38)</f>
        <v>4</v>
      </c>
      <c r="I38" s="1">
        <f t="shared" si="37"/>
        <v>2</v>
      </c>
      <c r="J38" s="1">
        <f t="shared" si="37"/>
        <v>3</v>
      </c>
      <c r="K38" s="1">
        <f t="shared" si="37"/>
        <v>1</v>
      </c>
      <c r="L38" s="1">
        <f t="shared" si="37"/>
        <v>5</v>
      </c>
    </row>
    <row r="39" ht="14.25" customHeight="1">
      <c r="A39" s="1" t="s">
        <v>40</v>
      </c>
      <c r="B39" s="3">
        <v>0.0</v>
      </c>
      <c r="C39" s="3">
        <v>9.20571950566073E-5</v>
      </c>
      <c r="D39" s="3">
        <v>0.0</v>
      </c>
      <c r="E39" s="3">
        <v>0.0</v>
      </c>
      <c r="F39" s="3">
        <v>0.0</v>
      </c>
      <c r="H39" s="1">
        <f t="shared" ref="H39:L39" si="38">RANK(B39,$B39:$F39)</f>
        <v>2</v>
      </c>
      <c r="I39" s="1">
        <f t="shared" si="38"/>
        <v>1</v>
      </c>
      <c r="J39" s="1">
        <f t="shared" si="38"/>
        <v>2</v>
      </c>
      <c r="K39" s="1">
        <f t="shared" si="38"/>
        <v>2</v>
      </c>
      <c r="L39" s="1">
        <f t="shared" si="38"/>
        <v>2</v>
      </c>
    </row>
    <row r="40" ht="14.25" customHeight="1">
      <c r="A40" s="1" t="s">
        <v>41</v>
      </c>
      <c r="B40" s="3">
        <v>0.011129257478928</v>
      </c>
      <c r="C40" s="3">
        <v>0.0317199679350438</v>
      </c>
      <c r="D40" s="3">
        <v>0.0313637205483622</v>
      </c>
      <c r="E40" s="3">
        <v>0.0441726126644272</v>
      </c>
      <c r="F40" s="3">
        <v>0.0229766757071322</v>
      </c>
      <c r="H40" s="1">
        <f t="shared" ref="H40:L40" si="39">RANK(B40,$B40:$F40)</f>
        <v>5</v>
      </c>
      <c r="I40" s="1">
        <f t="shared" si="39"/>
        <v>2</v>
      </c>
      <c r="J40" s="1">
        <f t="shared" si="39"/>
        <v>3</v>
      </c>
      <c r="K40" s="1">
        <f t="shared" si="39"/>
        <v>1</v>
      </c>
      <c r="L40" s="1">
        <f t="shared" si="39"/>
        <v>4</v>
      </c>
    </row>
    <row r="41" ht="14.25" customHeight="1">
      <c r="A41" s="1" t="s">
        <v>42</v>
      </c>
      <c r="B41" s="3">
        <v>1.84572299611115E-4</v>
      </c>
      <c r="C41" s="3">
        <v>5.60993028532664E-4</v>
      </c>
      <c r="D41" s="3">
        <v>6.2093816388502E-4</v>
      </c>
      <c r="E41" s="3">
        <v>0.00111078350000338</v>
      </c>
      <c r="F41" s="3">
        <v>2.51306570069978E-4</v>
      </c>
      <c r="H41" s="1">
        <f t="shared" ref="H41:L41" si="40">RANK(B41,$B41:$F41)</f>
        <v>5</v>
      </c>
      <c r="I41" s="1">
        <f t="shared" si="40"/>
        <v>3</v>
      </c>
      <c r="J41" s="1">
        <f t="shared" si="40"/>
        <v>2</v>
      </c>
      <c r="K41" s="1">
        <f t="shared" si="40"/>
        <v>1</v>
      </c>
      <c r="L41" s="1">
        <f t="shared" si="40"/>
        <v>4</v>
      </c>
    </row>
    <row r="42" ht="14.25" customHeight="1">
      <c r="A42" s="1" t="s">
        <v>43</v>
      </c>
      <c r="B42" s="3">
        <v>0.0</v>
      </c>
      <c r="C42" s="3">
        <v>4.72088179777473E-6</v>
      </c>
      <c r="D42" s="3">
        <v>0.0</v>
      </c>
      <c r="E42" s="3">
        <v>0.0</v>
      </c>
      <c r="F42" s="3">
        <v>0.0</v>
      </c>
      <c r="H42" s="1">
        <f t="shared" ref="H42:L42" si="41">RANK(B42,$B42:$F42)</f>
        <v>2</v>
      </c>
      <c r="I42" s="1">
        <f t="shared" si="41"/>
        <v>1</v>
      </c>
      <c r="J42" s="1">
        <f t="shared" si="41"/>
        <v>2</v>
      </c>
      <c r="K42" s="1">
        <f t="shared" si="41"/>
        <v>2</v>
      </c>
      <c r="L42" s="1">
        <f t="shared" si="41"/>
        <v>2</v>
      </c>
    </row>
    <row r="43" ht="14.25" customHeight="1">
      <c r="A43" s="1" t="s">
        <v>44</v>
      </c>
      <c r="B43" s="3">
        <v>6.62999597348378E-5</v>
      </c>
      <c r="C43" s="3">
        <v>4.10907163543794E-4</v>
      </c>
      <c r="D43" s="3">
        <v>1.74560363886125E-4</v>
      </c>
      <c r="E43" s="3">
        <v>4.34401015634796E-4</v>
      </c>
      <c r="F43" s="3">
        <v>8.4622489556619E-5</v>
      </c>
      <c r="H43" s="1">
        <f t="shared" ref="H43:L43" si="42">RANK(B43,$B43:$F43)</f>
        <v>5</v>
      </c>
      <c r="I43" s="1">
        <f t="shared" si="42"/>
        <v>2</v>
      </c>
      <c r="J43" s="1">
        <f t="shared" si="42"/>
        <v>3</v>
      </c>
      <c r="K43" s="1">
        <f t="shared" si="42"/>
        <v>1</v>
      </c>
      <c r="L43" s="1">
        <f t="shared" si="42"/>
        <v>4</v>
      </c>
    </row>
    <row r="44" ht="14.25" customHeight="1">
      <c r="A44" s="1" t="s">
        <v>45</v>
      </c>
      <c r="B44" s="3">
        <v>0.464996796986198</v>
      </c>
      <c r="C44" s="3">
        <v>0.507926582245663</v>
      </c>
      <c r="D44" s="3">
        <v>0.507539392710154</v>
      </c>
      <c r="E44" s="3">
        <v>0.510316778571658</v>
      </c>
      <c r="F44" s="3">
        <v>0.511007193906506</v>
      </c>
      <c r="H44" s="1">
        <f t="shared" ref="H44:L44" si="43">RANK(B44,$B44:$F44)</f>
        <v>5</v>
      </c>
      <c r="I44" s="1">
        <f t="shared" si="43"/>
        <v>3</v>
      </c>
      <c r="J44" s="1">
        <f t="shared" si="43"/>
        <v>4</v>
      </c>
      <c r="K44" s="1">
        <f t="shared" si="43"/>
        <v>2</v>
      </c>
      <c r="L44" s="1">
        <f t="shared" si="43"/>
        <v>1</v>
      </c>
    </row>
    <row r="45" ht="14.25" customHeight="1">
      <c r="A45" s="1" t="s">
        <v>46</v>
      </c>
      <c r="B45" s="3">
        <v>0.511193679204277</v>
      </c>
      <c r="C45" s="3">
        <v>0.492073417754336</v>
      </c>
      <c r="D45" s="3">
        <v>0.492460607289845</v>
      </c>
      <c r="E45" s="3">
        <v>0.489683221428341</v>
      </c>
      <c r="F45" s="3">
        <v>0.488992806093493</v>
      </c>
      <c r="H45" s="1">
        <f t="shared" ref="H45:L45" si="44">RANK(B45,$B45:$F45)</f>
        <v>1</v>
      </c>
      <c r="I45" s="1">
        <f t="shared" si="44"/>
        <v>3</v>
      </c>
      <c r="J45" s="1">
        <f t="shared" si="44"/>
        <v>2</v>
      </c>
      <c r="K45" s="1">
        <f t="shared" si="44"/>
        <v>4</v>
      </c>
      <c r="L45" s="1">
        <f t="shared" si="44"/>
        <v>5</v>
      </c>
    </row>
    <row r="46" ht="14.25" customHeight="1">
      <c r="A46" s="1" t="s">
        <v>47</v>
      </c>
      <c r="B46" s="3">
        <v>0.0178928449761199</v>
      </c>
      <c r="C46" s="3">
        <v>0.0253937059138623</v>
      </c>
      <c r="D46" s="3">
        <v>0.0166638714957748</v>
      </c>
      <c r="E46" s="3">
        <v>0.009035688022797</v>
      </c>
      <c r="F46" s="3">
        <v>0.0254282385822513</v>
      </c>
      <c r="H46" s="1">
        <f t="shared" ref="H46:L46" si="45">RANK(B46,$B46:$F46)</f>
        <v>3</v>
      </c>
      <c r="I46" s="1">
        <f t="shared" si="45"/>
        <v>2</v>
      </c>
      <c r="J46" s="1">
        <f t="shared" si="45"/>
        <v>4</v>
      </c>
      <c r="K46" s="1">
        <f t="shared" si="45"/>
        <v>5</v>
      </c>
      <c r="L46" s="1">
        <f t="shared" si="45"/>
        <v>1</v>
      </c>
    </row>
    <row r="47" ht="14.25" customHeight="1">
      <c r="A47" s="1" t="s">
        <v>48</v>
      </c>
      <c r="B47" s="1">
        <v>0.0467005907282033</v>
      </c>
      <c r="C47" s="1">
        <v>0.0578146311113195</v>
      </c>
      <c r="D47" s="1">
        <v>0.0403495970063356</v>
      </c>
      <c r="E47" s="1">
        <v>0.0265160325139407</v>
      </c>
      <c r="F47" s="1">
        <v>0.0560733352084486</v>
      </c>
      <c r="H47" s="1">
        <f t="shared" ref="H47:L47" si="46">RANK(B47,$B47:$F47)</f>
        <v>3</v>
      </c>
      <c r="I47" s="1">
        <f t="shared" si="46"/>
        <v>1</v>
      </c>
      <c r="J47" s="1">
        <f t="shared" si="46"/>
        <v>4</v>
      </c>
      <c r="K47" s="1">
        <f t="shared" si="46"/>
        <v>5</v>
      </c>
      <c r="L47" s="1">
        <f t="shared" si="46"/>
        <v>2</v>
      </c>
    </row>
    <row r="48" ht="14.25" customHeight="1">
      <c r="A48" s="1" t="s">
        <v>49</v>
      </c>
      <c r="B48" s="1">
        <v>0.0586269375269801</v>
      </c>
      <c r="C48" s="1">
        <v>0.0846296383678723</v>
      </c>
      <c r="D48" s="1">
        <v>0.0673126315361399</v>
      </c>
      <c r="E48" s="1">
        <v>0.0607906164792889</v>
      </c>
      <c r="F48" s="1">
        <v>0.0851848547633178</v>
      </c>
      <c r="H48" s="1">
        <f t="shared" ref="H48:L48" si="47">RANK(B48,$B48:$F48)</f>
        <v>5</v>
      </c>
      <c r="I48" s="1">
        <f t="shared" si="47"/>
        <v>2</v>
      </c>
      <c r="J48" s="1">
        <f t="shared" si="47"/>
        <v>3</v>
      </c>
      <c r="K48" s="1">
        <f t="shared" si="47"/>
        <v>4</v>
      </c>
      <c r="L48" s="1">
        <f t="shared" si="47"/>
        <v>1</v>
      </c>
    </row>
    <row r="49" ht="14.25" customHeight="1">
      <c r="A49" s="1" t="s">
        <v>50</v>
      </c>
      <c r="B49" s="1">
        <v>0.00685004711357523</v>
      </c>
      <c r="C49" s="1">
        <v>0.0124712528588666</v>
      </c>
      <c r="D49" s="1">
        <v>0.0165196051648241</v>
      </c>
      <c r="E49" s="1">
        <v>0.0228540502952342</v>
      </c>
      <c r="F49" s="1">
        <v>0.012040548661724</v>
      </c>
      <c r="H49" s="1">
        <f t="shared" ref="H49:L49" si="48">RANK(B49,$B49:$F49)</f>
        <v>5</v>
      </c>
      <c r="I49" s="1">
        <f t="shared" si="48"/>
        <v>3</v>
      </c>
      <c r="J49" s="1">
        <f t="shared" si="48"/>
        <v>2</v>
      </c>
      <c r="K49" s="1">
        <f t="shared" si="48"/>
        <v>1</v>
      </c>
      <c r="L49" s="1">
        <f t="shared" si="48"/>
        <v>4</v>
      </c>
    </row>
    <row r="50" ht="14.25" customHeight="1">
      <c r="A50" s="1" t="s">
        <v>51</v>
      </c>
      <c r="B50" s="1">
        <v>0.177721586079975</v>
      </c>
      <c r="C50" s="1">
        <v>0.257929652966085</v>
      </c>
      <c r="D50" s="1">
        <v>0.148765149550753</v>
      </c>
      <c r="E50" s="1">
        <v>0.0727582160905787</v>
      </c>
      <c r="F50" s="1">
        <v>0.230943476112699</v>
      </c>
      <c r="H50" s="1">
        <f t="shared" ref="H50:L50" si="49">RANK(B50,$B50:$F50)</f>
        <v>3</v>
      </c>
      <c r="I50" s="1">
        <f t="shared" si="49"/>
        <v>1</v>
      </c>
      <c r="J50" s="1">
        <f t="shared" si="49"/>
        <v>4</v>
      </c>
      <c r="K50" s="1">
        <f t="shared" si="49"/>
        <v>5</v>
      </c>
      <c r="L50" s="1">
        <f t="shared" si="49"/>
        <v>2</v>
      </c>
      <c r="P50" s="7">
        <v>2532253.0</v>
      </c>
    </row>
    <row r="51" ht="14.25" customHeight="1">
      <c r="A51" s="1" t="s">
        <v>52</v>
      </c>
      <c r="B51" s="1">
        <v>0.29361531433516</v>
      </c>
      <c r="C51" s="1">
        <v>0.238485863252287</v>
      </c>
      <c r="D51" s="1">
        <v>0.22461118719691</v>
      </c>
      <c r="E51" s="1">
        <v>0.18494255486353</v>
      </c>
      <c r="F51" s="1">
        <v>0.25694600954751</v>
      </c>
      <c r="H51" s="1">
        <f t="shared" ref="H51:L51" si="50">RANK(B51,$B51:$F51)</f>
        <v>1</v>
      </c>
      <c r="I51" s="1">
        <f t="shared" si="50"/>
        <v>3</v>
      </c>
      <c r="J51" s="1">
        <f t="shared" si="50"/>
        <v>4</v>
      </c>
      <c r="K51" s="1">
        <f t="shared" si="50"/>
        <v>5</v>
      </c>
      <c r="L51" s="1">
        <f t="shared" si="50"/>
        <v>2</v>
      </c>
      <c r="P51" s="7" t="s">
        <v>95</v>
      </c>
    </row>
    <row r="52" ht="14.25" customHeight="1">
      <c r="A52" s="1" t="s">
        <v>53</v>
      </c>
      <c r="B52" s="1">
        <v>0.0943770926796386</v>
      </c>
      <c r="C52" s="1">
        <v>0.0821185567812264</v>
      </c>
      <c r="D52" s="1">
        <v>0.0825642561131224</v>
      </c>
      <c r="E52" s="1">
        <v>0.0763616455464614</v>
      </c>
      <c r="F52" s="1">
        <v>0.0894605332667918</v>
      </c>
      <c r="H52" s="1">
        <f t="shared" ref="H52:L52" si="51">RANK(B52,$B52:$F52)</f>
        <v>1</v>
      </c>
      <c r="I52" s="1">
        <f t="shared" si="51"/>
        <v>4</v>
      </c>
      <c r="J52" s="1">
        <f t="shared" si="51"/>
        <v>3</v>
      </c>
      <c r="K52" s="1">
        <f t="shared" si="51"/>
        <v>5</v>
      </c>
      <c r="L52" s="1">
        <f t="shared" si="51"/>
        <v>2</v>
      </c>
    </row>
    <row r="53" ht="14.25" customHeight="1">
      <c r="A53" s="1" t="s">
        <v>54</v>
      </c>
      <c r="B53" s="1">
        <v>0.177488203537822</v>
      </c>
      <c r="C53" s="1">
        <v>0.166998505784042</v>
      </c>
      <c r="D53" s="1">
        <v>0.239647446707303</v>
      </c>
      <c r="E53" s="1">
        <v>0.321697073174222</v>
      </c>
      <c r="F53" s="1">
        <v>0.16466821054834</v>
      </c>
      <c r="H53" s="1">
        <f t="shared" ref="H53:L53" si="52">RANK(B53,$B53:$F53)</f>
        <v>3</v>
      </c>
      <c r="I53" s="1">
        <f t="shared" si="52"/>
        <v>4</v>
      </c>
      <c r="J53" s="1">
        <f t="shared" si="52"/>
        <v>2</v>
      </c>
      <c r="K53" s="1">
        <f t="shared" si="52"/>
        <v>1</v>
      </c>
      <c r="L53" s="1">
        <f t="shared" si="52"/>
        <v>5</v>
      </c>
    </row>
    <row r="54" ht="14.25" customHeight="1">
      <c r="A54" s="1" t="s">
        <v>55</v>
      </c>
      <c r="B54" s="1">
        <v>0.0966521950525991</v>
      </c>
      <c r="C54" s="1">
        <v>0.0741581929644368</v>
      </c>
      <c r="D54" s="1">
        <v>0.163566255228836</v>
      </c>
      <c r="E54" s="1">
        <v>0.225044123013945</v>
      </c>
      <c r="F54" s="1">
        <v>0.0792547933089167</v>
      </c>
      <c r="H54" s="1">
        <f t="shared" ref="H54:L54" si="53">RANK(B54,$B54:$F54)</f>
        <v>3</v>
      </c>
      <c r="I54" s="1">
        <f t="shared" si="53"/>
        <v>5</v>
      </c>
      <c r="J54" s="1">
        <f t="shared" si="53"/>
        <v>2</v>
      </c>
      <c r="K54" s="1">
        <f t="shared" si="53"/>
        <v>1</v>
      </c>
      <c r="L54" s="1">
        <f t="shared" si="53"/>
        <v>4</v>
      </c>
    </row>
    <row r="55" ht="14.25" customHeight="1">
      <c r="A55" s="1" t="s">
        <v>56</v>
      </c>
      <c r="B55" s="1">
        <v>0.322292764491706</v>
      </c>
      <c r="C55" s="1">
        <v>0.290855552865387</v>
      </c>
      <c r="D55" s="1">
        <v>0.435609778344376</v>
      </c>
      <c r="E55" s="1">
        <v>0.551834848421268</v>
      </c>
      <c r="F55" s="1">
        <v>0.297638113171275</v>
      </c>
      <c r="H55" s="1">
        <f t="shared" ref="H55:L55" si="54">RANK(B55,$B55:$F55)</f>
        <v>3</v>
      </c>
      <c r="I55" s="1">
        <f t="shared" si="54"/>
        <v>5</v>
      </c>
      <c r="J55" s="1">
        <f t="shared" si="54"/>
        <v>2</v>
      </c>
      <c r="K55" s="1">
        <f t="shared" si="54"/>
        <v>1</v>
      </c>
      <c r="L55" s="1">
        <f t="shared" si="54"/>
        <v>4</v>
      </c>
    </row>
    <row r="56" ht="14.25" customHeight="1">
      <c r="A56" s="1" t="s">
        <v>57</v>
      </c>
      <c r="B56" s="1">
        <v>0.181369450456235</v>
      </c>
      <c r="C56" s="1">
        <v>0.213640371368988</v>
      </c>
      <c r="D56" s="1">
        <v>0.165945712734826</v>
      </c>
      <c r="E56" s="1">
        <v>0.133853445433866</v>
      </c>
      <c r="F56" s="1">
        <v>0.215430797119294</v>
      </c>
      <c r="H56" s="1">
        <f t="shared" ref="H56:L56" si="55">RANK(B56,$B56:$F56)</f>
        <v>3</v>
      </c>
      <c r="I56" s="1">
        <f t="shared" si="55"/>
        <v>2</v>
      </c>
      <c r="J56" s="1">
        <f t="shared" si="55"/>
        <v>4</v>
      </c>
      <c r="K56" s="1">
        <f t="shared" si="55"/>
        <v>5</v>
      </c>
      <c r="L56" s="1">
        <f t="shared" si="55"/>
        <v>1</v>
      </c>
    </row>
    <row r="57" ht="14.25" customHeight="1">
      <c r="A57" s="1" t="s">
        <v>58</v>
      </c>
      <c r="B57" s="1">
        <v>0.192572717088597</v>
      </c>
      <c r="C57" s="1">
        <v>0.241789506398379</v>
      </c>
      <c r="D57" s="1">
        <v>0.224049663669267</v>
      </c>
      <c r="E57" s="1">
        <v>0.216540730820645</v>
      </c>
      <c r="F57" s="1">
        <v>0.241499884709977</v>
      </c>
      <c r="H57" s="1">
        <f t="shared" ref="H57:L57" si="56">RANK(B57,$B57:$F57)</f>
        <v>5</v>
      </c>
      <c r="I57" s="1">
        <f t="shared" si="56"/>
        <v>1</v>
      </c>
      <c r="J57" s="1">
        <f t="shared" si="56"/>
        <v>3</v>
      </c>
      <c r="K57" s="1">
        <f t="shared" si="56"/>
        <v>4</v>
      </c>
      <c r="L57" s="1">
        <f t="shared" si="56"/>
        <v>2</v>
      </c>
    </row>
    <row r="58" ht="14.25" customHeight="1">
      <c r="A58" s="1" t="s">
        <v>59</v>
      </c>
      <c r="B58" s="1">
        <v>0.154242061716998</v>
      </c>
      <c r="C58" s="1">
        <v>0.106127116188905</v>
      </c>
      <c r="D58" s="1">
        <v>0.0849146141754607</v>
      </c>
      <c r="E58" s="1">
        <v>0.0415680783095461</v>
      </c>
      <c r="F58" s="1">
        <v>0.113576739615052</v>
      </c>
      <c r="H58" s="1">
        <f t="shared" ref="H58:L58" si="57">RANK(B58,$B58:$F58)</f>
        <v>1</v>
      </c>
      <c r="I58" s="1">
        <f t="shared" si="57"/>
        <v>3</v>
      </c>
      <c r="J58" s="1">
        <f t="shared" si="57"/>
        <v>4</v>
      </c>
      <c r="K58" s="1">
        <f t="shared" si="57"/>
        <v>5</v>
      </c>
      <c r="L58" s="1">
        <f t="shared" si="57"/>
        <v>2</v>
      </c>
    </row>
    <row r="59" ht="14.25" customHeight="1">
      <c r="A59" s="1" t="s">
        <v>60</v>
      </c>
      <c r="B59" s="1">
        <v>0.0993976929632556</v>
      </c>
      <c r="C59" s="1">
        <v>0.147587453178339</v>
      </c>
      <c r="D59" s="1">
        <v>0.0894802310760696</v>
      </c>
      <c r="E59" s="1">
        <v>0.0562028970146739</v>
      </c>
      <c r="F59" s="1">
        <v>0.1318544653844</v>
      </c>
      <c r="H59" s="1">
        <f t="shared" ref="H59:L59" si="58">RANK(B59,$B59:$F59)</f>
        <v>3</v>
      </c>
      <c r="I59" s="1">
        <f t="shared" si="58"/>
        <v>1</v>
      </c>
      <c r="J59" s="1">
        <f t="shared" si="58"/>
        <v>4</v>
      </c>
      <c r="K59" s="1">
        <f t="shared" si="58"/>
        <v>5</v>
      </c>
      <c r="L59" s="1">
        <f t="shared" si="58"/>
        <v>2</v>
      </c>
    </row>
    <row r="60" ht="14.25" customHeight="1">
      <c r="A60" s="1" t="s">
        <v>61</v>
      </c>
      <c r="B60" s="1">
        <v>0.158694404770103</v>
      </c>
      <c r="C60" s="1">
        <v>0.179577668533845</v>
      </c>
      <c r="D60" s="1">
        <v>0.152414928326581</v>
      </c>
      <c r="E60" s="1">
        <v>0.133735545891273</v>
      </c>
      <c r="F60" s="1">
        <v>0.178751732204321</v>
      </c>
      <c r="H60" s="1">
        <f t="shared" ref="H60:L60" si="59">RANK(B60,$B60:$F60)</f>
        <v>3</v>
      </c>
      <c r="I60" s="1">
        <f t="shared" si="59"/>
        <v>1</v>
      </c>
      <c r="J60" s="1">
        <f t="shared" si="59"/>
        <v>4</v>
      </c>
      <c r="K60" s="1">
        <f t="shared" si="59"/>
        <v>5</v>
      </c>
      <c r="L60" s="1">
        <f t="shared" si="59"/>
        <v>2</v>
      </c>
    </row>
    <row r="61" ht="14.25" customHeight="1">
      <c r="A61" s="1" t="s">
        <v>62</v>
      </c>
      <c r="B61" s="1">
        <v>0.109773008722043</v>
      </c>
      <c r="C61" s="1">
        <v>0.129493602907195</v>
      </c>
      <c r="D61" s="1">
        <v>0.118737538009155</v>
      </c>
      <c r="E61" s="1">
        <v>0.116511693456168</v>
      </c>
      <c r="F61" s="1">
        <v>0.124540274660696</v>
      </c>
      <c r="H61" s="1">
        <f t="shared" ref="H61:L61" si="60">RANK(B61,$B61:$F61)</f>
        <v>5</v>
      </c>
      <c r="I61" s="1">
        <f t="shared" si="60"/>
        <v>1</v>
      </c>
      <c r="J61" s="1">
        <f t="shared" si="60"/>
        <v>3</v>
      </c>
      <c r="K61" s="1">
        <f t="shared" si="60"/>
        <v>4</v>
      </c>
      <c r="L61" s="1">
        <f t="shared" si="60"/>
        <v>2</v>
      </c>
    </row>
    <row r="62" ht="14.25" customHeight="1">
      <c r="A62" s="1" t="s">
        <v>63</v>
      </c>
      <c r="B62" s="1">
        <v>0.118422704051592</v>
      </c>
      <c r="C62" s="1">
        <v>0.154077394425285</v>
      </c>
      <c r="D62" s="1">
        <v>0.161680730393744</v>
      </c>
      <c r="E62" s="1">
        <v>0.186735401701747</v>
      </c>
      <c r="F62" s="1">
        <v>0.140925504713016</v>
      </c>
      <c r="H62" s="1">
        <f t="shared" ref="H62:L62" si="61">RANK(B62,$B62:$F62)</f>
        <v>5</v>
      </c>
      <c r="I62" s="1">
        <f t="shared" si="61"/>
        <v>3</v>
      </c>
      <c r="J62" s="1">
        <f t="shared" si="61"/>
        <v>2</v>
      </c>
      <c r="K62" s="1">
        <f t="shared" si="61"/>
        <v>1</v>
      </c>
      <c r="L62" s="1">
        <f t="shared" si="61"/>
        <v>4</v>
      </c>
    </row>
    <row r="63" ht="14.25" customHeight="1">
      <c r="A63" s="1" t="s">
        <v>64</v>
      </c>
      <c r="B63" s="1">
        <v>0.0488489054633274</v>
      </c>
      <c r="C63" s="1">
        <v>0.0675808269348516</v>
      </c>
      <c r="D63" s="1">
        <v>0.0852720015312796</v>
      </c>
      <c r="E63" s="1">
        <v>0.115491469137979</v>
      </c>
      <c r="F63" s="1">
        <v>0.0585105574797198</v>
      </c>
      <c r="H63" s="1">
        <f t="shared" ref="H63:L63" si="62">RANK(B63,$B63:$F63)</f>
        <v>5</v>
      </c>
      <c r="I63" s="1">
        <f t="shared" si="62"/>
        <v>3</v>
      </c>
      <c r="J63" s="1">
        <f t="shared" si="62"/>
        <v>2</v>
      </c>
      <c r="K63" s="1">
        <f t="shared" si="62"/>
        <v>1</v>
      </c>
      <c r="L63" s="1">
        <f t="shared" si="62"/>
        <v>4</v>
      </c>
    </row>
    <row r="64" ht="14.25" customHeight="1">
      <c r="A64" s="1" t="s">
        <v>65</v>
      </c>
      <c r="B64" s="1">
        <v>0.058377746335865</v>
      </c>
      <c r="C64" s="1">
        <v>0.0550311355681717</v>
      </c>
      <c r="D64" s="1">
        <v>0.126384641389535</v>
      </c>
      <c r="E64" s="1">
        <v>0.183587147443962</v>
      </c>
      <c r="F64" s="1">
        <v>0.0481126341082824</v>
      </c>
      <c r="H64" s="1">
        <f t="shared" ref="H64:L64" si="63">RANK(B64,$B64:$F64)</f>
        <v>3</v>
      </c>
      <c r="I64" s="1">
        <f t="shared" si="63"/>
        <v>4</v>
      </c>
      <c r="J64" s="1">
        <f t="shared" si="63"/>
        <v>2</v>
      </c>
      <c r="K64" s="1">
        <f t="shared" si="63"/>
        <v>1</v>
      </c>
      <c r="L64" s="1">
        <f t="shared" si="63"/>
        <v>5</v>
      </c>
    </row>
    <row r="65" ht="14.25" customHeight="1">
      <c r="A65" s="1" t="s">
        <v>66</v>
      </c>
      <c r="B65" s="1">
        <v>0.46077044870218</v>
      </c>
      <c r="C65" s="1">
        <v>0.414239371630649</v>
      </c>
      <c r="D65" s="1">
        <v>0.355510160349702</v>
      </c>
      <c r="E65" s="1">
        <v>0.263938742368869</v>
      </c>
      <c r="F65" s="1">
        <v>0.449159296833964</v>
      </c>
      <c r="H65" s="1">
        <f t="shared" ref="H65:L65" si="64">RANK(B65,$B65:$F65)</f>
        <v>1</v>
      </c>
      <c r="I65" s="1">
        <f t="shared" si="64"/>
        <v>3</v>
      </c>
      <c r="J65" s="1">
        <f t="shared" si="64"/>
        <v>4</v>
      </c>
      <c r="K65" s="1">
        <f t="shared" si="64"/>
        <v>5</v>
      </c>
      <c r="L65" s="1">
        <f t="shared" si="64"/>
        <v>2</v>
      </c>
    </row>
    <row r="66" ht="14.25" customHeight="1">
      <c r="A66" s="1" t="s">
        <v>67</v>
      </c>
      <c r="B66" s="1">
        <v>0.827399848063756</v>
      </c>
      <c r="C66" s="1">
        <v>0.621653155932435</v>
      </c>
      <c r="D66" s="1">
        <v>0.639124707570876</v>
      </c>
      <c r="E66" s="1">
        <v>0.525880831209701</v>
      </c>
      <c r="F66" s="1">
        <v>0.638472687448209</v>
      </c>
      <c r="H66" s="1">
        <f t="shared" ref="H66:L66" si="65">RANK(B66,$B66:$F66)</f>
        <v>1</v>
      </c>
      <c r="I66" s="1">
        <f t="shared" si="65"/>
        <v>4</v>
      </c>
      <c r="J66" s="1">
        <f t="shared" si="65"/>
        <v>2</v>
      </c>
      <c r="K66" s="1">
        <f t="shared" si="65"/>
        <v>5</v>
      </c>
      <c r="L66" s="1">
        <f t="shared" si="65"/>
        <v>3</v>
      </c>
    </row>
    <row r="67" ht="14.25" customHeight="1">
      <c r="A67" s="1" t="s">
        <v>68</v>
      </c>
      <c r="B67" s="1">
        <v>0.0309154820269832</v>
      </c>
      <c r="C67" s="1">
        <v>0.0721159010788093</v>
      </c>
      <c r="D67" s="1">
        <v>0.072174228519541</v>
      </c>
      <c r="E67" s="1">
        <v>0.0934537648494738</v>
      </c>
      <c r="F67" s="1">
        <v>0.0640571008818125</v>
      </c>
      <c r="H67" s="1">
        <f t="shared" ref="H67:L67" si="66">RANK(B67,$B67:$F67)</f>
        <v>5</v>
      </c>
      <c r="I67" s="1">
        <f t="shared" si="66"/>
        <v>3</v>
      </c>
      <c r="J67" s="1">
        <f t="shared" si="66"/>
        <v>2</v>
      </c>
      <c r="K67" s="1">
        <f t="shared" si="66"/>
        <v>1</v>
      </c>
      <c r="L67" s="1">
        <f t="shared" si="66"/>
        <v>4</v>
      </c>
    </row>
    <row r="68" ht="14.25" customHeight="1">
      <c r="A68" s="1" t="s">
        <v>69</v>
      </c>
      <c r="B68" s="1">
        <v>0.0423110005971458</v>
      </c>
      <c r="C68" s="1">
        <v>0.0804634877263219</v>
      </c>
      <c r="D68" s="1">
        <v>0.0747807632176292</v>
      </c>
      <c r="E68" s="1">
        <v>0.0840514412068444</v>
      </c>
      <c r="F68" s="1">
        <v>0.0870326106667818</v>
      </c>
      <c r="H68" s="1">
        <f t="shared" ref="H68:L68" si="67">RANK(B68,$B68:$F68)</f>
        <v>5</v>
      </c>
      <c r="I68" s="1">
        <f t="shared" si="67"/>
        <v>3</v>
      </c>
      <c r="J68" s="1">
        <f t="shared" si="67"/>
        <v>4</v>
      </c>
      <c r="K68" s="1">
        <f t="shared" si="67"/>
        <v>2</v>
      </c>
      <c r="L68" s="1">
        <f t="shared" si="67"/>
        <v>1</v>
      </c>
    </row>
    <row r="69" ht="14.25" customHeight="1">
      <c r="A69" s="1" t="s">
        <v>70</v>
      </c>
      <c r="B69" s="1">
        <v>0.0311043412857663</v>
      </c>
      <c r="C69" s="1">
        <v>0.115355153438707</v>
      </c>
      <c r="D69" s="1">
        <v>0.103505704144154</v>
      </c>
      <c r="E69" s="1">
        <v>0.138358060232004</v>
      </c>
      <c r="F69" s="1">
        <v>0.111375012072888</v>
      </c>
      <c r="H69" s="1">
        <f t="shared" ref="H69:L69" si="68">RANK(B69,$B69:$F69)</f>
        <v>5</v>
      </c>
      <c r="I69" s="1">
        <f t="shared" si="68"/>
        <v>2</v>
      </c>
      <c r="J69" s="1">
        <f t="shared" si="68"/>
        <v>4</v>
      </c>
      <c r="K69" s="1">
        <f t="shared" si="68"/>
        <v>1</v>
      </c>
      <c r="L69" s="1">
        <f t="shared" si="68"/>
        <v>3</v>
      </c>
    </row>
    <row r="70" ht="14.25" customHeight="1">
      <c r="A70" s="1" t="s">
        <v>71</v>
      </c>
      <c r="B70" s="1">
        <v>0.0331816087281021</v>
      </c>
      <c r="C70" s="1">
        <v>0.110412301823725</v>
      </c>
      <c r="D70" s="1">
        <v>0.110414596547799</v>
      </c>
      <c r="E70" s="1">
        <v>0.158255902501975</v>
      </c>
      <c r="F70" s="1">
        <v>0.0990625889303067</v>
      </c>
      <c r="H70" s="1">
        <f t="shared" ref="H70:L70" si="69">RANK(B70,$B70:$F70)</f>
        <v>5</v>
      </c>
      <c r="I70" s="1">
        <f t="shared" si="69"/>
        <v>3</v>
      </c>
      <c r="J70" s="1">
        <f t="shared" si="69"/>
        <v>2</v>
      </c>
      <c r="K70" s="1">
        <f t="shared" si="69"/>
        <v>1</v>
      </c>
      <c r="L70" s="1">
        <f t="shared" si="69"/>
        <v>4</v>
      </c>
    </row>
    <row r="71" ht="14.25" customHeight="1">
      <c r="A71" s="1" t="s">
        <v>72</v>
      </c>
      <c r="B71" s="1">
        <v>0.6102443564436</v>
      </c>
      <c r="C71" s="1">
        <v>0.529648984853811</v>
      </c>
      <c r="D71" s="1">
        <v>0.585203469838727</v>
      </c>
      <c r="E71" s="1">
        <v>0.562470135641459</v>
      </c>
      <c r="F71" s="1">
        <v>0.525103823834348</v>
      </c>
      <c r="H71" s="1">
        <f t="shared" ref="H71:L71" si="70">RANK(B71,$B71:$F71)</f>
        <v>1</v>
      </c>
      <c r="I71" s="1">
        <f t="shared" si="70"/>
        <v>4</v>
      </c>
      <c r="J71" s="1">
        <f t="shared" si="70"/>
        <v>2</v>
      </c>
      <c r="K71" s="1">
        <f t="shared" si="70"/>
        <v>3</v>
      </c>
      <c r="L71" s="1">
        <f t="shared" si="70"/>
        <v>5</v>
      </c>
    </row>
    <row r="72" ht="14.25" customHeight="1">
      <c r="A72" s="1" t="s">
        <v>73</v>
      </c>
      <c r="B72" s="1">
        <v>0.344642861601512</v>
      </c>
      <c r="C72" s="1">
        <v>0.470351015146188</v>
      </c>
      <c r="D72" s="1">
        <v>0.414796530161273</v>
      </c>
      <c r="E72" s="1">
        <v>0.43752986435854</v>
      </c>
      <c r="F72" s="1">
        <v>0.474896176165651</v>
      </c>
      <c r="H72" s="1">
        <f t="shared" ref="H72:L72" si="71">RANK(B72,$B72:$F72)</f>
        <v>5</v>
      </c>
      <c r="I72" s="1">
        <f t="shared" si="71"/>
        <v>2</v>
      </c>
      <c r="J72" s="1">
        <f t="shared" si="71"/>
        <v>4</v>
      </c>
      <c r="K72" s="1">
        <f t="shared" si="71"/>
        <v>3</v>
      </c>
      <c r="L72" s="1">
        <f t="shared" si="71"/>
        <v>1</v>
      </c>
    </row>
    <row r="73" ht="14.25" customHeight="1">
      <c r="A73" s="1" t="s">
        <v>74</v>
      </c>
      <c r="B73" s="1">
        <v>0.30161091833354</v>
      </c>
      <c r="C73" s="1">
        <v>0.314066902720547</v>
      </c>
      <c r="D73" s="1">
        <v>0.338336557861489</v>
      </c>
      <c r="E73" s="1">
        <v>0.347429908599389</v>
      </c>
      <c r="F73" s="1">
        <v>0.344097773201805</v>
      </c>
      <c r="H73" s="1">
        <f t="shared" ref="H73:L73" si="72">RANK(B73,$B73:$F73)</f>
        <v>5</v>
      </c>
      <c r="I73" s="1">
        <f t="shared" si="72"/>
        <v>4</v>
      </c>
      <c r="J73" s="1">
        <f t="shared" si="72"/>
        <v>3</v>
      </c>
      <c r="K73" s="1">
        <f t="shared" si="72"/>
        <v>1</v>
      </c>
      <c r="L73" s="1">
        <f t="shared" si="72"/>
        <v>2</v>
      </c>
    </row>
    <row r="74" ht="14.25" customHeight="1">
      <c r="A74" s="1" t="s">
        <v>75</v>
      </c>
      <c r="B74" s="1">
        <v>0.376572569280096</v>
      </c>
      <c r="C74" s="1">
        <v>0.391912427697811</v>
      </c>
      <c r="D74" s="1">
        <v>0.4077679118234</v>
      </c>
      <c r="E74" s="1">
        <v>0.425121501651163</v>
      </c>
      <c r="F74" s="1">
        <v>0.38926177086356</v>
      </c>
      <c r="H74" s="1">
        <f t="shared" ref="H74:L74" si="73">RANK(B74,$B74:$F74)</f>
        <v>5</v>
      </c>
      <c r="I74" s="1">
        <f t="shared" si="73"/>
        <v>3</v>
      </c>
      <c r="J74" s="1">
        <f t="shared" si="73"/>
        <v>2</v>
      </c>
      <c r="K74" s="1">
        <f t="shared" si="73"/>
        <v>1</v>
      </c>
      <c r="L74" s="1">
        <f t="shared" si="73"/>
        <v>4</v>
      </c>
    </row>
    <row r="75" ht="14.25" customHeight="1">
      <c r="A75" s="1" t="s">
        <v>76</v>
      </c>
      <c r="B75" s="1">
        <v>0.274197464767315</v>
      </c>
      <c r="C75" s="1">
        <v>0.29402066958164</v>
      </c>
      <c r="D75" s="1">
        <v>0.25389553031511</v>
      </c>
      <c r="E75" s="1">
        <v>0.227448589749447</v>
      </c>
      <c r="F75" s="1">
        <v>0.266640455934634</v>
      </c>
      <c r="H75" s="1">
        <f t="shared" ref="H75:L75" si="74">RANK(B75,$B75:$F75)</f>
        <v>2</v>
      </c>
      <c r="I75" s="1">
        <f t="shared" si="74"/>
        <v>1</v>
      </c>
      <c r="J75" s="1">
        <f t="shared" si="74"/>
        <v>4</v>
      </c>
      <c r="K75" s="1">
        <f t="shared" si="74"/>
        <v>5</v>
      </c>
      <c r="L75" s="1">
        <f t="shared" si="74"/>
        <v>3</v>
      </c>
    </row>
    <row r="76" ht="14.25" customHeight="1">
      <c r="A76" s="1" t="s">
        <v>77</v>
      </c>
      <c r="B76" s="1">
        <v>0.194983058226987</v>
      </c>
      <c r="C76" s="1">
        <v>0.177333138934719</v>
      </c>
      <c r="D76" s="1">
        <v>0.258028164875698</v>
      </c>
      <c r="E76" s="1">
        <v>0.207348296748303</v>
      </c>
      <c r="F76" s="1">
        <v>0.207053589608519</v>
      </c>
      <c r="H76" s="1">
        <f t="shared" ref="H76:L76" si="75">RANK(B76,$B76:$F76)</f>
        <v>4</v>
      </c>
      <c r="I76" s="1">
        <f t="shared" si="75"/>
        <v>5</v>
      </c>
      <c r="J76" s="1">
        <f t="shared" si="75"/>
        <v>1</v>
      </c>
      <c r="K76" s="1">
        <f t="shared" si="75"/>
        <v>2</v>
      </c>
      <c r="L76" s="1">
        <f t="shared" si="75"/>
        <v>3</v>
      </c>
    </row>
    <row r="77" ht="14.25" customHeight="1">
      <c r="A77" s="1" t="s">
        <v>78</v>
      </c>
      <c r="B77" s="1">
        <v>0.00415795829375936</v>
      </c>
      <c r="C77" s="1">
        <v>0.00302126074225293</v>
      </c>
      <c r="D77" s="1">
        <v>0.00772298238565142</v>
      </c>
      <c r="E77" s="1">
        <v>0.0065130531677946</v>
      </c>
      <c r="F77" s="1">
        <v>0.00512376382931456</v>
      </c>
      <c r="H77" s="1">
        <f t="shared" ref="H77:L77" si="76">RANK(B77,$B77:$F77)</f>
        <v>4</v>
      </c>
      <c r="I77" s="1">
        <f t="shared" si="76"/>
        <v>5</v>
      </c>
      <c r="J77" s="1">
        <f t="shared" si="76"/>
        <v>1</v>
      </c>
      <c r="K77" s="1">
        <f t="shared" si="76"/>
        <v>2</v>
      </c>
      <c r="L77" s="1">
        <f t="shared" si="76"/>
        <v>3</v>
      </c>
    </row>
    <row r="78" ht="14.25" customHeight="1">
      <c r="A78" s="1" t="s">
        <v>79</v>
      </c>
      <c r="B78" s="1">
        <v>0.28582138949429</v>
      </c>
      <c r="C78" s="1">
        <v>0.819645600323026</v>
      </c>
      <c r="D78" s="1">
        <v>0.723804988508884</v>
      </c>
      <c r="E78" s="1">
        <v>0.786138650083902</v>
      </c>
      <c r="F78" s="1">
        <v>0.787822646562165</v>
      </c>
      <c r="H78" s="1">
        <f t="shared" ref="H78:L78" si="77">RANK(B78,$B78:$F78)</f>
        <v>5</v>
      </c>
      <c r="I78" s="1">
        <f t="shared" si="77"/>
        <v>1</v>
      </c>
      <c r="J78" s="1">
        <f t="shared" si="77"/>
        <v>4</v>
      </c>
      <c r="K78" s="1">
        <f t="shared" si="77"/>
        <v>3</v>
      </c>
      <c r="L78" s="1">
        <f t="shared" si="77"/>
        <v>2</v>
      </c>
    </row>
    <row r="79" ht="14.25" customHeight="1">
      <c r="A79" s="1" t="s">
        <v>80</v>
      </c>
      <c r="B79" s="1">
        <v>0.235637577355393</v>
      </c>
      <c r="C79" s="1">
        <v>0.112707100029225</v>
      </c>
      <c r="D79" s="1">
        <v>0.111418598379349</v>
      </c>
      <c r="E79" s="1">
        <v>0.0332132525687953</v>
      </c>
      <c r="F79" s="1">
        <v>0.142118848637706</v>
      </c>
      <c r="H79" s="1">
        <f t="shared" ref="H79:L79" si="78">RANK(B79,$B79:$F79)</f>
        <v>1</v>
      </c>
      <c r="I79" s="1">
        <f t="shared" si="78"/>
        <v>3</v>
      </c>
      <c r="J79" s="1">
        <f t="shared" si="78"/>
        <v>4</v>
      </c>
      <c r="K79" s="1">
        <f t="shared" si="78"/>
        <v>5</v>
      </c>
      <c r="L79" s="1">
        <f t="shared" si="78"/>
        <v>2</v>
      </c>
    </row>
    <row r="80" ht="14.25" customHeight="1">
      <c r="A80" s="1" t="s">
        <v>81</v>
      </c>
      <c r="B80" s="1">
        <v>0.436016455959918</v>
      </c>
      <c r="C80" s="1">
        <v>0.606042484941955</v>
      </c>
      <c r="D80" s="1">
        <v>0.40037934642562</v>
      </c>
      <c r="E80" s="1">
        <v>0.19255654078876</v>
      </c>
      <c r="F80" s="1">
        <v>0.617081645651812</v>
      </c>
      <c r="H80" s="1">
        <f t="shared" ref="H80:L80" si="79">RANK(B80,$B80:$F80)</f>
        <v>3</v>
      </c>
      <c r="I80" s="1">
        <f t="shared" si="79"/>
        <v>2</v>
      </c>
      <c r="J80" s="1">
        <f t="shared" si="79"/>
        <v>4</v>
      </c>
      <c r="K80" s="1">
        <f t="shared" si="79"/>
        <v>5</v>
      </c>
      <c r="L80" s="1">
        <f t="shared" si="79"/>
        <v>1</v>
      </c>
    </row>
    <row r="81" ht="14.25" customHeight="1">
      <c r="A81" s="1" t="s">
        <v>82</v>
      </c>
      <c r="B81" s="1">
        <v>0.160091250259089</v>
      </c>
      <c r="C81" s="1">
        <v>0.251005812634946</v>
      </c>
      <c r="D81" s="1">
        <v>0.32156369598924</v>
      </c>
      <c r="E81" s="1">
        <v>0.506321592129278</v>
      </c>
      <c r="F81" s="1">
        <v>0.213596312990111</v>
      </c>
      <c r="H81" s="1">
        <f t="shared" ref="H81:L81" si="80">RANK(B81,$B81:$F81)</f>
        <v>5</v>
      </c>
      <c r="I81" s="1">
        <f t="shared" si="80"/>
        <v>3</v>
      </c>
      <c r="J81" s="1">
        <f t="shared" si="80"/>
        <v>2</v>
      </c>
      <c r="K81" s="1">
        <f t="shared" si="80"/>
        <v>1</v>
      </c>
      <c r="L81" s="1">
        <f t="shared" si="80"/>
        <v>4</v>
      </c>
    </row>
    <row r="82" ht="14.25" customHeight="1">
      <c r="A82" s="1" t="s">
        <v>83</v>
      </c>
      <c r="B82" s="1">
        <v>0.0893073480045453</v>
      </c>
      <c r="C82" s="1">
        <v>0.0302446023938721</v>
      </c>
      <c r="D82" s="1">
        <v>0.166638359205788</v>
      </c>
      <c r="E82" s="1">
        <v>0.267908614513165</v>
      </c>
      <c r="F82" s="1">
        <v>0.0272031927203691</v>
      </c>
      <c r="H82" s="1">
        <f t="shared" ref="H82:L82" si="81">RANK(B82,$B82:$F82)</f>
        <v>3</v>
      </c>
      <c r="I82" s="1">
        <f t="shared" si="81"/>
        <v>4</v>
      </c>
      <c r="J82" s="1">
        <f t="shared" si="81"/>
        <v>2</v>
      </c>
      <c r="K82" s="1">
        <f t="shared" si="81"/>
        <v>1</v>
      </c>
      <c r="L82" s="1">
        <f t="shared" si="81"/>
        <v>5</v>
      </c>
    </row>
    <row r="83" ht="14.25" customHeight="1">
      <c r="A83" s="1" t="s">
        <v>84</v>
      </c>
      <c r="B83" s="1">
        <v>0.684032253536082</v>
      </c>
      <c r="C83" s="1">
        <v>0.608214177057226</v>
      </c>
      <c r="D83" s="1">
        <v>0.504079281528337</v>
      </c>
      <c r="E83" s="1">
        <v>0.331667205021934</v>
      </c>
      <c r="F83" s="1">
        <v>0.686830092490136</v>
      </c>
      <c r="H83" s="1">
        <f t="shared" ref="H83:L83" si="82">RANK(B83,$B83:$F83)</f>
        <v>2</v>
      </c>
      <c r="I83" s="1">
        <f t="shared" si="82"/>
        <v>3</v>
      </c>
      <c r="J83" s="1">
        <f t="shared" si="82"/>
        <v>4</v>
      </c>
      <c r="K83" s="1">
        <f t="shared" si="82"/>
        <v>5</v>
      </c>
      <c r="L83" s="1">
        <f t="shared" si="82"/>
        <v>1</v>
      </c>
    </row>
    <row r="84" ht="14.25" customHeight="1">
      <c r="A84" s="1" t="s">
        <v>85</v>
      </c>
      <c r="B84" s="1">
        <v>0.149658133490185</v>
      </c>
      <c r="C84" s="1">
        <v>0.333502625136628</v>
      </c>
      <c r="D84" s="1">
        <v>0.354052696827792</v>
      </c>
      <c r="E84" s="1">
        <v>0.454685672772054</v>
      </c>
      <c r="F84" s="1">
        <v>0.273900017305237</v>
      </c>
      <c r="H84" s="1">
        <f t="shared" ref="H84:L84" si="83">RANK(B84,$B84:$F84)</f>
        <v>5</v>
      </c>
      <c r="I84" s="1">
        <f t="shared" si="83"/>
        <v>3</v>
      </c>
      <c r="J84" s="1">
        <f t="shared" si="83"/>
        <v>2</v>
      </c>
      <c r="K84" s="1">
        <f t="shared" si="83"/>
        <v>1</v>
      </c>
      <c r="L84" s="1">
        <f t="shared" si="83"/>
        <v>4</v>
      </c>
    </row>
    <row r="85" ht="14.25" customHeight="1">
      <c r="A85" s="1" t="s">
        <v>86</v>
      </c>
      <c r="B85" s="1">
        <v>0.0447557282619528</v>
      </c>
      <c r="C85" s="1">
        <v>0.0582831978061446</v>
      </c>
      <c r="D85" s="1">
        <v>0.14186802164387</v>
      </c>
      <c r="E85" s="1">
        <v>0.213647122206011</v>
      </c>
      <c r="F85" s="1">
        <v>0.0392698902046254</v>
      </c>
      <c r="H85" s="1">
        <f t="shared" ref="H85:L85" si="84">RANK(B85,$B85:$F85)</f>
        <v>4</v>
      </c>
      <c r="I85" s="1">
        <f t="shared" si="84"/>
        <v>3</v>
      </c>
      <c r="J85" s="1">
        <f t="shared" si="84"/>
        <v>2</v>
      </c>
      <c r="K85" s="1">
        <f t="shared" si="84"/>
        <v>1</v>
      </c>
      <c r="L85" s="1">
        <f t="shared" si="84"/>
        <v>5</v>
      </c>
    </row>
    <row r="86" ht="14.25" customHeight="1">
      <c r="A86" s="1" t="s">
        <v>87</v>
      </c>
      <c r="B86" s="1">
        <v>1.12781954887218</v>
      </c>
      <c r="C86" s="1">
        <v>5.64233576642335</v>
      </c>
      <c r="D86" s="1">
        <v>6.88511749347258</v>
      </c>
      <c r="E86" s="1">
        <v>11.0368098159509</v>
      </c>
      <c r="F86" s="1">
        <v>5.46931407942238</v>
      </c>
      <c r="H86" s="1">
        <f t="shared" ref="H86:L86" si="85">RANK(B86,$B86:$F86)</f>
        <v>5</v>
      </c>
      <c r="I86" s="1">
        <f t="shared" si="85"/>
        <v>3</v>
      </c>
      <c r="J86" s="1">
        <f t="shared" si="85"/>
        <v>2</v>
      </c>
      <c r="K86" s="1">
        <f t="shared" si="85"/>
        <v>1</v>
      </c>
      <c r="L86" s="1">
        <f t="shared" si="85"/>
        <v>4</v>
      </c>
    </row>
    <row r="87" ht="14.25" customHeight="1">
      <c r="A87" s="1" t="s">
        <v>88</v>
      </c>
      <c r="B87" s="1">
        <v>0.0162907268170426</v>
      </c>
      <c r="C87" s="1">
        <v>0.175182481751824</v>
      </c>
      <c r="D87" s="1">
        <v>0.101827676240208</v>
      </c>
      <c r="E87" s="1">
        <v>0.613496932515337</v>
      </c>
      <c r="F87" s="1">
        <v>0.241877256317689</v>
      </c>
      <c r="H87" s="1">
        <f t="shared" ref="H87:L87" si="86">RANK(B87,$B87:$F87)</f>
        <v>5</v>
      </c>
      <c r="I87" s="1">
        <f t="shared" si="86"/>
        <v>3</v>
      </c>
      <c r="J87" s="1">
        <f t="shared" si="86"/>
        <v>4</v>
      </c>
      <c r="K87" s="1">
        <f t="shared" si="86"/>
        <v>1</v>
      </c>
      <c r="L87" s="1">
        <f t="shared" si="86"/>
        <v>2</v>
      </c>
    </row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1:$L$87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88" width="7.63"/>
  </cols>
  <sheetData>
    <row r="1" ht="14.25" customHeight="1">
      <c r="A1" s="1" t="s">
        <v>2</v>
      </c>
      <c r="B1" s="1" t="s">
        <v>3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</row>
    <row r="2" ht="14.25" customHeight="1">
      <c r="A2" s="1">
        <v>0.0</v>
      </c>
      <c r="B2" s="1">
        <v>94391.6666666666</v>
      </c>
      <c r="C2" s="1">
        <v>5.47540887375776E-4</v>
      </c>
      <c r="D2" s="1">
        <v>0.00841398988012331</v>
      </c>
      <c r="E2" s="1">
        <v>0.00155224180818619</v>
      </c>
      <c r="F2" s="1">
        <v>0.0461259838186576</v>
      </c>
      <c r="G2" s="1">
        <v>0.0</v>
      </c>
      <c r="H2" s="2">
        <v>6.96622399039121E-7</v>
      </c>
      <c r="I2" s="2">
        <v>9.7772299237976E-7</v>
      </c>
      <c r="J2" s="2">
        <v>2.2123755324232E-6</v>
      </c>
      <c r="K2" s="1">
        <v>6.41557409452998E-4</v>
      </c>
      <c r="L2" s="1">
        <v>0.0170526404996062</v>
      </c>
      <c r="M2" s="1">
        <v>0.0138147763762698</v>
      </c>
      <c r="N2" s="1">
        <v>0.209385792450963</v>
      </c>
      <c r="O2" s="1">
        <v>0.00483492420400422</v>
      </c>
      <c r="P2" s="2">
        <v>4.64861885354866E-6</v>
      </c>
      <c r="Q2" s="1">
        <v>1.18180374571852E-4</v>
      </c>
      <c r="R2" s="2">
        <v>9.47406399778255E-5</v>
      </c>
      <c r="S2" s="1">
        <v>6.89372746023774E-4</v>
      </c>
      <c r="T2" s="1">
        <v>0.00298879079249522</v>
      </c>
      <c r="U2" s="1">
        <v>0.0316119467329004</v>
      </c>
      <c r="V2" s="1">
        <v>0.0358079866018023</v>
      </c>
      <c r="W2" s="1">
        <v>0.54492173834435</v>
      </c>
      <c r="X2" s="1">
        <v>0.0182561998384776</v>
      </c>
      <c r="Y2" s="2">
        <v>3.76063603884899E-5</v>
      </c>
      <c r="Z2" s="1">
        <v>1.70463071391447E-4</v>
      </c>
      <c r="AA2" s="1">
        <v>1.58721614677616E-4</v>
      </c>
      <c r="AB2" s="1">
        <v>0.0026651811746312</v>
      </c>
      <c r="AC2" s="1">
        <v>0.00201197236408588</v>
      </c>
      <c r="AD2" s="1">
        <v>8.33638897467707E-4</v>
      </c>
      <c r="AE2" s="1">
        <v>4.27368581430697E-4</v>
      </c>
      <c r="AF2" s="1">
        <v>0.042559372252016</v>
      </c>
      <c r="AG2" s="1">
        <v>0.00115313306264244</v>
      </c>
      <c r="AH2" s="2">
        <v>1.5992266901634E-5</v>
      </c>
      <c r="AI2" s="2">
        <v>1.45449026845442E-5</v>
      </c>
      <c r="AJ2" s="2">
        <v>2.68536667560406E-6</v>
      </c>
      <c r="AK2" s="1">
        <v>4.19517430763365E-4</v>
      </c>
      <c r="AL2" s="2">
        <v>1.41024809148369E-6</v>
      </c>
      <c r="AM2" s="2">
        <v>2.8191090780829E-5</v>
      </c>
      <c r="AN2" s="1">
        <v>0.0</v>
      </c>
      <c r="AO2" s="1">
        <v>0.011129257478928</v>
      </c>
      <c r="AP2" s="1">
        <v>1.84572299611115E-4</v>
      </c>
      <c r="AQ2" s="1">
        <v>0.0</v>
      </c>
      <c r="AR2" s="2">
        <v>6.62999597348378E-5</v>
      </c>
      <c r="AS2" s="1">
        <v>0.464996796986198</v>
      </c>
      <c r="AT2" s="1">
        <v>0.511193679204277</v>
      </c>
      <c r="AU2" s="1">
        <v>0.0178928449761199</v>
      </c>
      <c r="AV2" s="1">
        <v>0.0467005907282033</v>
      </c>
      <c r="AW2" s="1">
        <v>0.0586269375269801</v>
      </c>
      <c r="AX2" s="1">
        <v>0.00685004711357523</v>
      </c>
      <c r="AY2" s="1">
        <v>0.177721586079975</v>
      </c>
      <c r="AZ2" s="1">
        <v>0.29361531433516</v>
      </c>
      <c r="BA2" s="1">
        <v>0.0943770926796386</v>
      </c>
      <c r="BB2" s="1">
        <v>0.177488203537822</v>
      </c>
      <c r="BC2" s="1">
        <v>0.0966521950525991</v>
      </c>
      <c r="BD2" s="1">
        <v>0.322292764491706</v>
      </c>
      <c r="BE2" s="1">
        <v>0.181369450456235</v>
      </c>
      <c r="BF2" s="1">
        <v>0.192572717088597</v>
      </c>
      <c r="BG2" s="1">
        <v>0.154242061716998</v>
      </c>
      <c r="BH2" s="1">
        <v>0.0993976929632556</v>
      </c>
      <c r="BI2" s="1">
        <v>0.158694404770103</v>
      </c>
      <c r="BJ2" s="1">
        <v>0.109773008722043</v>
      </c>
      <c r="BK2" s="1">
        <v>0.118422704051592</v>
      </c>
      <c r="BL2" s="1">
        <v>0.0488489054633274</v>
      </c>
      <c r="BM2" s="1">
        <v>0.058377746335865</v>
      </c>
      <c r="BN2" s="1">
        <v>0.46077044870218</v>
      </c>
      <c r="BO2" s="1">
        <v>0.827399848063756</v>
      </c>
      <c r="BP2" s="1">
        <v>0.0309154820269832</v>
      </c>
      <c r="BQ2" s="1">
        <v>0.0423110005971458</v>
      </c>
      <c r="BR2" s="1">
        <v>0.0311043412857663</v>
      </c>
      <c r="BS2" s="1">
        <v>0.0331816087281021</v>
      </c>
      <c r="BT2" s="1">
        <v>0.6102443564436</v>
      </c>
      <c r="BU2" s="1">
        <v>0.344642861601512</v>
      </c>
      <c r="BV2" s="1">
        <v>0.30161091833354</v>
      </c>
      <c r="BW2" s="1">
        <v>0.376572569280096</v>
      </c>
      <c r="BX2" s="1">
        <v>0.274197464767315</v>
      </c>
      <c r="BY2" s="1">
        <v>0.194983058226987</v>
      </c>
      <c r="BZ2" s="1">
        <v>0.00415795829375936</v>
      </c>
      <c r="CA2" s="1">
        <v>0.28582138949429</v>
      </c>
      <c r="CB2" s="1">
        <v>0.235637577355393</v>
      </c>
      <c r="CC2" s="1">
        <v>0.436016455959918</v>
      </c>
      <c r="CD2" s="1">
        <v>0.160091250259089</v>
      </c>
      <c r="CE2" s="1">
        <v>0.0893073480045453</v>
      </c>
      <c r="CF2" s="1">
        <v>0.684032253536082</v>
      </c>
      <c r="CG2" s="1">
        <v>0.149658133490185</v>
      </c>
      <c r="CH2" s="1">
        <v>0.0447557282619528</v>
      </c>
      <c r="CI2" s="1">
        <v>1.12781954887218</v>
      </c>
      <c r="CJ2" s="1">
        <v>0.0162907268170426</v>
      </c>
    </row>
    <row r="3" ht="14.25" customHeight="1">
      <c r="A3" s="1">
        <v>1.0</v>
      </c>
      <c r="B3" s="1">
        <v>92687.8613138686</v>
      </c>
      <c r="C3" s="1">
        <v>2.71011638231851E-4</v>
      </c>
      <c r="D3" s="1">
        <v>0.00246825023917771</v>
      </c>
      <c r="E3" s="1">
        <v>0.00356747060225786</v>
      </c>
      <c r="F3" s="1">
        <v>0.0547073398407977</v>
      </c>
      <c r="G3" s="1">
        <v>0.0</v>
      </c>
      <c r="H3" s="1">
        <v>0.0</v>
      </c>
      <c r="I3" s="2">
        <v>3.37154500925176E-6</v>
      </c>
      <c r="J3" s="2">
        <v>1.34205482267436E-5</v>
      </c>
      <c r="K3" s="1">
        <v>2.36117057277539E-4</v>
      </c>
      <c r="L3" s="1">
        <v>0.00452297344462408</v>
      </c>
      <c r="M3" s="1">
        <v>0.00488834324805214</v>
      </c>
      <c r="N3" s="1">
        <v>0.230767254556806</v>
      </c>
      <c r="O3" s="1">
        <v>0.00200411401702688</v>
      </c>
      <c r="P3" s="2">
        <v>5.33512266384771E-6</v>
      </c>
      <c r="Q3" s="1">
        <v>1.02163633352086E-4</v>
      </c>
      <c r="R3" s="2">
        <v>1.66173484193949E-5</v>
      </c>
      <c r="S3" s="1">
        <v>2.38387784398988E-4</v>
      </c>
      <c r="T3" s="1">
        <v>0.00152573853191966</v>
      </c>
      <c r="U3" s="1">
        <v>0.0101885621405802</v>
      </c>
      <c r="V3" s="1">
        <v>0.0323575215323125</v>
      </c>
      <c r="W3" s="1">
        <v>0.459868003549286</v>
      </c>
      <c r="X3" s="1">
        <v>0.032035015434274</v>
      </c>
      <c r="Y3" s="1">
        <v>1.28620021013866E-4</v>
      </c>
      <c r="Z3" s="1">
        <v>3.22953721425623E-4</v>
      </c>
      <c r="AA3" s="1">
        <v>1.18763964604386E-4</v>
      </c>
      <c r="AB3" s="1">
        <v>0.00577030984807662</v>
      </c>
      <c r="AC3" s="1">
        <v>0.00609715078469926</v>
      </c>
      <c r="AD3" s="1">
        <v>0.00165397069502517</v>
      </c>
      <c r="AE3" s="1">
        <v>3.11046890927744E-4</v>
      </c>
      <c r="AF3" s="1">
        <v>0.109018399204914</v>
      </c>
      <c r="AG3" s="1">
        <v>0.00292875940390925</v>
      </c>
      <c r="AH3" s="2">
        <v>4.1925956749061E-5</v>
      </c>
      <c r="AI3" s="2">
        <v>4.36446086157919E-5</v>
      </c>
      <c r="AJ3" s="2">
        <v>5.91660471539594E-6</v>
      </c>
      <c r="AK3" s="1">
        <v>8.29615851400532E-4</v>
      </c>
      <c r="AL3" s="2">
        <v>6.227850909748E-5</v>
      </c>
      <c r="AM3" s="2">
        <v>9.09859161552576E-5</v>
      </c>
      <c r="AN3" s="2">
        <v>9.20571950566073E-5</v>
      </c>
      <c r="AO3" s="1">
        <v>0.0317199679350438</v>
      </c>
      <c r="AP3" s="1">
        <v>5.60993028532664E-4</v>
      </c>
      <c r="AQ3" s="2">
        <v>4.72088179777473E-6</v>
      </c>
      <c r="AR3" s="1">
        <v>4.10907163543794E-4</v>
      </c>
      <c r="AS3" s="1">
        <v>0.507926582245663</v>
      </c>
      <c r="AT3" s="1">
        <v>0.492073417754336</v>
      </c>
      <c r="AU3" s="1">
        <v>0.0253937059138623</v>
      </c>
      <c r="AV3" s="1">
        <v>0.0578146311113195</v>
      </c>
      <c r="AW3" s="1">
        <v>0.0846296383678723</v>
      </c>
      <c r="AX3" s="1">
        <v>0.0124712528588666</v>
      </c>
      <c r="AY3" s="1">
        <v>0.257929652966085</v>
      </c>
      <c r="AZ3" s="1">
        <v>0.238485863252287</v>
      </c>
      <c r="BA3" s="1">
        <v>0.0821185567812264</v>
      </c>
      <c r="BB3" s="1">
        <v>0.166998505784042</v>
      </c>
      <c r="BC3" s="1">
        <v>0.0741581929644368</v>
      </c>
      <c r="BD3" s="1">
        <v>0.290855552865387</v>
      </c>
      <c r="BE3" s="1">
        <v>0.213640371368988</v>
      </c>
      <c r="BF3" s="1">
        <v>0.241789506398379</v>
      </c>
      <c r="BG3" s="1">
        <v>0.106127116188905</v>
      </c>
      <c r="BH3" s="1">
        <v>0.147587453178339</v>
      </c>
      <c r="BI3" s="1">
        <v>0.179577668533845</v>
      </c>
      <c r="BJ3" s="1">
        <v>0.129493602907195</v>
      </c>
      <c r="BK3" s="1">
        <v>0.154077394425285</v>
      </c>
      <c r="BL3" s="1">
        <v>0.0675808269348516</v>
      </c>
      <c r="BM3" s="1">
        <v>0.0550311355681717</v>
      </c>
      <c r="BN3" s="1">
        <v>0.414239371630649</v>
      </c>
      <c r="BO3" s="1">
        <v>0.621653155932435</v>
      </c>
      <c r="BP3" s="1">
        <v>0.0721159010788093</v>
      </c>
      <c r="BQ3" s="1">
        <v>0.0804634877263219</v>
      </c>
      <c r="BR3" s="1">
        <v>0.115355153438707</v>
      </c>
      <c r="BS3" s="1">
        <v>0.110412301823725</v>
      </c>
      <c r="BT3" s="1">
        <v>0.529648984853811</v>
      </c>
      <c r="BU3" s="1">
        <v>0.470351015146188</v>
      </c>
      <c r="BV3" s="1">
        <v>0.314066902720547</v>
      </c>
      <c r="BW3" s="1">
        <v>0.391912427697811</v>
      </c>
      <c r="BX3" s="1">
        <v>0.29402066958164</v>
      </c>
      <c r="BY3" s="1">
        <v>0.177333138934719</v>
      </c>
      <c r="BZ3" s="1">
        <v>0.00302126074225293</v>
      </c>
      <c r="CA3" s="1">
        <v>0.819645600323026</v>
      </c>
      <c r="CB3" s="1">
        <v>0.112707100029225</v>
      </c>
      <c r="CC3" s="1">
        <v>0.606042484941955</v>
      </c>
      <c r="CD3" s="1">
        <v>0.251005812634946</v>
      </c>
      <c r="CE3" s="1">
        <v>0.0302446023938721</v>
      </c>
      <c r="CF3" s="1">
        <v>0.608214177057226</v>
      </c>
      <c r="CG3" s="1">
        <v>0.333502625136628</v>
      </c>
      <c r="CH3" s="1">
        <v>0.0582831978061446</v>
      </c>
      <c r="CI3" s="1">
        <v>5.64233576642335</v>
      </c>
      <c r="CJ3" s="1">
        <v>0.175182481751824</v>
      </c>
    </row>
    <row r="4" ht="14.25" customHeight="1">
      <c r="A4" s="1">
        <v>2.0</v>
      </c>
      <c r="B4" s="1">
        <v>93220.7075718015</v>
      </c>
      <c r="C4" s="1">
        <v>3.41932596237361E-4</v>
      </c>
      <c r="D4" s="1">
        <v>0.00372435919048175</v>
      </c>
      <c r="E4" s="1">
        <v>0.00271679821406532</v>
      </c>
      <c r="F4" s="1">
        <v>0.0503236339266656</v>
      </c>
      <c r="G4" s="1">
        <v>0.0</v>
      </c>
      <c r="H4" s="1">
        <v>0.0</v>
      </c>
      <c r="I4" s="2">
        <v>3.14128327649013E-6</v>
      </c>
      <c r="J4" s="2">
        <v>9.02392917050453E-6</v>
      </c>
      <c r="K4" s="1">
        <v>6.01981881119198E-4</v>
      </c>
      <c r="L4" s="1">
        <v>0.0089369768402398</v>
      </c>
      <c r="M4" s="1">
        <v>0.0067159380458124</v>
      </c>
      <c r="N4" s="1">
        <v>0.236836343117283</v>
      </c>
      <c r="O4" s="1">
        <v>0.00294931491843565</v>
      </c>
      <c r="P4" s="2">
        <v>1.6895774798007E-5</v>
      </c>
      <c r="Q4" s="2">
        <v>8.45327202773996E-5</v>
      </c>
      <c r="R4" s="2">
        <v>3.64686495005277E-5</v>
      </c>
      <c r="S4" s="1">
        <v>4.47699940874809E-4</v>
      </c>
      <c r="T4" s="1">
        <v>0.00197429369040182</v>
      </c>
      <c r="U4" s="1">
        <v>0.0133720514532517</v>
      </c>
      <c r="V4" s="1">
        <v>0.0314239289033506</v>
      </c>
      <c r="W4" s="1">
        <v>0.449809867090789</v>
      </c>
      <c r="X4" s="1">
        <v>0.0334364930524273</v>
      </c>
      <c r="Y4" s="1">
        <v>1.54298283749874E-4</v>
      </c>
      <c r="Z4" s="1">
        <v>3.23265343212666E-4</v>
      </c>
      <c r="AA4" s="1">
        <v>1.14982027395768E-4</v>
      </c>
      <c r="AB4" s="1">
        <v>0.00575026632049257</v>
      </c>
      <c r="AC4" s="1">
        <v>0.00584454625937381</v>
      </c>
      <c r="AD4" s="1">
        <v>0.00210459819874297</v>
      </c>
      <c r="AE4" s="1">
        <v>4.58569988945857E-4</v>
      </c>
      <c r="AF4" s="1">
        <v>0.105115966544206</v>
      </c>
      <c r="AG4" s="1">
        <v>0.00296070647797718</v>
      </c>
      <c r="AH4" s="2">
        <v>3.7043821503819E-5</v>
      </c>
      <c r="AI4" s="2">
        <v>4.31965123499055E-5</v>
      </c>
      <c r="AJ4" s="2">
        <v>1.07457338989972E-5</v>
      </c>
      <c r="AK4" s="1">
        <v>0.00107090442620341</v>
      </c>
      <c r="AL4" s="2">
        <v>6.05463028847808E-6</v>
      </c>
      <c r="AM4" s="2">
        <v>8.39611370652067E-5</v>
      </c>
      <c r="AN4" s="1">
        <v>0.0</v>
      </c>
      <c r="AO4" s="1">
        <v>0.0313637205483622</v>
      </c>
      <c r="AP4" s="1">
        <v>6.2093816388502E-4</v>
      </c>
      <c r="AQ4" s="1">
        <v>0.0</v>
      </c>
      <c r="AR4" s="1">
        <v>1.74560363886125E-4</v>
      </c>
      <c r="AS4" s="1">
        <v>0.507539392710154</v>
      </c>
      <c r="AT4" s="1">
        <v>0.492460607289845</v>
      </c>
      <c r="AU4" s="1">
        <v>0.0166638714957748</v>
      </c>
      <c r="AV4" s="1">
        <v>0.0403495970063356</v>
      </c>
      <c r="AW4" s="1">
        <v>0.0673126315361399</v>
      </c>
      <c r="AX4" s="1">
        <v>0.0165196051648241</v>
      </c>
      <c r="AY4" s="1">
        <v>0.148765149550753</v>
      </c>
      <c r="AZ4" s="1">
        <v>0.22461118719691</v>
      </c>
      <c r="BA4" s="1">
        <v>0.0825642561131224</v>
      </c>
      <c r="BB4" s="1">
        <v>0.239647446707303</v>
      </c>
      <c r="BC4" s="1">
        <v>0.163566255228836</v>
      </c>
      <c r="BD4" s="1">
        <v>0.435609778344376</v>
      </c>
      <c r="BE4" s="1">
        <v>0.165945712734826</v>
      </c>
      <c r="BF4" s="1">
        <v>0.224049663669267</v>
      </c>
      <c r="BG4" s="1">
        <v>0.0849146141754607</v>
      </c>
      <c r="BH4" s="1">
        <v>0.0894802310760696</v>
      </c>
      <c r="BI4" s="1">
        <v>0.152414928326581</v>
      </c>
      <c r="BJ4" s="1">
        <v>0.118737538009155</v>
      </c>
      <c r="BK4" s="1">
        <v>0.161680730393744</v>
      </c>
      <c r="BL4" s="1">
        <v>0.0852720015312796</v>
      </c>
      <c r="BM4" s="1">
        <v>0.126384641389535</v>
      </c>
      <c r="BN4" s="1">
        <v>0.355510160349702</v>
      </c>
      <c r="BO4" s="1">
        <v>0.639124707570876</v>
      </c>
      <c r="BP4" s="1">
        <v>0.072174228519541</v>
      </c>
      <c r="BQ4" s="1">
        <v>0.0747807632176292</v>
      </c>
      <c r="BR4" s="1">
        <v>0.103505704144154</v>
      </c>
      <c r="BS4" s="1">
        <v>0.110414596547799</v>
      </c>
      <c r="BT4" s="1">
        <v>0.585203469838727</v>
      </c>
      <c r="BU4" s="1">
        <v>0.414796530161273</v>
      </c>
      <c r="BV4" s="1">
        <v>0.338336557861489</v>
      </c>
      <c r="BW4" s="1">
        <v>0.4077679118234</v>
      </c>
      <c r="BX4" s="1">
        <v>0.25389553031511</v>
      </c>
      <c r="BY4" s="1">
        <v>0.258028164875698</v>
      </c>
      <c r="BZ4" s="1">
        <v>0.00772298238565142</v>
      </c>
      <c r="CA4" s="1">
        <v>0.723804988508884</v>
      </c>
      <c r="CB4" s="1">
        <v>0.111418598379349</v>
      </c>
      <c r="CC4" s="1">
        <v>0.40037934642562</v>
      </c>
      <c r="CD4" s="1">
        <v>0.32156369598924</v>
      </c>
      <c r="CE4" s="1">
        <v>0.166638359205788</v>
      </c>
      <c r="CF4" s="1">
        <v>0.504079281528337</v>
      </c>
      <c r="CG4" s="1">
        <v>0.354052696827792</v>
      </c>
      <c r="CH4" s="1">
        <v>0.14186802164387</v>
      </c>
      <c r="CI4" s="1">
        <v>6.88511749347258</v>
      </c>
      <c r="CJ4" s="1">
        <v>0.101827676240208</v>
      </c>
    </row>
    <row r="5" ht="14.25" customHeight="1">
      <c r="A5" s="1">
        <v>3.0</v>
      </c>
      <c r="B5" s="1">
        <v>92926.6564417177</v>
      </c>
      <c r="C5" s="1">
        <v>0.00267310052159132</v>
      </c>
      <c r="D5" s="1">
        <v>0.001529507648466</v>
      </c>
      <c r="E5" s="1">
        <v>0.00177761573286887</v>
      </c>
      <c r="F5" s="1">
        <v>0.0417546767184227</v>
      </c>
      <c r="G5" s="1">
        <v>0.0</v>
      </c>
      <c r="H5" s="1">
        <v>0.0</v>
      </c>
      <c r="I5" s="2">
        <v>8.26841492734884E-7</v>
      </c>
      <c r="J5" s="2">
        <v>2.00402211856897E-5</v>
      </c>
      <c r="K5" s="1">
        <v>5.89777171401304E-4</v>
      </c>
      <c r="L5" s="1">
        <v>0.00254532114535665</v>
      </c>
      <c r="M5" s="1">
        <v>0.00335270992613602</v>
      </c>
      <c r="N5" s="1">
        <v>0.23858847184299</v>
      </c>
      <c r="O5" s="1">
        <v>0.00214717515553324</v>
      </c>
      <c r="P5" s="2">
        <v>1.12858461826646E-5</v>
      </c>
      <c r="Q5" s="2">
        <v>6.50546475987944E-5</v>
      </c>
      <c r="R5" s="2">
        <v>1.7500725602651E-5</v>
      </c>
      <c r="S5" s="1">
        <v>2.76610785108238E-4</v>
      </c>
      <c r="T5" s="1">
        <v>0.0020413688206532</v>
      </c>
      <c r="U5" s="1">
        <v>0.00712223590019715</v>
      </c>
      <c r="V5" s="1">
        <v>0.0267462810281688</v>
      </c>
      <c r="W5" s="1">
        <v>0.393344160418289</v>
      </c>
      <c r="X5" s="1">
        <v>0.0414388581981054</v>
      </c>
      <c r="Y5" s="1">
        <v>1.83129771351705E-4</v>
      </c>
      <c r="Z5" s="1">
        <v>3.26049923138672E-4</v>
      </c>
      <c r="AA5" s="1">
        <v>1.26820202099256E-4</v>
      </c>
      <c r="AB5" s="1">
        <v>0.00720696155224959</v>
      </c>
      <c r="AC5" s="1">
        <v>0.00996980515272434</v>
      </c>
      <c r="AD5" s="1">
        <v>0.0039730961657627</v>
      </c>
      <c r="AE5" s="1">
        <v>0.00155087127651516</v>
      </c>
      <c r="AF5" s="1">
        <v>0.157624656957533</v>
      </c>
      <c r="AG5" s="1">
        <v>0.00530958685860368</v>
      </c>
      <c r="AH5" s="2">
        <v>9.21088224613391E-5</v>
      </c>
      <c r="AI5" s="1">
        <v>1.00961378227731E-4</v>
      </c>
      <c r="AJ5" s="2">
        <v>1.78834121179548E-5</v>
      </c>
      <c r="AK5" s="1">
        <v>0.00152464923840076</v>
      </c>
      <c r="AL5" s="2">
        <v>8.12401529263595E-6</v>
      </c>
      <c r="AM5" s="1">
        <v>2.24918798103614E-4</v>
      </c>
      <c r="AN5" s="1">
        <v>0.0</v>
      </c>
      <c r="AO5" s="1">
        <v>0.0441726126644272</v>
      </c>
      <c r="AP5" s="1">
        <v>0.00111078350000338</v>
      </c>
      <c r="AQ5" s="1">
        <v>0.0</v>
      </c>
      <c r="AR5" s="1">
        <v>4.34401015634796E-4</v>
      </c>
      <c r="AS5" s="1">
        <v>0.510316778571658</v>
      </c>
      <c r="AT5" s="1">
        <v>0.489683221428341</v>
      </c>
      <c r="AU5" s="1">
        <v>0.009035688022797</v>
      </c>
      <c r="AV5" s="1">
        <v>0.0265160325139407</v>
      </c>
      <c r="AW5" s="1">
        <v>0.0607906164792889</v>
      </c>
      <c r="AX5" s="1">
        <v>0.0228540502952342</v>
      </c>
      <c r="AY5" s="1">
        <v>0.0727582160905787</v>
      </c>
      <c r="AZ5" s="1">
        <v>0.18494255486353</v>
      </c>
      <c r="BA5" s="1">
        <v>0.0763616455464614</v>
      </c>
      <c r="BB5" s="1">
        <v>0.321697073174222</v>
      </c>
      <c r="BC5" s="1">
        <v>0.225044123013945</v>
      </c>
      <c r="BD5" s="1">
        <v>0.551834848421268</v>
      </c>
      <c r="BE5" s="1">
        <v>0.133853445433866</v>
      </c>
      <c r="BF5" s="1">
        <v>0.216540730820645</v>
      </c>
      <c r="BG5" s="1">
        <v>0.0415680783095461</v>
      </c>
      <c r="BH5" s="1">
        <v>0.0562028970146739</v>
      </c>
      <c r="BI5" s="1">
        <v>0.133735545891273</v>
      </c>
      <c r="BJ5" s="1">
        <v>0.116511693456168</v>
      </c>
      <c r="BK5" s="1">
        <v>0.186735401701747</v>
      </c>
      <c r="BL5" s="1">
        <v>0.115491469137979</v>
      </c>
      <c r="BM5" s="1">
        <v>0.183587147443962</v>
      </c>
      <c r="BN5" s="1">
        <v>0.263938742368869</v>
      </c>
      <c r="BO5" s="1">
        <v>0.525880831209701</v>
      </c>
      <c r="BP5" s="1">
        <v>0.0934537648494738</v>
      </c>
      <c r="BQ5" s="1">
        <v>0.0840514412068444</v>
      </c>
      <c r="BR5" s="1">
        <v>0.138358060232004</v>
      </c>
      <c r="BS5" s="1">
        <v>0.158255902501975</v>
      </c>
      <c r="BT5" s="1">
        <v>0.562470135641459</v>
      </c>
      <c r="BU5" s="1">
        <v>0.43752986435854</v>
      </c>
      <c r="BV5" s="1">
        <v>0.347429908599389</v>
      </c>
      <c r="BW5" s="1">
        <v>0.425121501651163</v>
      </c>
      <c r="BX5" s="1">
        <v>0.227448589749447</v>
      </c>
      <c r="BY5" s="1">
        <v>0.207348296748303</v>
      </c>
      <c r="BZ5" s="1">
        <v>0.0065130531677946</v>
      </c>
      <c r="CA5" s="1">
        <v>0.786138650083902</v>
      </c>
      <c r="CB5" s="1">
        <v>0.0332132525687953</v>
      </c>
      <c r="CC5" s="1">
        <v>0.19255654078876</v>
      </c>
      <c r="CD5" s="1">
        <v>0.506321592129278</v>
      </c>
      <c r="CE5" s="1">
        <v>0.267908614513165</v>
      </c>
      <c r="CF5" s="1">
        <v>0.331667205021934</v>
      </c>
      <c r="CG5" s="1">
        <v>0.454685672772054</v>
      </c>
      <c r="CH5" s="1">
        <v>0.213647122206011</v>
      </c>
      <c r="CI5" s="1">
        <v>11.0368098159509</v>
      </c>
      <c r="CJ5" s="1">
        <v>0.613496932515337</v>
      </c>
    </row>
    <row r="6" ht="14.25" customHeight="1">
      <c r="A6" s="1">
        <v>4.0</v>
      </c>
      <c r="B6" s="1">
        <v>93079.559566787</v>
      </c>
      <c r="C6" s="1">
        <v>2.98500177014149E-4</v>
      </c>
      <c r="D6" s="1">
        <v>0.00389619655339874</v>
      </c>
      <c r="E6" s="1">
        <v>0.00372552437949166</v>
      </c>
      <c r="F6" s="1">
        <v>0.0570176353221691</v>
      </c>
      <c r="G6" s="1">
        <v>0.0</v>
      </c>
      <c r="H6" s="2">
        <v>3.25973894328096E-6</v>
      </c>
      <c r="I6" s="2">
        <v>4.33064428558791E-6</v>
      </c>
      <c r="J6" s="2">
        <v>7.62254857971477E-7</v>
      </c>
      <c r="K6" s="1">
        <v>3.90123889021337E-4</v>
      </c>
      <c r="L6" s="1">
        <v>0.00872706059477023</v>
      </c>
      <c r="M6" s="1">
        <v>0.00751670008166355</v>
      </c>
      <c r="N6" s="1">
        <v>0.241244490382577</v>
      </c>
      <c r="O6" s="1">
        <v>0.00257519109907961</v>
      </c>
      <c r="P6" s="2">
        <v>3.79611808964153E-6</v>
      </c>
      <c r="Q6" s="2">
        <v>6.70851679531637E-5</v>
      </c>
      <c r="R6" s="2">
        <v>2.42526052446544E-5</v>
      </c>
      <c r="S6" s="1">
        <v>3.62222823521468E-4</v>
      </c>
      <c r="T6" s="1">
        <v>0.00163816538292834</v>
      </c>
      <c r="U6" s="1">
        <v>0.0109347551838103</v>
      </c>
      <c r="V6" s="1">
        <v>0.0344044322732583</v>
      </c>
      <c r="W6" s="1">
        <v>0.479414218773931</v>
      </c>
      <c r="X6" s="1">
        <v>0.0267783458717875</v>
      </c>
      <c r="Y6" s="2">
        <v>8.62696572124351E-5</v>
      </c>
      <c r="Z6" s="1">
        <v>3.03509462699339E-4</v>
      </c>
      <c r="AA6" s="1">
        <v>1.45828416514054E-4</v>
      </c>
      <c r="AB6" s="1">
        <v>0.00422875072841345</v>
      </c>
      <c r="AC6" s="1">
        <v>0.00311695535668904</v>
      </c>
      <c r="AD6" s="1">
        <v>0.00113192434268974</v>
      </c>
      <c r="AE6" s="1">
        <v>3.04420419220878E-4</v>
      </c>
      <c r="AF6" s="1">
        <v>0.0858894861924549</v>
      </c>
      <c r="AG6" s="1">
        <v>0.00186530360345859</v>
      </c>
      <c r="AH6" s="2">
        <v>1.67645510792707E-5</v>
      </c>
      <c r="AI6" s="2">
        <v>1.90884085445704E-5</v>
      </c>
      <c r="AJ6" s="2">
        <v>2.27064667624315E-6</v>
      </c>
      <c r="AK6" s="1">
        <v>5.30038159021659E-4</v>
      </c>
      <c r="AL6" s="1">
        <v>0.0</v>
      </c>
      <c r="AM6" s="2">
        <v>1.97359707691572E-5</v>
      </c>
      <c r="AN6" s="1">
        <v>0.0</v>
      </c>
      <c r="AO6" s="1">
        <v>0.0229766757071322</v>
      </c>
      <c r="AP6" s="1">
        <v>2.51306570069978E-4</v>
      </c>
      <c r="AQ6" s="1">
        <v>0.0</v>
      </c>
      <c r="AR6" s="2">
        <v>8.4622489556619E-5</v>
      </c>
      <c r="AS6" s="1">
        <v>0.511007193906506</v>
      </c>
      <c r="AT6" s="1">
        <v>0.488992806093493</v>
      </c>
      <c r="AU6" s="1">
        <v>0.0254282385822513</v>
      </c>
      <c r="AV6" s="1">
        <v>0.0560733352084486</v>
      </c>
      <c r="AW6" s="1">
        <v>0.0851848547633178</v>
      </c>
      <c r="AX6" s="1">
        <v>0.012040548661724</v>
      </c>
      <c r="AY6" s="1">
        <v>0.230943476112699</v>
      </c>
      <c r="AZ6" s="1">
        <v>0.25694600954751</v>
      </c>
      <c r="BA6" s="1">
        <v>0.0894605332667918</v>
      </c>
      <c r="BB6" s="1">
        <v>0.16466821054834</v>
      </c>
      <c r="BC6" s="1">
        <v>0.0792547933089167</v>
      </c>
      <c r="BD6" s="1">
        <v>0.297638113171275</v>
      </c>
      <c r="BE6" s="1">
        <v>0.215430797119294</v>
      </c>
      <c r="BF6" s="1">
        <v>0.241499884709977</v>
      </c>
      <c r="BG6" s="1">
        <v>0.113576739615052</v>
      </c>
      <c r="BH6" s="1">
        <v>0.1318544653844</v>
      </c>
      <c r="BI6" s="1">
        <v>0.178751732204321</v>
      </c>
      <c r="BJ6" s="1">
        <v>0.124540274660696</v>
      </c>
      <c r="BK6" s="1">
        <v>0.140925504713016</v>
      </c>
      <c r="BL6" s="1">
        <v>0.0585105574797198</v>
      </c>
      <c r="BM6" s="1">
        <v>0.0481126341082824</v>
      </c>
      <c r="BN6" s="1">
        <v>0.449159296833964</v>
      </c>
      <c r="BO6" s="1">
        <v>0.638472687448209</v>
      </c>
      <c r="BP6" s="1">
        <v>0.0640571008818125</v>
      </c>
      <c r="BQ6" s="1">
        <v>0.0870326106667818</v>
      </c>
      <c r="BR6" s="1">
        <v>0.111375012072888</v>
      </c>
      <c r="BS6" s="1">
        <v>0.0990625889303067</v>
      </c>
      <c r="BT6" s="1">
        <v>0.525103823834348</v>
      </c>
      <c r="BU6" s="1">
        <v>0.474896176165651</v>
      </c>
      <c r="BV6" s="1">
        <v>0.344097773201805</v>
      </c>
      <c r="BW6" s="1">
        <v>0.38926177086356</v>
      </c>
      <c r="BX6" s="1">
        <v>0.266640455934634</v>
      </c>
      <c r="BY6" s="1">
        <v>0.207053589608519</v>
      </c>
      <c r="BZ6" s="1">
        <v>0.00512376382931456</v>
      </c>
      <c r="CA6" s="1">
        <v>0.787822646562165</v>
      </c>
      <c r="CB6" s="1">
        <v>0.142118848637706</v>
      </c>
      <c r="CC6" s="1">
        <v>0.617081645651812</v>
      </c>
      <c r="CD6" s="1">
        <v>0.213596312990111</v>
      </c>
      <c r="CE6" s="1">
        <v>0.0272031927203691</v>
      </c>
      <c r="CF6" s="1">
        <v>0.686830092490136</v>
      </c>
      <c r="CG6" s="1">
        <v>0.273900017305237</v>
      </c>
      <c r="CH6" s="1">
        <v>0.0392698902046254</v>
      </c>
      <c r="CI6" s="1">
        <v>5.46931407942238</v>
      </c>
      <c r="CJ6" s="1">
        <v>0.241877256317689</v>
      </c>
    </row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0"/>
    <col customWidth="1" min="2" max="2" width="18.75"/>
    <col customWidth="1" min="3" max="3" width="24.88"/>
    <col customWidth="1" min="4" max="4" width="13.88"/>
    <col customWidth="1" min="5" max="5" width="13.63"/>
    <col customWidth="1" min="6" max="6" width="18.88"/>
    <col customWidth="1" min="7" max="7" width="15.25"/>
    <col customWidth="1" min="8" max="8" width="11.25"/>
    <col customWidth="1" min="9" max="9" width="17.75"/>
    <col customWidth="1" min="10" max="10" width="22.38"/>
    <col customWidth="1" min="11" max="11" width="28.5"/>
    <col customWidth="1" min="12" max="12" width="17.5"/>
    <col customWidth="1" min="13" max="13" width="17.25"/>
    <col customWidth="1" min="14" max="14" width="22.5"/>
    <col customWidth="1" min="15" max="15" width="24.25"/>
    <col customWidth="1" min="16" max="16" width="18.88"/>
    <col customWidth="1" min="17" max="17" width="14.88"/>
    <col customWidth="1" min="18" max="18" width="21.38"/>
    <col customWidth="1" min="19" max="19" width="22.38"/>
    <col customWidth="1" min="20" max="20" width="28.5"/>
    <col customWidth="1" min="21" max="21" width="17.5"/>
    <col customWidth="1" min="22" max="22" width="17.25"/>
    <col customWidth="1" min="23" max="23" width="22.5"/>
    <col customWidth="1" min="24" max="24" width="24.25"/>
    <col customWidth="1" min="25" max="25" width="18.88"/>
    <col customWidth="1" min="26" max="26" width="14.88"/>
    <col customWidth="1" min="27" max="27" width="21.38"/>
    <col customWidth="1" min="28" max="28" width="22.38"/>
    <col customWidth="1" min="29" max="29" width="28.5"/>
    <col customWidth="1" min="30" max="30" width="17.5"/>
    <col customWidth="1" min="31" max="31" width="17.25"/>
    <col customWidth="1" min="32" max="32" width="22.5"/>
    <col customWidth="1" min="33" max="33" width="24.25"/>
    <col customWidth="1" min="34" max="34" width="18.88"/>
    <col customWidth="1" min="35" max="35" width="14.88"/>
    <col customWidth="1" min="36" max="36" width="21.38"/>
    <col customWidth="1" min="37" max="37" width="23.25"/>
    <col customWidth="1" min="38" max="38" width="29.38"/>
    <col customWidth="1" min="39" max="39" width="18.38"/>
    <col customWidth="1" min="40" max="40" width="18.13"/>
    <col customWidth="1" min="41" max="41" width="22.38"/>
    <col customWidth="1" min="42" max="42" width="13.0"/>
    <col customWidth="1" min="43" max="43" width="12.75"/>
    <col customWidth="1" min="44" max="44" width="16.0"/>
    <col customWidth="1" min="45" max="45" width="14.13"/>
    <col customWidth="1" min="46" max="46" width="20.88"/>
    <col customWidth="1" min="47" max="47" width="16.5"/>
    <col customWidth="1" min="48" max="48" width="17.5"/>
    <col customWidth="1" min="49" max="49" width="14.38"/>
    <col customWidth="1" min="50" max="50" width="14.63"/>
    <col customWidth="1" min="51" max="51" width="15.75"/>
    <col customWidth="1" min="52" max="52" width="13.0"/>
    <col customWidth="1" min="53" max="53" width="12.63"/>
    <col customWidth="1" min="54" max="54" width="10.63"/>
    <col customWidth="1" min="55" max="55" width="16.25"/>
    <col customWidth="1" min="56" max="56" width="8.88"/>
    <col customWidth="1" min="57" max="57" width="17.13"/>
    <col customWidth="1" min="58" max="58" width="24.88"/>
    <col customWidth="1" min="59" max="59" width="29.25"/>
    <col customWidth="1" min="60" max="61" width="12.63"/>
    <col customWidth="1" min="62" max="63" width="14.38"/>
    <col customWidth="1" min="64" max="65" width="11.75"/>
    <col customWidth="1" min="66" max="67" width="9.25"/>
    <col customWidth="1" min="68" max="68" width="7.25"/>
    <col customWidth="1" min="69" max="69" width="8.13"/>
    <col customWidth="1" min="70" max="70" width="6.38"/>
    <col customWidth="1" min="71" max="71" width="12.25"/>
    <col customWidth="1" min="72" max="72" width="10.13"/>
    <col customWidth="1" min="73" max="74" width="18.13"/>
    <col customWidth="1" min="75" max="75" width="14.88"/>
    <col customWidth="1" min="76" max="76" width="20.13"/>
    <col customWidth="1" min="77" max="77" width="19.25"/>
    <col customWidth="1" min="78" max="78" width="21.25"/>
    <col customWidth="1" min="79" max="79" width="9.25"/>
    <col customWidth="1" min="80" max="80" width="10.13"/>
    <col customWidth="1" min="81" max="81" width="11.0"/>
    <col customWidth="1" min="82" max="82" width="7.5"/>
    <col customWidth="1" min="83" max="83" width="12.88"/>
    <col customWidth="1" min="84" max="84" width="13.75"/>
    <col customWidth="1" min="85" max="85" width="10.13"/>
    <col customWidth="1" min="86" max="86" width="16.75"/>
    <col customWidth="1" min="87" max="87" width="14.0"/>
    <col customWidth="1" min="88" max="88" width="6.88"/>
    <col customWidth="1" min="89" max="89" width="10.38"/>
    <col customWidth="1" min="90" max="90" width="15.88"/>
    <col customWidth="1" min="91" max="91" width="12.75"/>
    <col customWidth="1" min="92" max="92" width="10.38"/>
    <col customWidth="1" min="93" max="93" width="12.0"/>
    <col customWidth="1" min="94" max="94" width="14.25"/>
  </cols>
  <sheetData>
    <row r="1" ht="14.25" customHeight="1">
      <c r="A1" s="1" t="s">
        <v>3</v>
      </c>
      <c r="B1" s="1" t="s">
        <v>1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2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</row>
    <row r="2" ht="14.25" customHeight="1">
      <c r="A2" s="1">
        <v>90262.0</v>
      </c>
      <c r="B2" s="1">
        <v>8.011750567498998E-4</v>
      </c>
      <c r="C2" s="1">
        <v>0.0024035251702496994</v>
      </c>
      <c r="D2" s="1">
        <v>0.0</v>
      </c>
      <c r="E2" s="1">
        <v>0.04032581118974496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0.12378154626785953</v>
      </c>
      <c r="N2" s="1">
        <v>7.344104686874082E-4</v>
      </c>
      <c r="O2" s="1">
        <v>0.0</v>
      </c>
      <c r="P2" s="1">
        <v>0.0</v>
      </c>
      <c r="Q2" s="1">
        <v>0.0</v>
      </c>
      <c r="R2" s="1">
        <v>0.0</v>
      </c>
      <c r="S2" s="1">
        <v>0.0010014688209373749</v>
      </c>
      <c r="T2" s="1">
        <v>0.023701428762184538</v>
      </c>
      <c r="U2" s="1">
        <v>0.028975831219121378</v>
      </c>
      <c r="V2" s="1">
        <v>0.19615435972760048</v>
      </c>
      <c r="W2" s="1">
        <v>0.04519962611830685</v>
      </c>
      <c r="X2" s="1">
        <v>0.0</v>
      </c>
      <c r="Y2" s="1">
        <v>0.0</v>
      </c>
      <c r="Z2" s="1">
        <v>0.0</v>
      </c>
      <c r="AA2" s="1">
        <v>0.005407931633061824</v>
      </c>
      <c r="AB2" s="1">
        <v>0.032914941914808385</v>
      </c>
      <c r="AC2" s="1">
        <v>0.004940579516624383</v>
      </c>
      <c r="AD2" s="1">
        <v>0.0</v>
      </c>
      <c r="AE2" s="1">
        <v>0.3415676325277073</v>
      </c>
      <c r="AF2" s="1">
        <v>0.023567899586059555</v>
      </c>
      <c r="AG2" s="1">
        <v>3.3382294031245827E-4</v>
      </c>
      <c r="AH2" s="1">
        <v>2.6705835224996664E-4</v>
      </c>
      <c r="AI2" s="1">
        <v>1.3352917612498332E-4</v>
      </c>
      <c r="AJ2" s="1">
        <v>0.011082921618373615</v>
      </c>
      <c r="AK2" s="1">
        <v>0.0</v>
      </c>
      <c r="AL2" s="1">
        <v>0.0</v>
      </c>
      <c r="AM2" s="1">
        <v>0.0</v>
      </c>
      <c r="AN2" s="1">
        <v>0.10889304312992389</v>
      </c>
      <c r="AO2" s="1">
        <v>0.002537054346374683</v>
      </c>
      <c r="AP2" s="1">
        <v>0.0</v>
      </c>
      <c r="AQ2" s="1">
        <v>0.005274402456936841</v>
      </c>
      <c r="AR2" s="1">
        <v>0.5343397577421087</v>
      </c>
      <c r="AS2" s="1">
        <v>0.46566024225789127</v>
      </c>
      <c r="AT2" s="1">
        <v>0.04391329938326893</v>
      </c>
      <c r="AU2" s="1">
        <v>0.08490928167464237</v>
      </c>
      <c r="AV2" s="1">
        <v>0.0857025871996315</v>
      </c>
      <c r="AW2" s="1">
        <v>0.0065255777055556975</v>
      </c>
      <c r="AX2" s="1">
        <v>0.4880364408731479</v>
      </c>
      <c r="AY2" s="1">
        <v>0.17388745297745478</v>
      </c>
      <c r="AZ2" s="1">
        <v>0.04496250991631906</v>
      </c>
      <c r="BA2" s="1">
        <v>0.05540343424520818</v>
      </c>
      <c r="BB2" s="1">
        <v>0.016659416024771605</v>
      </c>
      <c r="BC2" s="1">
        <v>0.12084130019120459</v>
      </c>
      <c r="BD2" s="1">
        <v>0.22868068833652008</v>
      </c>
      <c r="BE2" s="1">
        <v>0.2555883886667826</v>
      </c>
      <c r="BF2" s="1">
        <v>0.11823396488788458</v>
      </c>
      <c r="BG2" s="1">
        <v>0.2766556579176082</v>
      </c>
      <c r="BH2" s="1">
        <v>0.17459385398316696</v>
      </c>
      <c r="BI2" s="1">
        <v>0.12220264892020617</v>
      </c>
      <c r="BJ2" s="1">
        <v>0.10765316108827559</v>
      </c>
      <c r="BK2" s="1">
        <v>0.034840477588569195</v>
      </c>
      <c r="BL2" s="1">
        <v>0.01435375481177008</v>
      </c>
      <c r="BM2" s="1">
        <v>0.546356103608012</v>
      </c>
      <c r="BN2" s="1">
        <v>0.606897878069107</v>
      </c>
      <c r="BO2" s="1">
        <v>0.08846720943650234</v>
      </c>
      <c r="BP2" s="1">
        <v>0.11519969228796718</v>
      </c>
      <c r="BQ2" s="1">
        <v>0.13282902750176293</v>
      </c>
      <c r="BR2" s="1">
        <v>0.05660619270466055</v>
      </c>
      <c r="BS2" s="1">
        <v>0.4244144320480198</v>
      </c>
      <c r="BT2" s="1">
        <v>0.5755855679519801</v>
      </c>
      <c r="BU2" s="1">
        <v>0.29222425693759685</v>
      </c>
      <c r="BV2" s="1">
        <v>0.34652767995492323</v>
      </c>
      <c r="BW2" s="1">
        <v>0.3612480631074799</v>
      </c>
      <c r="BX2" s="1">
        <v>0.013023583245336149</v>
      </c>
      <c r="BY2" s="1">
        <v>0.0</v>
      </c>
      <c r="BZ2" s="1">
        <v>0.9869764167546639</v>
      </c>
      <c r="CA2" s="1">
        <v>0.04627209838585703</v>
      </c>
      <c r="CB2" s="1">
        <v>0.8888547271329746</v>
      </c>
      <c r="CC2" s="1">
        <v>0.06179861644888547</v>
      </c>
      <c r="CD2" s="1">
        <v>0.0030745580322828594</v>
      </c>
      <c r="CE2" s="1">
        <v>0.8093861981273841</v>
      </c>
      <c r="CF2" s="1">
        <v>0.18333140677378337</v>
      </c>
      <c r="CG2" s="1">
        <v>0.007282395098832505</v>
      </c>
      <c r="CH2" s="1">
        <v>8.0</v>
      </c>
      <c r="CI2" s="1">
        <v>0.0</v>
      </c>
      <c r="CJ2" s="1">
        <v>1.0</v>
      </c>
      <c r="CK2" s="1">
        <f t="shared" ref="CK2:CK78" si="1">(SUM(AN2,AM2,AL2,AK2,AO2,AP2,AQ2)*(0.79980206))</f>
        <v>0.09334049946</v>
      </c>
      <c r="CL2" s="1">
        <f t="shared" ref="CL2:CL1758" si="2">(1+(CK2-AVERAGE($CK$2:$CK$1758))/(STDEV($CK$2:$CK$1758)))</f>
        <v>11.88874786</v>
      </c>
      <c r="CM2" s="1">
        <f t="shared" ref="CM2:CM1758" si="3">CL2^2</f>
        <v>141.3423256</v>
      </c>
      <c r="CN2" s="1">
        <f t="shared" ref="CN2:CN1758" si="4">SQRT(CL2)</f>
        <v>3.44800636</v>
      </c>
      <c r="CO2" s="1">
        <f t="shared" ref="CO2:CO1758" si="5">CL2^(1/4)</f>
        <v>1.856880815</v>
      </c>
      <c r="CP2" s="1">
        <f t="shared" ref="CP2:CP1758" si="6">((CO2-MIN($CO$2:$CO$1758))/(MAX($CO$2:$CO$1758)-MIN($CO$2:$CO$1758)))*100</f>
        <v>100</v>
      </c>
    </row>
    <row r="3" ht="14.25" customHeight="1">
      <c r="A3" s="1">
        <v>94112.0</v>
      </c>
      <c r="B3" s="1">
        <v>8.54408749145591E-4</v>
      </c>
      <c r="C3" s="1">
        <v>0.0</v>
      </c>
      <c r="D3" s="1">
        <v>0.0</v>
      </c>
      <c r="E3" s="1">
        <v>0.02722715880610617</v>
      </c>
      <c r="F3" s="1">
        <v>0.0</v>
      </c>
      <c r="G3" s="1">
        <v>0.0</v>
      </c>
      <c r="H3" s="1">
        <v>0.0</v>
      </c>
      <c r="I3" s="1">
        <v>0.0</v>
      </c>
      <c r="J3" s="1">
        <v>6.835269993164729E-4</v>
      </c>
      <c r="K3" s="1">
        <v>0.0018227386648439275</v>
      </c>
      <c r="L3" s="1">
        <v>0.0</v>
      </c>
      <c r="M3" s="1">
        <v>0.31413761676919566</v>
      </c>
      <c r="N3" s="1">
        <v>0.0019936204146730457</v>
      </c>
      <c r="O3" s="1">
        <v>0.0</v>
      </c>
      <c r="P3" s="1">
        <v>0.0</v>
      </c>
      <c r="Q3" s="1">
        <v>0.0</v>
      </c>
      <c r="R3" s="1">
        <v>0.0</v>
      </c>
      <c r="S3" s="1">
        <v>0.0018796992481203002</v>
      </c>
      <c r="T3" s="1">
        <v>7.974481658692183E-4</v>
      </c>
      <c r="U3" s="1">
        <v>0.010993392572339939</v>
      </c>
      <c r="V3" s="1">
        <v>0.23883572567783087</v>
      </c>
      <c r="W3" s="1">
        <v>0.0865231259968102</v>
      </c>
      <c r="X3" s="1">
        <v>0.0</v>
      </c>
      <c r="Y3" s="1">
        <v>0.0</v>
      </c>
      <c r="Z3" s="1">
        <v>0.0</v>
      </c>
      <c r="AA3" s="1">
        <v>0.0018227386648439275</v>
      </c>
      <c r="AB3" s="1">
        <v>0.020676691729323304</v>
      </c>
      <c r="AC3" s="1">
        <v>0.009113693324219638</v>
      </c>
      <c r="AD3" s="1">
        <v>0.0</v>
      </c>
      <c r="AE3" s="1">
        <v>0.16683754841649576</v>
      </c>
      <c r="AF3" s="1">
        <v>0.008031442241968556</v>
      </c>
      <c r="AG3" s="1">
        <v>2.848029163818637E-4</v>
      </c>
      <c r="AH3" s="1">
        <v>3.4176349965823647E-4</v>
      </c>
      <c r="AI3" s="1">
        <v>0.0</v>
      </c>
      <c r="AJ3" s="1">
        <v>0.009170653907496011</v>
      </c>
      <c r="AK3" s="1">
        <v>0.0</v>
      </c>
      <c r="AL3" s="1">
        <v>6.835269993164729E-4</v>
      </c>
      <c r="AM3" s="1">
        <v>0.0</v>
      </c>
      <c r="AN3" s="1">
        <v>0.09409888357256775</v>
      </c>
      <c r="AO3" s="1">
        <v>0.003189792663476873</v>
      </c>
      <c r="AP3" s="1">
        <v>0.0</v>
      </c>
      <c r="AQ3" s="1">
        <v>0.0</v>
      </c>
      <c r="AR3" s="1">
        <v>0.5025885654156437</v>
      </c>
      <c r="AS3" s="1">
        <v>0.4974114345843564</v>
      </c>
      <c r="AT3" s="1">
        <v>0.01020766100743651</v>
      </c>
      <c r="AU3" s="1">
        <v>0.0272905850989196</v>
      </c>
      <c r="AV3" s="1">
        <v>0.05717693279079557</v>
      </c>
      <c r="AW3" s="1">
        <v>0.024852672933913286</v>
      </c>
      <c r="AX3" s="1">
        <v>0.23679318086151255</v>
      </c>
      <c r="AY3" s="1">
        <v>0.21695664374912305</v>
      </c>
      <c r="AZ3" s="1">
        <v>0.08394134979654834</v>
      </c>
      <c r="BA3" s="1">
        <v>0.24170408306440297</v>
      </c>
      <c r="BB3" s="1">
        <v>0.10107689069734811</v>
      </c>
      <c r="BC3" s="1">
        <v>0.3212241688147145</v>
      </c>
      <c r="BD3" s="1">
        <v>0.2902267464721045</v>
      </c>
      <c r="BE3" s="1">
        <v>0.2189042771637031</v>
      </c>
      <c r="BF3" s="1">
        <v>0.06830792083533575</v>
      </c>
      <c r="BG3" s="1">
        <v>0.10133688671414216</v>
      </c>
      <c r="BH3" s="1">
        <v>0.16305132232457445</v>
      </c>
      <c r="BI3" s="1">
        <v>0.14534957762024026</v>
      </c>
      <c r="BJ3" s="1">
        <v>0.18338498110964893</v>
      </c>
      <c r="BK3" s="1">
        <v>0.0954281105403914</v>
      </c>
      <c r="BL3" s="1">
        <v>0.12641677632975337</v>
      </c>
      <c r="BM3" s="1">
        <v>0.2863692320753916</v>
      </c>
      <c r="BN3" s="1">
        <v>0.5244947320952732</v>
      </c>
      <c r="BO3" s="1">
        <v>0.30369368261386465</v>
      </c>
      <c r="BP3" s="1">
        <v>0.11413110318534006</v>
      </c>
      <c r="BQ3" s="1">
        <v>0.04349608494240151</v>
      </c>
      <c r="BR3" s="1">
        <v>0.014184397163120567</v>
      </c>
      <c r="BS3" s="1">
        <v>0.6387910175319438</v>
      </c>
      <c r="BT3" s="1">
        <v>0.3612089824680562</v>
      </c>
      <c r="BU3" s="1">
        <v>0.3992333775615509</v>
      </c>
      <c r="BV3" s="1">
        <v>0.3634085213032581</v>
      </c>
      <c r="BW3" s="1">
        <v>0.23735810113519093</v>
      </c>
      <c r="BX3" s="1">
        <v>0.09397944199706314</v>
      </c>
      <c r="BY3" s="1">
        <v>0.0</v>
      </c>
      <c r="BZ3" s="1">
        <v>0.9060205580029369</v>
      </c>
      <c r="CA3" s="1">
        <v>0.03209728867623605</v>
      </c>
      <c r="CB3" s="1">
        <v>0.10486443381180223</v>
      </c>
      <c r="CC3" s="1">
        <v>0.7378389154704944</v>
      </c>
      <c r="CD3" s="1">
        <v>0.1251993620414673</v>
      </c>
      <c r="CE3" s="1">
        <v>0.4413059427732942</v>
      </c>
      <c r="CF3" s="1">
        <v>0.3537539740767914</v>
      </c>
      <c r="CG3" s="1">
        <v>0.2049400831499144</v>
      </c>
      <c r="CH3" s="1">
        <v>2.0</v>
      </c>
      <c r="CI3" s="1">
        <v>0.0</v>
      </c>
      <c r="CJ3" s="1">
        <v>1.0</v>
      </c>
      <c r="CK3" s="1">
        <f t="shared" si="1"/>
        <v>0.07835836997</v>
      </c>
      <c r="CL3" s="1">
        <f t="shared" si="2"/>
        <v>10.08193387</v>
      </c>
      <c r="CM3" s="1">
        <f t="shared" si="3"/>
        <v>101.6453906</v>
      </c>
      <c r="CN3" s="1">
        <f t="shared" si="4"/>
        <v>3.175206115</v>
      </c>
      <c r="CO3" s="1">
        <f t="shared" si="5"/>
        <v>1.781910804</v>
      </c>
      <c r="CP3" s="1">
        <f t="shared" si="6"/>
        <v>92.23298017</v>
      </c>
    </row>
    <row r="4" ht="14.25" customHeight="1">
      <c r="A4" s="1">
        <v>90045.0</v>
      </c>
      <c r="B4" s="1">
        <v>0.001941128751883185</v>
      </c>
      <c r="C4" s="1">
        <v>0.0</v>
      </c>
      <c r="D4" s="1">
        <v>0.001158882836945185</v>
      </c>
      <c r="E4" s="1">
        <v>0.04962915749217755</v>
      </c>
      <c r="F4" s="1">
        <v>0.0</v>
      </c>
      <c r="G4" s="1">
        <v>0.0</v>
      </c>
      <c r="H4" s="1">
        <v>0.0</v>
      </c>
      <c r="I4" s="1">
        <v>0.0</v>
      </c>
      <c r="J4" s="1">
        <v>5.214972766253333E-4</v>
      </c>
      <c r="K4" s="1">
        <v>3.476648510835555E-4</v>
      </c>
      <c r="L4" s="1">
        <v>0.0</v>
      </c>
      <c r="M4" s="1">
        <v>0.23846911577239543</v>
      </c>
      <c r="N4" s="1">
        <v>0.0031289836597519997</v>
      </c>
      <c r="O4" s="1">
        <v>0.0</v>
      </c>
      <c r="P4" s="1">
        <v>0.0</v>
      </c>
      <c r="Q4" s="1">
        <v>0.0</v>
      </c>
      <c r="R4" s="1">
        <v>0.0</v>
      </c>
      <c r="S4" s="1">
        <v>8.981341986325184E-4</v>
      </c>
      <c r="T4" s="1">
        <v>3.7663692200718514E-4</v>
      </c>
      <c r="U4" s="1">
        <v>0.02245335496581296</v>
      </c>
      <c r="V4" s="1">
        <v>0.2205354038706687</v>
      </c>
      <c r="W4" s="1">
        <v>0.06695445590450806</v>
      </c>
      <c r="X4" s="1">
        <v>0.0</v>
      </c>
      <c r="Y4" s="1">
        <v>0.0</v>
      </c>
      <c r="Z4" s="1">
        <v>0.0</v>
      </c>
      <c r="AA4" s="1">
        <v>0.007387878085525554</v>
      </c>
      <c r="AB4" s="1">
        <v>0.011965465291459036</v>
      </c>
      <c r="AC4" s="1">
        <v>0.007909375362150889</v>
      </c>
      <c r="AD4" s="1">
        <v>9.560783404797776E-4</v>
      </c>
      <c r="AE4" s="1">
        <v>0.25194112875188324</v>
      </c>
      <c r="AF4" s="1">
        <v>0.010603777958048443</v>
      </c>
      <c r="AG4" s="1">
        <v>4.345810638544444E-4</v>
      </c>
      <c r="AH4" s="1">
        <v>2.8972070923629625E-4</v>
      </c>
      <c r="AI4" s="1">
        <v>5.7944141847259246E-5</v>
      </c>
      <c r="AJ4" s="1">
        <v>0.004548615135009851</v>
      </c>
      <c r="AK4" s="1">
        <v>4.6355313477807397E-4</v>
      </c>
      <c r="AL4" s="1">
        <v>3.186927801599259E-4</v>
      </c>
      <c r="AM4" s="1">
        <v>0.0</v>
      </c>
      <c r="AN4" s="1">
        <v>0.09007416850156451</v>
      </c>
      <c r="AO4" s="1">
        <v>0.0048962799860934065</v>
      </c>
      <c r="AP4" s="1">
        <v>0.0</v>
      </c>
      <c r="AQ4" s="1">
        <v>0.0017383242554177775</v>
      </c>
      <c r="AR4" s="1">
        <v>0.531230391877246</v>
      </c>
      <c r="AS4" s="1">
        <v>0.468769608122754</v>
      </c>
      <c r="AT4" s="1">
        <v>0.00781939714970362</v>
      </c>
      <c r="AU4" s="1">
        <v>0.02963803758355404</v>
      </c>
      <c r="AV4" s="1">
        <v>0.159477866061294</v>
      </c>
      <c r="AW4" s="1">
        <v>0.03219195358809434</v>
      </c>
      <c r="AX4" s="1">
        <v>0.025917517972001515</v>
      </c>
      <c r="AY4" s="1">
        <v>0.18312523647370413</v>
      </c>
      <c r="AZ4" s="1">
        <v>0.06476226510278724</v>
      </c>
      <c r="BA4" s="1">
        <v>0.31545592130155126</v>
      </c>
      <c r="BB4" s="1">
        <v>0.18161180476730987</v>
      </c>
      <c r="BC4" s="1">
        <v>0.5874522149763886</v>
      </c>
      <c r="BD4" s="1">
        <v>0.13501236788846413</v>
      </c>
      <c r="BE4" s="1">
        <v>0.21551607825500338</v>
      </c>
      <c r="BF4" s="1">
        <v>0.019833595682482573</v>
      </c>
      <c r="BG4" s="1">
        <v>0.04218574319766134</v>
      </c>
      <c r="BH4" s="1">
        <v>0.14605803800719055</v>
      </c>
      <c r="BI4" s="1">
        <v>0.11922187981510016</v>
      </c>
      <c r="BJ4" s="1">
        <v>0.17526964560862865</v>
      </c>
      <c r="BK4" s="1">
        <v>0.11068310220852594</v>
      </c>
      <c r="BL4" s="1">
        <v>0.16640986132511557</v>
      </c>
      <c r="BM4" s="1">
        <v>0.2823574730354391</v>
      </c>
      <c r="BN4" s="1">
        <v>0.516954688520696</v>
      </c>
      <c r="BO4" s="1">
        <v>0.026307975532988893</v>
      </c>
      <c r="BP4" s="1">
        <v>0.08498129342597542</v>
      </c>
      <c r="BQ4" s="1">
        <v>0.12352277451155057</v>
      </c>
      <c r="BR4" s="1">
        <v>0.24823326800878912</v>
      </c>
      <c r="BS4" s="1">
        <v>0.5244607087827426</v>
      </c>
      <c r="BT4" s="1">
        <v>0.4755392912172573</v>
      </c>
      <c r="BU4" s="1">
        <v>0.36848818474758327</v>
      </c>
      <c r="BV4" s="1">
        <v>0.4491809881847476</v>
      </c>
      <c r="BW4" s="1">
        <v>0.18233082706766918</v>
      </c>
      <c r="BX4" s="1">
        <v>0.07178631051752922</v>
      </c>
      <c r="BY4" s="1">
        <v>0.0</v>
      </c>
      <c r="BZ4" s="1">
        <v>0.9282136894824707</v>
      </c>
      <c r="CA4" s="1">
        <v>0.022034520749173704</v>
      </c>
      <c r="CB4" s="1">
        <v>0.07222426245562492</v>
      </c>
      <c r="CC4" s="1">
        <v>0.6425511078467376</v>
      </c>
      <c r="CD4" s="1">
        <v>0.26319010894846373</v>
      </c>
      <c r="CE4" s="1">
        <v>0.27133058984910835</v>
      </c>
      <c r="CF4" s="1">
        <v>0.579835390946502</v>
      </c>
      <c r="CG4" s="1">
        <v>0.14883401920438957</v>
      </c>
      <c r="CH4" s="1">
        <v>91.0</v>
      </c>
      <c r="CI4" s="1">
        <v>0.0</v>
      </c>
      <c r="CJ4" s="1">
        <v>1.0</v>
      </c>
      <c r="CK4" s="1">
        <f t="shared" si="1"/>
        <v>0.07797351755</v>
      </c>
      <c r="CL4" s="1">
        <f t="shared" si="2"/>
        <v>10.03552146</v>
      </c>
      <c r="CM4" s="1">
        <f t="shared" si="3"/>
        <v>100.711691</v>
      </c>
      <c r="CN4" s="1">
        <f t="shared" si="4"/>
        <v>3.167889118</v>
      </c>
      <c r="CO4" s="1">
        <f t="shared" si="5"/>
        <v>1.779856488</v>
      </c>
      <c r="CP4" s="1">
        <f t="shared" si="6"/>
        <v>92.02014951</v>
      </c>
    </row>
    <row r="5" ht="14.25" customHeight="1">
      <c r="A5" s="1">
        <v>90250.0</v>
      </c>
      <c r="B5" s="1">
        <v>0.0027967681789931634</v>
      </c>
      <c r="C5" s="1">
        <v>0.0</v>
      </c>
      <c r="D5" s="1">
        <v>0.0</v>
      </c>
      <c r="E5" s="1">
        <v>0.05009322560596644</v>
      </c>
      <c r="F5" s="1">
        <v>0.0</v>
      </c>
      <c r="G5" s="1">
        <v>0.0</v>
      </c>
      <c r="H5" s="1">
        <v>0.0</v>
      </c>
      <c r="I5" s="1">
        <v>0.0</v>
      </c>
      <c r="J5" s="1">
        <v>9.322560596643878E-4</v>
      </c>
      <c r="K5" s="1">
        <v>0.0</v>
      </c>
      <c r="L5" s="1">
        <v>0.0</v>
      </c>
      <c r="M5" s="1">
        <v>0.18769422001243008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0.0014916096954630206</v>
      </c>
      <c r="T5" s="1">
        <v>0.011870727159726539</v>
      </c>
      <c r="U5" s="1">
        <v>0.023182100683654443</v>
      </c>
      <c r="V5" s="1">
        <v>0.23828464885021752</v>
      </c>
      <c r="W5" s="1">
        <v>0.05170913610938471</v>
      </c>
      <c r="X5" s="1">
        <v>0.0</v>
      </c>
      <c r="Y5" s="1">
        <v>0.0</v>
      </c>
      <c r="Z5" s="1">
        <v>0.0</v>
      </c>
      <c r="AA5" s="1">
        <v>0.013424487259167185</v>
      </c>
      <c r="AB5" s="1">
        <v>0.02597886886264761</v>
      </c>
      <c r="AC5" s="1">
        <v>0.0</v>
      </c>
      <c r="AD5" s="1">
        <v>0.0</v>
      </c>
      <c r="AE5" s="1">
        <v>0.2844002486016159</v>
      </c>
      <c r="AF5" s="1">
        <v>0.005220633934120571</v>
      </c>
      <c r="AG5" s="1">
        <v>0.001243008079552517</v>
      </c>
      <c r="AH5" s="1">
        <v>0.001740211311373524</v>
      </c>
      <c r="AI5" s="1">
        <v>0.0</v>
      </c>
      <c r="AJ5" s="1">
        <v>0.006401491609695463</v>
      </c>
      <c r="AK5" s="1">
        <v>0.0</v>
      </c>
      <c r="AL5" s="1">
        <v>0.0</v>
      </c>
      <c r="AM5" s="1">
        <v>0.0</v>
      </c>
      <c r="AN5" s="1">
        <v>0.08937228091982598</v>
      </c>
      <c r="AO5" s="1">
        <v>0.003356121814791796</v>
      </c>
      <c r="AP5" s="1">
        <v>0.0</v>
      </c>
      <c r="AQ5" s="1">
        <v>8.079552517091361E-4</v>
      </c>
      <c r="AR5" s="1">
        <v>0.5210742312064998</v>
      </c>
      <c r="AS5" s="1">
        <v>0.47892576879350024</v>
      </c>
      <c r="AT5" s="1">
        <v>0.024193690285573523</v>
      </c>
      <c r="AU5" s="1">
        <v>0.04791230447099396</v>
      </c>
      <c r="AV5" s="1">
        <v>0.08352541657135819</v>
      </c>
      <c r="AW5" s="1">
        <v>0.011278658525856456</v>
      </c>
      <c r="AX5" s="1">
        <v>0.2625235338623687</v>
      </c>
      <c r="AY5" s="1">
        <v>0.2611686872063766</v>
      </c>
      <c r="AZ5" s="1">
        <v>0.07741980891383528</v>
      </c>
      <c r="BA5" s="1">
        <v>0.16754350465398624</v>
      </c>
      <c r="BB5" s="1">
        <v>0.06443439550965108</v>
      </c>
      <c r="BC5" s="1">
        <v>0.25897474091886025</v>
      </c>
      <c r="BD5" s="1">
        <v>0.2588683420935033</v>
      </c>
      <c r="BE5" s="1">
        <v>0.2581022705509331</v>
      </c>
      <c r="BF5" s="1">
        <v>0.07354286808673632</v>
      </c>
      <c r="BG5" s="1">
        <v>0.150511778349967</v>
      </c>
      <c r="BH5" s="1">
        <v>0.1992432231251163</v>
      </c>
      <c r="BI5" s="1">
        <v>0.10055207493331679</v>
      </c>
      <c r="BJ5" s="1">
        <v>0.11364059301532163</v>
      </c>
      <c r="BK5" s="1">
        <v>0.04497239625333416</v>
      </c>
      <c r="BL5" s="1">
        <v>0.03414800570684201</v>
      </c>
      <c r="BM5" s="1">
        <v>0.5074437069660691</v>
      </c>
      <c r="BN5" s="1">
        <v>0.3500565375230614</v>
      </c>
      <c r="BO5" s="1">
        <v>0.06617865857287389</v>
      </c>
      <c r="BP5" s="1">
        <v>0.11033743974290305</v>
      </c>
      <c r="BQ5" s="1">
        <v>0.19249538772838184</v>
      </c>
      <c r="BR5" s="1">
        <v>0.28093197643277984</v>
      </c>
      <c r="BS5" s="1">
        <v>0.30128403945164695</v>
      </c>
      <c r="BT5" s="1">
        <v>0.698715960548353</v>
      </c>
      <c r="BU5" s="1">
        <v>0.45361482177619655</v>
      </c>
      <c r="BV5" s="1">
        <v>0.3737329663690676</v>
      </c>
      <c r="BW5" s="1">
        <v>0.17265221185473587</v>
      </c>
      <c r="BX5" s="1">
        <v>0.03471231573941987</v>
      </c>
      <c r="BY5" s="1">
        <v>0.0</v>
      </c>
      <c r="BZ5" s="1">
        <v>0.9652876842605801</v>
      </c>
      <c r="CA5" s="1">
        <v>0.03963351863290097</v>
      </c>
      <c r="CB5" s="1">
        <v>0.5453983940704138</v>
      </c>
      <c r="CC5" s="1">
        <v>0.3926291949763228</v>
      </c>
      <c r="CD5" s="1">
        <v>0.022338892320362364</v>
      </c>
      <c r="CE5" s="1">
        <v>0.8311799396749651</v>
      </c>
      <c r="CF5" s="1">
        <v>0.14725611128618377</v>
      </c>
      <c r="CG5" s="1">
        <v>0.021563949038851123</v>
      </c>
      <c r="CH5" s="1">
        <v>2.0</v>
      </c>
      <c r="CI5" s="1">
        <v>0.0</v>
      </c>
      <c r="CJ5" s="1">
        <v>1.0</v>
      </c>
      <c r="CK5" s="1">
        <f t="shared" si="1"/>
        <v>0.0748105718</v>
      </c>
      <c r="CL5" s="1">
        <f t="shared" si="2"/>
        <v>9.654076712</v>
      </c>
      <c r="CM5" s="1">
        <f t="shared" si="3"/>
        <v>93.20119717</v>
      </c>
      <c r="CN5" s="1">
        <f t="shared" si="4"/>
        <v>3.107101014</v>
      </c>
      <c r="CO5" s="1">
        <f t="shared" si="5"/>
        <v>1.762697085</v>
      </c>
      <c r="CP5" s="1">
        <f t="shared" si="6"/>
        <v>90.24240637</v>
      </c>
    </row>
    <row r="6" ht="14.25" customHeight="1">
      <c r="A6" s="1">
        <v>91402.0</v>
      </c>
      <c r="B6" s="1">
        <v>0.0015625787590100308</v>
      </c>
      <c r="C6" s="1">
        <v>0.0</v>
      </c>
      <c r="D6" s="1">
        <v>0.0</v>
      </c>
      <c r="E6" s="1">
        <v>0.028176823428600232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0.2213317203488079</v>
      </c>
      <c r="N6" s="1">
        <v>0.002822722919501991</v>
      </c>
      <c r="O6" s="1">
        <v>0.0</v>
      </c>
      <c r="P6" s="1">
        <v>0.0</v>
      </c>
      <c r="Q6" s="1">
        <v>0.0</v>
      </c>
      <c r="R6" s="1">
        <v>0.0</v>
      </c>
      <c r="S6" s="1">
        <v>0.0011593326276526034</v>
      </c>
      <c r="T6" s="1">
        <v>6.048691970361409E-4</v>
      </c>
      <c r="U6" s="1">
        <v>0.018297293210343263</v>
      </c>
      <c r="V6" s="1">
        <v>0.2173496648016533</v>
      </c>
      <c r="W6" s="1">
        <v>0.05171631634659005</v>
      </c>
      <c r="X6" s="1">
        <v>0.0</v>
      </c>
      <c r="Y6" s="1">
        <v>0.0</v>
      </c>
      <c r="Z6" s="1">
        <v>0.0</v>
      </c>
      <c r="AA6" s="1">
        <v>0.008619386057765008</v>
      </c>
      <c r="AB6" s="1">
        <v>0.014315237663188669</v>
      </c>
      <c r="AC6" s="1">
        <v>0.00665356116739755</v>
      </c>
      <c r="AD6" s="1">
        <v>5.544634306164626E-4</v>
      </c>
      <c r="AE6" s="1">
        <v>0.30828166742275315</v>
      </c>
      <c r="AF6" s="1">
        <v>0.022884217954534</v>
      </c>
      <c r="AG6" s="1">
        <v>5.040576641967841E-4</v>
      </c>
      <c r="AH6" s="1">
        <v>2.5202883209839204E-4</v>
      </c>
      <c r="AI6" s="1">
        <v>5.040576641967841E-5</v>
      </c>
      <c r="AJ6" s="1">
        <v>0.007712082262210797</v>
      </c>
      <c r="AK6" s="1">
        <v>0.0</v>
      </c>
      <c r="AL6" s="1">
        <v>0.0</v>
      </c>
      <c r="AM6" s="1">
        <v>0.0</v>
      </c>
      <c r="AN6" s="1">
        <v>0.08216139926407581</v>
      </c>
      <c r="AO6" s="1">
        <v>0.00413327284641363</v>
      </c>
      <c r="AP6" s="1">
        <v>0.0</v>
      </c>
      <c r="AQ6" s="1">
        <v>8.56898029134533E-4</v>
      </c>
      <c r="AR6" s="1">
        <v>0.5165084016822394</v>
      </c>
      <c r="AS6" s="1">
        <v>0.48349159831776056</v>
      </c>
      <c r="AT6" s="1">
        <v>0.03160020689145587</v>
      </c>
      <c r="AU6" s="1">
        <v>0.061993546956971506</v>
      </c>
      <c r="AV6" s="1">
        <v>0.08711608088470728</v>
      </c>
      <c r="AW6" s="1">
        <v>0.013152385409226374</v>
      </c>
      <c r="AX6" s="1">
        <v>0.4002118174429201</v>
      </c>
      <c r="AY6" s="1">
        <v>0.17213861727543656</v>
      </c>
      <c r="AZ6" s="1">
        <v>0.049875618827122485</v>
      </c>
      <c r="BA6" s="1">
        <v>0.15462673333169133</v>
      </c>
      <c r="BB6" s="1">
        <v>0.029284992980468463</v>
      </c>
      <c r="BC6" s="1">
        <v>0.17336690949425906</v>
      </c>
      <c r="BD6" s="1">
        <v>0.28380849596786284</v>
      </c>
      <c r="BE6" s="1">
        <v>0.22346134244686272</v>
      </c>
      <c r="BF6" s="1">
        <v>0.14572653416074588</v>
      </c>
      <c r="BG6" s="1">
        <v>0.1736367179302695</v>
      </c>
      <c r="BH6" s="1">
        <v>0.178539972022175</v>
      </c>
      <c r="BI6" s="1">
        <v>0.09180871457437438</v>
      </c>
      <c r="BJ6" s="1">
        <v>0.10916532822133568</v>
      </c>
      <c r="BK6" s="1">
        <v>0.03150095849955961</v>
      </c>
      <c r="BL6" s="1">
        <v>0.013781669343557328</v>
      </c>
      <c r="BM6" s="1">
        <v>0.575203357338998</v>
      </c>
      <c r="BN6" s="1">
        <v>0.3082725672617551</v>
      </c>
      <c r="BO6" s="1">
        <v>0.0632134774955997</v>
      </c>
      <c r="BP6" s="1">
        <v>0.01946190595926578</v>
      </c>
      <c r="BQ6" s="1">
        <v>0.14332411365350767</v>
      </c>
      <c r="BR6" s="1">
        <v>0.46572793562987175</v>
      </c>
      <c r="BS6" s="1">
        <v>0.33329879280866276</v>
      </c>
      <c r="BT6" s="1">
        <v>0.6667012071913372</v>
      </c>
      <c r="BU6" s="1">
        <v>0.42020515267175573</v>
      </c>
      <c r="BV6" s="1">
        <v>0.35150286259541985</v>
      </c>
      <c r="BW6" s="1">
        <v>0.22829198473282442</v>
      </c>
      <c r="BX6" s="1">
        <v>0.019016697588126158</v>
      </c>
      <c r="BY6" s="1">
        <v>0.007884972170686457</v>
      </c>
      <c r="BZ6" s="1">
        <v>0.9730983302411874</v>
      </c>
      <c r="CA6" s="1">
        <v>0.05347427327840821</v>
      </c>
      <c r="CB6" s="1">
        <v>0.8286957873464946</v>
      </c>
      <c r="CC6" s="1">
        <v>0.11441007306078035</v>
      </c>
      <c r="CD6" s="1">
        <v>0.003419866314316804</v>
      </c>
      <c r="CE6" s="1">
        <v>0.7701936702881436</v>
      </c>
      <c r="CF6" s="1">
        <v>0.21374586679263108</v>
      </c>
      <c r="CG6" s="1">
        <v>0.01606046291922532</v>
      </c>
      <c r="CH6" s="1">
        <v>0.0</v>
      </c>
      <c r="CI6" s="1">
        <v>0.0</v>
      </c>
      <c r="CJ6" s="1">
        <v>1.0</v>
      </c>
      <c r="CK6" s="1">
        <f t="shared" si="1"/>
        <v>0.06970400533</v>
      </c>
      <c r="CL6" s="1">
        <f t="shared" si="2"/>
        <v>9.038235304</v>
      </c>
      <c r="CM6" s="1">
        <f t="shared" si="3"/>
        <v>81.68969741</v>
      </c>
      <c r="CN6" s="1">
        <f t="shared" si="4"/>
        <v>3.006365797</v>
      </c>
      <c r="CO6" s="1">
        <f t="shared" si="5"/>
        <v>1.733887481</v>
      </c>
      <c r="CP6" s="1">
        <f t="shared" si="6"/>
        <v>87.25768266</v>
      </c>
    </row>
    <row r="7" ht="14.25" customHeight="1">
      <c r="A7" s="1">
        <v>92071.0</v>
      </c>
      <c r="B7" s="1">
        <v>0.0</v>
      </c>
      <c r="C7" s="1">
        <v>0.0</v>
      </c>
      <c r="D7" s="1">
        <v>0.0</v>
      </c>
      <c r="E7" s="1">
        <v>0.03837167505391805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0.1793673616103523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0.01842199856218548</v>
      </c>
      <c r="U7" s="1">
        <v>0.02758806613946801</v>
      </c>
      <c r="V7" s="1">
        <v>0.26581595974119343</v>
      </c>
      <c r="W7" s="1">
        <v>0.05265995686556435</v>
      </c>
      <c r="X7" s="1">
        <v>0.0</v>
      </c>
      <c r="Y7" s="1">
        <v>0.0</v>
      </c>
      <c r="Z7" s="1">
        <v>0.0</v>
      </c>
      <c r="AA7" s="1">
        <v>0.013030194104960462</v>
      </c>
      <c r="AB7" s="1">
        <v>0.019500359453630486</v>
      </c>
      <c r="AC7" s="1">
        <v>0.0</v>
      </c>
      <c r="AD7" s="1">
        <v>0.0</v>
      </c>
      <c r="AE7" s="1">
        <v>0.29816678648454353</v>
      </c>
      <c r="AF7" s="1">
        <v>0.008447160316319197</v>
      </c>
      <c r="AG7" s="1">
        <v>2.6959022286125094E-4</v>
      </c>
      <c r="AH7" s="1">
        <v>8.986340762041698E-5</v>
      </c>
      <c r="AI7" s="1">
        <v>8.986340762041698E-5</v>
      </c>
      <c r="AJ7" s="1">
        <v>0.0</v>
      </c>
      <c r="AK7" s="1">
        <v>0.0</v>
      </c>
      <c r="AL7" s="1">
        <v>0.0</v>
      </c>
      <c r="AM7" s="1">
        <v>0.0</v>
      </c>
      <c r="AN7" s="1">
        <v>0.07818116462976278</v>
      </c>
      <c r="AO7" s="1">
        <v>0.0</v>
      </c>
      <c r="AP7" s="1">
        <v>0.0</v>
      </c>
      <c r="AQ7" s="1">
        <v>0.0</v>
      </c>
      <c r="AR7" s="1">
        <v>0.5345564497794753</v>
      </c>
      <c r="AS7" s="1">
        <v>0.4654435502205247</v>
      </c>
      <c r="AT7" s="1">
        <v>0.013552530787814506</v>
      </c>
      <c r="AU7" s="1">
        <v>0.04884803488303577</v>
      </c>
      <c r="AV7" s="1">
        <v>0.058835660833186025</v>
      </c>
      <c r="AW7" s="1">
        <v>0.014318543397560545</v>
      </c>
      <c r="AX7" s="1">
        <v>0.07993046962465382</v>
      </c>
      <c r="AY7" s="1">
        <v>0.3369866242413529</v>
      </c>
      <c r="AZ7" s="1">
        <v>0.11328148017205822</v>
      </c>
      <c r="BA7" s="1">
        <v>0.23165989040127277</v>
      </c>
      <c r="BB7" s="1">
        <v>0.10258676565906547</v>
      </c>
      <c r="BC7" s="1">
        <v>0.3905052512063582</v>
      </c>
      <c r="BD7" s="1">
        <v>0.16495174567130286</v>
      </c>
      <c r="BE7" s="1">
        <v>0.2723885892705081</v>
      </c>
      <c r="BF7" s="1">
        <v>0.0746522849843883</v>
      </c>
      <c r="BG7" s="1">
        <v>0.09750212886744251</v>
      </c>
      <c r="BH7" s="1">
        <v>0.17316017316017315</v>
      </c>
      <c r="BI7" s="1">
        <v>0.1679035250463822</v>
      </c>
      <c r="BJ7" s="1">
        <v>0.22665429808286952</v>
      </c>
      <c r="BK7" s="1">
        <v>0.10358688930117502</v>
      </c>
      <c r="BL7" s="1">
        <v>0.04839208410636982</v>
      </c>
      <c r="BM7" s="1">
        <v>0.2803030303030303</v>
      </c>
      <c r="BN7" s="1">
        <v>0.6307886227873075</v>
      </c>
      <c r="BO7" s="1">
        <v>0.10314024223159972</v>
      </c>
      <c r="BP7" s="1">
        <v>0.07436838932427248</v>
      </c>
      <c r="BQ7" s="1">
        <v>0.11338850221954294</v>
      </c>
      <c r="BR7" s="1">
        <v>0.07831424343727736</v>
      </c>
      <c r="BS7" s="1">
        <v>0.6921768707482994</v>
      </c>
      <c r="BT7" s="1">
        <v>0.3078231292517007</v>
      </c>
      <c r="BU7" s="1">
        <v>0.2951453226745725</v>
      </c>
      <c r="BV7" s="1">
        <v>0.3833977447191487</v>
      </c>
      <c r="BW7" s="1">
        <v>0.3214569326062788</v>
      </c>
      <c r="BX7" s="1">
        <v>0.3281907433380084</v>
      </c>
      <c r="BY7" s="1">
        <v>0.0070126227208976155</v>
      </c>
      <c r="BZ7" s="1">
        <v>0.664796633941094</v>
      </c>
      <c r="CA7" s="1">
        <v>0.13357158811704267</v>
      </c>
      <c r="CB7" s="1">
        <v>0.6752289479562207</v>
      </c>
      <c r="CC7" s="1">
        <v>0.18755118755118755</v>
      </c>
      <c r="CD7" s="1">
        <v>0.003648276375549103</v>
      </c>
      <c r="CE7" s="1">
        <v>0.4416382252559727</v>
      </c>
      <c r="CF7" s="1">
        <v>0.44607508532423207</v>
      </c>
      <c r="CG7" s="1">
        <v>0.11228668941979522</v>
      </c>
      <c r="CH7" s="1">
        <v>0.0</v>
      </c>
      <c r="CI7" s="1">
        <v>0.0</v>
      </c>
      <c r="CJ7" s="1">
        <v>1.0</v>
      </c>
      <c r="CK7" s="1">
        <f t="shared" si="1"/>
        <v>0.06252945652</v>
      </c>
      <c r="CL7" s="1">
        <f t="shared" si="2"/>
        <v>8.172999481</v>
      </c>
      <c r="CM7" s="1">
        <f t="shared" si="3"/>
        <v>66.79792052</v>
      </c>
      <c r="CN7" s="1">
        <f t="shared" si="4"/>
        <v>2.85884583</v>
      </c>
      <c r="CO7" s="1">
        <f t="shared" si="5"/>
        <v>1.690812181</v>
      </c>
      <c r="CP7" s="1">
        <f t="shared" si="6"/>
        <v>82.79500871</v>
      </c>
    </row>
    <row r="8" ht="14.25" customHeight="1">
      <c r="A8" s="1">
        <v>92780.0</v>
      </c>
      <c r="B8" s="1">
        <v>0.0018617640214102864</v>
      </c>
      <c r="C8" s="1">
        <v>0.0</v>
      </c>
      <c r="D8" s="1">
        <v>0.0</v>
      </c>
      <c r="E8" s="1">
        <v>0.025459622992785667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0.24896439376309057</v>
      </c>
      <c r="N8" s="1">
        <v>0.0</v>
      </c>
      <c r="O8" s="1">
        <v>0.0</v>
      </c>
      <c r="P8" s="1">
        <v>0.0</v>
      </c>
      <c r="Q8" s="1">
        <v>0.0</v>
      </c>
      <c r="R8" s="1">
        <v>6.516174074936003E-4</v>
      </c>
      <c r="S8" s="1">
        <v>0.0010705143123109148</v>
      </c>
      <c r="T8" s="1">
        <v>0.0</v>
      </c>
      <c r="U8" s="1">
        <v>0.022387712357458695</v>
      </c>
      <c r="V8" s="1">
        <v>0.24905748196416108</v>
      </c>
      <c r="W8" s="1">
        <v>0.03388410518966722</v>
      </c>
      <c r="X8" s="1">
        <v>0.0014894112171282292</v>
      </c>
      <c r="Y8" s="1">
        <v>0.0</v>
      </c>
      <c r="Z8" s="1">
        <v>0.0</v>
      </c>
      <c r="AA8" s="1">
        <v>0.014195950663253434</v>
      </c>
      <c r="AB8" s="1">
        <v>0.01722131719804515</v>
      </c>
      <c r="AC8" s="1">
        <v>0.00754014428671166</v>
      </c>
      <c r="AD8" s="1">
        <v>0.0</v>
      </c>
      <c r="AE8" s="1">
        <v>0.28256923434954623</v>
      </c>
      <c r="AF8" s="1">
        <v>0.018850360716779153</v>
      </c>
      <c r="AG8" s="1">
        <v>0.0</v>
      </c>
      <c r="AH8" s="1">
        <v>6.050733069583431E-4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0.07158482662322552</v>
      </c>
      <c r="AO8" s="1">
        <v>0.0020944845240865725</v>
      </c>
      <c r="AP8" s="1">
        <v>0.0</v>
      </c>
      <c r="AQ8" s="1">
        <v>5.119851058878288E-4</v>
      </c>
      <c r="AR8" s="1">
        <v>0.5262547017732402</v>
      </c>
      <c r="AS8" s="1">
        <v>0.4737452982267598</v>
      </c>
      <c r="AT8" s="1">
        <v>0.014244864765602456</v>
      </c>
      <c r="AU8" s="1">
        <v>0.04774521891969884</v>
      </c>
      <c r="AV8" s="1">
        <v>0.0798289566882657</v>
      </c>
      <c r="AW8" s="1">
        <v>0.013903827487604607</v>
      </c>
      <c r="AX8" s="1">
        <v>0.19840499488444083</v>
      </c>
      <c r="AY8" s="1">
        <v>0.21739814790524412</v>
      </c>
      <c r="AZ8" s="1">
        <v>0.08460347858023558</v>
      </c>
      <c r="BA8" s="1">
        <v>0.23793908549542223</v>
      </c>
      <c r="BB8" s="1">
        <v>0.10593142527348566</v>
      </c>
      <c r="BC8" s="1">
        <v>0.3476351775185046</v>
      </c>
      <c r="BD8" s="1">
        <v>0.21139129343871535</v>
      </c>
      <c r="BE8" s="1">
        <v>0.24573453769915946</v>
      </c>
      <c r="BF8" s="1">
        <v>0.06805921465311755</v>
      </c>
      <c r="BG8" s="1">
        <v>0.12717977669050307</v>
      </c>
      <c r="BH8" s="1">
        <v>0.22207561532605938</v>
      </c>
      <c r="BI8" s="1">
        <v>0.13042375031717837</v>
      </c>
      <c r="BJ8" s="1">
        <v>0.15995940116721644</v>
      </c>
      <c r="BK8" s="1">
        <v>0.06693732555189039</v>
      </c>
      <c r="BL8" s="1">
        <v>0.07180918548591728</v>
      </c>
      <c r="BM8" s="1">
        <v>0.3487947221517381</v>
      </c>
      <c r="BN8" s="1">
        <v>0.34293314236022304</v>
      </c>
      <c r="BO8" s="1">
        <v>0.12251266049414292</v>
      </c>
      <c r="BP8" s="1">
        <v>0.18435725612563303</v>
      </c>
      <c r="BQ8" s="1">
        <v>0.16947158422425698</v>
      </c>
      <c r="BR8" s="1">
        <v>0.18072535679574403</v>
      </c>
      <c r="BS8" s="1">
        <v>0.4510530322253235</v>
      </c>
      <c r="BT8" s="1">
        <v>0.5489469677746764</v>
      </c>
      <c r="BU8" s="1">
        <v>0.35363762991535413</v>
      </c>
      <c r="BV8" s="1">
        <v>0.4339440694310511</v>
      </c>
      <c r="BW8" s="1">
        <v>0.21241830065359477</v>
      </c>
      <c r="BX8" s="1">
        <v>0.07239819004524888</v>
      </c>
      <c r="BY8" s="1">
        <v>0.0</v>
      </c>
      <c r="BZ8" s="1">
        <v>0.9276018099547512</v>
      </c>
      <c r="CA8" s="1">
        <v>0.09304680468046804</v>
      </c>
      <c r="CB8" s="1">
        <v>0.3460846084608461</v>
      </c>
      <c r="CC8" s="1">
        <v>0.5434293429342935</v>
      </c>
      <c r="CD8" s="1">
        <v>0.017439243924392438</v>
      </c>
      <c r="CE8" s="1">
        <v>0.43932107496463935</v>
      </c>
      <c r="CF8" s="1">
        <v>0.4974068835454974</v>
      </c>
      <c r="CG8" s="1">
        <v>0.06327204148986328</v>
      </c>
      <c r="CH8" s="1">
        <v>2.0</v>
      </c>
      <c r="CI8" s="1">
        <v>0.0</v>
      </c>
      <c r="CJ8" s="1">
        <v>1.0</v>
      </c>
      <c r="CK8" s="1">
        <f t="shared" si="1"/>
        <v>0.05933835158</v>
      </c>
      <c r="CL8" s="1">
        <f t="shared" si="2"/>
        <v>7.788158791</v>
      </c>
      <c r="CM8" s="1">
        <f t="shared" si="3"/>
        <v>60.65541735</v>
      </c>
      <c r="CN8" s="1">
        <f t="shared" si="4"/>
        <v>2.790727287</v>
      </c>
      <c r="CO8" s="1">
        <f t="shared" si="5"/>
        <v>1.670547002</v>
      </c>
      <c r="CP8" s="1">
        <f t="shared" si="6"/>
        <v>80.69550197</v>
      </c>
    </row>
    <row r="9" ht="14.25" customHeight="1">
      <c r="A9" s="1">
        <v>92126.0</v>
      </c>
      <c r="B9" s="1">
        <v>4.023913543343297E-4</v>
      </c>
      <c r="C9" s="1">
        <v>0.0</v>
      </c>
      <c r="D9" s="1">
        <v>6.898137502874224E-4</v>
      </c>
      <c r="E9" s="1">
        <v>0.026672798344447</v>
      </c>
      <c r="F9" s="1">
        <v>0.0</v>
      </c>
      <c r="G9" s="1">
        <v>0.0</v>
      </c>
      <c r="H9" s="1">
        <v>0.0</v>
      </c>
      <c r="I9" s="1">
        <v>3.7364911473902046E-4</v>
      </c>
      <c r="J9" s="1">
        <v>7.185559898827316E-4</v>
      </c>
      <c r="K9" s="1">
        <v>4.886180731202575E-4</v>
      </c>
      <c r="L9" s="1">
        <v>0.0</v>
      </c>
      <c r="M9" s="1">
        <v>0.26132444240055186</v>
      </c>
      <c r="N9" s="1">
        <v>0.002385605886410669</v>
      </c>
      <c r="O9" s="1">
        <v>0.0</v>
      </c>
      <c r="P9" s="1">
        <v>0.0</v>
      </c>
      <c r="Q9" s="1">
        <v>0.0</v>
      </c>
      <c r="R9" s="1">
        <v>4.3113359392963897E-4</v>
      </c>
      <c r="S9" s="1">
        <v>0.004483789376868246</v>
      </c>
      <c r="T9" s="1">
        <v>4.3113359392963897E-4</v>
      </c>
      <c r="U9" s="1">
        <v>0.02391354334329731</v>
      </c>
      <c r="V9" s="1">
        <v>0.27362612094734423</v>
      </c>
      <c r="W9" s="1">
        <v>0.044090595539204414</v>
      </c>
      <c r="X9" s="1">
        <v>0.0</v>
      </c>
      <c r="Y9" s="1">
        <v>0.0</v>
      </c>
      <c r="Z9" s="1">
        <v>0.0</v>
      </c>
      <c r="AA9" s="1">
        <v>0.004656242814440101</v>
      </c>
      <c r="AB9" s="1">
        <v>0.01879742469533226</v>
      </c>
      <c r="AC9" s="1">
        <v>0.008421476201425615</v>
      </c>
      <c r="AD9" s="1">
        <v>8.047827086686594E-4</v>
      </c>
      <c r="AE9" s="1">
        <v>0.24025638077719016</v>
      </c>
      <c r="AF9" s="1">
        <v>0.009484939066452059</v>
      </c>
      <c r="AG9" s="1">
        <v>1.1496895838123707E-4</v>
      </c>
      <c r="AH9" s="1">
        <v>8.62267187859278E-5</v>
      </c>
      <c r="AI9" s="1">
        <v>0.0</v>
      </c>
      <c r="AJ9" s="1">
        <v>0.0035352954702230397</v>
      </c>
      <c r="AK9" s="1">
        <v>0.0</v>
      </c>
      <c r="AL9" s="1">
        <v>0.0013221430213842262</v>
      </c>
      <c r="AM9" s="1">
        <v>0.0</v>
      </c>
      <c r="AN9" s="1">
        <v>0.06926879742469533</v>
      </c>
      <c r="AO9" s="1">
        <v>0.0025580593239825245</v>
      </c>
      <c r="AP9" s="1">
        <v>0.0</v>
      </c>
      <c r="AQ9" s="1">
        <v>6.610715106921131E-4</v>
      </c>
      <c r="AR9" s="1">
        <v>0.48720349091787585</v>
      </c>
      <c r="AS9" s="1">
        <v>0.5127965090821242</v>
      </c>
      <c r="AT9" s="1">
        <v>0.010618795614126111</v>
      </c>
      <c r="AU9" s="1">
        <v>0.060426827159212756</v>
      </c>
      <c r="AV9" s="1">
        <v>0.07682197087613711</v>
      </c>
      <c r="AW9" s="1">
        <v>0.025630382899242504</v>
      </c>
      <c r="AX9" s="1">
        <v>0.08880702846667358</v>
      </c>
      <c r="AY9" s="1">
        <v>0.20820794853170074</v>
      </c>
      <c r="AZ9" s="1">
        <v>0.09489467676662862</v>
      </c>
      <c r="BA9" s="1">
        <v>0.2877624433606586</v>
      </c>
      <c r="BB9" s="1">
        <v>0.14682992632562</v>
      </c>
      <c r="BC9" s="1">
        <v>0.47652896376644355</v>
      </c>
      <c r="BD9" s="1">
        <v>0.1870066928225248</v>
      </c>
      <c r="BE9" s="1">
        <v>0.2024463420263097</v>
      </c>
      <c r="BF9" s="1">
        <v>0.0403415647357489</v>
      </c>
      <c r="BG9" s="1">
        <v>0.093676436648973</v>
      </c>
      <c r="BH9" s="1">
        <v>0.15826193390452875</v>
      </c>
      <c r="BI9" s="1">
        <v>0.15968992248062017</v>
      </c>
      <c r="BJ9" s="1">
        <v>0.2514075887392901</v>
      </c>
      <c r="BK9" s="1">
        <v>0.12015503875968993</v>
      </c>
      <c r="BL9" s="1">
        <v>0.07947776417788657</v>
      </c>
      <c r="BM9" s="1">
        <v>0.2310077519379845</v>
      </c>
      <c r="BN9" s="1">
        <v>0.6042679741188763</v>
      </c>
      <c r="BO9" s="1">
        <v>0.08142105051641683</v>
      </c>
      <c r="BP9" s="1">
        <v>0.06217096009323635</v>
      </c>
      <c r="BQ9" s="1">
        <v>0.1580597194872001</v>
      </c>
      <c r="BR9" s="1">
        <v>0.09408029578427038</v>
      </c>
      <c r="BS9" s="1">
        <v>0.5716442268461852</v>
      </c>
      <c r="BT9" s="1">
        <v>0.4283557731538148</v>
      </c>
      <c r="BU9" s="1">
        <v>0.28023314324052334</v>
      </c>
      <c r="BV9" s="1">
        <v>0.4243961757799396</v>
      </c>
      <c r="BW9" s="1">
        <v>0.29537068097953706</v>
      </c>
      <c r="BX9" s="1">
        <v>0.12259615384615384</v>
      </c>
      <c r="BY9" s="1">
        <v>0.0</v>
      </c>
      <c r="BZ9" s="1">
        <v>0.8774038461538461</v>
      </c>
      <c r="CA9" s="1">
        <v>0.03982585111697952</v>
      </c>
      <c r="CB9" s="1">
        <v>0.5622011276853901</v>
      </c>
      <c r="CC9" s="1">
        <v>0.3907643994004711</v>
      </c>
      <c r="CD9" s="1">
        <v>0.007208621797159375</v>
      </c>
      <c r="CE9" s="1">
        <v>0.21962300628322862</v>
      </c>
      <c r="CF9" s="1">
        <v>0.6825519574673755</v>
      </c>
      <c r="CG9" s="1">
        <v>0.09782503624939584</v>
      </c>
      <c r="CH9" s="1">
        <v>26.0</v>
      </c>
      <c r="CI9" s="1">
        <v>0.0</v>
      </c>
      <c r="CJ9" s="1">
        <v>1.0</v>
      </c>
      <c r="CK9" s="1">
        <f t="shared" si="1"/>
        <v>0.05903344706</v>
      </c>
      <c r="CL9" s="1">
        <f t="shared" si="2"/>
        <v>7.751387934</v>
      </c>
      <c r="CM9" s="1">
        <f t="shared" si="3"/>
        <v>60.0840149</v>
      </c>
      <c r="CN9" s="1">
        <f t="shared" si="4"/>
        <v>2.78413145</v>
      </c>
      <c r="CO9" s="1">
        <f t="shared" si="5"/>
        <v>1.66857168</v>
      </c>
      <c r="CP9" s="1">
        <f t="shared" si="6"/>
        <v>80.49085521</v>
      </c>
    </row>
    <row r="10" ht="14.25" customHeight="1">
      <c r="A10" s="1">
        <v>94538.0</v>
      </c>
      <c r="B10" s="1">
        <v>0.0</v>
      </c>
      <c r="C10" s="1">
        <v>6.277026084530618E-4</v>
      </c>
      <c r="D10" s="1">
        <v>0.001092667503603478</v>
      </c>
      <c r="E10" s="1">
        <v>0.018621844050774168</v>
      </c>
      <c r="F10" s="1">
        <v>0.0</v>
      </c>
      <c r="G10" s="1">
        <v>0.0</v>
      </c>
      <c r="H10" s="1">
        <v>0.0</v>
      </c>
      <c r="I10" s="1">
        <v>2.5573069233272887E-4</v>
      </c>
      <c r="J10" s="1">
        <v>0.003278002510810434</v>
      </c>
      <c r="K10" s="1">
        <v>0.0</v>
      </c>
      <c r="L10" s="1">
        <v>0.0</v>
      </c>
      <c r="M10" s="1">
        <v>0.24192123494676152</v>
      </c>
      <c r="N10" s="1">
        <v>0.002650299902357372</v>
      </c>
      <c r="O10" s="1">
        <v>0.0</v>
      </c>
      <c r="P10" s="1">
        <v>0.0</v>
      </c>
      <c r="Q10" s="1">
        <v>0.0</v>
      </c>
      <c r="R10" s="1">
        <v>0.0012554052169061235</v>
      </c>
      <c r="S10" s="1">
        <v>0.020621193099920956</v>
      </c>
      <c r="T10" s="1">
        <v>0.0010461710140884364</v>
      </c>
      <c r="U10" s="1">
        <v>0.01757567303668573</v>
      </c>
      <c r="V10" s="1">
        <v>0.2901613428186172</v>
      </c>
      <c r="W10" s="1">
        <v>0.05384293485841819</v>
      </c>
      <c r="X10" s="1">
        <v>7.671920769981867E-4</v>
      </c>
      <c r="Y10" s="1">
        <v>1.8598595806016647E-4</v>
      </c>
      <c r="Z10" s="1">
        <v>9.299297903008323E-5</v>
      </c>
      <c r="AA10" s="1">
        <v>0.02015622820477054</v>
      </c>
      <c r="AB10" s="1">
        <v>0.028269865625145302</v>
      </c>
      <c r="AC10" s="1">
        <v>0.005835309434137723</v>
      </c>
      <c r="AD10" s="1">
        <v>7.206955874831451E-4</v>
      </c>
      <c r="AE10" s="1">
        <v>0.21055935276886595</v>
      </c>
      <c r="AF10" s="1">
        <v>0.013274747756544381</v>
      </c>
      <c r="AG10" s="1">
        <v>0.0</v>
      </c>
      <c r="AH10" s="1">
        <v>0.0</v>
      </c>
      <c r="AI10" s="1">
        <v>0.0</v>
      </c>
      <c r="AJ10" s="1">
        <v>3.7197191612033294E-4</v>
      </c>
      <c r="AK10" s="1">
        <v>0.0</v>
      </c>
      <c r="AL10" s="1">
        <v>3.254754266052913E-4</v>
      </c>
      <c r="AM10" s="1">
        <v>0.0</v>
      </c>
      <c r="AN10" s="1">
        <v>0.06407216255172735</v>
      </c>
      <c r="AO10" s="1">
        <v>0.002138838517691914</v>
      </c>
      <c r="AP10" s="1">
        <v>0.0</v>
      </c>
      <c r="AQ10" s="1">
        <v>2.789789370902497E-4</v>
      </c>
      <c r="AR10" s="1">
        <v>0.502024977866521</v>
      </c>
      <c r="AS10" s="1">
        <v>0.497975022133479</v>
      </c>
      <c r="AT10" s="1">
        <v>0.009713835652402206</v>
      </c>
      <c r="AU10" s="1">
        <v>0.031003126566266498</v>
      </c>
      <c r="AV10" s="1">
        <v>0.06043103654025156</v>
      </c>
      <c r="AW10" s="1">
        <v>0.01773312012219862</v>
      </c>
      <c r="AX10" s="1">
        <v>0.09200696914007495</v>
      </c>
      <c r="AY10" s="1">
        <v>0.19272536337382754</v>
      </c>
      <c r="AZ10" s="1">
        <v>0.0616005155254302</v>
      </c>
      <c r="BA10" s="1">
        <v>0.293658559870164</v>
      </c>
      <c r="BB10" s="1">
        <v>0.24112747320938446</v>
      </c>
      <c r="BC10" s="1">
        <v>0.5168748782727247</v>
      </c>
      <c r="BD10" s="1">
        <v>0.14095322890292425</v>
      </c>
      <c r="BE10" s="1">
        <v>0.19676692356918282</v>
      </c>
      <c r="BF10" s="1">
        <v>0.051473247822820735</v>
      </c>
      <c r="BG10" s="1">
        <v>0.09393172143234746</v>
      </c>
      <c r="BH10" s="1">
        <v>0.1251728907330567</v>
      </c>
      <c r="BI10" s="1">
        <v>0.16915629322268327</v>
      </c>
      <c r="BJ10" s="1">
        <v>0.24665744582757032</v>
      </c>
      <c r="BK10" s="1">
        <v>0.13167358229598894</v>
      </c>
      <c r="BL10" s="1">
        <v>0.12987551867219918</v>
      </c>
      <c r="BM10" s="1">
        <v>0.1974642692485016</v>
      </c>
      <c r="BN10" s="1">
        <v>0.46580697340043137</v>
      </c>
      <c r="BO10" s="1">
        <v>0.13546908698777857</v>
      </c>
      <c r="BP10" s="1">
        <v>0.03149712437095615</v>
      </c>
      <c r="BQ10" s="1">
        <v>0.10001797268152408</v>
      </c>
      <c r="BR10" s="1">
        <v>0.2672088425593098</v>
      </c>
      <c r="BS10" s="1">
        <v>0.4791147994467497</v>
      </c>
      <c r="BT10" s="1">
        <v>0.5208852005532504</v>
      </c>
      <c r="BU10" s="1">
        <v>0.32028241335044927</v>
      </c>
      <c r="BV10" s="1">
        <v>0.4099437148217636</v>
      </c>
      <c r="BW10" s="1">
        <v>0.2697738718277871</v>
      </c>
      <c r="BX10" s="1">
        <v>0.004291845493562232</v>
      </c>
      <c r="BY10" s="1">
        <v>0.0</v>
      </c>
      <c r="BZ10" s="1">
        <v>0.9957081545064378</v>
      </c>
      <c r="CA10" s="1">
        <v>0.03367975365665897</v>
      </c>
      <c r="CB10" s="1">
        <v>0.19678598922247884</v>
      </c>
      <c r="CC10" s="1">
        <v>0.7219976905311778</v>
      </c>
      <c r="CD10" s="1">
        <v>0.04753656658968437</v>
      </c>
      <c r="CE10" s="1">
        <v>0.2007694372371835</v>
      </c>
      <c r="CF10" s="1">
        <v>0.6001610450031314</v>
      </c>
      <c r="CG10" s="1">
        <v>0.19906951775968507</v>
      </c>
      <c r="CH10" s="1">
        <v>47.0</v>
      </c>
      <c r="CI10" s="1">
        <v>3.0</v>
      </c>
      <c r="CJ10" s="1">
        <v>1.0</v>
      </c>
      <c r="CK10" s="1">
        <f t="shared" si="1"/>
        <v>0.0534391389</v>
      </c>
      <c r="CL10" s="1">
        <f t="shared" si="2"/>
        <v>7.076725881</v>
      </c>
      <c r="CM10" s="1">
        <f t="shared" si="3"/>
        <v>50.08004919</v>
      </c>
      <c r="CN10" s="1">
        <f t="shared" si="4"/>
        <v>2.660211623</v>
      </c>
      <c r="CO10" s="1">
        <f t="shared" si="5"/>
        <v>1.631015519</v>
      </c>
      <c r="CP10" s="1">
        <f t="shared" si="6"/>
        <v>76.59997346</v>
      </c>
    </row>
    <row r="11" ht="14.25" customHeight="1">
      <c r="A11" s="1">
        <v>92627.0</v>
      </c>
      <c r="B11" s="1">
        <v>0.0</v>
      </c>
      <c r="C11" s="1">
        <v>7.590772993716529E-4</v>
      </c>
      <c r="D11" s="1">
        <v>7.590772993716529E-4</v>
      </c>
      <c r="E11" s="1">
        <v>0.04347826086956522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0.21865643318011224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4.638805718382323E-4</v>
      </c>
      <c r="T11" s="1">
        <v>0.0036267026525534526</v>
      </c>
      <c r="U11" s="1">
        <v>0.02812803103782736</v>
      </c>
      <c r="V11" s="1">
        <v>0.28971450259351417</v>
      </c>
      <c r="W11" s="1">
        <v>0.029772698519799273</v>
      </c>
      <c r="X11" s="1">
        <v>0.0</v>
      </c>
      <c r="Y11" s="1">
        <v>0.0</v>
      </c>
      <c r="Z11" s="1">
        <v>0.0</v>
      </c>
      <c r="AA11" s="1">
        <v>0.011512672373803401</v>
      </c>
      <c r="AB11" s="1">
        <v>0.01349470754438494</v>
      </c>
      <c r="AC11" s="1">
        <v>0.014591152532366217</v>
      </c>
      <c r="AD11" s="1">
        <v>0.0010121030658288704</v>
      </c>
      <c r="AE11" s="1">
        <v>0.26205035212752503</v>
      </c>
      <c r="AF11" s="1">
        <v>0.015898452325728507</v>
      </c>
      <c r="AG11" s="1">
        <v>5.060515329144352E-4</v>
      </c>
      <c r="AH11" s="1">
        <v>9.277611436764646E-4</v>
      </c>
      <c r="AI11" s="1">
        <v>8.434192215240587E-5</v>
      </c>
      <c r="AJ11" s="1">
        <v>0.0</v>
      </c>
      <c r="AK11" s="1">
        <v>0.0</v>
      </c>
      <c r="AL11" s="1">
        <v>4.638805718382323E-4</v>
      </c>
      <c r="AM11" s="1">
        <v>0.0</v>
      </c>
      <c r="AN11" s="1">
        <v>0.06363598026399023</v>
      </c>
      <c r="AO11" s="1">
        <v>4.638805718382323E-4</v>
      </c>
      <c r="AP11" s="1">
        <v>0.0</v>
      </c>
      <c r="AQ11" s="1">
        <v>0.0</v>
      </c>
      <c r="AR11" s="1">
        <v>0.48268393803758175</v>
      </c>
      <c r="AS11" s="1">
        <v>0.5173160619624183</v>
      </c>
      <c r="AT11" s="1">
        <v>0.018879490008581586</v>
      </c>
      <c r="AU11" s="1">
        <v>0.04266274365575579</v>
      </c>
      <c r="AV11" s="1">
        <v>0.06649503493931593</v>
      </c>
      <c r="AW11" s="1">
        <v>0.012774304278533774</v>
      </c>
      <c r="AX11" s="1">
        <v>0.21304401127865638</v>
      </c>
      <c r="AY11" s="1">
        <v>0.21154836336888563</v>
      </c>
      <c r="AZ11" s="1">
        <v>0.07152139266887336</v>
      </c>
      <c r="BA11" s="1">
        <v>0.2526419026602918</v>
      </c>
      <c r="BB11" s="1">
        <v>0.1104327571411058</v>
      </c>
      <c r="BC11" s="1">
        <v>0.3681096050138464</v>
      </c>
      <c r="BD11" s="1">
        <v>0.25340329398046935</v>
      </c>
      <c r="BE11" s="1">
        <v>0.23025797988631394</v>
      </c>
      <c r="BF11" s="1">
        <v>0.07238011951610553</v>
      </c>
      <c r="BG11" s="1">
        <v>0.07584900160326483</v>
      </c>
      <c r="BH11" s="1">
        <v>0.1778591033851784</v>
      </c>
      <c r="BI11" s="1">
        <v>0.12012808783165599</v>
      </c>
      <c r="BJ11" s="1">
        <v>0.15850869167429094</v>
      </c>
      <c r="BK11" s="1">
        <v>0.07159194876486734</v>
      </c>
      <c r="BL11" s="1">
        <v>0.08847209515096066</v>
      </c>
      <c r="BM11" s="1">
        <v>0.3834400731930467</v>
      </c>
      <c r="BN11" s="1">
        <v>0.3658256353692725</v>
      </c>
      <c r="BO11" s="1">
        <v>0.14398639643365962</v>
      </c>
      <c r="BP11" s="1">
        <v>0.17615699250884692</v>
      </c>
      <c r="BQ11" s="1">
        <v>0.1677926375292982</v>
      </c>
      <c r="BR11" s="1">
        <v>0.14623833815892273</v>
      </c>
      <c r="BS11" s="1">
        <v>0.35786825251601095</v>
      </c>
      <c r="BT11" s="1">
        <v>0.642131747483989</v>
      </c>
      <c r="BU11" s="1">
        <v>0.340877686186687</v>
      </c>
      <c r="BV11" s="1">
        <v>0.45561538095011195</v>
      </c>
      <c r="BW11" s="1">
        <v>0.20350693286320104</v>
      </c>
      <c r="BX11" s="1">
        <v>0.015137180700094607</v>
      </c>
      <c r="BY11" s="1">
        <v>0.0</v>
      </c>
      <c r="BZ11" s="1">
        <v>0.9848628192999054</v>
      </c>
      <c r="CA11" s="1">
        <v>0.09305892879969321</v>
      </c>
      <c r="CB11" s="1">
        <v>0.1766585708807363</v>
      </c>
      <c r="CC11" s="1">
        <v>0.578678256423367</v>
      </c>
      <c r="CD11" s="1">
        <v>0.1516042438962035</v>
      </c>
      <c r="CE11" s="1">
        <v>0.4136954469537434</v>
      </c>
      <c r="CF11" s="1">
        <v>0.5033040447316826</v>
      </c>
      <c r="CG11" s="1">
        <v>0.0830005083145741</v>
      </c>
      <c r="CH11" s="1">
        <v>2.0</v>
      </c>
      <c r="CI11" s="1">
        <v>0.0</v>
      </c>
      <c r="CJ11" s="1">
        <v>1.0</v>
      </c>
      <c r="CK11" s="1">
        <f t="shared" si="1"/>
        <v>0.05163821338</v>
      </c>
      <c r="CL11" s="1">
        <f t="shared" si="2"/>
        <v>6.859537969</v>
      </c>
      <c r="CM11" s="1">
        <f t="shared" si="3"/>
        <v>47.05326115</v>
      </c>
      <c r="CN11" s="1">
        <f t="shared" si="4"/>
        <v>2.619071967</v>
      </c>
      <c r="CO11" s="1">
        <f t="shared" si="5"/>
        <v>1.61835471</v>
      </c>
      <c r="CP11" s="1">
        <f t="shared" si="6"/>
        <v>75.28829223</v>
      </c>
    </row>
    <row r="12" ht="14.25" customHeight="1">
      <c r="A12" s="1">
        <v>92117.0</v>
      </c>
      <c r="B12" s="1">
        <v>0.0041139950632059245</v>
      </c>
      <c r="C12" s="1">
        <v>0.0</v>
      </c>
      <c r="D12" s="1">
        <v>0.0</v>
      </c>
      <c r="E12" s="1">
        <v>0.04996634004039195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0.19941656070012717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0.0014211982945620464</v>
      </c>
      <c r="T12" s="1">
        <v>0.0013463983843219388</v>
      </c>
      <c r="U12" s="1">
        <v>0.029246764903882116</v>
      </c>
      <c r="V12" s="1">
        <v>0.35612237265315283</v>
      </c>
      <c r="W12" s="1">
        <v>0.04510434587478495</v>
      </c>
      <c r="X12" s="1">
        <v>0.0</v>
      </c>
      <c r="Y12" s="1">
        <v>2.9919964096043083E-4</v>
      </c>
      <c r="Z12" s="1">
        <v>1.4959982048021541E-4</v>
      </c>
      <c r="AA12" s="1">
        <v>0.006283192460169048</v>
      </c>
      <c r="AB12" s="1">
        <v>0.03306156032612761</v>
      </c>
      <c r="AC12" s="1">
        <v>0.01406238312514025</v>
      </c>
      <c r="AD12" s="1">
        <v>0.0</v>
      </c>
      <c r="AE12" s="1">
        <v>0.19066497120203454</v>
      </c>
      <c r="AF12" s="1">
        <v>0.004188794973446032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0.06455232253721295</v>
      </c>
      <c r="AO12" s="1">
        <v>0.0</v>
      </c>
      <c r="AP12" s="1">
        <v>0.0</v>
      </c>
      <c r="AQ12" s="1">
        <v>0.0</v>
      </c>
      <c r="AR12" s="1">
        <v>0.4903708908847362</v>
      </c>
      <c r="AS12" s="1">
        <v>0.5096291091152638</v>
      </c>
      <c r="AT12" s="1">
        <v>0.00892271355465162</v>
      </c>
      <c r="AU12" s="1">
        <v>0.03298779687705026</v>
      </c>
      <c r="AV12" s="1">
        <v>0.062091589030310985</v>
      </c>
      <c r="AW12" s="1">
        <v>0.027817871670384464</v>
      </c>
      <c r="AX12" s="1">
        <v>0.08775751213751476</v>
      </c>
      <c r="AY12" s="1">
        <v>0.25230284739535497</v>
      </c>
      <c r="AZ12" s="1">
        <v>0.08697021388269256</v>
      </c>
      <c r="BA12" s="1">
        <v>0.27306127804750036</v>
      </c>
      <c r="BB12" s="1">
        <v>0.16808817740454007</v>
      </c>
      <c r="BC12" s="1">
        <v>0.46287162625017125</v>
      </c>
      <c r="BD12" s="1">
        <v>0.17666803671735853</v>
      </c>
      <c r="BE12" s="1">
        <v>0.22414029319084805</v>
      </c>
      <c r="BF12" s="1">
        <v>0.06744074530757638</v>
      </c>
      <c r="BG12" s="1">
        <v>0.06887929853404576</v>
      </c>
      <c r="BH12" s="1">
        <v>0.1907853604578464</v>
      </c>
      <c r="BI12" s="1">
        <v>0.13624777569374308</v>
      </c>
      <c r="BJ12" s="1">
        <v>0.17058625498965999</v>
      </c>
      <c r="BK12" s="1">
        <v>0.09709998557206752</v>
      </c>
      <c r="BL12" s="1">
        <v>0.06910979656615207</v>
      </c>
      <c r="BM12" s="1">
        <v>0.33617082672053095</v>
      </c>
      <c r="BN12" s="1">
        <v>0.6280968335614175</v>
      </c>
      <c r="BO12" s="1">
        <v>0.07573970081638431</v>
      </c>
      <c r="BP12" s="1">
        <v>0.06115803879005238</v>
      </c>
      <c r="BQ12" s="1">
        <v>0.09480439809353028</v>
      </c>
      <c r="BR12" s="1">
        <v>0.14020102873861545</v>
      </c>
      <c r="BS12" s="1">
        <v>0.5915452315683163</v>
      </c>
      <c r="BT12" s="1">
        <v>0.4084547684316837</v>
      </c>
      <c r="BU12" s="1">
        <v>0.3457728864432216</v>
      </c>
      <c r="BV12" s="1">
        <v>0.4188094047023512</v>
      </c>
      <c r="BW12" s="1">
        <v>0.23541770885442723</v>
      </c>
      <c r="BX12" s="1">
        <v>0.0904126213592233</v>
      </c>
      <c r="BY12" s="1">
        <v>0.0</v>
      </c>
      <c r="BZ12" s="1">
        <v>0.9095873786407767</v>
      </c>
      <c r="CA12" s="1">
        <v>0.04967479674796748</v>
      </c>
      <c r="CB12" s="1">
        <v>0.3777235772357724</v>
      </c>
      <c r="CC12" s="1">
        <v>0.5330081300813008</v>
      </c>
      <c r="CD12" s="1">
        <v>0.03959349593495935</v>
      </c>
      <c r="CE12" s="1">
        <v>0.5109956500724988</v>
      </c>
      <c r="CF12" s="1">
        <v>0.42170130497825037</v>
      </c>
      <c r="CG12" s="1">
        <v>0.06730304494925085</v>
      </c>
      <c r="CH12" s="1">
        <v>0.0</v>
      </c>
      <c r="CI12" s="1">
        <v>0.0</v>
      </c>
      <c r="CJ12" s="1">
        <v>1.0</v>
      </c>
      <c r="CK12" s="1">
        <f t="shared" si="1"/>
        <v>0.05162908054</v>
      </c>
      <c r="CL12" s="1">
        <f t="shared" si="2"/>
        <v>6.858436568</v>
      </c>
      <c r="CM12" s="1">
        <f t="shared" si="3"/>
        <v>47.03815216</v>
      </c>
      <c r="CN12" s="1">
        <f t="shared" si="4"/>
        <v>2.618861693</v>
      </c>
      <c r="CO12" s="1">
        <f t="shared" si="5"/>
        <v>1.618289743</v>
      </c>
      <c r="CP12" s="1">
        <f t="shared" si="6"/>
        <v>75.28156157</v>
      </c>
    </row>
    <row r="13" ht="14.25" customHeight="1">
      <c r="A13" s="1">
        <v>92105.0</v>
      </c>
      <c r="B13" s="1">
        <v>9.464319515426839E-4</v>
      </c>
      <c r="C13" s="1">
        <v>0.0027762003911918727</v>
      </c>
      <c r="D13" s="1">
        <v>0.0010095274149788628</v>
      </c>
      <c r="E13" s="1">
        <v>0.05154899362735818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7.57145561234147E-4</v>
      </c>
      <c r="L13" s="1">
        <v>0.0</v>
      </c>
      <c r="M13" s="1">
        <v>0.21591267587860427</v>
      </c>
      <c r="N13" s="1">
        <v>8.83336488106505E-4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0.016152438639661804</v>
      </c>
      <c r="U13" s="1">
        <v>0.033566786548047185</v>
      </c>
      <c r="V13" s="1">
        <v>0.39283235535364996</v>
      </c>
      <c r="W13" s="1">
        <v>0.04353586977096346</v>
      </c>
      <c r="X13" s="1">
        <v>1.2619092687235785E-4</v>
      </c>
      <c r="Y13" s="1">
        <v>1.8928639030853676E-4</v>
      </c>
      <c r="Z13" s="1">
        <v>6.309546343617892E-5</v>
      </c>
      <c r="AA13" s="1">
        <v>7.57145561234147E-4</v>
      </c>
      <c r="AB13" s="1">
        <v>0.015458388541863837</v>
      </c>
      <c r="AC13" s="1">
        <v>0.0014511956590321153</v>
      </c>
      <c r="AD13" s="1">
        <v>0.0</v>
      </c>
      <c r="AE13" s="1">
        <v>0.14600290239131802</v>
      </c>
      <c r="AF13" s="1">
        <v>0.005678591709256104</v>
      </c>
      <c r="AG13" s="1">
        <v>0.0</v>
      </c>
      <c r="AH13" s="1">
        <v>0.0</v>
      </c>
      <c r="AI13" s="1">
        <v>0.0</v>
      </c>
      <c r="AJ13" s="1">
        <v>0.007382169222032934</v>
      </c>
      <c r="AK13" s="1">
        <v>0.0</v>
      </c>
      <c r="AL13" s="1">
        <v>7.57145561234147E-4</v>
      </c>
      <c r="AM13" s="1">
        <v>0.0</v>
      </c>
      <c r="AN13" s="1">
        <v>0.06151807685027445</v>
      </c>
      <c r="AO13" s="1">
        <v>6.940500977979682E-4</v>
      </c>
      <c r="AP13" s="1">
        <v>0.0</v>
      </c>
      <c r="AQ13" s="1">
        <v>0.0</v>
      </c>
      <c r="AR13" s="1">
        <v>0.5108234852748077</v>
      </c>
      <c r="AS13" s="1">
        <v>0.48917651472519225</v>
      </c>
      <c r="AT13" s="1">
        <v>0.036270662385539304</v>
      </c>
      <c r="AU13" s="1">
        <v>0.07066238553930312</v>
      </c>
      <c r="AV13" s="1">
        <v>0.10277084076584611</v>
      </c>
      <c r="AW13" s="1">
        <v>0.009703888690688549</v>
      </c>
      <c r="AX13" s="1">
        <v>0.35281246283743606</v>
      </c>
      <c r="AY13" s="1">
        <v>0.20601736234986323</v>
      </c>
      <c r="AZ13" s="1">
        <v>0.07175645142109645</v>
      </c>
      <c r="BA13" s="1">
        <v>0.10586276608395767</v>
      </c>
      <c r="BB13" s="1">
        <v>0.044143179926269475</v>
      </c>
      <c r="BC13" s="1">
        <v>0.2036639292482628</v>
      </c>
      <c r="BD13" s="1">
        <v>0.34020846493998735</v>
      </c>
      <c r="BE13" s="1">
        <v>0.20022109917877448</v>
      </c>
      <c r="BF13" s="1">
        <v>0.11487681617182564</v>
      </c>
      <c r="BG13" s="1">
        <v>0.14102969046114971</v>
      </c>
      <c r="BH13" s="1">
        <v>0.1796276521658387</v>
      </c>
      <c r="BI13" s="1">
        <v>0.09656901434606992</v>
      </c>
      <c r="BJ13" s="1">
        <v>0.09104415246761688</v>
      </c>
      <c r="BK13" s="1">
        <v>0.022703003853475092</v>
      </c>
      <c r="BL13" s="1">
        <v>0.016110311527926087</v>
      </c>
      <c r="BM13" s="1">
        <v>0.5939458656390733</v>
      </c>
      <c r="BN13" s="1">
        <v>0.43779028224365846</v>
      </c>
      <c r="BO13" s="1">
        <v>0.06743479814219364</v>
      </c>
      <c r="BP13" s="1">
        <v>0.09445337620578778</v>
      </c>
      <c r="BQ13" s="1">
        <v>0.28795998570918185</v>
      </c>
      <c r="BR13" s="1">
        <v>0.11236155769917827</v>
      </c>
      <c r="BS13" s="1">
        <v>0.2981568317934909</v>
      </c>
      <c r="BT13" s="1">
        <v>0.7018431682065092</v>
      </c>
      <c r="BU13" s="1">
        <v>0.4312954798958942</v>
      </c>
      <c r="BV13" s="1">
        <v>0.35087905667392577</v>
      </c>
      <c r="BW13" s="1">
        <v>0.21782546343018006</v>
      </c>
      <c r="BX13" s="1">
        <v>0.040525739320920046</v>
      </c>
      <c r="BY13" s="1">
        <v>0.0</v>
      </c>
      <c r="BZ13" s="1">
        <v>0.9594742606790799</v>
      </c>
      <c r="CA13" s="1">
        <v>0.1029274369355341</v>
      </c>
      <c r="CB13" s="1">
        <v>0.8231080660230458</v>
      </c>
      <c r="CC13" s="1">
        <v>0.07225163500467144</v>
      </c>
      <c r="CD13" s="1">
        <v>0.0017128620367486765</v>
      </c>
      <c r="CE13" s="1">
        <v>0.8362498317404765</v>
      </c>
      <c r="CF13" s="1">
        <v>0.15479876160990713</v>
      </c>
      <c r="CG13" s="1">
        <v>0.008951406649616368</v>
      </c>
      <c r="CH13" s="1">
        <v>0.0</v>
      </c>
      <c r="CI13" s="1">
        <v>0.0</v>
      </c>
      <c r="CJ13" s="1">
        <v>1.0</v>
      </c>
      <c r="CK13" s="1">
        <f t="shared" si="1"/>
        <v>0.05036295387</v>
      </c>
      <c r="CL13" s="1">
        <f t="shared" si="2"/>
        <v>6.705744296</v>
      </c>
      <c r="CM13" s="1">
        <f t="shared" si="3"/>
        <v>44.96700657</v>
      </c>
      <c r="CN13" s="1">
        <f t="shared" si="4"/>
        <v>2.589545191</v>
      </c>
      <c r="CO13" s="1">
        <f t="shared" si="5"/>
        <v>1.609206385</v>
      </c>
      <c r="CP13" s="1">
        <f t="shared" si="6"/>
        <v>74.34051034</v>
      </c>
    </row>
    <row r="14" ht="14.25" customHeight="1">
      <c r="A14" s="1">
        <v>92647.0</v>
      </c>
      <c r="B14" s="1">
        <v>0.0012413548501507361</v>
      </c>
      <c r="C14" s="1">
        <v>0.001114685987890457</v>
      </c>
      <c r="D14" s="1">
        <v>6.33344311301396E-4</v>
      </c>
      <c r="E14" s="1">
        <v>0.061890406100372414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0.212778354824817</v>
      </c>
      <c r="N14" s="1">
        <v>0.002406708382945305</v>
      </c>
      <c r="O14" s="1">
        <v>0.0</v>
      </c>
      <c r="P14" s="1">
        <v>0.0011400197603425128</v>
      </c>
      <c r="Q14" s="1">
        <v>0.0</v>
      </c>
      <c r="R14" s="1">
        <v>3.0400526942467006E-4</v>
      </c>
      <c r="S14" s="1">
        <v>0.0010133508980822337</v>
      </c>
      <c r="T14" s="1">
        <v>0.0033947255085754824</v>
      </c>
      <c r="U14" s="1">
        <v>0.034580599397056225</v>
      </c>
      <c r="V14" s="1">
        <v>0.35568616522686397</v>
      </c>
      <c r="W14" s="1">
        <v>0.033845919995946605</v>
      </c>
      <c r="X14" s="1">
        <v>4.3067413168494927E-4</v>
      </c>
      <c r="Y14" s="1">
        <v>0.0</v>
      </c>
      <c r="Z14" s="1">
        <v>2.533377245205584E-4</v>
      </c>
      <c r="AA14" s="1">
        <v>0.012717553770932031</v>
      </c>
      <c r="AB14" s="1">
        <v>0.012920223950548478</v>
      </c>
      <c r="AC14" s="1">
        <v>0.009930838801205889</v>
      </c>
      <c r="AD14" s="1">
        <v>0.0013680237124110153</v>
      </c>
      <c r="AE14" s="1">
        <v>0.18331517746307605</v>
      </c>
      <c r="AF14" s="1">
        <v>0.006358776885466016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6.080105388493401E-4</v>
      </c>
      <c r="AM14" s="1">
        <v>0.0</v>
      </c>
      <c r="AN14" s="1">
        <v>0.06037037975324906</v>
      </c>
      <c r="AO14" s="1">
        <v>0.0012160210776986802</v>
      </c>
      <c r="AP14" s="1">
        <v>0.0</v>
      </c>
      <c r="AQ14" s="1">
        <v>4.813416765890609E-4</v>
      </c>
      <c r="AR14" s="1">
        <v>0.5035746483007317</v>
      </c>
      <c r="AS14" s="1">
        <v>0.4964253516992683</v>
      </c>
      <c r="AT14" s="1">
        <v>0.02103584068590798</v>
      </c>
      <c r="AU14" s="1">
        <v>0.040875330242759585</v>
      </c>
      <c r="AV14" s="1">
        <v>0.07467224963860226</v>
      </c>
      <c r="AW14" s="1">
        <v>0.018044962863267035</v>
      </c>
      <c r="AX14" s="1">
        <v>0.12172872738148646</v>
      </c>
      <c r="AY14" s="1">
        <v>0.2569662529285679</v>
      </c>
      <c r="AZ14" s="1">
        <v>0.09790140072778027</v>
      </c>
      <c r="BA14" s="1">
        <v>0.24283435521658941</v>
      </c>
      <c r="BB14" s="1">
        <v>0.12594088031503914</v>
      </c>
      <c r="BC14" s="1">
        <v>0.3776751592356688</v>
      </c>
      <c r="BD14" s="1">
        <v>0.18509554140127388</v>
      </c>
      <c r="BE14" s="1">
        <v>0.2554777070063694</v>
      </c>
      <c r="BF14" s="1">
        <v>0.08375796178343949</v>
      </c>
      <c r="BG14" s="1">
        <v>0.0979936305732484</v>
      </c>
      <c r="BH14" s="1">
        <v>0.15867438989649607</v>
      </c>
      <c r="BI14" s="1">
        <v>0.1616180799544203</v>
      </c>
      <c r="BJ14" s="1">
        <v>0.18217643148798784</v>
      </c>
      <c r="BK14" s="1">
        <v>0.08831070173772672</v>
      </c>
      <c r="BL14" s="1">
        <v>0.08626911024594056</v>
      </c>
      <c r="BM14" s="1">
        <v>0.32295128667742856</v>
      </c>
      <c r="BN14" s="1">
        <v>0.5088865901824337</v>
      </c>
      <c r="BO14" s="1">
        <v>0.03521722776001505</v>
      </c>
      <c r="BP14" s="1">
        <v>0.1732649990596201</v>
      </c>
      <c r="BQ14" s="1">
        <v>0.11637201429377468</v>
      </c>
      <c r="BR14" s="1">
        <v>0.16625916870415647</v>
      </c>
      <c r="BS14" s="1">
        <v>0.45570221251543064</v>
      </c>
      <c r="BT14" s="1">
        <v>0.5442977874845694</v>
      </c>
      <c r="BU14" s="1">
        <v>0.3158361673813396</v>
      </c>
      <c r="BV14" s="1">
        <v>0.4282123318054118</v>
      </c>
      <c r="BW14" s="1">
        <v>0.2559515008132486</v>
      </c>
      <c r="BX14" s="1">
        <v>0.01726121979286536</v>
      </c>
      <c r="BY14" s="1">
        <v>0.0</v>
      </c>
      <c r="BZ14" s="1">
        <v>0.9827387802071347</v>
      </c>
      <c r="CA14" s="1">
        <v>0.059491560741821214</v>
      </c>
      <c r="CB14" s="1">
        <v>0.1122108772660971</v>
      </c>
      <c r="CC14" s="1">
        <v>0.810377161908731</v>
      </c>
      <c r="CD14" s="1">
        <v>0.017920400083350697</v>
      </c>
      <c r="CE14" s="1">
        <v>0.3455842997323818</v>
      </c>
      <c r="CF14" s="1">
        <v>0.5522747546833184</v>
      </c>
      <c r="CG14" s="1">
        <v>0.10214094558429973</v>
      </c>
      <c r="CH14" s="1">
        <v>15.0</v>
      </c>
      <c r="CI14" s="1">
        <v>1.0</v>
      </c>
      <c r="CJ14" s="1">
        <v>1.0</v>
      </c>
      <c r="CK14" s="1">
        <f t="shared" si="1"/>
        <v>0.0501281964</v>
      </c>
      <c r="CL14" s="1">
        <f t="shared" si="2"/>
        <v>6.677433029</v>
      </c>
      <c r="CM14" s="1">
        <f t="shared" si="3"/>
        <v>44.58811185</v>
      </c>
      <c r="CN14" s="1">
        <f t="shared" si="4"/>
        <v>2.584072953</v>
      </c>
      <c r="CO14" s="1">
        <f t="shared" si="5"/>
        <v>1.607505195</v>
      </c>
      <c r="CP14" s="1">
        <f t="shared" si="6"/>
        <v>74.16426418</v>
      </c>
    </row>
    <row r="15" ht="14.25" customHeight="1">
      <c r="A15" s="1">
        <v>92021.0</v>
      </c>
      <c r="B15" s="1">
        <v>9.548341253275301E-4</v>
      </c>
      <c r="C15" s="1">
        <v>0.0023093662566061194</v>
      </c>
      <c r="D15" s="1">
        <v>0.0015321756894790598</v>
      </c>
      <c r="E15" s="1">
        <v>0.04654261224852333</v>
      </c>
      <c r="F15" s="1">
        <v>0.0</v>
      </c>
      <c r="G15" s="1">
        <v>0.0</v>
      </c>
      <c r="H15" s="1">
        <v>0.0</v>
      </c>
      <c r="I15" s="1">
        <v>2.664653373007061E-4</v>
      </c>
      <c r="J15" s="1">
        <v>2.4425989252564723E-4</v>
      </c>
      <c r="K15" s="1">
        <v>0.0021095172536305896</v>
      </c>
      <c r="L15" s="1">
        <v>0.0</v>
      </c>
      <c r="M15" s="1">
        <v>0.23442288049029616</v>
      </c>
      <c r="N15" s="1">
        <v>0.0025536261491317666</v>
      </c>
      <c r="O15" s="1">
        <v>0.0</v>
      </c>
      <c r="P15" s="1">
        <v>0.0</v>
      </c>
      <c r="Q15" s="1">
        <v>0.0</v>
      </c>
      <c r="R15" s="1">
        <v>0.0</v>
      </c>
      <c r="S15" s="1">
        <v>0.002664653373007061</v>
      </c>
      <c r="T15" s="1">
        <v>0.005351512190789181</v>
      </c>
      <c r="U15" s="1">
        <v>0.03157614247013367</v>
      </c>
      <c r="V15" s="1">
        <v>0.35630856686059414</v>
      </c>
      <c r="W15" s="1">
        <v>0.048963005729004735</v>
      </c>
      <c r="X15" s="1">
        <v>1.1102722387529419E-4</v>
      </c>
      <c r="Y15" s="1">
        <v>2.664653373007061E-4</v>
      </c>
      <c r="Z15" s="1">
        <v>4.441088955011768E-5</v>
      </c>
      <c r="AA15" s="1">
        <v>0.010414353599502596</v>
      </c>
      <c r="AB15" s="1">
        <v>0.012301816405382596</v>
      </c>
      <c r="AC15" s="1">
        <v>0.012057556512856948</v>
      </c>
      <c r="AD15" s="1">
        <v>5.107252298263533E-4</v>
      </c>
      <c r="AE15" s="1">
        <v>0.1583914375804947</v>
      </c>
      <c r="AF15" s="1">
        <v>0.008482479904072476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0.0018652573611049425</v>
      </c>
      <c r="AM15" s="1">
        <v>0.0</v>
      </c>
      <c r="AN15" s="1">
        <v>0.05824488164497933</v>
      </c>
      <c r="AO15" s="1">
        <v>0.001509970244704001</v>
      </c>
      <c r="AP15" s="1">
        <v>0.0</v>
      </c>
      <c r="AQ15" s="1">
        <v>0.0</v>
      </c>
      <c r="AR15" s="1">
        <v>0.4985562496461396</v>
      </c>
      <c r="AS15" s="1">
        <v>0.5014437503538604</v>
      </c>
      <c r="AT15" s="1">
        <v>0.03990808119494447</v>
      </c>
      <c r="AU15" s="1">
        <v>0.06025788331418358</v>
      </c>
      <c r="AV15" s="1">
        <v>0.07118600791523043</v>
      </c>
      <c r="AW15" s="1">
        <v>0.008323758457806715</v>
      </c>
      <c r="AX15" s="1">
        <v>0.1847312651602196</v>
      </c>
      <c r="AY15" s="1">
        <v>0.3415549597855228</v>
      </c>
      <c r="AZ15" s="1">
        <v>0.09388484616366653</v>
      </c>
      <c r="BA15" s="1">
        <v>0.1418868888037789</v>
      </c>
      <c r="BB15" s="1">
        <v>0.058266309204647</v>
      </c>
      <c r="BC15" s="1">
        <v>0.2524158771129088</v>
      </c>
      <c r="BD15" s="1">
        <v>0.243035663697315</v>
      </c>
      <c r="BE15" s="1">
        <v>0.28102867575309265</v>
      </c>
      <c r="BF15" s="1">
        <v>0.11464005791809626</v>
      </c>
      <c r="BG15" s="1">
        <v>0.10887972551858731</v>
      </c>
      <c r="BH15" s="1">
        <v>0.17747747747747747</v>
      </c>
      <c r="BI15" s="1">
        <v>0.13315315315315315</v>
      </c>
      <c r="BJ15" s="1">
        <v>0.12774774774774775</v>
      </c>
      <c r="BK15" s="1">
        <v>0.05558558558558559</v>
      </c>
      <c r="BL15" s="1">
        <v>0.04058558558558559</v>
      </c>
      <c r="BM15" s="1">
        <v>0.46545045045045047</v>
      </c>
      <c r="BN15" s="1">
        <v>0.5070487754682034</v>
      </c>
      <c r="BO15" s="1">
        <v>0.060351924264251906</v>
      </c>
      <c r="BP15" s="1">
        <v>0.0905021609384647</v>
      </c>
      <c r="BQ15" s="1">
        <v>0.16340810866433422</v>
      </c>
      <c r="BR15" s="1">
        <v>0.17868903066474584</v>
      </c>
      <c r="BS15" s="1">
        <v>0.5064864864864865</v>
      </c>
      <c r="BT15" s="1">
        <v>0.4935135135135135</v>
      </c>
      <c r="BU15" s="1">
        <v>0.3721902017291066</v>
      </c>
      <c r="BV15" s="1">
        <v>0.3721902017291066</v>
      </c>
      <c r="BW15" s="1">
        <v>0.25561959654178673</v>
      </c>
      <c r="BX15" s="1">
        <v>0.12407407407407407</v>
      </c>
      <c r="BY15" s="1">
        <v>0.0</v>
      </c>
      <c r="BZ15" s="1">
        <v>0.8759259259259259</v>
      </c>
      <c r="CA15" s="1">
        <v>0.2726787620064034</v>
      </c>
      <c r="CB15" s="1">
        <v>0.5017787264318748</v>
      </c>
      <c r="CC15" s="1">
        <v>0.19423692636072573</v>
      </c>
      <c r="CD15" s="1">
        <v>0.031305585200996085</v>
      </c>
      <c r="CE15" s="1">
        <v>0.7214711165736977</v>
      </c>
      <c r="CF15" s="1">
        <v>0.25857993760045384</v>
      </c>
      <c r="CG15" s="1">
        <v>0.019948945825848538</v>
      </c>
      <c r="CH15" s="1">
        <v>0.0</v>
      </c>
      <c r="CI15" s="1">
        <v>0.0</v>
      </c>
      <c r="CJ15" s="1">
        <v>1.0</v>
      </c>
      <c r="CK15" s="1">
        <f t="shared" si="1"/>
        <v>0.04928389032</v>
      </c>
      <c r="CL15" s="1">
        <f t="shared" si="2"/>
        <v>6.575611452</v>
      </c>
      <c r="CM15" s="1">
        <f t="shared" si="3"/>
        <v>43.23866597</v>
      </c>
      <c r="CN15" s="1">
        <f t="shared" si="4"/>
        <v>2.564295508</v>
      </c>
      <c r="CO15" s="1">
        <f t="shared" si="5"/>
        <v>1.601341784</v>
      </c>
      <c r="CP15" s="1">
        <f t="shared" si="6"/>
        <v>73.52572429</v>
      </c>
    </row>
    <row r="16" ht="14.25" customHeight="1">
      <c r="A16" s="1">
        <v>94565.0</v>
      </c>
      <c r="B16" s="1">
        <v>0.0</v>
      </c>
      <c r="C16" s="1">
        <v>0.0013579359373751898</v>
      </c>
      <c r="D16" s="1">
        <v>0.0011981787682722265</v>
      </c>
      <c r="E16" s="1">
        <v>0.04395984769816546</v>
      </c>
      <c r="F16" s="1">
        <v>0.0</v>
      </c>
      <c r="G16" s="1">
        <v>0.0</v>
      </c>
      <c r="H16" s="1">
        <v>0.0</v>
      </c>
      <c r="I16" s="1">
        <v>0.0</v>
      </c>
      <c r="J16" s="1">
        <v>9.052906249167932E-4</v>
      </c>
      <c r="K16" s="1">
        <v>0.0</v>
      </c>
      <c r="L16" s="1">
        <v>0.0</v>
      </c>
      <c r="M16" s="1">
        <v>0.24112682056607293</v>
      </c>
      <c r="N16" s="1">
        <v>0.0031685171872087763</v>
      </c>
      <c r="O16" s="1">
        <v>0.0</v>
      </c>
      <c r="P16" s="1">
        <v>0.0</v>
      </c>
      <c r="Q16" s="1">
        <v>0.0</v>
      </c>
      <c r="R16" s="1">
        <v>6.124024815613602E-4</v>
      </c>
      <c r="S16" s="1">
        <v>0.005564874723753229</v>
      </c>
      <c r="T16" s="1">
        <v>0.01371249034800437</v>
      </c>
      <c r="U16" s="1">
        <v>0.03213781718454616</v>
      </c>
      <c r="V16" s="1">
        <v>0.326410522672205</v>
      </c>
      <c r="W16" s="1">
        <v>0.03977953510663792</v>
      </c>
      <c r="X16" s="1">
        <v>4.260191176079027E-4</v>
      </c>
      <c r="Y16" s="1">
        <v>2.3963575365444528E-4</v>
      </c>
      <c r="Z16" s="1">
        <v>0.0</v>
      </c>
      <c r="AA16" s="1">
        <v>0.01365923795830338</v>
      </c>
      <c r="AB16" s="1">
        <v>0.017333652847671542</v>
      </c>
      <c r="AC16" s="1">
        <v>3.46140533056421E-4</v>
      </c>
      <c r="AD16" s="1">
        <v>6.390286764118541E-4</v>
      </c>
      <c r="AE16" s="1">
        <v>0.18869984290545042</v>
      </c>
      <c r="AF16" s="1">
        <v>0.009478925366775836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6.92281066112842E-4</v>
      </c>
      <c r="AM16" s="1">
        <v>0.0</v>
      </c>
      <c r="AN16" s="1">
        <v>0.057166440344010444</v>
      </c>
      <c r="AO16" s="1">
        <v>0.0010650477940197568</v>
      </c>
      <c r="AP16" s="1">
        <v>0.0</v>
      </c>
      <c r="AQ16" s="1">
        <v>3.1951433820592704E-4</v>
      </c>
      <c r="AR16" s="1">
        <v>0.5152043832456203</v>
      </c>
      <c r="AS16" s="1">
        <v>0.48479561675437965</v>
      </c>
      <c r="AT16" s="1">
        <v>0.027711650052075584</v>
      </c>
      <c r="AU16" s="1">
        <v>0.05957074840053563</v>
      </c>
      <c r="AV16" s="1">
        <v>0.09542850766255022</v>
      </c>
      <c r="AW16" s="1">
        <v>0.009094628775479839</v>
      </c>
      <c r="AX16" s="1">
        <v>0.24010563904180926</v>
      </c>
      <c r="AY16" s="1">
        <v>0.28291920845112334</v>
      </c>
      <c r="AZ16" s="1">
        <v>0.08901205177800922</v>
      </c>
      <c r="BA16" s="1">
        <v>0.14623939889897336</v>
      </c>
      <c r="BB16" s="1">
        <v>0.04991816693944354</v>
      </c>
      <c r="BC16" s="1">
        <v>0.2596335474121647</v>
      </c>
      <c r="BD16" s="1">
        <v>0.2706365697015489</v>
      </c>
      <c r="BE16" s="1">
        <v>0.24988194182092935</v>
      </c>
      <c r="BF16" s="1">
        <v>0.11187193048734416</v>
      </c>
      <c r="BG16" s="1">
        <v>0.10797601057801284</v>
      </c>
      <c r="BH16" s="1">
        <v>0.1964885932918544</v>
      </c>
      <c r="BI16" s="1">
        <v>0.13677322462990774</v>
      </c>
      <c r="BJ16" s="1">
        <v>0.14396052349281271</v>
      </c>
      <c r="BK16" s="1">
        <v>0.0748408782092541</v>
      </c>
      <c r="BL16" s="1">
        <v>0.04991775727669313</v>
      </c>
      <c r="BM16" s="1">
        <v>0.39801902309947795</v>
      </c>
      <c r="BN16" s="1">
        <v>0.7052187702731926</v>
      </c>
      <c r="BO16" s="1">
        <v>0.069523534923953</v>
      </c>
      <c r="BP16" s="1">
        <v>0.060405103438333455</v>
      </c>
      <c r="BQ16" s="1">
        <v>0.10722266272615873</v>
      </c>
      <c r="BR16" s="1">
        <v>0.057629928638362284</v>
      </c>
      <c r="BS16" s="1">
        <v>0.5578917256668812</v>
      </c>
      <c r="BT16" s="1">
        <v>0.4421082743331188</v>
      </c>
      <c r="BU16" s="1">
        <v>0.2865434550175653</v>
      </c>
      <c r="BV16" s="1">
        <v>0.3914388269436383</v>
      </c>
      <c r="BW16" s="1">
        <v>0.3220177180387964</v>
      </c>
      <c r="BX16" s="1">
        <v>0.45</v>
      </c>
      <c r="BY16" s="1">
        <v>0.0</v>
      </c>
      <c r="BZ16" s="1">
        <v>0.55</v>
      </c>
      <c r="CA16" s="1">
        <v>0.15183950775541596</v>
      </c>
      <c r="CB16" s="1">
        <v>0.758364312267658</v>
      </c>
      <c r="CC16" s="1">
        <v>0.08069478272016409</v>
      </c>
      <c r="CD16" s="1">
        <v>0.009101397256761954</v>
      </c>
      <c r="CE16" s="1">
        <v>0.527410997827177</v>
      </c>
      <c r="CF16" s="1">
        <v>0.45061006184188535</v>
      </c>
      <c r="CG16" s="1">
        <v>0.021978940330937658</v>
      </c>
      <c r="CH16" s="1">
        <v>0.0</v>
      </c>
      <c r="CI16" s="1">
        <v>0.0</v>
      </c>
      <c r="CJ16" s="1">
        <v>1.0</v>
      </c>
      <c r="CK16" s="1">
        <f t="shared" si="1"/>
        <v>0.04738290022</v>
      </c>
      <c r="CL16" s="1">
        <f t="shared" si="2"/>
        <v>6.346355958</v>
      </c>
      <c r="CM16" s="1">
        <f t="shared" si="3"/>
        <v>40.27623395</v>
      </c>
      <c r="CN16" s="1">
        <f t="shared" si="4"/>
        <v>2.519197483</v>
      </c>
      <c r="CO16" s="1">
        <f t="shared" si="5"/>
        <v>1.587197997</v>
      </c>
      <c r="CP16" s="1">
        <f t="shared" si="6"/>
        <v>72.06040413</v>
      </c>
    </row>
    <row r="17" ht="14.25" customHeight="1">
      <c r="A17" s="1">
        <v>90004.0</v>
      </c>
      <c r="B17" s="1">
        <v>0.0</v>
      </c>
      <c r="C17" s="1">
        <v>0.0</v>
      </c>
      <c r="D17" s="1">
        <v>0.0013672876431379253</v>
      </c>
      <c r="E17" s="1">
        <v>0.02597846521962058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0.011109212100495643</v>
      </c>
      <c r="M17" s="1">
        <v>0.26810231869196155</v>
      </c>
      <c r="N17" s="1">
        <v>0.0015951689169942463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0.0051273286617672205</v>
      </c>
      <c r="V17" s="1">
        <v>0.4271634478436735</v>
      </c>
      <c r="W17" s="1">
        <v>0.04346835298809321</v>
      </c>
      <c r="X17" s="1">
        <v>0.0</v>
      </c>
      <c r="Y17" s="1">
        <v>0.0</v>
      </c>
      <c r="Z17" s="1">
        <v>0.0</v>
      </c>
      <c r="AA17" s="1">
        <v>0.0</v>
      </c>
      <c r="AB17" s="1">
        <v>0.004044892610949696</v>
      </c>
      <c r="AC17" s="1">
        <v>0.004044892610949696</v>
      </c>
      <c r="AD17" s="1">
        <v>0.0</v>
      </c>
      <c r="AE17" s="1">
        <v>0.14310943998176953</v>
      </c>
      <c r="AF17" s="1">
        <v>0.006152794394120664</v>
      </c>
      <c r="AG17" s="1">
        <v>2.2788127385632088E-4</v>
      </c>
      <c r="AH17" s="1">
        <v>2.2788127385632088E-4</v>
      </c>
      <c r="AI17" s="1">
        <v>1.1394063692816044E-4</v>
      </c>
      <c r="AJ17" s="1">
        <v>0.0</v>
      </c>
      <c r="AK17" s="1">
        <v>0.0</v>
      </c>
      <c r="AL17" s="1">
        <v>0.0</v>
      </c>
      <c r="AM17" s="1">
        <v>0.0</v>
      </c>
      <c r="AN17" s="1">
        <v>0.05150116789152852</v>
      </c>
      <c r="AO17" s="1">
        <v>0.006038853757192503</v>
      </c>
      <c r="AP17" s="1">
        <v>0.0</v>
      </c>
      <c r="AQ17" s="1">
        <v>6.266735031048824E-4</v>
      </c>
      <c r="AR17" s="1">
        <v>0.49267279738949865</v>
      </c>
      <c r="AS17" s="1">
        <v>0.5073272026105013</v>
      </c>
      <c r="AT17" s="1">
        <v>0.028584512303873127</v>
      </c>
      <c r="AU17" s="1">
        <v>0.037502108891084816</v>
      </c>
      <c r="AV17" s="1">
        <v>0.05379479887204454</v>
      </c>
      <c r="AW17" s="1">
        <v>0.02063098021257622</v>
      </c>
      <c r="AX17" s="1">
        <v>0.28020534573762984</v>
      </c>
      <c r="AY17" s="1">
        <v>0.14875515171965004</v>
      </c>
      <c r="AZ17" s="1">
        <v>0.05818129232845677</v>
      </c>
      <c r="BA17" s="1">
        <v>0.263743944469885</v>
      </c>
      <c r="BB17" s="1">
        <v>0.1086018654647996</v>
      </c>
      <c r="BC17" s="1">
        <v>0.3257259594338246</v>
      </c>
      <c r="BD17" s="1">
        <v>0.27389464468116154</v>
      </c>
      <c r="BE17" s="1">
        <v>0.21001021450459653</v>
      </c>
      <c r="BF17" s="1">
        <v>0.09525755143732671</v>
      </c>
      <c r="BG17" s="1">
        <v>0.09511162994309062</v>
      </c>
      <c r="BH17" s="1">
        <v>0.18486901535682024</v>
      </c>
      <c r="BI17" s="1">
        <v>0.07877145438121048</v>
      </c>
      <c r="BJ17" s="1">
        <v>0.08961156278229448</v>
      </c>
      <c r="BK17" s="1">
        <v>0.04024390243902439</v>
      </c>
      <c r="BL17" s="1">
        <v>0.07633242999096658</v>
      </c>
      <c r="BM17" s="1">
        <v>0.5301716350496838</v>
      </c>
      <c r="BN17" s="1">
        <v>0.17760696274605497</v>
      </c>
      <c r="BO17" s="1">
        <v>0.03928745729624207</v>
      </c>
      <c r="BP17" s="1">
        <v>0.10354644542053033</v>
      </c>
      <c r="BQ17" s="1">
        <v>0.31702456482837155</v>
      </c>
      <c r="BR17" s="1">
        <v>0.36253456970880105</v>
      </c>
      <c r="BS17" s="1">
        <v>0.16589882565492323</v>
      </c>
      <c r="BT17" s="1">
        <v>0.8341011743450768</v>
      </c>
      <c r="BU17" s="1">
        <v>0.5388988143576418</v>
      </c>
      <c r="BV17" s="1">
        <v>0.3569920415786909</v>
      </c>
      <c r="BW17" s="1">
        <v>0.10410914406366736</v>
      </c>
      <c r="BX17" s="1">
        <v>0.021463414634146343</v>
      </c>
      <c r="BY17" s="1">
        <v>0.0</v>
      </c>
      <c r="BZ17" s="1">
        <v>0.9785365853658536</v>
      </c>
      <c r="CA17" s="1">
        <v>0.030765042199836647</v>
      </c>
      <c r="CB17" s="1">
        <v>0.09665123876939831</v>
      </c>
      <c r="CC17" s="1">
        <v>0.41873128233052004</v>
      </c>
      <c r="CD17" s="1">
        <v>0.45385243670024505</v>
      </c>
      <c r="CE17" s="1">
        <v>0.7447313251682666</v>
      </c>
      <c r="CF17" s="1">
        <v>0.22525653757034095</v>
      </c>
      <c r="CG17" s="1">
        <v>0.030012137261392475</v>
      </c>
      <c r="CH17" s="1">
        <v>0.0</v>
      </c>
      <c r="CI17" s="1">
        <v>0.0</v>
      </c>
      <c r="CJ17" s="1">
        <v>1.0</v>
      </c>
      <c r="CK17" s="1">
        <f t="shared" si="1"/>
        <v>0.04652184261</v>
      </c>
      <c r="CL17" s="1">
        <f t="shared" si="2"/>
        <v>6.242514182</v>
      </c>
      <c r="CM17" s="1">
        <f t="shared" si="3"/>
        <v>38.96898331</v>
      </c>
      <c r="CN17" s="1">
        <f t="shared" si="4"/>
        <v>2.498502388</v>
      </c>
      <c r="CO17" s="1">
        <f t="shared" si="5"/>
        <v>1.580665173</v>
      </c>
      <c r="CP17" s="1">
        <f t="shared" si="6"/>
        <v>71.38359243</v>
      </c>
    </row>
    <row r="18" ht="14.25" customHeight="1">
      <c r="A18" s="1">
        <v>94587.0</v>
      </c>
      <c r="B18" s="1">
        <v>0.0</v>
      </c>
      <c r="C18" s="1">
        <v>8.601706578585191E-4</v>
      </c>
      <c r="D18" s="1">
        <v>0.0015827140104596753</v>
      </c>
      <c r="E18" s="1">
        <v>0.037296999724745386</v>
      </c>
      <c r="F18" s="1">
        <v>0.0</v>
      </c>
      <c r="G18" s="1">
        <v>0.0</v>
      </c>
      <c r="H18" s="1">
        <v>0.0</v>
      </c>
      <c r="I18" s="1">
        <v>0.0</v>
      </c>
      <c r="J18" s="1">
        <v>9.289843104872006E-4</v>
      </c>
      <c r="K18" s="1">
        <v>3.784750894577484E-4</v>
      </c>
      <c r="L18" s="1">
        <v>0.0</v>
      </c>
      <c r="M18" s="1">
        <v>0.25550509221029455</v>
      </c>
      <c r="N18" s="1">
        <v>0.003096614368290669</v>
      </c>
      <c r="O18" s="1">
        <v>0.0</v>
      </c>
      <c r="P18" s="1">
        <v>0.0</v>
      </c>
      <c r="Q18" s="1">
        <v>0.0</v>
      </c>
      <c r="R18" s="1">
        <v>4.816955684007707E-4</v>
      </c>
      <c r="S18" s="1">
        <v>0.006193228736581338</v>
      </c>
      <c r="T18" s="1">
        <v>0.012317643820533995</v>
      </c>
      <c r="U18" s="1">
        <v>0.030346820809248554</v>
      </c>
      <c r="V18" s="1">
        <v>0.34606385906963943</v>
      </c>
      <c r="W18" s="1">
        <v>0.04400633085604184</v>
      </c>
      <c r="X18" s="1">
        <v>3.4406826314340767E-4</v>
      </c>
      <c r="Y18" s="1">
        <v>1.0322047894302229E-4</v>
      </c>
      <c r="Z18" s="1">
        <v>6.881365262868153E-5</v>
      </c>
      <c r="AA18" s="1">
        <v>0.012214423341590971</v>
      </c>
      <c r="AB18" s="1">
        <v>0.012902559867877786</v>
      </c>
      <c r="AC18" s="1">
        <v>4.1288191577208916E-4</v>
      </c>
      <c r="AD18" s="1">
        <v>4.1288191577208916E-4</v>
      </c>
      <c r="AE18" s="1">
        <v>0.1702449766033581</v>
      </c>
      <c r="AF18" s="1">
        <v>0.008154417836498761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0.05443159922928709</v>
      </c>
      <c r="AO18" s="1">
        <v>0.0016515276630883566</v>
      </c>
      <c r="AP18" s="1">
        <v>0.0</v>
      </c>
      <c r="AQ18" s="1">
        <v>0.0</v>
      </c>
      <c r="AR18" s="1">
        <v>0.5012113414980535</v>
      </c>
      <c r="AS18" s="1">
        <v>0.4987886585019465</v>
      </c>
      <c r="AT18" s="1">
        <v>0.0163160344942251</v>
      </c>
      <c r="AU18" s="1">
        <v>0.0363563812099581</v>
      </c>
      <c r="AV18" s="1">
        <v>0.06519763240151633</v>
      </c>
      <c r="AW18" s="1">
        <v>0.02001817819060498</v>
      </c>
      <c r="AX18" s="1">
        <v>0.11372453390675918</v>
      </c>
      <c r="AY18" s="1">
        <v>0.2539182868163781</v>
      </c>
      <c r="AZ18" s="1">
        <v>0.07295661619632446</v>
      </c>
      <c r="BA18" s="1">
        <v>0.2778824624797712</v>
      </c>
      <c r="BB18" s="1">
        <v>0.14362987430446253</v>
      </c>
      <c r="BC18" s="1">
        <v>0.41264807134531456</v>
      </c>
      <c r="BD18" s="1">
        <v>0.16318343227345422</v>
      </c>
      <c r="BE18" s="1">
        <v>0.21723455585373128</v>
      </c>
      <c r="BF18" s="1">
        <v>0.07270065869724324</v>
      </c>
      <c r="BG18" s="1">
        <v>0.1342332818302567</v>
      </c>
      <c r="BH18" s="1">
        <v>0.15014687766511892</v>
      </c>
      <c r="BI18" s="1">
        <v>0.13730692694020658</v>
      </c>
      <c r="BJ18" s="1">
        <v>0.19643703212356675</v>
      </c>
      <c r="BK18" s="1">
        <v>0.13365867525822042</v>
      </c>
      <c r="BL18" s="1">
        <v>0.14526674879181276</v>
      </c>
      <c r="BM18" s="1">
        <v>0.23718373922107458</v>
      </c>
      <c r="BN18" s="1">
        <v>0.6258205689277899</v>
      </c>
      <c r="BO18" s="1">
        <v>0.1477975454285986</v>
      </c>
      <c r="BP18" s="1">
        <v>0.03320331081723908</v>
      </c>
      <c r="BQ18" s="1">
        <v>0.03620017124916754</v>
      </c>
      <c r="BR18" s="1">
        <v>0.15697840357720483</v>
      </c>
      <c r="BS18" s="1">
        <v>0.6566379228655359</v>
      </c>
      <c r="BT18" s="1">
        <v>0.34336207713446415</v>
      </c>
      <c r="BU18" s="1">
        <v>0.2285012285012285</v>
      </c>
      <c r="BV18" s="1">
        <v>0.3857493857493858</v>
      </c>
      <c r="BW18" s="1">
        <v>0.3857493857493858</v>
      </c>
      <c r="BX18" s="1">
        <v>0.13962264150943396</v>
      </c>
      <c r="BY18" s="1">
        <v>0.0</v>
      </c>
      <c r="BZ18" s="1">
        <v>0.8603773584905661</v>
      </c>
      <c r="CA18" s="1">
        <v>0.07944296125261563</v>
      </c>
      <c r="CB18" s="1">
        <v>0.23436034345912404</v>
      </c>
      <c r="CC18" s="1">
        <v>0.6299155783245545</v>
      </c>
      <c r="CD18" s="1">
        <v>0.05628111696370589</v>
      </c>
      <c r="CE18" s="1">
        <v>0.2663323782234957</v>
      </c>
      <c r="CF18" s="1">
        <v>0.5594555873925502</v>
      </c>
      <c r="CG18" s="1">
        <v>0.17421203438395416</v>
      </c>
      <c r="CH18" s="1">
        <v>0.0</v>
      </c>
      <c r="CI18" s="1">
        <v>0.0</v>
      </c>
      <c r="CJ18" s="1">
        <v>1.0</v>
      </c>
      <c r="CK18" s="1">
        <f t="shared" si="1"/>
        <v>0.04485540042</v>
      </c>
      <c r="CL18" s="1">
        <f t="shared" si="2"/>
        <v>6.041544683</v>
      </c>
      <c r="CM18" s="1">
        <f t="shared" si="3"/>
        <v>36.50026216</v>
      </c>
      <c r="CN18" s="1">
        <f t="shared" si="4"/>
        <v>2.457955387</v>
      </c>
      <c r="CO18" s="1">
        <f t="shared" si="5"/>
        <v>1.56778678</v>
      </c>
      <c r="CP18" s="1">
        <f t="shared" si="6"/>
        <v>70.04936916</v>
      </c>
    </row>
    <row r="19" ht="14.25" customHeight="1">
      <c r="A19" s="1">
        <v>90026.0</v>
      </c>
      <c r="B19" s="1">
        <v>0.0015221226692496623</v>
      </c>
      <c r="C19" s="1">
        <v>0.0</v>
      </c>
      <c r="D19" s="1">
        <v>9.340298197668382E-4</v>
      </c>
      <c r="E19" s="1">
        <v>0.04023246964403085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9.686235167952397E-4</v>
      </c>
      <c r="L19" s="1">
        <v>0.0</v>
      </c>
      <c r="M19" s="1">
        <v>0.28896115127823707</v>
      </c>
      <c r="N19" s="1">
        <v>0.003978275158266163</v>
      </c>
      <c r="O19" s="1">
        <v>0.0</v>
      </c>
      <c r="P19" s="1">
        <v>0.0</v>
      </c>
      <c r="Q19" s="1">
        <v>0.0</v>
      </c>
      <c r="R19" s="1">
        <v>0.0</v>
      </c>
      <c r="S19" s="1">
        <v>0.0013837478811360568</v>
      </c>
      <c r="T19" s="1">
        <v>0.0055695852215726285</v>
      </c>
      <c r="U19" s="1">
        <v>0.014218009478672982</v>
      </c>
      <c r="V19" s="1">
        <v>0.3206143840592244</v>
      </c>
      <c r="W19" s="1">
        <v>0.07679800740305115</v>
      </c>
      <c r="X19" s="1">
        <v>1.3837478811360568E-4</v>
      </c>
      <c r="Y19" s="1">
        <v>2.4215587919880992E-4</v>
      </c>
      <c r="Z19" s="1">
        <v>1.0378109108520425E-4</v>
      </c>
      <c r="AA19" s="1">
        <v>0.006053896979970248</v>
      </c>
      <c r="AB19" s="1">
        <v>0.009962984744179608</v>
      </c>
      <c r="AC19" s="1">
        <v>0.0014529352751928596</v>
      </c>
      <c r="AD19" s="1">
        <v>0.001072404607880444</v>
      </c>
      <c r="AE19" s="1">
        <v>0.15525651226346557</v>
      </c>
      <c r="AF19" s="1">
        <v>0.009063548621441172</v>
      </c>
      <c r="AG19" s="1">
        <v>0.0</v>
      </c>
      <c r="AH19" s="1">
        <v>0.0</v>
      </c>
      <c r="AI19" s="1">
        <v>0.0</v>
      </c>
      <c r="AJ19" s="1">
        <v>0.005777147403743037</v>
      </c>
      <c r="AK19" s="1">
        <v>0.0</v>
      </c>
      <c r="AL19" s="1">
        <v>0.0</v>
      </c>
      <c r="AM19" s="1">
        <v>0.0</v>
      </c>
      <c r="AN19" s="1">
        <v>0.05234026360397134</v>
      </c>
      <c r="AO19" s="1">
        <v>0.0029750579444425217</v>
      </c>
      <c r="AP19" s="1">
        <v>0.0</v>
      </c>
      <c r="AQ19" s="1">
        <v>3.805306673124156E-4</v>
      </c>
      <c r="AR19" s="1">
        <v>0.49217883975859095</v>
      </c>
      <c r="AS19" s="1">
        <v>0.507821160241409</v>
      </c>
      <c r="AT19" s="1">
        <v>0.02975701855196191</v>
      </c>
      <c r="AU19" s="1">
        <v>0.03501067148251519</v>
      </c>
      <c r="AV19" s="1">
        <v>0.05838532260712527</v>
      </c>
      <c r="AW19" s="1">
        <v>0.018162042357576753</v>
      </c>
      <c r="AX19" s="1">
        <v>0.2362502052208176</v>
      </c>
      <c r="AY19" s="1">
        <v>0.16298637333771138</v>
      </c>
      <c r="AZ19" s="1">
        <v>0.05857002134296503</v>
      </c>
      <c r="BA19" s="1">
        <v>0.2827327204071581</v>
      </c>
      <c r="BB19" s="1">
        <v>0.11814562469216877</v>
      </c>
      <c r="BC19" s="1">
        <v>0.4164031988097452</v>
      </c>
      <c r="BD19" s="1">
        <v>0.20816174712399374</v>
      </c>
      <c r="BE19" s="1">
        <v>0.21626504423603177</v>
      </c>
      <c r="BF19" s="1">
        <v>0.05395998830999761</v>
      </c>
      <c r="BG19" s="1">
        <v>0.10521002152023168</v>
      </c>
      <c r="BH19" s="1">
        <v>0.15785966287730302</v>
      </c>
      <c r="BI19" s="1">
        <v>0.113328106624853</v>
      </c>
      <c r="BJ19" s="1">
        <v>0.13269306154449237</v>
      </c>
      <c r="BK19" s="1">
        <v>0.053626029008232066</v>
      </c>
      <c r="BL19" s="1">
        <v>0.0728733829870639</v>
      </c>
      <c r="BM19" s="1">
        <v>0.4696197569580557</v>
      </c>
      <c r="BN19" s="1">
        <v>0.305979808439037</v>
      </c>
      <c r="BO19" s="1">
        <v>0.09862800931918199</v>
      </c>
      <c r="BP19" s="1">
        <v>0.2138604341555416</v>
      </c>
      <c r="BQ19" s="1">
        <v>0.2127510077290041</v>
      </c>
      <c r="BR19" s="1">
        <v>0.1687807403572353</v>
      </c>
      <c r="BS19" s="1">
        <v>0.22646021168169345</v>
      </c>
      <c r="BT19" s="1">
        <v>0.7735397883183065</v>
      </c>
      <c r="BU19" s="1">
        <v>0.5170027497708525</v>
      </c>
      <c r="BV19" s="1">
        <v>0.3629697525206233</v>
      </c>
      <c r="BW19" s="1">
        <v>0.12002749770852429</v>
      </c>
      <c r="BX19" s="1">
        <v>0.014673188083592708</v>
      </c>
      <c r="BY19" s="1">
        <v>0.0</v>
      </c>
      <c r="BZ19" s="1">
        <v>0.9853268119164073</v>
      </c>
      <c r="CA19" s="1">
        <v>0.032542842305695</v>
      </c>
      <c r="CB19" s="1">
        <v>0.1807166349316254</v>
      </c>
      <c r="CC19" s="1">
        <v>0.604119785355721</v>
      </c>
      <c r="CD19" s="1">
        <v>0.18262073740695864</v>
      </c>
      <c r="CE19" s="1">
        <v>0.6900395541172241</v>
      </c>
      <c r="CF19" s="1">
        <v>0.2455951096727796</v>
      </c>
      <c r="CG19" s="1">
        <v>0.0643653362099964</v>
      </c>
      <c r="CH19" s="1">
        <v>0.0</v>
      </c>
      <c r="CI19" s="1">
        <v>0.0</v>
      </c>
      <c r="CJ19" s="1">
        <v>1.0</v>
      </c>
      <c r="CK19" s="1">
        <f t="shared" si="1"/>
        <v>0.04454565734</v>
      </c>
      <c r="CL19" s="1">
        <f t="shared" si="2"/>
        <v>6.004190305</v>
      </c>
      <c r="CM19" s="1">
        <f t="shared" si="3"/>
        <v>36.05030122</v>
      </c>
      <c r="CN19" s="1">
        <f t="shared" si="4"/>
        <v>2.450344936</v>
      </c>
      <c r="CO19" s="1">
        <f t="shared" si="5"/>
        <v>1.565357766</v>
      </c>
      <c r="CP19" s="1">
        <f t="shared" si="6"/>
        <v>69.79771923</v>
      </c>
    </row>
    <row r="20" ht="14.25" customHeight="1">
      <c r="A20" s="1">
        <v>94806.0</v>
      </c>
      <c r="B20" s="1">
        <v>0.0</v>
      </c>
      <c r="C20" s="1">
        <v>0.0013908600624467785</v>
      </c>
      <c r="D20" s="1">
        <v>0.0019301731478853252</v>
      </c>
      <c r="E20" s="1">
        <v>0.04127164348566563</v>
      </c>
      <c r="F20" s="1">
        <v>0.0</v>
      </c>
      <c r="G20" s="1">
        <v>0.0</v>
      </c>
      <c r="H20" s="1">
        <v>0.0</v>
      </c>
      <c r="I20" s="1">
        <v>0.0</v>
      </c>
      <c r="J20" s="1">
        <v>0.0010786261708770936</v>
      </c>
      <c r="K20" s="1">
        <v>0.0010786261708770936</v>
      </c>
      <c r="L20" s="1">
        <v>0.0</v>
      </c>
      <c r="M20" s="1">
        <v>0.22946352540448484</v>
      </c>
      <c r="N20" s="1">
        <v>0.0027249503264263415</v>
      </c>
      <c r="O20" s="1">
        <v>0.0</v>
      </c>
      <c r="P20" s="1">
        <v>0.0</v>
      </c>
      <c r="Q20" s="1">
        <v>0.0</v>
      </c>
      <c r="R20" s="1">
        <v>0.0</v>
      </c>
      <c r="S20" s="1">
        <v>0.002157252341754187</v>
      </c>
      <c r="T20" s="1">
        <v>0.003207493613397673</v>
      </c>
      <c r="U20" s="1">
        <v>0.024439398240136252</v>
      </c>
      <c r="V20" s="1">
        <v>0.3981265966505819</v>
      </c>
      <c r="W20" s="1">
        <v>0.04927618506954301</v>
      </c>
      <c r="X20" s="1">
        <v>2.2707919386886179E-4</v>
      </c>
      <c r="Y20" s="1">
        <v>4.825432869713313E-4</v>
      </c>
      <c r="Z20" s="1">
        <v>1.4192449616803863E-4</v>
      </c>
      <c r="AA20" s="1">
        <v>0.007692307692307694</v>
      </c>
      <c r="AB20" s="1">
        <v>0.009395401646324157</v>
      </c>
      <c r="AC20" s="1">
        <v>0.012262276468918537</v>
      </c>
      <c r="AD20" s="1">
        <v>7.096224808401931E-4</v>
      </c>
      <c r="AE20" s="1">
        <v>0.15146182231053082</v>
      </c>
      <c r="AF20" s="1">
        <v>0.006500141924496169</v>
      </c>
      <c r="AG20" s="1">
        <v>0.0</v>
      </c>
      <c r="AH20" s="1">
        <v>0.0</v>
      </c>
      <c r="AI20" s="1">
        <v>0.0</v>
      </c>
      <c r="AJ20" s="1">
        <v>3.690036900369004E-4</v>
      </c>
      <c r="AK20" s="1">
        <v>0.0</v>
      </c>
      <c r="AL20" s="1">
        <v>3.9738858927050813E-4</v>
      </c>
      <c r="AM20" s="1">
        <v>0.0</v>
      </c>
      <c r="AN20" s="1">
        <v>0.05356230485381778</v>
      </c>
      <c r="AO20" s="1">
        <v>6.528526823729777E-4</v>
      </c>
      <c r="AP20" s="1">
        <v>0.0</v>
      </c>
      <c r="AQ20" s="1">
        <v>0.0</v>
      </c>
      <c r="AR20" s="1">
        <v>0.507949790794979</v>
      </c>
      <c r="AS20" s="1">
        <v>0.4920502092050209</v>
      </c>
      <c r="AT20" s="1">
        <v>0.02280970625798212</v>
      </c>
      <c r="AU20" s="1">
        <v>0.056219667943805875</v>
      </c>
      <c r="AV20" s="1">
        <v>0.0944316730523627</v>
      </c>
      <c r="AW20" s="1">
        <v>0.011494252873563218</v>
      </c>
      <c r="AX20" s="1">
        <v>0.29757343550446996</v>
      </c>
      <c r="AY20" s="1">
        <v>0.23680715197956578</v>
      </c>
      <c r="AZ20" s="1">
        <v>0.08883780332056194</v>
      </c>
      <c r="BA20" s="1">
        <v>0.13407407407407407</v>
      </c>
      <c r="BB20" s="1">
        <v>0.0577522349936143</v>
      </c>
      <c r="BC20" s="1">
        <v>0.22413968814756938</v>
      </c>
      <c r="BD20" s="1">
        <v>0.2804973332880389</v>
      </c>
      <c r="BE20" s="1">
        <v>0.21989333152155452</v>
      </c>
      <c r="BF20" s="1">
        <v>0.12922512484288481</v>
      </c>
      <c r="BG20" s="1">
        <v>0.14624452219995243</v>
      </c>
      <c r="BH20" s="1">
        <v>0.18702347891946478</v>
      </c>
      <c r="BI20" s="1">
        <v>0.13345114869982327</v>
      </c>
      <c r="BJ20" s="1">
        <v>0.13834890179247664</v>
      </c>
      <c r="BK20" s="1">
        <v>0.06993183539510224</v>
      </c>
      <c r="BL20" s="1">
        <v>0.02544811916182782</v>
      </c>
      <c r="BM20" s="1">
        <v>0.4457965160313052</v>
      </c>
      <c r="BN20" s="1">
        <v>0.575587084148728</v>
      </c>
      <c r="BO20" s="1">
        <v>0.06678082191780822</v>
      </c>
      <c r="BP20" s="1">
        <v>0.0788160469667319</v>
      </c>
      <c r="BQ20" s="1">
        <v>0.1401174168297456</v>
      </c>
      <c r="BR20" s="1">
        <v>0.1386986301369863</v>
      </c>
      <c r="BS20" s="1">
        <v>0.46483211310275185</v>
      </c>
      <c r="BT20" s="1">
        <v>0.5351678868972481</v>
      </c>
      <c r="BU20" s="1">
        <v>0.37731721988297695</v>
      </c>
      <c r="BV20" s="1">
        <v>0.3675835292830973</v>
      </c>
      <c r="BW20" s="1">
        <v>0.25509925083392576</v>
      </c>
      <c r="BX20" s="1">
        <v>0.031442663378545004</v>
      </c>
      <c r="BY20" s="1">
        <v>0.0</v>
      </c>
      <c r="BZ20" s="1">
        <v>0.968557336621455</v>
      </c>
      <c r="CA20" s="1">
        <v>0.1472952422333261</v>
      </c>
      <c r="CB20" s="1">
        <v>0.7157288724744731</v>
      </c>
      <c r="CC20" s="1">
        <v>0.12546165544210297</v>
      </c>
      <c r="CD20" s="1">
        <v>0.011514229850097762</v>
      </c>
      <c r="CE20" s="1">
        <v>0.5856385542168675</v>
      </c>
      <c r="CF20" s="1">
        <v>0.4</v>
      </c>
      <c r="CG20" s="1">
        <v>0.01436144578313253</v>
      </c>
      <c r="CH20" s="1">
        <v>4.0</v>
      </c>
      <c r="CI20" s="1">
        <v>0.0</v>
      </c>
      <c r="CJ20" s="1">
        <v>1.0</v>
      </c>
      <c r="CK20" s="1">
        <f t="shared" si="1"/>
        <v>0.04367922689</v>
      </c>
      <c r="CL20" s="1">
        <f t="shared" si="2"/>
        <v>5.899700576</v>
      </c>
      <c r="CM20" s="1">
        <f t="shared" si="3"/>
        <v>34.80646689</v>
      </c>
      <c r="CN20" s="1">
        <f t="shared" si="4"/>
        <v>2.428929924</v>
      </c>
      <c r="CO20" s="1">
        <f t="shared" si="5"/>
        <v>1.558502462</v>
      </c>
      <c r="CP20" s="1">
        <f t="shared" si="6"/>
        <v>69.08749814</v>
      </c>
    </row>
    <row r="21" ht="14.25" customHeight="1">
      <c r="A21" s="1">
        <v>90019.0</v>
      </c>
      <c r="B21" s="1">
        <v>0.0</v>
      </c>
      <c r="C21" s="1">
        <v>0.0</v>
      </c>
      <c r="D21" s="1">
        <v>0.0</v>
      </c>
      <c r="E21" s="1">
        <v>0.02512562814070352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0.2723021045823175</v>
      </c>
      <c r="N21" s="1">
        <v>0.0016418727299865666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0.003184238021792129</v>
      </c>
      <c r="U21" s="1">
        <v>0.014130056221702571</v>
      </c>
      <c r="V21" s="1">
        <v>0.4095726155530126</v>
      </c>
      <c r="W21" s="1">
        <v>0.054132046370466196</v>
      </c>
      <c r="X21" s="1">
        <v>1.9901487636200807E-4</v>
      </c>
      <c r="Y21" s="1">
        <v>1.9901487636200807E-4</v>
      </c>
      <c r="Z21" s="1">
        <v>1.4926115727150605E-4</v>
      </c>
      <c r="AA21" s="1">
        <v>5.970446290860242E-4</v>
      </c>
      <c r="AB21" s="1">
        <v>0.0047763570326881935</v>
      </c>
      <c r="AC21" s="1">
        <v>0.0</v>
      </c>
      <c r="AD21" s="1">
        <v>0.0</v>
      </c>
      <c r="AE21" s="1">
        <v>0.14841534404696752</v>
      </c>
      <c r="AF21" s="1">
        <v>0.007015274391760784</v>
      </c>
      <c r="AG21" s="1">
        <v>0.0</v>
      </c>
      <c r="AH21" s="1">
        <v>0.0</v>
      </c>
      <c r="AI21" s="1">
        <v>0.0</v>
      </c>
      <c r="AJ21" s="1">
        <v>0.004229066122692671</v>
      </c>
      <c r="AK21" s="1">
        <v>0.0</v>
      </c>
      <c r="AL21" s="1">
        <v>0.0</v>
      </c>
      <c r="AM21" s="1">
        <v>0.0</v>
      </c>
      <c r="AN21" s="1">
        <v>0.05273894223593214</v>
      </c>
      <c r="AO21" s="1">
        <v>0.0015921190108960646</v>
      </c>
      <c r="AP21" s="1">
        <v>0.0</v>
      </c>
      <c r="AQ21" s="1">
        <v>0.0</v>
      </c>
      <c r="AR21" s="1">
        <v>0.5039293273212478</v>
      </c>
      <c r="AS21" s="1">
        <v>0.4960706726787522</v>
      </c>
      <c r="AT21" s="1">
        <v>0.01927462993604937</v>
      </c>
      <c r="AU21" s="1">
        <v>0.034233710478064484</v>
      </c>
      <c r="AV21" s="1">
        <v>0.05270336747014892</v>
      </c>
      <c r="AW21" s="1">
        <v>0.019699476767586422</v>
      </c>
      <c r="AX21" s="1">
        <v>0.262532981530343</v>
      </c>
      <c r="AY21" s="1">
        <v>0.19397611913599572</v>
      </c>
      <c r="AZ21" s="1">
        <v>0.06334689861812978</v>
      </c>
      <c r="BA21" s="1">
        <v>0.23775770314386654</v>
      </c>
      <c r="BB21" s="1">
        <v>0.11647511291981576</v>
      </c>
      <c r="BC21" s="1">
        <v>0.3517308494369526</v>
      </c>
      <c r="BD21" s="1">
        <v>0.2451828166272765</v>
      </c>
      <c r="BE21" s="1">
        <v>0.21404142916724594</v>
      </c>
      <c r="BF21" s="1">
        <v>0.08149589879049075</v>
      </c>
      <c r="BG21" s="1">
        <v>0.1075490059780342</v>
      </c>
      <c r="BH21" s="1">
        <v>0.17117006468517154</v>
      </c>
      <c r="BI21" s="1">
        <v>0.10095799557848195</v>
      </c>
      <c r="BJ21" s="1">
        <v>0.108490952263981</v>
      </c>
      <c r="BK21" s="1">
        <v>0.0609596331777614</v>
      </c>
      <c r="BL21" s="1">
        <v>0.06693687054777696</v>
      </c>
      <c r="BM21" s="1">
        <v>0.4914844837468271</v>
      </c>
      <c r="BN21" s="1">
        <v>0.24863483211339607</v>
      </c>
      <c r="BO21" s="1">
        <v>0.06521823322102165</v>
      </c>
      <c r="BP21" s="1">
        <v>0.26610123542852715</v>
      </c>
      <c r="BQ21" s="1">
        <v>0.3045583052554123</v>
      </c>
      <c r="BR21" s="1">
        <v>0.11548739398164284</v>
      </c>
      <c r="BS21" s="1">
        <v>0.27982477687709817</v>
      </c>
      <c r="BT21" s="1">
        <v>0.7201752231229018</v>
      </c>
      <c r="BU21" s="1">
        <v>0.4838374781746968</v>
      </c>
      <c r="BV21" s="1">
        <v>0.37907602283988484</v>
      </c>
      <c r="BW21" s="1">
        <v>0.13708649898541833</v>
      </c>
      <c r="BX21" s="1">
        <v>0.022894521668029435</v>
      </c>
      <c r="BY21" s="1">
        <v>0.007358953393295176</v>
      </c>
      <c r="BZ21" s="1">
        <v>0.9697465249386754</v>
      </c>
      <c r="CA21" s="1">
        <v>0.03847841989758596</v>
      </c>
      <c r="CB21" s="1">
        <v>0.15493782004389173</v>
      </c>
      <c r="CC21" s="1">
        <v>0.5246525237746891</v>
      </c>
      <c r="CD21" s="1">
        <v>0.2819312362838332</v>
      </c>
      <c r="CE21" s="1">
        <v>0.7028934780072337</v>
      </c>
      <c r="CF21" s="1">
        <v>0.2587212693968032</v>
      </c>
      <c r="CG21" s="1">
        <v>0.038385252595963135</v>
      </c>
      <c r="CH21" s="1">
        <v>0.0</v>
      </c>
      <c r="CI21" s="1">
        <v>0.0</v>
      </c>
      <c r="CJ21" s="1">
        <v>1.0</v>
      </c>
      <c r="CK21" s="1">
        <f t="shared" si="1"/>
        <v>0.04345409471</v>
      </c>
      <c r="CL21" s="1">
        <f t="shared" si="2"/>
        <v>5.872550098</v>
      </c>
      <c r="CM21" s="1">
        <f t="shared" si="3"/>
        <v>34.48684465</v>
      </c>
      <c r="CN21" s="1">
        <f t="shared" si="4"/>
        <v>2.4233345</v>
      </c>
      <c r="CO21" s="1">
        <f t="shared" si="5"/>
        <v>1.556706299</v>
      </c>
      <c r="CP21" s="1">
        <f t="shared" si="6"/>
        <v>68.90141256</v>
      </c>
    </row>
    <row r="22" ht="14.25" customHeight="1">
      <c r="A22" s="1">
        <v>92704.0</v>
      </c>
      <c r="B22" s="1">
        <v>7.320459421936135E-4</v>
      </c>
      <c r="C22" s="1">
        <v>0.0018427363372459922</v>
      </c>
      <c r="D22" s="1">
        <v>0.0032563422945853836</v>
      </c>
      <c r="E22" s="1">
        <v>0.05757919979805628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4.0388741638268323E-4</v>
      </c>
      <c r="L22" s="1">
        <v>0.0</v>
      </c>
      <c r="M22" s="1">
        <v>0.2040893600908746</v>
      </c>
      <c r="N22" s="1">
        <v>0.0013378770667676382</v>
      </c>
      <c r="O22" s="1">
        <v>0.0</v>
      </c>
      <c r="P22" s="1">
        <v>0.0</v>
      </c>
      <c r="Q22" s="1">
        <v>0.0</v>
      </c>
      <c r="R22" s="1">
        <v>3.5340148933484786E-4</v>
      </c>
      <c r="S22" s="1">
        <v>5.805881610501072E-4</v>
      </c>
      <c r="T22" s="1">
        <v>0.014413732172157008</v>
      </c>
      <c r="U22" s="1">
        <v>0.03801590306702006</v>
      </c>
      <c r="V22" s="1">
        <v>0.4107282594976649</v>
      </c>
      <c r="W22" s="1">
        <v>0.02832260507383566</v>
      </c>
      <c r="X22" s="1">
        <v>6.81560015145778E-4</v>
      </c>
      <c r="Y22" s="1">
        <v>5.553451975261895E-4</v>
      </c>
      <c r="Z22" s="1">
        <v>1.514577811435062E-4</v>
      </c>
      <c r="AA22" s="1">
        <v>0.009617569102612645</v>
      </c>
      <c r="AB22" s="1">
        <v>0.01032437208128234</v>
      </c>
      <c r="AC22" s="1">
        <v>0.0018427363372459922</v>
      </c>
      <c r="AD22" s="1">
        <v>9.33989650384955E-4</v>
      </c>
      <c r="AE22" s="1">
        <v>0.15675880348352894</v>
      </c>
      <c r="AF22" s="1">
        <v>0.003811687492111573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0.0011359333585762967</v>
      </c>
      <c r="AM22" s="1">
        <v>0.0</v>
      </c>
      <c r="AN22" s="1">
        <v>0.04960242332449828</v>
      </c>
      <c r="AO22" s="1">
        <v>0.002297109680676511</v>
      </c>
      <c r="AP22" s="1">
        <v>0.0</v>
      </c>
      <c r="AQ22" s="1">
        <v>6.310740880979426E-4</v>
      </c>
      <c r="AR22" s="1">
        <v>0.4938154425612053</v>
      </c>
      <c r="AS22" s="1">
        <v>0.5061845574387948</v>
      </c>
      <c r="AT22" s="1">
        <v>0.027681789469772972</v>
      </c>
      <c r="AU22" s="1">
        <v>0.06130866124177906</v>
      </c>
      <c r="AV22" s="1">
        <v>0.0899751049678594</v>
      </c>
      <c r="AW22" s="1">
        <v>0.016348976331141084</v>
      </c>
      <c r="AX22" s="1">
        <v>0.4265968119496154</v>
      </c>
      <c r="AY22" s="1">
        <v>0.17612306320365623</v>
      </c>
      <c r="AZ22" s="1">
        <v>0.05203804852673429</v>
      </c>
      <c r="BA22" s="1">
        <v>0.10950098465425631</v>
      </c>
      <c r="BB22" s="1">
        <v>0.040426559655185226</v>
      </c>
      <c r="BC22" s="1">
        <v>0.1935251312321175</v>
      </c>
      <c r="BD22" s="1">
        <v>0.28199698109806925</v>
      </c>
      <c r="BE22" s="1">
        <v>0.23635298623470835</v>
      </c>
      <c r="BF22" s="1">
        <v>0.10933381395453624</v>
      </c>
      <c r="BG22" s="1">
        <v>0.17879108748056863</v>
      </c>
      <c r="BH22" s="1">
        <v>0.22100438421681945</v>
      </c>
      <c r="BI22" s="1">
        <v>0.12450179354324432</v>
      </c>
      <c r="BJ22" s="1">
        <v>0.17412315663611</v>
      </c>
      <c r="BK22" s="1">
        <v>0.07054603427660422</v>
      </c>
      <c r="BL22" s="1">
        <v>0.0323335990434436</v>
      </c>
      <c r="BM22" s="1">
        <v>0.3774910322837784</v>
      </c>
      <c r="BN22" s="1">
        <v>0.5318033488471621</v>
      </c>
      <c r="BO22" s="1">
        <v>0.05643823891296207</v>
      </c>
      <c r="BP22" s="1">
        <v>0.12298721446530787</v>
      </c>
      <c r="BQ22" s="1">
        <v>0.19868399935804848</v>
      </c>
      <c r="BR22" s="1">
        <v>0.09008719841651955</v>
      </c>
      <c r="BS22" s="1">
        <v>0.5313870067756078</v>
      </c>
      <c r="BT22" s="1">
        <v>0.4686129932243922</v>
      </c>
      <c r="BU22" s="1">
        <v>0.24631005966712027</v>
      </c>
      <c r="BV22" s="1">
        <v>0.3648592065319795</v>
      </c>
      <c r="BW22" s="1">
        <v>0.3888307338009002</v>
      </c>
      <c r="BX22" s="1">
        <v>0.029023746701846966</v>
      </c>
      <c r="BY22" s="1">
        <v>0.0</v>
      </c>
      <c r="BZ22" s="1">
        <v>0.9709762532981531</v>
      </c>
      <c r="CA22" s="1">
        <v>0.14710294393399587</v>
      </c>
      <c r="CB22" s="1">
        <v>0.5545659103693981</v>
      </c>
      <c r="CC22" s="1">
        <v>0.2765797862366398</v>
      </c>
      <c r="CD22" s="1">
        <v>0.021751359459966247</v>
      </c>
      <c r="CE22" s="1">
        <v>0.4294850948509485</v>
      </c>
      <c r="CF22" s="1">
        <v>0.49799457994579943</v>
      </c>
      <c r="CG22" s="1">
        <v>0.07252032520325204</v>
      </c>
      <c r="CH22" s="1">
        <v>0.0</v>
      </c>
      <c r="CI22" s="1">
        <v>0.0</v>
      </c>
      <c r="CJ22" s="1">
        <v>1.0</v>
      </c>
      <c r="CK22" s="1">
        <f t="shared" si="1"/>
        <v>0.04292260961</v>
      </c>
      <c r="CL22" s="1">
        <f t="shared" si="2"/>
        <v>5.808454089</v>
      </c>
      <c r="CM22" s="1">
        <f t="shared" si="3"/>
        <v>33.7381389</v>
      </c>
      <c r="CN22" s="1">
        <f t="shared" si="4"/>
        <v>2.410073461</v>
      </c>
      <c r="CO22" s="1">
        <f t="shared" si="5"/>
        <v>1.55244113</v>
      </c>
      <c r="CP22" s="1">
        <f t="shared" si="6"/>
        <v>68.45953386</v>
      </c>
    </row>
    <row r="23" ht="14.25" customHeight="1">
      <c r="A23" s="1">
        <v>90280.0</v>
      </c>
      <c r="B23" s="1">
        <v>0.0</v>
      </c>
      <c r="C23" s="1">
        <v>0.0023419203747072604</v>
      </c>
      <c r="D23" s="1">
        <v>0.0</v>
      </c>
      <c r="E23" s="1">
        <v>0.025580976400648537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0.17384255089173126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0.025580976400648537</v>
      </c>
      <c r="U23" s="1">
        <v>0.021437578814628</v>
      </c>
      <c r="V23" s="1">
        <v>0.4577553593947037</v>
      </c>
      <c r="W23" s="1">
        <v>0.1026842010448568</v>
      </c>
      <c r="X23" s="1">
        <v>0.0</v>
      </c>
      <c r="Y23" s="1">
        <v>0.0</v>
      </c>
      <c r="Z23" s="1">
        <v>0.0</v>
      </c>
      <c r="AA23" s="1">
        <v>0.0027022158169699158</v>
      </c>
      <c r="AB23" s="1">
        <v>0.02594127184291119</v>
      </c>
      <c r="AC23" s="1">
        <v>0.00396324986488921</v>
      </c>
      <c r="AD23" s="1">
        <v>0.0</v>
      </c>
      <c r="AE23" s="1">
        <v>0.08214736083588545</v>
      </c>
      <c r="AF23" s="1">
        <v>0.001981624932444605</v>
      </c>
      <c r="AG23" s="1">
        <v>0.0010808863267879663</v>
      </c>
      <c r="AH23" s="1">
        <v>1.8014772113132772E-4</v>
      </c>
      <c r="AI23" s="1">
        <v>0.0</v>
      </c>
      <c r="AJ23" s="1">
        <v>0.021437578814628</v>
      </c>
      <c r="AK23" s="1">
        <v>0.0</v>
      </c>
      <c r="AL23" s="1">
        <v>0.0</v>
      </c>
      <c r="AM23" s="1">
        <v>0.0</v>
      </c>
      <c r="AN23" s="1">
        <v>0.046658259773013876</v>
      </c>
      <c r="AO23" s="1">
        <v>0.004683840749414521</v>
      </c>
      <c r="AP23" s="1">
        <v>0.0</v>
      </c>
      <c r="AQ23" s="1">
        <v>0.0</v>
      </c>
      <c r="AR23" s="1">
        <v>0.5129339539709761</v>
      </c>
      <c r="AS23" s="1">
        <v>0.4870660460290239</v>
      </c>
      <c r="AT23" s="1">
        <v>0.04020439821151565</v>
      </c>
      <c r="AU23" s="1">
        <v>0.06460443471119627</v>
      </c>
      <c r="AV23" s="1">
        <v>0.09270918879459805</v>
      </c>
      <c r="AW23" s="1">
        <v>0.008540925266903915</v>
      </c>
      <c r="AX23" s="1">
        <v>0.4833470207135688</v>
      </c>
      <c r="AY23" s="1">
        <v>0.17109225294278674</v>
      </c>
      <c r="AZ23" s="1">
        <v>0.04936581804909207</v>
      </c>
      <c r="BA23" s="1">
        <v>0.06763390820330323</v>
      </c>
      <c r="BB23" s="1">
        <v>0.022502053107035312</v>
      </c>
      <c r="BC23" s="1">
        <v>0.16775667227698965</v>
      </c>
      <c r="BD23" s="1">
        <v>0.19259437364751142</v>
      </c>
      <c r="BE23" s="1">
        <v>0.27751863428708823</v>
      </c>
      <c r="BF23" s="1">
        <v>0.10538591007453715</v>
      </c>
      <c r="BG23" s="1">
        <v>0.2567444097138735</v>
      </c>
      <c r="BH23" s="1">
        <v>0.20286963535254915</v>
      </c>
      <c r="BI23" s="1">
        <v>0.12034639385320711</v>
      </c>
      <c r="BJ23" s="1">
        <v>0.11024323980133294</v>
      </c>
      <c r="BK23" s="1">
        <v>0.03264422464660186</v>
      </c>
      <c r="BL23" s="1">
        <v>0.011121959502483339</v>
      </c>
      <c r="BM23" s="1">
        <v>0.5227745468438256</v>
      </c>
      <c r="BN23" s="1">
        <v>0.5807304785894206</v>
      </c>
      <c r="BO23" s="1">
        <v>0.07632241813602016</v>
      </c>
      <c r="BP23" s="1">
        <v>0.18816120906801007</v>
      </c>
      <c r="BQ23" s="1">
        <v>0.1160369437447523</v>
      </c>
      <c r="BR23" s="1">
        <v>0.038748950461796806</v>
      </c>
      <c r="BS23" s="1">
        <v>0.4352846287727639</v>
      </c>
      <c r="BT23" s="1">
        <v>0.564715371227236</v>
      </c>
      <c r="BU23" s="1">
        <v>0.3060700531817348</v>
      </c>
      <c r="BV23" s="1">
        <v>0.38886851274527784</v>
      </c>
      <c r="BW23" s="1">
        <v>0.30506143407298736</v>
      </c>
      <c r="BX23" s="1">
        <v>0.008854612967723507</v>
      </c>
      <c r="BY23" s="1">
        <v>0.0</v>
      </c>
      <c r="BZ23" s="1">
        <v>0.9911453870322765</v>
      </c>
      <c r="CA23" s="1">
        <v>0.044665496391652036</v>
      </c>
      <c r="CB23" s="1">
        <v>0.8836551589623561</v>
      </c>
      <c r="CC23" s="1">
        <v>0.06475521747610688</v>
      </c>
      <c r="CD23" s="1">
        <v>0.006924127169884923</v>
      </c>
      <c r="CE23" s="1">
        <v>0.8511695459409876</v>
      </c>
      <c r="CF23" s="1">
        <v>0.13881669469500077</v>
      </c>
      <c r="CG23" s="1">
        <v>0.010013759364011618</v>
      </c>
      <c r="CH23" s="1">
        <v>2.0</v>
      </c>
      <c r="CI23" s="1">
        <v>0.0</v>
      </c>
      <c r="CJ23" s="1">
        <v>1.0</v>
      </c>
      <c r="CK23" s="1">
        <f t="shared" si="1"/>
        <v>0.04106351776</v>
      </c>
      <c r="CL23" s="1">
        <f t="shared" si="2"/>
        <v>5.584251438</v>
      </c>
      <c r="CM23" s="1">
        <f t="shared" si="3"/>
        <v>31.18386412</v>
      </c>
      <c r="CN23" s="1">
        <f t="shared" si="4"/>
        <v>2.363102079</v>
      </c>
      <c r="CO23" s="1">
        <f t="shared" si="5"/>
        <v>1.537238459</v>
      </c>
      <c r="CP23" s="1">
        <f t="shared" si="6"/>
        <v>66.88451146</v>
      </c>
    </row>
    <row r="24" ht="14.25" customHeight="1">
      <c r="A24" s="1">
        <v>94501.0</v>
      </c>
      <c r="B24" s="1">
        <v>0.0</v>
      </c>
      <c r="C24" s="1">
        <v>0.0</v>
      </c>
      <c r="D24" s="1">
        <v>0.0</v>
      </c>
      <c r="E24" s="1">
        <v>0.01762114537444934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0.24013129480867237</v>
      </c>
      <c r="N24" s="1">
        <v>0.001295672454003628</v>
      </c>
      <c r="O24" s="1">
        <v>0.0</v>
      </c>
      <c r="P24" s="1">
        <v>0.0</v>
      </c>
      <c r="Q24" s="1">
        <v>0.0</v>
      </c>
      <c r="R24" s="1">
        <v>0.0</v>
      </c>
      <c r="S24" s="1">
        <v>0.0016411851084045953</v>
      </c>
      <c r="T24" s="1">
        <v>0.0</v>
      </c>
      <c r="U24" s="1">
        <v>0.026518096225274252</v>
      </c>
      <c r="V24" s="1">
        <v>0.27891509026518096</v>
      </c>
      <c r="W24" s="1">
        <v>0.06702945495378768</v>
      </c>
      <c r="X24" s="1">
        <v>0.0</v>
      </c>
      <c r="Y24" s="1">
        <v>0.0</v>
      </c>
      <c r="Z24" s="1">
        <v>0.0</v>
      </c>
      <c r="AA24" s="1">
        <v>0.017880279865250065</v>
      </c>
      <c r="AB24" s="1">
        <v>0.01667098557484668</v>
      </c>
      <c r="AC24" s="1">
        <v>0.008465060032823702</v>
      </c>
      <c r="AD24" s="1">
        <v>0.0</v>
      </c>
      <c r="AE24" s="1">
        <v>0.2693271141055541</v>
      </c>
      <c r="AF24" s="1">
        <v>0.003109613889608707</v>
      </c>
      <c r="AG24" s="1">
        <v>2.591344908007256E-4</v>
      </c>
      <c r="AH24" s="1">
        <v>8.637816360024186E-4</v>
      </c>
      <c r="AI24" s="1">
        <v>1.727563272004837E-4</v>
      </c>
      <c r="AJ24" s="1">
        <v>0.0</v>
      </c>
      <c r="AK24" s="1">
        <v>0.0</v>
      </c>
      <c r="AL24" s="1">
        <v>0.0</v>
      </c>
      <c r="AM24" s="1">
        <v>0.0</v>
      </c>
      <c r="AN24" s="1">
        <v>0.05009933488814028</v>
      </c>
      <c r="AO24" s="1">
        <v>0.0</v>
      </c>
      <c r="AP24" s="1">
        <v>0.0</v>
      </c>
      <c r="AQ24" s="1">
        <v>0.0</v>
      </c>
      <c r="AR24" s="1">
        <v>0.5143890487672085</v>
      </c>
      <c r="AS24" s="1">
        <v>0.48561095123279147</v>
      </c>
      <c r="AT24" s="1">
        <v>0.007652721707111486</v>
      </c>
      <c r="AU24" s="1">
        <v>0.024089437025863983</v>
      </c>
      <c r="AV24" s="1">
        <v>0.03675524599618473</v>
      </c>
      <c r="AW24" s="1">
        <v>0.019342531387249902</v>
      </c>
      <c r="AX24" s="1">
        <v>0.11618827913579699</v>
      </c>
      <c r="AY24" s="1">
        <v>0.21099330109578102</v>
      </c>
      <c r="AZ24" s="1">
        <v>0.07082649394436805</v>
      </c>
      <c r="BA24" s="1">
        <v>0.3213477662925336</v>
      </c>
      <c r="BB24" s="1">
        <v>0.19280422341511025</v>
      </c>
      <c r="BC24" s="1">
        <v>0.4935474098757952</v>
      </c>
      <c r="BD24" s="1">
        <v>0.1481066343532263</v>
      </c>
      <c r="BE24" s="1">
        <v>0.22138745834595577</v>
      </c>
      <c r="BF24" s="1">
        <v>0.052378067252347775</v>
      </c>
      <c r="BG24" s="1">
        <v>0.08458043017267494</v>
      </c>
      <c r="BH24" s="1">
        <v>0.16414746181932394</v>
      </c>
      <c r="BI24" s="1">
        <v>0.12932354442306937</v>
      </c>
      <c r="BJ24" s="1">
        <v>0.17517961603392093</v>
      </c>
      <c r="BK24" s="1">
        <v>0.11464017902712889</v>
      </c>
      <c r="BL24" s="1">
        <v>0.12017588630206902</v>
      </c>
      <c r="BM24" s="1">
        <v>0.2965333123944878</v>
      </c>
      <c r="BN24" s="1">
        <v>0.3840429470566457</v>
      </c>
      <c r="BO24" s="1">
        <v>0.06716031099592744</v>
      </c>
      <c r="BP24" s="1">
        <v>0.19400222139948167</v>
      </c>
      <c r="BQ24" s="1">
        <v>0.14609403924472417</v>
      </c>
      <c r="BR24" s="1">
        <v>0.20870048130322102</v>
      </c>
      <c r="BS24" s="1">
        <v>0.4064229908523419</v>
      </c>
      <c r="BT24" s="1">
        <v>0.5935770091476581</v>
      </c>
      <c r="BU24" s="1">
        <v>0.4699425212844116</v>
      </c>
      <c r="BV24" s="1">
        <v>0.37935952288344355</v>
      </c>
      <c r="BW24" s="1">
        <v>0.15069795583214488</v>
      </c>
      <c r="BX24" s="1">
        <v>0.008645533141210375</v>
      </c>
      <c r="BY24" s="1">
        <v>0.0</v>
      </c>
      <c r="BZ24" s="1">
        <v>0.9913544668587896</v>
      </c>
      <c r="CA24" s="1">
        <v>0.0330370942812983</v>
      </c>
      <c r="CB24" s="1">
        <v>0.17416924265842348</v>
      </c>
      <c r="CC24" s="1">
        <v>0.6075154559505409</v>
      </c>
      <c r="CD24" s="1">
        <v>0.18527820710973725</v>
      </c>
      <c r="CE24" s="1">
        <v>0.45552671129935784</v>
      </c>
      <c r="CF24" s="1">
        <v>0.4385161907364394</v>
      </c>
      <c r="CG24" s="1">
        <v>0.10595709796420276</v>
      </c>
      <c r="CH24" s="1">
        <v>3.0</v>
      </c>
      <c r="CI24" s="1">
        <v>0.0</v>
      </c>
      <c r="CJ24" s="1">
        <v>1.0</v>
      </c>
      <c r="CK24" s="1">
        <f t="shared" si="1"/>
        <v>0.04006955125</v>
      </c>
      <c r="CL24" s="1">
        <f t="shared" si="2"/>
        <v>5.464381121</v>
      </c>
      <c r="CM24" s="1">
        <f t="shared" si="3"/>
        <v>29.85946104</v>
      </c>
      <c r="CN24" s="1">
        <f t="shared" si="4"/>
        <v>2.337601575</v>
      </c>
      <c r="CO24" s="1">
        <f t="shared" si="5"/>
        <v>1.528921703</v>
      </c>
      <c r="CP24" s="1">
        <f t="shared" si="6"/>
        <v>66.02288151</v>
      </c>
    </row>
    <row r="25" ht="14.25" customHeight="1">
      <c r="A25" s="1">
        <v>95758.0</v>
      </c>
      <c r="B25" s="1">
        <v>0.0</v>
      </c>
      <c r="C25" s="1">
        <v>0.007071991859577716</v>
      </c>
      <c r="D25" s="1">
        <v>0.0018315950139913507</v>
      </c>
      <c r="E25" s="1">
        <v>0.05087763927753752</v>
      </c>
      <c r="F25" s="1">
        <v>0.0</v>
      </c>
      <c r="G25" s="1">
        <v>0.0</v>
      </c>
      <c r="H25" s="1">
        <v>0.0</v>
      </c>
      <c r="I25" s="1">
        <v>0.0</v>
      </c>
      <c r="J25" s="1">
        <v>3.0526583566522515E-4</v>
      </c>
      <c r="K25" s="1">
        <v>3.5614347494276264E-4</v>
      </c>
      <c r="L25" s="1">
        <v>0.0</v>
      </c>
      <c r="M25" s="1">
        <v>0.21511065886542866</v>
      </c>
      <c r="N25" s="1">
        <v>0.001500890358687357</v>
      </c>
      <c r="O25" s="1">
        <v>0.0</v>
      </c>
      <c r="P25" s="1">
        <v>0.0</v>
      </c>
      <c r="Q25" s="1">
        <v>0.0</v>
      </c>
      <c r="R25" s="1">
        <v>3.3070465530399387E-4</v>
      </c>
      <c r="S25" s="1">
        <v>0.0015772068176036632</v>
      </c>
      <c r="T25" s="1">
        <v>0.01788349020605444</v>
      </c>
      <c r="U25" s="1">
        <v>0.038031035359959296</v>
      </c>
      <c r="V25" s="1">
        <v>0.3588908674637497</v>
      </c>
      <c r="W25" s="1">
        <v>0.0328160773340117</v>
      </c>
      <c r="X25" s="1">
        <v>2.035105571101501E-4</v>
      </c>
      <c r="Y25" s="1">
        <v>1.5263291783261258E-4</v>
      </c>
      <c r="Z25" s="1">
        <v>0.0</v>
      </c>
      <c r="AA25" s="1">
        <v>0.010913253625031798</v>
      </c>
      <c r="AB25" s="1">
        <v>0.00946324090562198</v>
      </c>
      <c r="AC25" s="1">
        <v>0.0030526583566522513</v>
      </c>
      <c r="AD25" s="1">
        <v>0.0012210633426609006</v>
      </c>
      <c r="AE25" s="1">
        <v>0.19392012210633428</v>
      </c>
      <c r="AF25" s="1">
        <v>0.005825489697278047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9.921139659119817E-4</v>
      </c>
      <c r="AM25" s="1">
        <v>0.0</v>
      </c>
      <c r="AN25" s="1">
        <v>0.04670567285677944</v>
      </c>
      <c r="AO25" s="1">
        <v>3.815822945815314E-4</v>
      </c>
      <c r="AP25" s="1">
        <v>0.0</v>
      </c>
      <c r="AQ25" s="1">
        <v>5.850928516916815E-4</v>
      </c>
      <c r="AR25" s="1">
        <v>0.5440819343258367</v>
      </c>
      <c r="AS25" s="1">
        <v>0.4559180656741632</v>
      </c>
      <c r="AT25" s="1">
        <v>0.021635579622944243</v>
      </c>
      <c r="AU25" s="1">
        <v>0.042468912956277576</v>
      </c>
      <c r="AV25" s="1">
        <v>0.07109907741676695</v>
      </c>
      <c r="AW25" s="1">
        <v>0.011782992378660248</v>
      </c>
      <c r="AX25" s="1">
        <v>0.10196048937023666</v>
      </c>
      <c r="AY25" s="1">
        <v>0.2584737264340152</v>
      </c>
      <c r="AZ25" s="1">
        <v>0.11173786602486964</v>
      </c>
      <c r="BA25" s="1">
        <v>0.26248495788206977</v>
      </c>
      <c r="BB25" s="1">
        <v>0.11835639791415965</v>
      </c>
      <c r="BC25" s="1">
        <v>0.4249804148642665</v>
      </c>
      <c r="BD25" s="1">
        <v>0.2053544058040124</v>
      </c>
      <c r="BE25" s="1">
        <v>0.23931332811063047</v>
      </c>
      <c r="BF25" s="1">
        <v>0.04073708232569229</v>
      </c>
      <c r="BG25" s="1">
        <v>0.08961476889539835</v>
      </c>
      <c r="BH25" s="1">
        <v>0.19494756911344138</v>
      </c>
      <c r="BI25" s="1">
        <v>0.14003813155386083</v>
      </c>
      <c r="BJ25" s="1">
        <v>0.1965204957102002</v>
      </c>
      <c r="BK25" s="1">
        <v>0.09623450905624405</v>
      </c>
      <c r="BL25" s="1">
        <v>0.06277407054337464</v>
      </c>
      <c r="BM25" s="1">
        <v>0.3094852240228789</v>
      </c>
      <c r="BN25" s="1">
        <v>0.8203212031191979</v>
      </c>
      <c r="BO25" s="1">
        <v>0.045209803193464536</v>
      </c>
      <c r="BP25" s="1">
        <v>0.016338655774229483</v>
      </c>
      <c r="BQ25" s="1">
        <v>0.061269959153360566</v>
      </c>
      <c r="BR25" s="1">
        <v>0.05686037875974749</v>
      </c>
      <c r="BS25" s="1">
        <v>0.6917063870352717</v>
      </c>
      <c r="BT25" s="1">
        <v>0.3082936129647283</v>
      </c>
      <c r="BU25" s="1">
        <v>0.3018419489007724</v>
      </c>
      <c r="BV25" s="1">
        <v>0.44469201822143</v>
      </c>
      <c r="BW25" s="1">
        <v>0.25346603287779756</v>
      </c>
      <c r="BX25" s="1">
        <v>0.3668639053254438</v>
      </c>
      <c r="BY25" s="1">
        <v>0.0</v>
      </c>
      <c r="BZ25" s="1">
        <v>0.6331360946745562</v>
      </c>
      <c r="CA25" s="1">
        <v>0.05712513781697905</v>
      </c>
      <c r="CB25" s="1">
        <v>0.850537486218302</v>
      </c>
      <c r="CC25" s="1">
        <v>0.08220782800441015</v>
      </c>
      <c r="CD25" s="1">
        <v>0.01012954796030871</v>
      </c>
      <c r="CE25" s="1">
        <v>0.47734859322842155</v>
      </c>
      <c r="CF25" s="1">
        <v>0.4981719917342235</v>
      </c>
      <c r="CG25" s="1">
        <v>0.02447941503735495</v>
      </c>
      <c r="CH25" s="1">
        <v>3.0</v>
      </c>
      <c r="CI25" s="1">
        <v>0.0</v>
      </c>
      <c r="CJ25" s="1">
        <v>1.0</v>
      </c>
      <c r="CK25" s="1">
        <f t="shared" si="1"/>
        <v>0.03892193693</v>
      </c>
      <c r="CL25" s="1">
        <f t="shared" si="2"/>
        <v>5.325981196</v>
      </c>
      <c r="CM25" s="1">
        <f t="shared" si="3"/>
        <v>28.3660757</v>
      </c>
      <c r="CN25" s="1">
        <f t="shared" si="4"/>
        <v>2.307808743</v>
      </c>
      <c r="CO25" s="1">
        <f t="shared" si="5"/>
        <v>1.519147374</v>
      </c>
      <c r="CP25" s="1">
        <f t="shared" si="6"/>
        <v>65.01024446</v>
      </c>
    </row>
    <row r="26" ht="14.25" customHeight="1">
      <c r="A26" s="1">
        <v>94015.0</v>
      </c>
      <c r="B26" s="1">
        <v>0.0</v>
      </c>
      <c r="C26" s="1">
        <v>0.005556713204139751</v>
      </c>
      <c r="D26" s="1">
        <v>0.0018059317913454187</v>
      </c>
      <c r="E26" s="1">
        <v>0.04910745294158504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0.01625338612210877</v>
      </c>
      <c r="L26" s="1">
        <v>0.0</v>
      </c>
      <c r="M26" s="1">
        <v>0.20809890949503362</v>
      </c>
      <c r="N26" s="1">
        <v>8.335069806209625E-4</v>
      </c>
      <c r="O26" s="1">
        <v>0.0</v>
      </c>
      <c r="P26" s="1">
        <v>0.0</v>
      </c>
      <c r="Q26" s="1">
        <v>0.0</v>
      </c>
      <c r="R26" s="1">
        <v>0.0</v>
      </c>
      <c r="S26" s="1">
        <v>8.335069806209625E-4</v>
      </c>
      <c r="T26" s="1">
        <v>0.010279919427658539</v>
      </c>
      <c r="U26" s="1">
        <v>0.03660484823227061</v>
      </c>
      <c r="V26" s="1">
        <v>0.4392581787872472</v>
      </c>
      <c r="W26" s="1">
        <v>0.05160797388344793</v>
      </c>
      <c r="X26" s="1">
        <v>1.3891783010349377E-4</v>
      </c>
      <c r="Y26" s="1">
        <v>2.7783566020698753E-4</v>
      </c>
      <c r="Z26" s="1">
        <v>3.472945752587344E-4</v>
      </c>
      <c r="AA26" s="1">
        <v>0.011113426408279501</v>
      </c>
      <c r="AB26" s="1">
        <v>0.011946933388900462</v>
      </c>
      <c r="AC26" s="1">
        <v>8.335069806209625E-4</v>
      </c>
      <c r="AD26" s="1">
        <v>0.0</v>
      </c>
      <c r="AE26" s="1">
        <v>0.1055080919636035</v>
      </c>
      <c r="AF26" s="1">
        <v>0.0011808015558796969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0.04764881572549835</v>
      </c>
      <c r="AO26" s="1">
        <v>0.0</v>
      </c>
      <c r="AP26" s="1">
        <v>0.0</v>
      </c>
      <c r="AQ26" s="1">
        <v>7.640480655692156E-4</v>
      </c>
      <c r="AR26" s="1">
        <v>0.5121960226748158</v>
      </c>
      <c r="AS26" s="1">
        <v>0.4878039773251842</v>
      </c>
      <c r="AT26" s="1">
        <v>0.009490202954455794</v>
      </c>
      <c r="AU26" s="1">
        <v>0.03184587735063341</v>
      </c>
      <c r="AV26" s="1">
        <v>0.08429404287029325</v>
      </c>
      <c r="AW26" s="1">
        <v>0.02213650111778372</v>
      </c>
      <c r="AX26" s="1">
        <v>0.11475912856704511</v>
      </c>
      <c r="AY26" s="1">
        <v>0.23195108052426247</v>
      </c>
      <c r="AZ26" s="1">
        <v>0.09091307587778898</v>
      </c>
      <c r="BA26" s="1">
        <v>0.32549423574277825</v>
      </c>
      <c r="BB26" s="1">
        <v>0.08911585499495901</v>
      </c>
      <c r="BC26" s="1">
        <v>0.3409424379232506</v>
      </c>
      <c r="BD26" s="1">
        <v>0.21326185101580136</v>
      </c>
      <c r="BE26" s="1">
        <v>0.2977426636568849</v>
      </c>
      <c r="BF26" s="1">
        <v>0.046896162528216705</v>
      </c>
      <c r="BG26" s="1">
        <v>0.1011568848758465</v>
      </c>
      <c r="BH26" s="1">
        <v>0.15479548660084627</v>
      </c>
      <c r="BI26" s="1">
        <v>0.1496574652427967</v>
      </c>
      <c r="BJ26" s="1">
        <v>0.2223453556316744</v>
      </c>
      <c r="BK26" s="1">
        <v>0.1123816240177312</v>
      </c>
      <c r="BL26" s="1">
        <v>0.09480153133185573</v>
      </c>
      <c r="BM26" s="1">
        <v>0.2660185371750957</v>
      </c>
      <c r="BN26" s="1">
        <v>0.587798125030359</v>
      </c>
      <c r="BO26" s="1">
        <v>0.037985136251032205</v>
      </c>
      <c r="BP26" s="1">
        <v>0.05435468985281974</v>
      </c>
      <c r="BQ26" s="1">
        <v>0.10977801525234371</v>
      </c>
      <c r="BR26" s="1">
        <v>0.21008403361344538</v>
      </c>
      <c r="BS26" s="1">
        <v>0.5583820269997986</v>
      </c>
      <c r="BT26" s="1">
        <v>0.4416179730002015</v>
      </c>
      <c r="BU26" s="1">
        <v>0.31964453275928684</v>
      </c>
      <c r="BV26" s="1">
        <v>0.3651266766020864</v>
      </c>
      <c r="BW26" s="1">
        <v>0.3152287906386267</v>
      </c>
      <c r="BX26" s="1">
        <v>0.0</v>
      </c>
      <c r="BY26" s="1">
        <v>0.0</v>
      </c>
      <c r="BZ26" s="1">
        <v>1.0</v>
      </c>
      <c r="CA26" s="1">
        <v>0.028236355435272892</v>
      </c>
      <c r="CB26" s="1">
        <v>0.13441587731168245</v>
      </c>
      <c r="CC26" s="1">
        <v>0.8000902119981957</v>
      </c>
      <c r="CD26" s="1">
        <v>0.0372575552548489</v>
      </c>
      <c r="CE26" s="1">
        <v>0.1807514519378926</v>
      </c>
      <c r="CF26" s="1">
        <v>0.5936944411520683</v>
      </c>
      <c r="CG26" s="1">
        <v>0.2255541069100391</v>
      </c>
      <c r="CH26" s="1">
        <v>2.0</v>
      </c>
      <c r="CI26" s="1">
        <v>0.0</v>
      </c>
      <c r="CJ26" s="1">
        <v>1.0</v>
      </c>
      <c r="CK26" s="1">
        <f t="shared" si="1"/>
        <v>0.03872070819</v>
      </c>
      <c r="CL26" s="1">
        <f t="shared" si="2"/>
        <v>5.301713424</v>
      </c>
      <c r="CM26" s="1">
        <f t="shared" si="3"/>
        <v>28.10816523</v>
      </c>
      <c r="CN26" s="1">
        <f t="shared" si="4"/>
        <v>2.302544989</v>
      </c>
      <c r="CO26" s="1">
        <f t="shared" si="5"/>
        <v>1.517413915</v>
      </c>
      <c r="CP26" s="1">
        <f t="shared" si="6"/>
        <v>64.83065516</v>
      </c>
    </row>
    <row r="27" ht="14.25" customHeight="1">
      <c r="A27" s="1">
        <v>94541.0</v>
      </c>
      <c r="B27" s="1">
        <v>0.0</v>
      </c>
      <c r="C27" s="1">
        <v>0.0</v>
      </c>
      <c r="D27" s="1">
        <v>9.877873563218394E-4</v>
      </c>
      <c r="E27" s="1">
        <v>0.028196839080459772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0.020025143678160922</v>
      </c>
      <c r="M27" s="1">
        <v>0.21111709770114945</v>
      </c>
      <c r="N27" s="1">
        <v>0.001077586206896552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0.013739224137931036</v>
      </c>
      <c r="U27" s="1">
        <v>0.006106321839080461</v>
      </c>
      <c r="V27" s="1">
        <v>0.44163074712643685</v>
      </c>
      <c r="W27" s="1">
        <v>0.051903735632183916</v>
      </c>
      <c r="X27" s="1">
        <v>3.591954022988506E-4</v>
      </c>
      <c r="Y27" s="1">
        <v>5.38793103448276E-4</v>
      </c>
      <c r="Z27" s="1">
        <v>2.69396551724138E-4</v>
      </c>
      <c r="AA27" s="1">
        <v>0.013918821839080461</v>
      </c>
      <c r="AB27" s="1">
        <v>0.0205639367816092</v>
      </c>
      <c r="AC27" s="1">
        <v>0.0</v>
      </c>
      <c r="AD27" s="1">
        <v>0.0</v>
      </c>
      <c r="AE27" s="1">
        <v>0.13882902298850577</v>
      </c>
      <c r="AF27" s="1">
        <v>0.003142959770114943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0.04759339080459771</v>
      </c>
      <c r="AO27" s="1">
        <v>0.0</v>
      </c>
      <c r="AP27" s="1">
        <v>0.0</v>
      </c>
      <c r="AQ27" s="1">
        <v>0.0</v>
      </c>
      <c r="AR27" s="1">
        <v>0.5110242314790927</v>
      </c>
      <c r="AS27" s="1">
        <v>0.48897576852090735</v>
      </c>
      <c r="AT27" s="1">
        <v>0.019142695415015697</v>
      </c>
      <c r="AU27" s="1">
        <v>0.05169042350640663</v>
      </c>
      <c r="AV27" s="1">
        <v>0.061905006946945916</v>
      </c>
      <c r="AW27" s="1">
        <v>0.016158081613749806</v>
      </c>
      <c r="AX27" s="1">
        <v>0.22052693871249934</v>
      </c>
      <c r="AY27" s="1">
        <v>0.2476457572171049</v>
      </c>
      <c r="AZ27" s="1">
        <v>0.0924201101219575</v>
      </c>
      <c r="BA27" s="1">
        <v>0.20048371327123965</v>
      </c>
      <c r="BB27" s="1">
        <v>0.09002727319508054</v>
      </c>
      <c r="BC27" s="1">
        <v>0.3073525351983068</v>
      </c>
      <c r="BD27" s="1">
        <v>0.19634367043955706</v>
      </c>
      <c r="BE27" s="1">
        <v>0.23158798809852457</v>
      </c>
      <c r="BF27" s="1">
        <v>0.11257323394987884</v>
      </c>
      <c r="BG27" s="1">
        <v>0.1521425723137327</v>
      </c>
      <c r="BH27" s="1">
        <v>0.19060760559427475</v>
      </c>
      <c r="BI27" s="1">
        <v>0.14009074325272464</v>
      </c>
      <c r="BJ27" s="1">
        <v>0.18087843210627252</v>
      </c>
      <c r="BK27" s="1">
        <v>0.0752139950418635</v>
      </c>
      <c r="BL27" s="1">
        <v>0.05631694653632069</v>
      </c>
      <c r="BM27" s="1">
        <v>0.3568922774685439</v>
      </c>
      <c r="BN27" s="1">
        <v>0.49932408074981977</v>
      </c>
      <c r="BO27" s="1">
        <v>0.1524873828406633</v>
      </c>
      <c r="BP27" s="1">
        <v>0.08886085075702956</v>
      </c>
      <c r="BQ27" s="1">
        <v>0.12477469358327326</v>
      </c>
      <c r="BR27" s="1">
        <v>0.13455299206921414</v>
      </c>
      <c r="BS27" s="1">
        <v>0.42845783245240654</v>
      </c>
      <c r="BT27" s="1">
        <v>0.5715421675475935</v>
      </c>
      <c r="BU27" s="1">
        <v>0.3378097603000051</v>
      </c>
      <c r="BV27" s="1">
        <v>0.3999898646936604</v>
      </c>
      <c r="BW27" s="1">
        <v>0.2622003750063346</v>
      </c>
      <c r="BX27" s="1">
        <v>0.06093189964157706</v>
      </c>
      <c r="BY27" s="1">
        <v>0.0</v>
      </c>
      <c r="BZ27" s="1">
        <v>0.9390681003584229</v>
      </c>
      <c r="CA27" s="1">
        <v>0.04705240174672489</v>
      </c>
      <c r="CB27" s="1">
        <v>0.5373362445414848</v>
      </c>
      <c r="CC27" s="1">
        <v>0.3960698689956332</v>
      </c>
      <c r="CD27" s="1">
        <v>0.019541484716157204</v>
      </c>
      <c r="CE27" s="1">
        <v>0.5570583262890956</v>
      </c>
      <c r="CF27" s="1">
        <v>0.3945054945054945</v>
      </c>
      <c r="CG27" s="1">
        <v>0.04843617920540998</v>
      </c>
      <c r="CH27" s="1">
        <v>1.0</v>
      </c>
      <c r="CI27" s="1">
        <v>0.0</v>
      </c>
      <c r="CJ27" s="1">
        <v>1.0</v>
      </c>
      <c r="CK27" s="1">
        <f t="shared" si="1"/>
        <v>0.03806529201</v>
      </c>
      <c r="CL27" s="1">
        <f t="shared" si="2"/>
        <v>5.222671581</v>
      </c>
      <c r="CM27" s="1">
        <f t="shared" si="3"/>
        <v>27.27629845</v>
      </c>
      <c r="CN27" s="1">
        <f t="shared" si="4"/>
        <v>2.285316517</v>
      </c>
      <c r="CO27" s="1">
        <f t="shared" si="5"/>
        <v>1.511726337</v>
      </c>
      <c r="CP27" s="1">
        <f t="shared" si="6"/>
        <v>64.24141245</v>
      </c>
    </row>
    <row r="28" ht="14.25" customHeight="1">
      <c r="A28" s="1">
        <v>94080.0</v>
      </c>
      <c r="B28" s="1">
        <v>0.0</v>
      </c>
      <c r="C28" s="1">
        <v>0.0</v>
      </c>
      <c r="D28" s="1">
        <v>0.0018863737239236573</v>
      </c>
      <c r="E28" s="1">
        <v>0.033732800710164226</v>
      </c>
      <c r="F28" s="1">
        <v>0.0</v>
      </c>
      <c r="G28" s="1">
        <v>0.0</v>
      </c>
      <c r="H28" s="1">
        <v>0.0</v>
      </c>
      <c r="I28" s="1">
        <v>0.0</v>
      </c>
      <c r="J28" s="1">
        <v>0.001941855304039059</v>
      </c>
      <c r="K28" s="1">
        <v>0.0</v>
      </c>
      <c r="L28" s="1">
        <v>0.0</v>
      </c>
      <c r="M28" s="1">
        <v>0.28828229027962715</v>
      </c>
      <c r="N28" s="1">
        <v>6.102973812694186E-4</v>
      </c>
      <c r="O28" s="1">
        <v>0.0</v>
      </c>
      <c r="P28" s="1">
        <v>0.0</v>
      </c>
      <c r="Q28" s="1">
        <v>0.0</v>
      </c>
      <c r="R28" s="1">
        <v>0.0</v>
      </c>
      <c r="S28" s="1">
        <v>0.004216600088770528</v>
      </c>
      <c r="T28" s="1">
        <v>0.007933865956502442</v>
      </c>
      <c r="U28" s="1">
        <v>0.028184642698624057</v>
      </c>
      <c r="V28" s="1">
        <v>0.41145139813581894</v>
      </c>
      <c r="W28" s="1">
        <v>0.039669329782512204</v>
      </c>
      <c r="X28" s="1">
        <v>3.3288948069241014E-4</v>
      </c>
      <c r="Y28" s="1">
        <v>1.6644474034620507E-4</v>
      </c>
      <c r="Z28" s="1">
        <v>2.2192632046160674E-4</v>
      </c>
      <c r="AA28" s="1">
        <v>0.011318242343541944</v>
      </c>
      <c r="AB28" s="1">
        <v>0.012094984465157568</v>
      </c>
      <c r="AC28" s="1">
        <v>0.0</v>
      </c>
      <c r="AD28" s="1">
        <v>0.0</v>
      </c>
      <c r="AE28" s="1">
        <v>0.11079671549045716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0.04715934309809143</v>
      </c>
      <c r="AO28" s="1">
        <v>0.0</v>
      </c>
      <c r="AP28" s="1">
        <v>0.0</v>
      </c>
      <c r="AQ28" s="1">
        <v>0.0</v>
      </c>
      <c r="AR28" s="1">
        <v>0.5086603693365621</v>
      </c>
      <c r="AS28" s="1">
        <v>0.4913396306634379</v>
      </c>
      <c r="AT28" s="1">
        <v>0.011431558373673326</v>
      </c>
      <c r="AU28" s="1">
        <v>0.03354469216608713</v>
      </c>
      <c r="AV28" s="1">
        <v>0.059680461807686186</v>
      </c>
      <c r="AW28" s="1">
        <v>0.01845412604258994</v>
      </c>
      <c r="AX28" s="1">
        <v>0.16535987818458672</v>
      </c>
      <c r="AY28" s="1">
        <v>0.24399445467148473</v>
      </c>
      <c r="AZ28" s="1">
        <v>0.10204313538328674</v>
      </c>
      <c r="BA28" s="1">
        <v>0.28447080748164816</v>
      </c>
      <c r="BB28" s="1">
        <v>0.08102088588895708</v>
      </c>
      <c r="BC28" s="1">
        <v>0.3452341869117969</v>
      </c>
      <c r="BD28" s="1">
        <v>0.20562486320857956</v>
      </c>
      <c r="BE28" s="1">
        <v>0.27232435981615233</v>
      </c>
      <c r="BF28" s="1">
        <v>0.06431932589188007</v>
      </c>
      <c r="BG28" s="1">
        <v>0.11249726417159116</v>
      </c>
      <c r="BH28" s="1">
        <v>0.14486631786108578</v>
      </c>
      <c r="BI28" s="1">
        <v>0.14789036624585994</v>
      </c>
      <c r="BJ28" s="1">
        <v>0.19675514808236932</v>
      </c>
      <c r="BK28" s="1">
        <v>0.11836989391830269</v>
      </c>
      <c r="BL28" s="1">
        <v>0.13593817501080016</v>
      </c>
      <c r="BM28" s="1">
        <v>0.2561800988815821</v>
      </c>
      <c r="BN28" s="1">
        <v>0.573060205308425</v>
      </c>
      <c r="BO28" s="1">
        <v>0.10959030796263756</v>
      </c>
      <c r="BP28" s="1">
        <v>0.0813372792009618</v>
      </c>
      <c r="BQ28" s="1">
        <v>0.1253121242948303</v>
      </c>
      <c r="BR28" s="1">
        <v>0.11070008323314529</v>
      </c>
      <c r="BS28" s="1">
        <v>0.6123457975327605</v>
      </c>
      <c r="BT28" s="1">
        <v>0.3876542024672395</v>
      </c>
      <c r="BU28" s="1">
        <v>0.2636382386305043</v>
      </c>
      <c r="BV28" s="1">
        <v>0.3972878209755594</v>
      </c>
      <c r="BW28" s="1">
        <v>0.3390739403939363</v>
      </c>
      <c r="BX28" s="1">
        <v>0.12195121951219512</v>
      </c>
      <c r="BY28" s="1">
        <v>0.0</v>
      </c>
      <c r="BZ28" s="1">
        <v>0.8780487804878049</v>
      </c>
      <c r="CA28" s="1">
        <v>0.045465234773065764</v>
      </c>
      <c r="CB28" s="1">
        <v>0.1317707925060751</v>
      </c>
      <c r="CC28" s="1">
        <v>0.715607117660892</v>
      </c>
      <c r="CD28" s="1">
        <v>0.10715685505996708</v>
      </c>
      <c r="CE28" s="1">
        <v>0.33704842428900844</v>
      </c>
      <c r="CF28" s="1">
        <v>0.47578785549577246</v>
      </c>
      <c r="CG28" s="1">
        <v>0.18716372021521907</v>
      </c>
      <c r="CH28" s="1">
        <v>11.0</v>
      </c>
      <c r="CI28" s="1">
        <v>0.0</v>
      </c>
      <c r="CJ28" s="1">
        <v>1.0</v>
      </c>
      <c r="CK28" s="1">
        <f t="shared" si="1"/>
        <v>0.03771813976</v>
      </c>
      <c r="CL28" s="1">
        <f t="shared" si="2"/>
        <v>5.180805734</v>
      </c>
      <c r="CM28" s="1">
        <f t="shared" si="3"/>
        <v>26.84074806</v>
      </c>
      <c r="CN28" s="1">
        <f t="shared" si="4"/>
        <v>2.276138338</v>
      </c>
      <c r="CO28" s="1">
        <f t="shared" si="5"/>
        <v>1.508687621</v>
      </c>
      <c r="CP28" s="1">
        <f t="shared" si="6"/>
        <v>63.92659639</v>
      </c>
    </row>
    <row r="29" ht="14.25" customHeight="1">
      <c r="A29" s="1">
        <v>91911.0</v>
      </c>
      <c r="B29" s="1">
        <v>0.0</v>
      </c>
      <c r="C29" s="1">
        <v>8.4850143697824E-4</v>
      </c>
      <c r="D29" s="1">
        <v>0.004735185438620501</v>
      </c>
      <c r="E29" s="1">
        <v>0.0531818803886684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0.005747912960175175</v>
      </c>
      <c r="M29" s="1">
        <v>0.28353633502121256</v>
      </c>
      <c r="N29" s="1">
        <v>0.002846585465991515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0.0071985767072670044</v>
      </c>
      <c r="U29" s="1">
        <v>0.02061037361434241</v>
      </c>
      <c r="V29" s="1">
        <v>0.4013959217188997</v>
      </c>
      <c r="W29" s="1">
        <v>0.027562611194744766</v>
      </c>
      <c r="X29" s="1">
        <v>0.0</v>
      </c>
      <c r="Y29" s="1">
        <v>1.0948405638428904E-4</v>
      </c>
      <c r="Z29" s="1">
        <v>2.737101409607226E-5</v>
      </c>
      <c r="AA29" s="1">
        <v>0.005118379635965512</v>
      </c>
      <c r="AB29" s="1">
        <v>0.0040782811003147665</v>
      </c>
      <c r="AC29" s="1">
        <v>3.2845216915286713E-4</v>
      </c>
      <c r="AD29" s="1">
        <v>0.0012316956343232516</v>
      </c>
      <c r="AE29" s="1">
        <v>0.13187354591487616</v>
      </c>
      <c r="AF29" s="1">
        <v>0.002846585465991515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3.0108115505679485E-4</v>
      </c>
      <c r="AM29" s="1">
        <v>0.0</v>
      </c>
      <c r="AN29" s="1">
        <v>0.046421239906938555</v>
      </c>
      <c r="AO29" s="1">
        <v>0.0</v>
      </c>
      <c r="AP29" s="1">
        <v>0.0</v>
      </c>
      <c r="AQ29" s="1">
        <v>0.0</v>
      </c>
      <c r="AR29" s="1">
        <v>0.5154810786816114</v>
      </c>
      <c r="AS29" s="1">
        <v>0.48451892131838864</v>
      </c>
      <c r="AT29" s="1">
        <v>0.02100268289752933</v>
      </c>
      <c r="AU29" s="1">
        <v>0.05756216714051175</v>
      </c>
      <c r="AV29" s="1">
        <v>0.08923637528530813</v>
      </c>
      <c r="AW29" s="1">
        <v>0.009089817002362551</v>
      </c>
      <c r="AX29" s="1">
        <v>0.32184759540303526</v>
      </c>
      <c r="AY29" s="1">
        <v>0.24402354542906338</v>
      </c>
      <c r="AZ29" s="1">
        <v>0.08298962879910303</v>
      </c>
      <c r="BA29" s="1">
        <v>0.1246346053738037</v>
      </c>
      <c r="BB29" s="1">
        <v>0.04961358266928283</v>
      </c>
      <c r="BC29" s="1">
        <v>0.24837702698969585</v>
      </c>
      <c r="BD29" s="1">
        <v>0.22500621564131607</v>
      </c>
      <c r="BE29" s="1">
        <v>0.2729357164562557</v>
      </c>
      <c r="BF29" s="1">
        <v>0.12246194646260947</v>
      </c>
      <c r="BG29" s="1">
        <v>0.13121909445012292</v>
      </c>
      <c r="BH29" s="1">
        <v>0.19651679841897232</v>
      </c>
      <c r="BI29" s="1">
        <v>0.13875164690382083</v>
      </c>
      <c r="BJ29" s="1">
        <v>0.12907608695652173</v>
      </c>
      <c r="BK29" s="1">
        <v>0.04273715415019763</v>
      </c>
      <c r="BL29" s="1">
        <v>0.023180171277997364</v>
      </c>
      <c r="BM29" s="1">
        <v>0.4697381422924901</v>
      </c>
      <c r="BN29" s="1">
        <v>0.4974688233115199</v>
      </c>
      <c r="BO29" s="1">
        <v>0.12141416635798659</v>
      </c>
      <c r="BP29" s="1">
        <v>0.044861505535662836</v>
      </c>
      <c r="BQ29" s="1">
        <v>0.0990245709346833</v>
      </c>
      <c r="BR29" s="1">
        <v>0.23723093386014735</v>
      </c>
      <c r="BS29" s="1">
        <v>0.5047760210803689</v>
      </c>
      <c r="BT29" s="1">
        <v>0.4952239789196311</v>
      </c>
      <c r="BU29" s="1">
        <v>0.3371580646568649</v>
      </c>
      <c r="BV29" s="1">
        <v>0.39889184590550153</v>
      </c>
      <c r="BW29" s="1">
        <v>0.2639500894376336</v>
      </c>
      <c r="BX29" s="1">
        <v>0.10318225650916105</v>
      </c>
      <c r="BY29" s="1">
        <v>0.0</v>
      </c>
      <c r="BZ29" s="1">
        <v>0.896817743490839</v>
      </c>
      <c r="CA29" s="1">
        <v>0.1594616639477977</v>
      </c>
      <c r="CB29" s="1">
        <v>0.7061990212071778</v>
      </c>
      <c r="CC29" s="1">
        <v>0.12838499184339314</v>
      </c>
      <c r="CD29" s="1">
        <v>0.005954323001631321</v>
      </c>
      <c r="CE29" s="1">
        <v>0.6294796691936595</v>
      </c>
      <c r="CF29" s="1">
        <v>0.3501895244658856</v>
      </c>
      <c r="CG29" s="1">
        <v>0.02033080634045486</v>
      </c>
      <c r="CH29" s="1">
        <v>5.0</v>
      </c>
      <c r="CI29" s="1">
        <v>0.0</v>
      </c>
      <c r="CJ29" s="1">
        <v>1.0</v>
      </c>
      <c r="CK29" s="1">
        <f t="shared" si="1"/>
        <v>0.03736860863</v>
      </c>
      <c r="CL29" s="1">
        <f t="shared" si="2"/>
        <v>5.138653</v>
      </c>
      <c r="CM29" s="1">
        <f t="shared" si="3"/>
        <v>26.40575465</v>
      </c>
      <c r="CN29" s="1">
        <f t="shared" si="4"/>
        <v>2.266859722</v>
      </c>
      <c r="CO29" s="1">
        <f t="shared" si="5"/>
        <v>1.505609419</v>
      </c>
      <c r="CP29" s="1">
        <f t="shared" si="6"/>
        <v>63.60768943</v>
      </c>
    </row>
    <row r="30" ht="14.25" customHeight="1">
      <c r="A30" s="1">
        <v>95123.0</v>
      </c>
      <c r="B30" s="1">
        <v>3.27159251056976E-4</v>
      </c>
      <c r="C30" s="1">
        <v>0.001459633581638816</v>
      </c>
      <c r="D30" s="1">
        <v>0.0025166096235152</v>
      </c>
      <c r="E30" s="1">
        <v>0.05065935172136097</v>
      </c>
      <c r="F30" s="1">
        <v>0.0</v>
      </c>
      <c r="G30" s="1">
        <v>0.0</v>
      </c>
      <c r="H30" s="1">
        <v>0.0</v>
      </c>
      <c r="I30" s="1">
        <v>3.27159251056976E-4</v>
      </c>
      <c r="J30" s="1">
        <v>0.0036994161465673434</v>
      </c>
      <c r="K30" s="1">
        <v>3.7749144352727993E-4</v>
      </c>
      <c r="L30" s="1">
        <v>0.0</v>
      </c>
      <c r="M30" s="1">
        <v>0.2678679283269579</v>
      </c>
      <c r="N30" s="1">
        <v>0.0030199315482182395</v>
      </c>
      <c r="O30" s="1">
        <v>0.0</v>
      </c>
      <c r="P30" s="1">
        <v>0.0</v>
      </c>
      <c r="Q30" s="1">
        <v>0.0</v>
      </c>
      <c r="R30" s="1">
        <v>3.7749144352727993E-4</v>
      </c>
      <c r="S30" s="1">
        <v>0.011198912824642639</v>
      </c>
      <c r="T30" s="1">
        <v>0.01170223474934568</v>
      </c>
      <c r="U30" s="1">
        <v>0.028286692168310843</v>
      </c>
      <c r="V30" s="1">
        <v>0.3597241795852627</v>
      </c>
      <c r="W30" s="1">
        <v>0.038252466277431035</v>
      </c>
      <c r="X30" s="1">
        <v>6.291524058788E-4</v>
      </c>
      <c r="Y30" s="1">
        <v>4.52989732232736E-4</v>
      </c>
      <c r="Z30" s="1">
        <v>1.50996577410912E-4</v>
      </c>
      <c r="AA30" s="1">
        <v>0.01598047110932152</v>
      </c>
      <c r="AB30" s="1">
        <v>0.011953895711697199</v>
      </c>
      <c r="AC30" s="1">
        <v>3.7749144352727993E-4</v>
      </c>
      <c r="AD30" s="1">
        <v>5.0332192470304E-4</v>
      </c>
      <c r="AE30" s="1">
        <v>0.14012482383732633</v>
      </c>
      <c r="AF30" s="1">
        <v>0.0050332192470304</v>
      </c>
      <c r="AG30" s="1">
        <v>0.0</v>
      </c>
      <c r="AH30" s="1">
        <v>0.0</v>
      </c>
      <c r="AI30" s="1">
        <v>0.0</v>
      </c>
      <c r="AJ30" s="1">
        <v>2.7682705858667197E-4</v>
      </c>
      <c r="AK30" s="1">
        <v>0.0</v>
      </c>
      <c r="AL30" s="1">
        <v>0.0</v>
      </c>
      <c r="AM30" s="1">
        <v>0.0</v>
      </c>
      <c r="AN30" s="1">
        <v>0.04366317696798872</v>
      </c>
      <c r="AO30" s="1">
        <v>0.001056976041876384</v>
      </c>
      <c r="AP30" s="1">
        <v>0.0</v>
      </c>
      <c r="AQ30" s="1">
        <v>0.0</v>
      </c>
      <c r="AR30" s="1">
        <v>0.5149136884957137</v>
      </c>
      <c r="AS30" s="1">
        <v>0.4850863115042862</v>
      </c>
      <c r="AT30" s="1">
        <v>0.009460672605483047</v>
      </c>
      <c r="AU30" s="1">
        <v>0.02886540984738623</v>
      </c>
      <c r="AV30" s="1">
        <v>0.05662592362405911</v>
      </c>
      <c r="AW30" s="1">
        <v>0.018783233202126926</v>
      </c>
      <c r="AX30" s="1">
        <v>0.12089404507055222</v>
      </c>
      <c r="AY30" s="1">
        <v>0.25226158414474137</v>
      </c>
      <c r="AZ30" s="1">
        <v>0.0902331791082568</v>
      </c>
      <c r="BA30" s="1">
        <v>0.27203462007688234</v>
      </c>
      <c r="BB30" s="1">
        <v>0.15084133232051194</v>
      </c>
      <c r="BC30" s="1">
        <v>0.48821363333236684</v>
      </c>
      <c r="BD30" s="1">
        <v>0.15404911710980312</v>
      </c>
      <c r="BE30" s="1">
        <v>0.22476731711560208</v>
      </c>
      <c r="BF30" s="1">
        <v>0.06025109455188611</v>
      </c>
      <c r="BG30" s="1">
        <v>0.07271883789034185</v>
      </c>
      <c r="BH30" s="1">
        <v>0.13551464962419552</v>
      </c>
      <c r="BI30" s="1">
        <v>0.13033889914037536</v>
      </c>
      <c r="BJ30" s="1">
        <v>0.21918178135829694</v>
      </c>
      <c r="BK30" s="1">
        <v>0.13830505423286377</v>
      </c>
      <c r="BL30" s="1">
        <v>0.15891804311625185</v>
      </c>
      <c r="BM30" s="1">
        <v>0.21774157252801657</v>
      </c>
      <c r="BN30" s="1">
        <v>0.5798300231786575</v>
      </c>
      <c r="BO30" s="1">
        <v>0.09980457210380403</v>
      </c>
      <c r="BP30" s="1">
        <v>0.09930464027632596</v>
      </c>
      <c r="BQ30" s="1">
        <v>0.08930600372676453</v>
      </c>
      <c r="BR30" s="1">
        <v>0.13175476071444803</v>
      </c>
      <c r="BS30" s="1">
        <v>0.6264458346460237</v>
      </c>
      <c r="BT30" s="1">
        <v>0.37355416535397634</v>
      </c>
      <c r="BU30" s="1">
        <v>0.24076837001118986</v>
      </c>
      <c r="BV30" s="1">
        <v>0.4646120850428944</v>
      </c>
      <c r="BW30" s="1">
        <v>0.2946195449459157</v>
      </c>
      <c r="BX30" s="1">
        <v>0.22077922077922077</v>
      </c>
      <c r="BY30" s="1">
        <v>0.0</v>
      </c>
      <c r="BZ30" s="1">
        <v>0.7792207792207793</v>
      </c>
      <c r="CA30" s="1">
        <v>0.06688698900783102</v>
      </c>
      <c r="CB30" s="1">
        <v>0.19146490408793734</v>
      </c>
      <c r="CC30" s="1">
        <v>0.6843164020403765</v>
      </c>
      <c r="CD30" s="1">
        <v>0.057331704863855165</v>
      </c>
      <c r="CE30" s="1">
        <v>0.18735449087121675</v>
      </c>
      <c r="CF30" s="1">
        <v>0.49785565494424705</v>
      </c>
      <c r="CG30" s="1">
        <v>0.3147898541845362</v>
      </c>
      <c r="CH30" s="1">
        <v>0.0</v>
      </c>
      <c r="CI30" s="1">
        <v>0.0</v>
      </c>
      <c r="CJ30" s="1">
        <v>1.0</v>
      </c>
      <c r="CK30" s="1">
        <f t="shared" si="1"/>
        <v>0.0357672705</v>
      </c>
      <c r="CL30" s="1">
        <f t="shared" si="2"/>
        <v>4.945534916</v>
      </c>
      <c r="CM30" s="1">
        <f t="shared" si="3"/>
        <v>24.45831561</v>
      </c>
      <c r="CN30" s="1">
        <f t="shared" si="4"/>
        <v>2.223855867</v>
      </c>
      <c r="CO30" s="1">
        <f t="shared" si="5"/>
        <v>1.491259825</v>
      </c>
      <c r="CP30" s="1">
        <f t="shared" si="6"/>
        <v>62.12104728</v>
      </c>
    </row>
    <row r="31" ht="14.25" customHeight="1">
      <c r="A31" s="1">
        <v>90003.0</v>
      </c>
      <c r="B31" s="1">
        <v>3.8344689260537423E-4</v>
      </c>
      <c r="C31" s="1">
        <v>0.0</v>
      </c>
      <c r="D31" s="1">
        <v>9.143733592897385E-4</v>
      </c>
      <c r="E31" s="1">
        <v>0.03784325870866886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0.2604784237383123</v>
      </c>
      <c r="N31" s="1">
        <v>0.003008583311211398</v>
      </c>
      <c r="O31" s="1">
        <v>0.0</v>
      </c>
      <c r="P31" s="1">
        <v>0.0</v>
      </c>
      <c r="Q31" s="1">
        <v>0.0</v>
      </c>
      <c r="R31" s="1">
        <v>0.0</v>
      </c>
      <c r="S31" s="1">
        <v>5.309264666843644E-4</v>
      </c>
      <c r="T31" s="1">
        <v>3.244550629737782E-4</v>
      </c>
      <c r="U31" s="1">
        <v>0.01651771229684689</v>
      </c>
      <c r="V31" s="1">
        <v>0.4265109282364393</v>
      </c>
      <c r="W31" s="1">
        <v>0.048815739020145715</v>
      </c>
      <c r="X31" s="1">
        <v>3.244550629737782E-4</v>
      </c>
      <c r="Y31" s="1">
        <v>1.1798365926319206E-4</v>
      </c>
      <c r="Z31" s="1">
        <v>8.848774444739405E-5</v>
      </c>
      <c r="AA31" s="1">
        <v>0.001917234463026871</v>
      </c>
      <c r="AB31" s="1">
        <v>0.006459605344659765</v>
      </c>
      <c r="AC31" s="1">
        <v>0.004630858626080289</v>
      </c>
      <c r="AD31" s="1">
        <v>3.244550629737782E-4</v>
      </c>
      <c r="AE31" s="1">
        <v>0.13591717547119728</v>
      </c>
      <c r="AF31" s="1">
        <v>0.006666076748370352</v>
      </c>
      <c r="AG31" s="1">
        <v>0.0</v>
      </c>
      <c r="AH31" s="1">
        <v>0.0</v>
      </c>
      <c r="AI31" s="1">
        <v>0.0</v>
      </c>
      <c r="AJ31" s="1">
        <v>0.00371648526679055</v>
      </c>
      <c r="AK31" s="1">
        <v>0.0</v>
      </c>
      <c r="AL31" s="1">
        <v>0.0</v>
      </c>
      <c r="AM31" s="1">
        <v>0.0</v>
      </c>
      <c r="AN31" s="1">
        <v>0.04238562959030175</v>
      </c>
      <c r="AO31" s="1">
        <v>0.001769754888947881</v>
      </c>
      <c r="AP31" s="1">
        <v>0.0</v>
      </c>
      <c r="AQ31" s="1">
        <v>3.539509777895762E-4</v>
      </c>
      <c r="AR31" s="1">
        <v>0.5216247500789224</v>
      </c>
      <c r="AS31" s="1">
        <v>0.47837524992107755</v>
      </c>
      <c r="AT31" s="1">
        <v>0.05525617308775034</v>
      </c>
      <c r="AU31" s="1">
        <v>0.0716641196814928</v>
      </c>
      <c r="AV31" s="1">
        <v>0.08608809887664548</v>
      </c>
      <c r="AW31" s="1">
        <v>0.007801817743103032</v>
      </c>
      <c r="AX31" s="1">
        <v>0.5337408509611518</v>
      </c>
      <c r="AY31" s="1">
        <v>0.14011099493284002</v>
      </c>
      <c r="AZ31" s="1">
        <v>0.0456044397973136</v>
      </c>
      <c r="BA31" s="1">
        <v>0.04678409608836698</v>
      </c>
      <c r="BB31" s="1">
        <v>0.012949408831335961</v>
      </c>
      <c r="BC31" s="1">
        <v>0.10390581199775743</v>
      </c>
      <c r="BD31" s="1">
        <v>0.27957391141842647</v>
      </c>
      <c r="BE31" s="1">
        <v>0.2184264623434872</v>
      </c>
      <c r="BF31" s="1">
        <v>0.11709960754999066</v>
      </c>
      <c r="BG31" s="1">
        <v>0.28099420669033826</v>
      </c>
      <c r="BH31" s="1">
        <v>0.16199264218080936</v>
      </c>
      <c r="BI31" s="1">
        <v>0.08871600024123998</v>
      </c>
      <c r="BJ31" s="1">
        <v>0.061033713286291535</v>
      </c>
      <c r="BK31" s="1">
        <v>0.009709908931910018</v>
      </c>
      <c r="BL31" s="1">
        <v>0.0030154996682950365</v>
      </c>
      <c r="BM31" s="1">
        <v>0.675532235691454</v>
      </c>
      <c r="BN31" s="1">
        <v>0.5346193008258853</v>
      </c>
      <c r="BO31" s="1">
        <v>0.1863898631066863</v>
      </c>
      <c r="BP31" s="1">
        <v>0.14085303767394503</v>
      </c>
      <c r="BQ31" s="1">
        <v>0.09656069691141532</v>
      </c>
      <c r="BR31" s="1">
        <v>0.041577101482068106</v>
      </c>
      <c r="BS31" s="1">
        <v>0.28363789879983115</v>
      </c>
      <c r="BT31" s="1">
        <v>0.7163621012001689</v>
      </c>
      <c r="BU31" s="1">
        <v>0.41619599501210297</v>
      </c>
      <c r="BV31" s="1">
        <v>0.336096237071811</v>
      </c>
      <c r="BW31" s="1">
        <v>0.24770776791608598</v>
      </c>
      <c r="BX31" s="1">
        <v>0.0</v>
      </c>
      <c r="BY31" s="1">
        <v>0.0</v>
      </c>
      <c r="BZ31" s="1">
        <v>1.0</v>
      </c>
      <c r="CA31" s="1">
        <v>0.0833510525196683</v>
      </c>
      <c r="CB31" s="1">
        <v>0.8447799277057197</v>
      </c>
      <c r="CC31" s="1">
        <v>0.06570274293004465</v>
      </c>
      <c r="CD31" s="1">
        <v>0.006166276844567297</v>
      </c>
      <c r="CE31" s="1">
        <v>0.7612836794233739</v>
      </c>
      <c r="CF31" s="1">
        <v>0.23159430238544707</v>
      </c>
      <c r="CG31" s="1">
        <v>0.0071220181911789944</v>
      </c>
      <c r="CH31" s="1">
        <v>0.0</v>
      </c>
      <c r="CI31" s="1">
        <v>0.0</v>
      </c>
      <c r="CJ31" s="1">
        <v>1.0</v>
      </c>
      <c r="CK31" s="1">
        <f t="shared" si="1"/>
        <v>0.03559865819</v>
      </c>
      <c r="CL31" s="1">
        <f t="shared" si="2"/>
        <v>4.925200618</v>
      </c>
      <c r="CM31" s="1">
        <f t="shared" si="3"/>
        <v>24.25760113</v>
      </c>
      <c r="CN31" s="1">
        <f t="shared" si="4"/>
        <v>2.219279302</v>
      </c>
      <c r="CO31" s="1">
        <f t="shared" si="5"/>
        <v>1.489724572</v>
      </c>
      <c r="CP31" s="1">
        <f t="shared" si="6"/>
        <v>61.96199248</v>
      </c>
    </row>
    <row r="32" ht="14.25" customHeight="1">
      <c r="A32" s="1">
        <v>91343.0</v>
      </c>
      <c r="B32" s="1">
        <v>9.716599190283403E-4</v>
      </c>
      <c r="C32" s="1">
        <v>9.022556390977446E-4</v>
      </c>
      <c r="D32" s="1">
        <v>0.0024060150375939853</v>
      </c>
      <c r="E32" s="1">
        <v>0.04307692307692308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0.23245806824754198</v>
      </c>
      <c r="N32" s="1">
        <v>0.002845575477154425</v>
      </c>
      <c r="O32" s="1">
        <v>0.0</v>
      </c>
      <c r="P32" s="1">
        <v>0.0</v>
      </c>
      <c r="Q32" s="1">
        <v>0.0</v>
      </c>
      <c r="R32" s="1">
        <v>0.0</v>
      </c>
      <c r="S32" s="1">
        <v>7.171775592828226E-4</v>
      </c>
      <c r="T32" s="1">
        <v>0.009832272990167729</v>
      </c>
      <c r="U32" s="1">
        <v>0.027229612492770394</v>
      </c>
      <c r="V32" s="1">
        <v>0.41489878542510134</v>
      </c>
      <c r="W32" s="1">
        <v>0.03796414112203587</v>
      </c>
      <c r="X32" s="1">
        <v>1.3880855986119145E-4</v>
      </c>
      <c r="Y32" s="1">
        <v>3.0075187969924816E-4</v>
      </c>
      <c r="Z32" s="1">
        <v>1.3880855986119145E-4</v>
      </c>
      <c r="AA32" s="1">
        <v>0.010456911509543091</v>
      </c>
      <c r="AB32" s="1">
        <v>0.006176980913823021</v>
      </c>
      <c r="AC32" s="1">
        <v>6.246385193753616E-4</v>
      </c>
      <c r="AD32" s="1">
        <v>7.634470792365532E-4</v>
      </c>
      <c r="AE32" s="1">
        <v>0.1592828224407172</v>
      </c>
      <c r="AF32" s="1">
        <v>0.005413533834586467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0.042336610757663394</v>
      </c>
      <c r="AO32" s="1">
        <v>7.865818392134183E-4</v>
      </c>
      <c r="AP32" s="1">
        <v>0.0</v>
      </c>
      <c r="AQ32" s="1">
        <v>2.776171197223829E-4</v>
      </c>
      <c r="AR32" s="1">
        <v>0.5119818985909699</v>
      </c>
      <c r="AS32" s="1">
        <v>0.4880181014090301</v>
      </c>
      <c r="AT32" s="1">
        <v>0.03259704613775977</v>
      </c>
      <c r="AU32" s="1">
        <v>0.05032021957913998</v>
      </c>
      <c r="AV32" s="1">
        <v>0.1067572866291988</v>
      </c>
      <c r="AW32" s="1">
        <v>0.011580185596654032</v>
      </c>
      <c r="AX32" s="1">
        <v>0.27311462553914523</v>
      </c>
      <c r="AY32" s="1">
        <v>0.1874526205724742</v>
      </c>
      <c r="AZ32" s="1">
        <v>0.06924585021565809</v>
      </c>
      <c r="BA32" s="1">
        <v>0.20112403607371585</v>
      </c>
      <c r="BB32" s="1">
        <v>0.06780812965625409</v>
      </c>
      <c r="BC32" s="1">
        <v>0.2835839837553144</v>
      </c>
      <c r="BD32" s="1">
        <v>0.23504029443492608</v>
      </c>
      <c r="BE32" s="1">
        <v>0.24773145504156355</v>
      </c>
      <c r="BF32" s="1">
        <v>0.09692873913319373</v>
      </c>
      <c r="BG32" s="1">
        <v>0.13671552763500222</v>
      </c>
      <c r="BH32" s="1">
        <v>0.17099030002255808</v>
      </c>
      <c r="BI32" s="1">
        <v>0.12863749154071735</v>
      </c>
      <c r="BJ32" s="1">
        <v>0.15565080081209112</v>
      </c>
      <c r="BK32" s="1">
        <v>0.0744980825625987</v>
      </c>
      <c r="BL32" s="1">
        <v>0.05509812767877284</v>
      </c>
      <c r="BM32" s="1">
        <v>0.4151251973832619</v>
      </c>
      <c r="BN32" s="1">
        <v>0.5413640583192267</v>
      </c>
      <c r="BO32" s="1">
        <v>0.04575984273466936</v>
      </c>
      <c r="BP32" s="1">
        <v>0.015071260852945995</v>
      </c>
      <c r="BQ32" s="1">
        <v>0.07579315240539508</v>
      </c>
      <c r="BR32" s="1">
        <v>0.3220116856877628</v>
      </c>
      <c r="BS32" s="1">
        <v>0.5221633205504174</v>
      </c>
      <c r="BT32" s="1">
        <v>0.4778366794495827</v>
      </c>
      <c r="BU32" s="1">
        <v>0.3132824427480916</v>
      </c>
      <c r="BV32" s="1">
        <v>0.37948091603053435</v>
      </c>
      <c r="BW32" s="1">
        <v>0.30723664122137406</v>
      </c>
      <c r="BX32" s="1">
        <v>0.01697792869269949</v>
      </c>
      <c r="BY32" s="1">
        <v>0.0</v>
      </c>
      <c r="BZ32" s="1">
        <v>0.9830220713073005</v>
      </c>
      <c r="CA32" s="1">
        <v>0.028296792310184685</v>
      </c>
      <c r="CB32" s="1">
        <v>0.607301004428124</v>
      </c>
      <c r="CC32" s="1">
        <v>0.3560859704071714</v>
      </c>
      <c r="CD32" s="1">
        <v>0.008316232854519927</v>
      </c>
      <c r="CE32" s="1">
        <v>0.7115291847563917</v>
      </c>
      <c r="CF32" s="1">
        <v>0.23420164013506994</v>
      </c>
      <c r="CG32" s="1">
        <v>0.05426917510853835</v>
      </c>
      <c r="CH32" s="1">
        <v>3.0</v>
      </c>
      <c r="CI32" s="1">
        <v>0.0</v>
      </c>
      <c r="CJ32" s="1">
        <v>1.0</v>
      </c>
      <c r="CK32" s="1">
        <f t="shared" si="1"/>
        <v>0.03471205702</v>
      </c>
      <c r="CL32" s="1">
        <f t="shared" si="2"/>
        <v>4.818278341</v>
      </c>
      <c r="CM32" s="1">
        <f t="shared" si="3"/>
        <v>23.21580618</v>
      </c>
      <c r="CN32" s="1">
        <f t="shared" si="4"/>
        <v>2.195057708</v>
      </c>
      <c r="CO32" s="1">
        <f t="shared" si="5"/>
        <v>1.481572714</v>
      </c>
      <c r="CP32" s="1">
        <f t="shared" si="6"/>
        <v>61.1174462</v>
      </c>
    </row>
    <row r="33" ht="14.25" customHeight="1">
      <c r="A33" s="1">
        <v>95127.0</v>
      </c>
      <c r="B33" s="1">
        <v>0.0</v>
      </c>
      <c r="C33" s="1">
        <v>7.696748123917645E-4</v>
      </c>
      <c r="D33" s="1">
        <v>0.0019626707715989992</v>
      </c>
      <c r="E33" s="1">
        <v>0.05649413122955551</v>
      </c>
      <c r="F33" s="1">
        <v>0.0</v>
      </c>
      <c r="G33" s="1">
        <v>0.0</v>
      </c>
      <c r="H33" s="1">
        <v>0.0</v>
      </c>
      <c r="I33" s="1">
        <v>0.0</v>
      </c>
      <c r="J33" s="1">
        <v>6.927073311525881E-4</v>
      </c>
      <c r="K33" s="1">
        <v>0.0</v>
      </c>
      <c r="L33" s="1">
        <v>0.0</v>
      </c>
      <c r="M33" s="1">
        <v>0.2594958629978834</v>
      </c>
      <c r="N33" s="1">
        <v>0.001693284587261882</v>
      </c>
      <c r="O33" s="1">
        <v>0.0</v>
      </c>
      <c r="P33" s="1">
        <v>0.0</v>
      </c>
      <c r="Q33" s="1">
        <v>0.0</v>
      </c>
      <c r="R33" s="1">
        <v>0.0</v>
      </c>
      <c r="S33" s="1">
        <v>0.0012699634404464114</v>
      </c>
      <c r="T33" s="1">
        <v>0.009043679045603232</v>
      </c>
      <c r="U33" s="1">
        <v>0.03009428516451799</v>
      </c>
      <c r="V33" s="1">
        <v>0.4140850490667693</v>
      </c>
      <c r="W33" s="1">
        <v>0.038214354435251105</v>
      </c>
      <c r="X33" s="1">
        <v>2.6938618433711755E-4</v>
      </c>
      <c r="Y33" s="1">
        <v>5.387723686742351E-4</v>
      </c>
      <c r="Z33" s="1">
        <v>7.696748123917645E-5</v>
      </c>
      <c r="AA33" s="1">
        <v>0.010121223782951702</v>
      </c>
      <c r="AB33" s="1">
        <v>0.010929382335963056</v>
      </c>
      <c r="AC33" s="1">
        <v>5.002886280546469E-4</v>
      </c>
      <c r="AD33" s="1">
        <v>4.6180488743505866E-4</v>
      </c>
      <c r="AE33" s="1">
        <v>0.11652876659611314</v>
      </c>
      <c r="AF33" s="1">
        <v>0.003386569174523764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0.043371175678275926</v>
      </c>
      <c r="AO33" s="1">
        <v>0.0</v>
      </c>
      <c r="AP33" s="1">
        <v>0.0</v>
      </c>
      <c r="AQ33" s="1">
        <v>0.0</v>
      </c>
      <c r="AR33" s="1">
        <v>0.4808025859350363</v>
      </c>
      <c r="AS33" s="1">
        <v>0.5191974140649638</v>
      </c>
      <c r="AT33" s="1">
        <v>0.025772674389195206</v>
      </c>
      <c r="AU33" s="1">
        <v>0.05766604279427386</v>
      </c>
      <c r="AV33" s="1">
        <v>0.07468764226819768</v>
      </c>
      <c r="AW33" s="1">
        <v>0.0110779503262684</v>
      </c>
      <c r="AX33" s="1">
        <v>0.2855986645758511</v>
      </c>
      <c r="AY33" s="1">
        <v>0.2075977540593859</v>
      </c>
      <c r="AZ33" s="1">
        <v>0.08541150285801001</v>
      </c>
      <c r="BA33" s="1">
        <v>0.1761849360109262</v>
      </c>
      <c r="BB33" s="1">
        <v>0.07600283271789166</v>
      </c>
      <c r="BC33" s="1">
        <v>0.2808884359450872</v>
      </c>
      <c r="BD33" s="1">
        <v>0.22771416581739704</v>
      </c>
      <c r="BE33" s="1">
        <v>0.2039446076374318</v>
      </c>
      <c r="BF33" s="1">
        <v>0.13569330375876745</v>
      </c>
      <c r="BG33" s="1">
        <v>0.15175948684131646</v>
      </c>
      <c r="BH33" s="1">
        <v>0.16105479121409608</v>
      </c>
      <c r="BI33" s="1">
        <v>0.1337798696596669</v>
      </c>
      <c r="BJ33" s="1">
        <v>0.18205406710113445</v>
      </c>
      <c r="BK33" s="1">
        <v>0.11302196475983586</v>
      </c>
      <c r="BL33" s="1">
        <v>0.12315954622254405</v>
      </c>
      <c r="BM33" s="1">
        <v>0.28692976104272266</v>
      </c>
      <c r="BN33" s="1">
        <v>0.7971494470400379</v>
      </c>
      <c r="BO33" s="1">
        <v>0.06180140753444911</v>
      </c>
      <c r="BP33" s="1">
        <v>0.03264533680288604</v>
      </c>
      <c r="BQ33" s="1">
        <v>0.056951919096339225</v>
      </c>
      <c r="BR33" s="1">
        <v>0.05145188952628778</v>
      </c>
      <c r="BS33" s="1">
        <v>0.6374004344677769</v>
      </c>
      <c r="BT33" s="1">
        <v>0.362599565532223</v>
      </c>
      <c r="BU33" s="1">
        <v>0.18964425876693253</v>
      </c>
      <c r="BV33" s="1">
        <v>0.35453854918344097</v>
      </c>
      <c r="BW33" s="1">
        <v>0.4558171920496265</v>
      </c>
      <c r="BX33" s="1">
        <v>0.3</v>
      </c>
      <c r="BY33" s="1">
        <v>0.0</v>
      </c>
      <c r="BZ33" s="1">
        <v>0.7</v>
      </c>
      <c r="CA33" s="1">
        <v>0.025182239893969515</v>
      </c>
      <c r="CB33" s="1">
        <v>0.3127899271040424</v>
      </c>
      <c r="CC33" s="1">
        <v>0.5848717220486604</v>
      </c>
      <c r="CD33" s="1">
        <v>0.07715611095332765</v>
      </c>
      <c r="CE33" s="1">
        <v>0.3163300835654596</v>
      </c>
      <c r="CF33" s="1">
        <v>0.5276810584958217</v>
      </c>
      <c r="CG33" s="1">
        <v>0.15598885793871867</v>
      </c>
      <c r="CH33" s="1">
        <v>0.0</v>
      </c>
      <c r="CI33" s="1">
        <v>0.0</v>
      </c>
      <c r="CJ33" s="1">
        <v>1.0</v>
      </c>
      <c r="CK33" s="1">
        <f t="shared" si="1"/>
        <v>0.03468835565</v>
      </c>
      <c r="CL33" s="1">
        <f t="shared" si="2"/>
        <v>4.815420006</v>
      </c>
      <c r="CM33" s="1">
        <f t="shared" si="3"/>
        <v>23.18826983</v>
      </c>
      <c r="CN33" s="1">
        <f t="shared" si="4"/>
        <v>2.194406527</v>
      </c>
      <c r="CO33" s="1">
        <f t="shared" si="5"/>
        <v>1.481352938</v>
      </c>
      <c r="CP33" s="1">
        <f t="shared" si="6"/>
        <v>61.094677</v>
      </c>
    </row>
    <row r="34" ht="14.25" customHeight="1">
      <c r="A34" s="1">
        <v>90037.0</v>
      </c>
      <c r="B34" s="1">
        <v>0.0</v>
      </c>
      <c r="C34" s="1">
        <v>0.0</v>
      </c>
      <c r="D34" s="1">
        <v>0.0011217049915872128</v>
      </c>
      <c r="E34" s="1">
        <v>0.04711160964666294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0.2578051972331277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0.005982426621798468</v>
      </c>
      <c r="U34" s="1">
        <v>0.026297750358322432</v>
      </c>
      <c r="V34" s="1">
        <v>0.4598990465507572</v>
      </c>
      <c r="W34" s="1">
        <v>0.0496666043497227</v>
      </c>
      <c r="X34" s="1">
        <v>0.0</v>
      </c>
      <c r="Y34" s="1">
        <v>0.0</v>
      </c>
      <c r="Z34" s="1">
        <v>1.8695083193120211E-4</v>
      </c>
      <c r="AA34" s="1">
        <v>0.0015579235994266844</v>
      </c>
      <c r="AB34" s="1">
        <v>0.005359257182027794</v>
      </c>
      <c r="AC34" s="1">
        <v>0.0</v>
      </c>
      <c r="AD34" s="1">
        <v>0.0</v>
      </c>
      <c r="AE34" s="1">
        <v>0.09553187511684429</v>
      </c>
      <c r="AF34" s="1">
        <v>0.002804262478968032</v>
      </c>
      <c r="AG34" s="1">
        <v>0.0</v>
      </c>
      <c r="AH34" s="1">
        <v>0.0</v>
      </c>
      <c r="AI34" s="1">
        <v>0.0</v>
      </c>
      <c r="AJ34" s="1">
        <v>0.005109989406119525</v>
      </c>
      <c r="AK34" s="1">
        <v>0.0</v>
      </c>
      <c r="AL34" s="1">
        <v>0.0</v>
      </c>
      <c r="AM34" s="1">
        <v>0.0</v>
      </c>
      <c r="AN34" s="1">
        <v>0.040069794977254325</v>
      </c>
      <c r="AO34" s="1">
        <v>0.001495606655449617</v>
      </c>
      <c r="AP34" s="1">
        <v>0.0</v>
      </c>
      <c r="AQ34" s="1">
        <v>0.0</v>
      </c>
      <c r="AR34" s="1">
        <v>0.5052832534185757</v>
      </c>
      <c r="AS34" s="1">
        <v>0.4947167465814243</v>
      </c>
      <c r="AT34" s="1">
        <v>0.04680862955510843</v>
      </c>
      <c r="AU34" s="1">
        <v>0.07271406215068187</v>
      </c>
      <c r="AV34" s="1">
        <v>0.08998435054773082</v>
      </c>
      <c r="AW34" s="1">
        <v>0.006371562709590879</v>
      </c>
      <c r="AX34" s="1">
        <v>0.5185557791191594</v>
      </c>
      <c r="AY34" s="1">
        <v>0.15244243237200983</v>
      </c>
      <c r="AZ34" s="1">
        <v>0.042924211938296444</v>
      </c>
      <c r="BA34" s="1">
        <v>0.05737200983679857</v>
      </c>
      <c r="BB34" s="1">
        <v>0.012826961770623743</v>
      </c>
      <c r="BC34" s="1">
        <v>0.1140368088529608</v>
      </c>
      <c r="BD34" s="1">
        <v>0.30718518227838165</v>
      </c>
      <c r="BE34" s="1">
        <v>0.21398579445120275</v>
      </c>
      <c r="BF34" s="1">
        <v>0.1304399011105443</v>
      </c>
      <c r="BG34" s="1">
        <v>0.23435231330691048</v>
      </c>
      <c r="BH34" s="1">
        <v>0.12918210148762274</v>
      </c>
      <c r="BI34" s="1">
        <v>0.06873640265772916</v>
      </c>
      <c r="BJ34" s="1">
        <v>0.05297818545304874</v>
      </c>
      <c r="BK34" s="1">
        <v>0.014053036984770976</v>
      </c>
      <c r="BL34" s="1">
        <v>0.005703533839007468</v>
      </c>
      <c r="BM34" s="1">
        <v>0.7293467395778209</v>
      </c>
      <c r="BN34" s="1">
        <v>0.3729086765605025</v>
      </c>
      <c r="BO34" s="1">
        <v>0.1255071980434662</v>
      </c>
      <c r="BP34" s="1">
        <v>0.2019343004835751</v>
      </c>
      <c r="BQ34" s="1">
        <v>0.18364737924517816</v>
      </c>
      <c r="BR34" s="1">
        <v>0.11600244566727809</v>
      </c>
      <c r="BS34" s="1">
        <v>0.24554595166696067</v>
      </c>
      <c r="BT34" s="1">
        <v>0.7544540483330393</v>
      </c>
      <c r="BU34" s="1">
        <v>0.5048849669082887</v>
      </c>
      <c r="BV34" s="1">
        <v>0.3146864166404034</v>
      </c>
      <c r="BW34" s="1">
        <v>0.18042861645130792</v>
      </c>
      <c r="BX34" s="1">
        <v>0.0</v>
      </c>
      <c r="BY34" s="1">
        <v>0.0</v>
      </c>
      <c r="BZ34" s="1">
        <v>1.0</v>
      </c>
      <c r="CA34" s="1">
        <v>0.06585249042145594</v>
      </c>
      <c r="CB34" s="1">
        <v>0.8211206896551724</v>
      </c>
      <c r="CC34" s="1">
        <v>0.10560344827586207</v>
      </c>
      <c r="CD34" s="1">
        <v>0.007423371647509579</v>
      </c>
      <c r="CE34" s="1">
        <v>0.845879556259905</v>
      </c>
      <c r="CF34" s="1">
        <v>0.14746434231378763</v>
      </c>
      <c r="CG34" s="1">
        <v>0.006656101426307449</v>
      </c>
      <c r="CH34" s="1">
        <v>4.0</v>
      </c>
      <c r="CI34" s="1">
        <v>0.0</v>
      </c>
      <c r="CJ34" s="1">
        <v>1.0</v>
      </c>
      <c r="CK34" s="1">
        <f t="shared" si="1"/>
        <v>0.03324409385</v>
      </c>
      <c r="CL34" s="1">
        <f t="shared" si="2"/>
        <v>4.641245004</v>
      </c>
      <c r="CM34" s="1">
        <f t="shared" si="3"/>
        <v>21.54115519</v>
      </c>
      <c r="CN34" s="1">
        <f t="shared" si="4"/>
        <v>2.154354893</v>
      </c>
      <c r="CO34" s="1">
        <f t="shared" si="5"/>
        <v>1.467772085</v>
      </c>
      <c r="CP34" s="1">
        <f t="shared" si="6"/>
        <v>59.68767764</v>
      </c>
    </row>
    <row r="35" ht="14.25" customHeight="1">
      <c r="A35" s="1">
        <v>91744.0</v>
      </c>
      <c r="B35" s="1">
        <v>9.372071227741331E-4</v>
      </c>
      <c r="C35" s="1">
        <v>6.024902932119427E-4</v>
      </c>
      <c r="D35" s="1">
        <v>0.0027669924577141073</v>
      </c>
      <c r="E35" s="1">
        <v>0.03829160530191458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0.005132324719953586</v>
      </c>
      <c r="M35" s="1">
        <v>0.24543669389030215</v>
      </c>
      <c r="N35" s="1">
        <v>0.0029901370107555674</v>
      </c>
      <c r="O35" s="1">
        <v>0.0</v>
      </c>
      <c r="P35" s="1">
        <v>0.0</v>
      </c>
      <c r="Q35" s="1">
        <v>0.0</v>
      </c>
      <c r="R35" s="1">
        <v>4.239746507787745E-4</v>
      </c>
      <c r="S35" s="1">
        <v>2.454590083456063E-4</v>
      </c>
      <c r="T35" s="1">
        <v>0.008033203909492569</v>
      </c>
      <c r="U35" s="1">
        <v>0.017673048600883652</v>
      </c>
      <c r="V35" s="1">
        <v>0.4314946222162717</v>
      </c>
      <c r="W35" s="1">
        <v>0.030838577230329806</v>
      </c>
      <c r="X35" s="1">
        <v>5.578613826036507E-4</v>
      </c>
      <c r="Y35" s="1">
        <v>4.462891060829205E-4</v>
      </c>
      <c r="Z35" s="1">
        <v>6.694336591243807E-5</v>
      </c>
      <c r="AA35" s="1">
        <v>0.004596777792654081</v>
      </c>
      <c r="AB35" s="1">
        <v>0.004842236800999687</v>
      </c>
      <c r="AC35" s="1">
        <v>8.25634846253403E-4</v>
      </c>
      <c r="AD35" s="1">
        <v>4.909180166912126E-4</v>
      </c>
      <c r="AE35" s="1">
        <v>0.15390279823269515</v>
      </c>
      <c r="AF35" s="1">
        <v>0.005400098183603338</v>
      </c>
      <c r="AG35" s="1">
        <v>0.0</v>
      </c>
      <c r="AH35" s="1">
        <v>0.0</v>
      </c>
      <c r="AI35" s="1">
        <v>0.0</v>
      </c>
      <c r="AJ35" s="1">
        <v>0.0029008791895389833</v>
      </c>
      <c r="AK35" s="1">
        <v>0.0</v>
      </c>
      <c r="AL35" s="1">
        <v>0.0</v>
      </c>
      <c r="AM35" s="1">
        <v>0.0</v>
      </c>
      <c r="AN35" s="1">
        <v>0.03994287499442139</v>
      </c>
      <c r="AO35" s="1">
        <v>0.0011603516758155934</v>
      </c>
      <c r="AP35" s="1">
        <v>0.0</v>
      </c>
      <c r="AQ35" s="1">
        <v>0.0</v>
      </c>
      <c r="AR35" s="1">
        <v>0.503421399858848</v>
      </c>
      <c r="AS35" s="1">
        <v>0.4965786001411519</v>
      </c>
      <c r="AT35" s="1">
        <v>0.0276747854231108</v>
      </c>
      <c r="AU35" s="1">
        <v>0.0661859598090829</v>
      </c>
      <c r="AV35" s="1">
        <v>0.1028739988118893</v>
      </c>
      <c r="AW35" s="1">
        <v>0.009914578937665158</v>
      </c>
      <c r="AX35" s="1">
        <v>0.41968986213818954</v>
      </c>
      <c r="AY35" s="1">
        <v>0.19902902677346007</v>
      </c>
      <c r="AZ35" s="1">
        <v>0.060818976995718706</v>
      </c>
      <c r="BA35" s="1">
        <v>0.089251695106213</v>
      </c>
      <c r="BB35" s="1">
        <v>0.024561116004670504</v>
      </c>
      <c r="BC35" s="1">
        <v>0.17169985156369966</v>
      </c>
      <c r="BD35" s="1">
        <v>0.2171776628960434</v>
      </c>
      <c r="BE35" s="1">
        <v>0.26698060091109177</v>
      </c>
      <c r="BF35" s="1">
        <v>0.11104570814352255</v>
      </c>
      <c r="BG35" s="1">
        <v>0.23309617648564263</v>
      </c>
      <c r="BH35" s="1">
        <v>0.2237603417509328</v>
      </c>
      <c r="BI35" s="1">
        <v>0.14486562483101714</v>
      </c>
      <c r="BJ35" s="1">
        <v>0.16968582706970206</v>
      </c>
      <c r="BK35" s="1">
        <v>0.05785973070891689</v>
      </c>
      <c r="BL35" s="1">
        <v>0.027578002487427675</v>
      </c>
      <c r="BM35" s="1">
        <v>0.37625047315200344</v>
      </c>
      <c r="BN35" s="1">
        <v>0.8206806990963692</v>
      </c>
      <c r="BO35" s="1">
        <v>0.05086304853633462</v>
      </c>
      <c r="BP35" s="1">
        <v>0.02516097613765489</v>
      </c>
      <c r="BQ35" s="1">
        <v>0.03679454574968887</v>
      </c>
      <c r="BR35" s="1">
        <v>0.06650073047995238</v>
      </c>
      <c r="BS35" s="1">
        <v>0.6647920834910507</v>
      </c>
      <c r="BT35" s="1">
        <v>0.3352079165089493</v>
      </c>
      <c r="BU35" s="1">
        <v>0.18599363346975897</v>
      </c>
      <c r="BV35" s="1">
        <v>0.3338449295134152</v>
      </c>
      <c r="BW35" s="1">
        <v>0.48016143701682584</v>
      </c>
      <c r="BX35" s="1">
        <v>0.0328580285182889</v>
      </c>
      <c r="BY35" s="1">
        <v>0.0</v>
      </c>
      <c r="BZ35" s="1">
        <v>0.9671419714817111</v>
      </c>
      <c r="CA35" s="1">
        <v>0.06588579795021962</v>
      </c>
      <c r="CB35" s="1">
        <v>0.8607450789002765</v>
      </c>
      <c r="CC35" s="1">
        <v>0.06547909549373679</v>
      </c>
      <c r="CD35" s="1">
        <v>0.00789002765576704</v>
      </c>
      <c r="CE35" s="1">
        <v>0.6444370530517213</v>
      </c>
      <c r="CF35" s="1">
        <v>0.3442541160818227</v>
      </c>
      <c r="CG35" s="1">
        <v>0.011308830866456012</v>
      </c>
      <c r="CH35" s="1">
        <v>4.0</v>
      </c>
      <c r="CI35" s="1">
        <v>0.0</v>
      </c>
      <c r="CJ35" s="1">
        <v>1.0</v>
      </c>
      <c r="CK35" s="1">
        <f t="shared" si="1"/>
        <v>0.03287444536</v>
      </c>
      <c r="CL35" s="1">
        <f t="shared" si="2"/>
        <v>4.596666157</v>
      </c>
      <c r="CM35" s="1">
        <f t="shared" si="3"/>
        <v>21.12933976</v>
      </c>
      <c r="CN35" s="1">
        <f t="shared" si="4"/>
        <v>2.143983712</v>
      </c>
      <c r="CO35" s="1">
        <f t="shared" si="5"/>
        <v>1.464234855</v>
      </c>
      <c r="CP35" s="1">
        <f t="shared" si="6"/>
        <v>59.32121471</v>
      </c>
    </row>
    <row r="36" ht="14.25" customHeight="1">
      <c r="A36" s="1">
        <v>94591.0</v>
      </c>
      <c r="B36" s="1">
        <v>0.0</v>
      </c>
      <c r="C36" s="1">
        <v>0.001061871725895512</v>
      </c>
      <c r="D36" s="1">
        <v>7.787059323233754E-4</v>
      </c>
      <c r="E36" s="1">
        <v>0.023644343763273398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0.25867195242814667</v>
      </c>
      <c r="N36" s="1">
        <v>0.0013450375194676482</v>
      </c>
      <c r="O36" s="1">
        <v>0.0</v>
      </c>
      <c r="P36" s="1">
        <v>0.0</v>
      </c>
      <c r="Q36" s="1">
        <v>0.0</v>
      </c>
      <c r="R36" s="1">
        <v>0.0</v>
      </c>
      <c r="S36" s="1">
        <v>8.494973807164094E-4</v>
      </c>
      <c r="T36" s="1">
        <v>0.009202888291094436</v>
      </c>
      <c r="U36" s="1">
        <v>0.02371513521166643</v>
      </c>
      <c r="V36" s="1">
        <v>0.3645759592241257</v>
      </c>
      <c r="W36" s="1">
        <v>0.0777998017839445</v>
      </c>
      <c r="X36" s="1">
        <v>7.079144839303412E-5</v>
      </c>
      <c r="Y36" s="1">
        <v>7.079144839303412E-5</v>
      </c>
      <c r="Z36" s="1">
        <v>7.079144839303412E-5</v>
      </c>
      <c r="AA36" s="1">
        <v>0.011397423191278493</v>
      </c>
      <c r="AB36" s="1">
        <v>0.009981594223417812</v>
      </c>
      <c r="AC36" s="1">
        <v>9.910802775024777E-4</v>
      </c>
      <c r="AD36" s="1">
        <v>0.0</v>
      </c>
      <c r="AE36" s="1">
        <v>0.16982868469488885</v>
      </c>
      <c r="AF36" s="1">
        <v>0.005380150077870593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0.04056349992920855</v>
      </c>
      <c r="AO36" s="1">
        <v>0.0</v>
      </c>
      <c r="AP36" s="1">
        <v>0.0</v>
      </c>
      <c r="AQ36" s="1">
        <v>0.0</v>
      </c>
      <c r="AR36" s="1">
        <v>0.516828637660485</v>
      </c>
      <c r="AS36" s="1">
        <v>0.48317136233951496</v>
      </c>
      <c r="AT36" s="1">
        <v>0.021579782287621026</v>
      </c>
      <c r="AU36" s="1">
        <v>0.052923800667359557</v>
      </c>
      <c r="AV36" s="1">
        <v>0.07332749849570593</v>
      </c>
      <c r="AW36" s="1">
        <v>0.011432634976204803</v>
      </c>
      <c r="AX36" s="1">
        <v>0.09085936217931186</v>
      </c>
      <c r="AY36" s="1">
        <v>0.3076691647065259</v>
      </c>
      <c r="AZ36" s="1">
        <v>0.1213555057163175</v>
      </c>
      <c r="BA36" s="1">
        <v>0.23715879875280346</v>
      </c>
      <c r="BB36" s="1">
        <v>0.08369345221814999</v>
      </c>
      <c r="BC36" s="1">
        <v>0.34337094227733067</v>
      </c>
      <c r="BD36" s="1">
        <v>0.19045785359467057</v>
      </c>
      <c r="BE36" s="1">
        <v>0.2690515614771458</v>
      </c>
      <c r="BF36" s="1">
        <v>0.08252146790403943</v>
      </c>
      <c r="BG36" s="1">
        <v>0.11459817474681351</v>
      </c>
      <c r="BH36" s="1">
        <v>0.1669363538295577</v>
      </c>
      <c r="BI36" s="1">
        <v>0.1471413160733549</v>
      </c>
      <c r="BJ36" s="1">
        <v>0.18581445523193096</v>
      </c>
      <c r="BK36" s="1">
        <v>0.10048543689320388</v>
      </c>
      <c r="BL36" s="1">
        <v>0.08376483279395901</v>
      </c>
      <c r="BM36" s="1">
        <v>0.31585760517799355</v>
      </c>
      <c r="BN36" s="1">
        <v>0.7738379476758953</v>
      </c>
      <c r="BO36" s="1">
        <v>0.03870967741935484</v>
      </c>
      <c r="BP36" s="1">
        <v>0.054508509017018036</v>
      </c>
      <c r="BQ36" s="1">
        <v>0.1079502159004318</v>
      </c>
      <c r="BR36" s="1">
        <v>0.024993649987299974</v>
      </c>
      <c r="BS36" s="1">
        <v>0.6468176914778857</v>
      </c>
      <c r="BT36" s="1">
        <v>0.35318230852211435</v>
      </c>
      <c r="BU36" s="1">
        <v>0.2572149061361726</v>
      </c>
      <c r="BV36" s="1">
        <v>0.3933314653964696</v>
      </c>
      <c r="BW36" s="1">
        <v>0.3494536284673578</v>
      </c>
      <c r="BX36" s="1">
        <v>0.29577464788732394</v>
      </c>
      <c r="BY36" s="1">
        <v>0.0</v>
      </c>
      <c r="BZ36" s="1">
        <v>0.704225352112676</v>
      </c>
      <c r="CA36" s="1">
        <v>0.09247831887925284</v>
      </c>
      <c r="CB36" s="1">
        <v>0.7623415610406938</v>
      </c>
      <c r="CC36" s="1">
        <v>0.13675783855903936</v>
      </c>
      <c r="CD36" s="1">
        <v>0.00842228152101401</v>
      </c>
      <c r="CE36" s="1">
        <v>0.48289391086001254</v>
      </c>
      <c r="CF36" s="1">
        <v>0.4130571249215317</v>
      </c>
      <c r="CG36" s="1">
        <v>0.10404896421845575</v>
      </c>
      <c r="CH36" s="1">
        <v>0.0</v>
      </c>
      <c r="CI36" s="1">
        <v>0.0</v>
      </c>
      <c r="CJ36" s="1">
        <v>1.0</v>
      </c>
      <c r="CK36" s="1">
        <f t="shared" si="1"/>
        <v>0.0324427708</v>
      </c>
      <c r="CL36" s="1">
        <f t="shared" si="2"/>
        <v>4.544607094</v>
      </c>
      <c r="CM36" s="1">
        <f t="shared" si="3"/>
        <v>20.65345364</v>
      </c>
      <c r="CN36" s="1">
        <f t="shared" si="4"/>
        <v>2.131808409</v>
      </c>
      <c r="CO36" s="1">
        <f t="shared" si="5"/>
        <v>1.460071371</v>
      </c>
      <c r="CP36" s="1">
        <f t="shared" si="6"/>
        <v>58.8898707</v>
      </c>
    </row>
    <row r="37" ht="14.25" customHeight="1">
      <c r="A37" s="1">
        <v>90011.0</v>
      </c>
      <c r="B37" s="1">
        <v>7.40596374975638E-4</v>
      </c>
      <c r="C37" s="1">
        <v>0.0</v>
      </c>
      <c r="D37" s="1">
        <v>0.003118300526213213</v>
      </c>
      <c r="E37" s="1">
        <v>0.05273825764958096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0.13693237185733773</v>
      </c>
      <c r="N37" s="1">
        <v>0.026466575716234644</v>
      </c>
      <c r="O37" s="1">
        <v>0.0</v>
      </c>
      <c r="P37" s="1">
        <v>0.006782303644513738</v>
      </c>
      <c r="Q37" s="1">
        <v>0.0</v>
      </c>
      <c r="R37" s="1">
        <v>0.0</v>
      </c>
      <c r="S37" s="1">
        <v>0.008731241473396998</v>
      </c>
      <c r="T37" s="1">
        <v>0.009978561683882283</v>
      </c>
      <c r="U37" s="1">
        <v>0.06825180276749171</v>
      </c>
      <c r="V37" s="1">
        <v>0.47402065874098603</v>
      </c>
      <c r="W37" s="1">
        <v>0.07764568310270901</v>
      </c>
      <c r="X37" s="1">
        <v>4.67745078931982E-4</v>
      </c>
      <c r="Y37" s="1">
        <v>0.0018320015591502628</v>
      </c>
      <c r="Z37" s="1">
        <v>7.795751315533032E-4</v>
      </c>
      <c r="AA37" s="1">
        <v>0.006158643539271096</v>
      </c>
      <c r="AB37" s="1">
        <v>0.014110309881114788</v>
      </c>
      <c r="AC37" s="1">
        <v>0.0</v>
      </c>
      <c r="AD37" s="1">
        <v>0.0</v>
      </c>
      <c r="AE37" s="1">
        <v>0.06821282401091404</v>
      </c>
      <c r="AF37" s="1">
        <v>0.0024946404209705707</v>
      </c>
      <c r="AG37" s="1">
        <v>0.0</v>
      </c>
      <c r="AH37" s="1">
        <v>0.0</v>
      </c>
      <c r="AI37" s="1">
        <v>0.0</v>
      </c>
      <c r="AJ37" s="1">
        <v>0.0</v>
      </c>
      <c r="AK37" s="1">
        <v>0.00806860261157669</v>
      </c>
      <c r="AL37" s="1">
        <v>0.0</v>
      </c>
      <c r="AM37" s="1">
        <v>0.0</v>
      </c>
      <c r="AN37" s="1">
        <v>0.0318846228805301</v>
      </c>
      <c r="AO37" s="1">
        <v>5.846813486649775E-4</v>
      </c>
      <c r="AP37" s="1">
        <v>0.0</v>
      </c>
      <c r="AQ37" s="1">
        <v>0.0</v>
      </c>
      <c r="AR37" s="1">
        <v>0.5005013942882262</v>
      </c>
      <c r="AS37" s="1">
        <v>0.49949860571177385</v>
      </c>
      <c r="AT37" s="1">
        <v>0.04725167156106383</v>
      </c>
      <c r="AU37" s="1">
        <v>0.07331641033298492</v>
      </c>
      <c r="AV37" s="1">
        <v>0.08867984006105553</v>
      </c>
      <c r="AW37" s="1">
        <v>0.008494682527831698</v>
      </c>
      <c r="AX37" s="1">
        <v>0.6016126623861431</v>
      </c>
      <c r="AY37" s="1">
        <v>0.11200703465896836</v>
      </c>
      <c r="AZ37" s="1">
        <v>0.027226121148773083</v>
      </c>
      <c r="BA37" s="1">
        <v>0.03094254475469945</v>
      </c>
      <c r="BB37" s="1">
        <v>0.010469032568480082</v>
      </c>
      <c r="BC37" s="1">
        <v>0.09866003405933495</v>
      </c>
      <c r="BD37" s="1">
        <v>0.229273102088375</v>
      </c>
      <c r="BE37" s="1">
        <v>0.20762749843147799</v>
      </c>
      <c r="BF37" s="1">
        <v>0.11071524603388007</v>
      </c>
      <c r="BG37" s="1">
        <v>0.353724119386932</v>
      </c>
      <c r="BH37" s="1">
        <v>0.15956288728856138</v>
      </c>
      <c r="BI37" s="1">
        <v>0.07465248702059957</v>
      </c>
      <c r="BJ37" s="1">
        <v>0.058909730363423216</v>
      </c>
      <c r="BK37" s="1">
        <v>0.010341651314687656</v>
      </c>
      <c r="BL37" s="1">
        <v>0.006280355049405459</v>
      </c>
      <c r="BM37" s="1">
        <v>0.6902528889633227</v>
      </c>
      <c r="BN37" s="1">
        <v>0.475281034691164</v>
      </c>
      <c r="BO37" s="1">
        <v>0.17534953060155525</v>
      </c>
      <c r="BP37" s="1">
        <v>0.18659091824811636</v>
      </c>
      <c r="BQ37" s="1">
        <v>0.10395261694669407</v>
      </c>
      <c r="BR37" s="1">
        <v>0.05882589951247028</v>
      </c>
      <c r="BS37" s="1">
        <v>0.2558197956791157</v>
      </c>
      <c r="BT37" s="1">
        <v>0.7441802043208843</v>
      </c>
      <c r="BU37" s="1">
        <v>0.45684577165394663</v>
      </c>
      <c r="BV37" s="1">
        <v>0.3483583465655893</v>
      </c>
      <c r="BW37" s="1">
        <v>0.19479588178046406</v>
      </c>
      <c r="BX37" s="1">
        <v>0.006938662225922842</v>
      </c>
      <c r="BY37" s="1">
        <v>0.0013877324451845685</v>
      </c>
      <c r="BZ37" s="1">
        <v>0.9916736053288926</v>
      </c>
      <c r="CA37" s="1">
        <v>0.06333878887070377</v>
      </c>
      <c r="CB37" s="1">
        <v>0.8312602291325696</v>
      </c>
      <c r="CC37" s="1">
        <v>0.09198036006546645</v>
      </c>
      <c r="CD37" s="1">
        <v>0.01342062193126023</v>
      </c>
      <c r="CE37" s="1">
        <v>0.8441194950591192</v>
      </c>
      <c r="CF37" s="1">
        <v>0.14702690352430456</v>
      </c>
      <c r="CG37" s="1">
        <v>0.008853601416576228</v>
      </c>
      <c r="CH37" s="1">
        <v>0.0</v>
      </c>
      <c r="CI37" s="1">
        <v>0.0</v>
      </c>
      <c r="CJ37" s="1">
        <v>1.0</v>
      </c>
      <c r="CK37" s="1">
        <f t="shared" si="1"/>
        <v>0.0324223014</v>
      </c>
      <c r="CL37" s="1">
        <f t="shared" si="2"/>
        <v>4.542138526</v>
      </c>
      <c r="CM37" s="1">
        <f t="shared" si="3"/>
        <v>20.63102239</v>
      </c>
      <c r="CN37" s="1">
        <f t="shared" si="4"/>
        <v>2.131229346</v>
      </c>
      <c r="CO37" s="1">
        <f t="shared" si="5"/>
        <v>1.459873058</v>
      </c>
      <c r="CP37" s="1">
        <f t="shared" si="6"/>
        <v>58.86932513</v>
      </c>
    </row>
    <row r="38" ht="14.25" customHeight="1">
      <c r="A38" s="1">
        <v>93309.0</v>
      </c>
      <c r="B38" s="1">
        <v>0.0</v>
      </c>
      <c r="C38" s="1">
        <v>0.0038105453313763116</v>
      </c>
      <c r="D38" s="1">
        <v>0.0038952241165180076</v>
      </c>
      <c r="E38" s="1">
        <v>0.05636784464265551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0.009709834029581121</v>
      </c>
      <c r="L38" s="1">
        <v>0.005758157389635316</v>
      </c>
      <c r="M38" s="1">
        <v>0.20297504798464486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0.007508185615897029</v>
      </c>
      <c r="U38" s="1">
        <v>0.05173873772157614</v>
      </c>
      <c r="V38" s="1">
        <v>0.4571525347183018</v>
      </c>
      <c r="W38" s="1">
        <v>0.02184712656655752</v>
      </c>
      <c r="X38" s="1">
        <v>0.0</v>
      </c>
      <c r="Y38" s="1">
        <v>0.0</v>
      </c>
      <c r="Z38" s="1">
        <v>5.645252342779721E-5</v>
      </c>
      <c r="AA38" s="1">
        <v>5.927514959918707E-4</v>
      </c>
      <c r="AB38" s="1">
        <v>0.004205712995370892</v>
      </c>
      <c r="AC38" s="1">
        <v>0.0</v>
      </c>
      <c r="AD38" s="1">
        <v>4.5162018742237766E-4</v>
      </c>
      <c r="AE38" s="1">
        <v>0.12919159986451392</v>
      </c>
      <c r="AF38" s="1">
        <v>0.003217793835384441</v>
      </c>
      <c r="AG38" s="1">
        <v>0.0</v>
      </c>
      <c r="AH38" s="1">
        <v>0.0</v>
      </c>
      <c r="AI38" s="1">
        <v>0.0</v>
      </c>
      <c r="AJ38" s="1">
        <v>0.0031613413119566435</v>
      </c>
      <c r="AK38" s="1">
        <v>0.0</v>
      </c>
      <c r="AL38" s="1">
        <v>0.0</v>
      </c>
      <c r="AM38" s="1">
        <v>0.0</v>
      </c>
      <c r="AN38" s="1">
        <v>0.03768205938805464</v>
      </c>
      <c r="AO38" s="1">
        <v>6.774302811335665E-4</v>
      </c>
      <c r="AP38" s="1">
        <v>0.0</v>
      </c>
      <c r="AQ38" s="1">
        <v>0.0</v>
      </c>
      <c r="AR38" s="1">
        <v>0.5191408241526833</v>
      </c>
      <c r="AS38" s="1">
        <v>0.48085917584731674</v>
      </c>
      <c r="AT38" s="1">
        <v>0.020377048699680416</v>
      </c>
      <c r="AU38" s="1">
        <v>0.09091975254346615</v>
      </c>
      <c r="AV38" s="1">
        <v>0.10144545108042337</v>
      </c>
      <c r="AW38" s="1">
        <v>0.012108951241680594</v>
      </c>
      <c r="AX38" s="1">
        <v>0.1869704166300173</v>
      </c>
      <c r="AY38" s="1">
        <v>0.287624241358079</v>
      </c>
      <c r="AZ38" s="1">
        <v>0.08948309731140235</v>
      </c>
      <c r="BA38" s="1">
        <v>0.14659747265957135</v>
      </c>
      <c r="BB38" s="1">
        <v>0.06447356847567948</v>
      </c>
      <c r="BC38" s="1">
        <v>0.29140399020989394</v>
      </c>
      <c r="BD38" s="1">
        <v>0.19754505673811465</v>
      </c>
      <c r="BE38" s="1">
        <v>0.2754579841281614</v>
      </c>
      <c r="BF38" s="1">
        <v>0.10921159979233108</v>
      </c>
      <c r="BG38" s="1">
        <v>0.12638136913149892</v>
      </c>
      <c r="BH38" s="1">
        <v>0.18903583032077975</v>
      </c>
      <c r="BI38" s="1">
        <v>0.11751246968379628</v>
      </c>
      <c r="BJ38" s="1">
        <v>0.12323250812245458</v>
      </c>
      <c r="BK38" s="1">
        <v>0.029881480803551</v>
      </c>
      <c r="BL38" s="1">
        <v>0.029973001418569532</v>
      </c>
      <c r="BM38" s="1">
        <v>0.5103647096508489</v>
      </c>
      <c r="BN38" s="1">
        <v>0.5190949516086842</v>
      </c>
      <c r="BO38" s="1">
        <v>0.04747580434213968</v>
      </c>
      <c r="BP38" s="1">
        <v>0.201281715929898</v>
      </c>
      <c r="BQ38" s="1">
        <v>0.15764234022146656</v>
      </c>
      <c r="BR38" s="1">
        <v>0.07450518789781149</v>
      </c>
      <c r="BS38" s="1">
        <v>0.4478561295931909</v>
      </c>
      <c r="BT38" s="1">
        <v>0.5521438704068091</v>
      </c>
      <c r="BU38" s="1">
        <v>0.4307897730082587</v>
      </c>
      <c r="BV38" s="1">
        <v>0.37663814845952226</v>
      </c>
      <c r="BW38" s="1">
        <v>0.19257207853221897</v>
      </c>
      <c r="BX38" s="1">
        <v>0.11009174311926606</v>
      </c>
      <c r="BY38" s="1">
        <v>0.0</v>
      </c>
      <c r="BZ38" s="1">
        <v>0.8899082568807339</v>
      </c>
      <c r="CA38" s="1">
        <v>0.32808828037192195</v>
      </c>
      <c r="CB38" s="1">
        <v>0.6336977623377951</v>
      </c>
      <c r="CC38" s="1">
        <v>0.03310513947072648</v>
      </c>
      <c r="CD38" s="1">
        <v>0.0051088178195565544</v>
      </c>
      <c r="CE38" s="1">
        <v>0.9101437024513948</v>
      </c>
      <c r="CF38" s="1">
        <v>0.0790363482671175</v>
      </c>
      <c r="CG38" s="1">
        <v>0.010819949281487743</v>
      </c>
      <c r="CH38" s="1">
        <v>0.0</v>
      </c>
      <c r="CI38" s="1">
        <v>0.0</v>
      </c>
      <c r="CJ38" s="1">
        <v>1.0</v>
      </c>
      <c r="CK38" s="1">
        <f t="shared" si="1"/>
        <v>0.03067999886</v>
      </c>
      <c r="CL38" s="1">
        <f t="shared" si="2"/>
        <v>4.332020424</v>
      </c>
      <c r="CM38" s="1">
        <f t="shared" si="3"/>
        <v>18.76640096</v>
      </c>
      <c r="CN38" s="1">
        <f t="shared" si="4"/>
        <v>2.081350625</v>
      </c>
      <c r="CO38" s="1">
        <f t="shared" si="5"/>
        <v>1.442688679</v>
      </c>
      <c r="CP38" s="1">
        <f t="shared" si="6"/>
        <v>57.08899441</v>
      </c>
    </row>
    <row r="39" ht="14.25" customHeight="1">
      <c r="A39" s="1">
        <v>94536.0</v>
      </c>
      <c r="B39" s="1">
        <v>0.0</v>
      </c>
      <c r="C39" s="1">
        <v>0.0015518913676042677</v>
      </c>
      <c r="D39" s="1">
        <v>0.003414161008729389</v>
      </c>
      <c r="E39" s="1">
        <v>0.04190106692531523</v>
      </c>
      <c r="F39" s="1">
        <v>0.0</v>
      </c>
      <c r="G39" s="1">
        <v>0.0</v>
      </c>
      <c r="H39" s="1">
        <v>0.0</v>
      </c>
      <c r="I39" s="1">
        <v>2.133850630455868E-4</v>
      </c>
      <c r="J39" s="1">
        <v>9.699321047526673E-4</v>
      </c>
      <c r="K39" s="1">
        <v>0.0</v>
      </c>
      <c r="L39" s="1">
        <v>0.0</v>
      </c>
      <c r="M39" s="1">
        <v>0.27206595538312317</v>
      </c>
      <c r="N39" s="1">
        <v>0.002967992240543162</v>
      </c>
      <c r="O39" s="1">
        <v>0.0</v>
      </c>
      <c r="P39" s="1">
        <v>0.0</v>
      </c>
      <c r="Q39" s="1">
        <v>0.0</v>
      </c>
      <c r="R39" s="1">
        <v>3.6857419980601357E-4</v>
      </c>
      <c r="S39" s="1">
        <v>0.007080504364694471</v>
      </c>
      <c r="T39" s="1">
        <v>0.00903976721629486</v>
      </c>
      <c r="U39" s="1">
        <v>0.03037827352085354</v>
      </c>
      <c r="V39" s="1">
        <v>0.4010087293889428</v>
      </c>
      <c r="W39" s="1">
        <v>0.03705140640155189</v>
      </c>
      <c r="X39" s="1">
        <v>3.297769156159069E-4</v>
      </c>
      <c r="Y39" s="1">
        <v>3.297769156159069E-4</v>
      </c>
      <c r="Z39" s="1">
        <v>1.3579049466537341E-4</v>
      </c>
      <c r="AA39" s="1">
        <v>0.009408341416100873</v>
      </c>
      <c r="AB39" s="1">
        <v>0.017206595538312316</v>
      </c>
      <c r="AC39" s="1">
        <v>8.729388942774006E-4</v>
      </c>
      <c r="AD39" s="1">
        <v>6.20756547041707E-4</v>
      </c>
      <c r="AE39" s="1">
        <v>0.12190106692531523</v>
      </c>
      <c r="AF39" s="1">
        <v>0.004713870029097963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0.03606207565470417</v>
      </c>
      <c r="AO39" s="1">
        <v>4.0737148399612027E-4</v>
      </c>
      <c r="AP39" s="1">
        <v>0.0</v>
      </c>
      <c r="AQ39" s="1">
        <v>0.0</v>
      </c>
      <c r="AR39" s="1">
        <v>0.506719646799117</v>
      </c>
      <c r="AS39" s="1">
        <v>0.493280353200883</v>
      </c>
      <c r="AT39" s="1">
        <v>0.009902271697624749</v>
      </c>
      <c r="AU39" s="1">
        <v>0.02979310939960736</v>
      </c>
      <c r="AV39" s="1">
        <v>0.048648415420792616</v>
      </c>
      <c r="AW39" s="1">
        <v>0.013569779733782063</v>
      </c>
      <c r="AX39" s="1">
        <v>0.07619787284533903</v>
      </c>
      <c r="AY39" s="1">
        <v>0.1911634629905292</v>
      </c>
      <c r="AZ39" s="1">
        <v>0.07136539166828469</v>
      </c>
      <c r="BA39" s="1">
        <v>0.32146786615753026</v>
      </c>
      <c r="BB39" s="1">
        <v>0.23789183008651005</v>
      </c>
      <c r="BC39" s="1">
        <v>0.5437877480586712</v>
      </c>
      <c r="BD39" s="1">
        <v>0.11761216566005177</v>
      </c>
      <c r="BE39" s="1">
        <v>0.20313848144952545</v>
      </c>
      <c r="BF39" s="1">
        <v>0.05476164797238999</v>
      </c>
      <c r="BG39" s="1">
        <v>0.08069995685936152</v>
      </c>
      <c r="BH39" s="1">
        <v>0.11454612637024264</v>
      </c>
      <c r="BI39" s="1">
        <v>0.12049924046475347</v>
      </c>
      <c r="BJ39" s="1">
        <v>0.214188939524572</v>
      </c>
      <c r="BK39" s="1">
        <v>0.16853471281356489</v>
      </c>
      <c r="BL39" s="1">
        <v>0.1762532331567927</v>
      </c>
      <c r="BM39" s="1">
        <v>0.20597774767007432</v>
      </c>
      <c r="BN39" s="1">
        <v>0.5595592024418282</v>
      </c>
      <c r="BO39" s="1">
        <v>0.12153644904269235</v>
      </c>
      <c r="BP39" s="1">
        <v>0.029571490862964286</v>
      </c>
      <c r="BQ39" s="1">
        <v>0.06600071352122726</v>
      </c>
      <c r="BR39" s="1">
        <v>0.2233321441312879</v>
      </c>
      <c r="BS39" s="1">
        <v>0.582378782280248</v>
      </c>
      <c r="BT39" s="1">
        <v>0.417621217719752</v>
      </c>
      <c r="BU39" s="1">
        <v>0.26994237185319986</v>
      </c>
      <c r="BV39" s="1">
        <v>0.46271502231465833</v>
      </c>
      <c r="BW39" s="1">
        <v>0.26734260583214176</v>
      </c>
      <c r="BX39" s="1">
        <v>0.21721311475409835</v>
      </c>
      <c r="BY39" s="1">
        <v>0.0</v>
      </c>
      <c r="BZ39" s="1">
        <v>0.7827868852459017</v>
      </c>
      <c r="CA39" s="1">
        <v>0.03517800493479027</v>
      </c>
      <c r="CB39" s="1">
        <v>0.15988720479379626</v>
      </c>
      <c r="CC39" s="1">
        <v>0.6811420514628128</v>
      </c>
      <c r="CD39" s="1">
        <v>0.12379273880860063</v>
      </c>
      <c r="CE39" s="1">
        <v>0.2031622911694511</v>
      </c>
      <c r="CF39" s="1">
        <v>0.6010342084327764</v>
      </c>
      <c r="CG39" s="1">
        <v>0.19580350039777247</v>
      </c>
      <c r="CH39" s="1">
        <v>0.0</v>
      </c>
      <c r="CI39" s="1">
        <v>0.0</v>
      </c>
      <c r="CJ39" s="1">
        <v>1.0</v>
      </c>
      <c r="CK39" s="1">
        <f t="shared" si="1"/>
        <v>0.02916833895</v>
      </c>
      <c r="CL39" s="1">
        <f t="shared" si="2"/>
        <v>4.14971735</v>
      </c>
      <c r="CM39" s="1">
        <f t="shared" si="3"/>
        <v>17.22015408</v>
      </c>
      <c r="CN39" s="1">
        <f t="shared" si="4"/>
        <v>2.037085504</v>
      </c>
      <c r="CO39" s="1">
        <f t="shared" si="5"/>
        <v>1.427265043</v>
      </c>
      <c r="CP39" s="1">
        <f t="shared" si="6"/>
        <v>55.49107965</v>
      </c>
    </row>
    <row r="40" ht="14.25" customHeight="1">
      <c r="A40" s="1">
        <v>95747.0</v>
      </c>
      <c r="B40" s="1">
        <v>0.0</v>
      </c>
      <c r="C40" s="1">
        <v>0.009748238763584731</v>
      </c>
      <c r="D40" s="1">
        <v>0.0038774507126863632</v>
      </c>
      <c r="E40" s="1">
        <v>0.04442684725028671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0.006826497733602752</v>
      </c>
      <c r="M40" s="1">
        <v>0.2616186991425919</v>
      </c>
      <c r="N40" s="1">
        <v>0.0034951668396046094</v>
      </c>
      <c r="O40" s="1">
        <v>0.0</v>
      </c>
      <c r="P40" s="1">
        <v>0.0</v>
      </c>
      <c r="Q40" s="1">
        <v>0.0</v>
      </c>
      <c r="R40" s="1">
        <v>0.0</v>
      </c>
      <c r="S40" s="1">
        <v>6.826497733602752E-4</v>
      </c>
      <c r="T40" s="1">
        <v>0.0017748894107367157</v>
      </c>
      <c r="U40" s="1">
        <v>0.020097209327726503</v>
      </c>
      <c r="V40" s="1">
        <v>0.41491453224837527</v>
      </c>
      <c r="W40" s="1">
        <v>0.03287641308503086</v>
      </c>
      <c r="X40" s="1">
        <v>5.461198186882202E-5</v>
      </c>
      <c r="Y40" s="1">
        <v>1.3652995467205504E-4</v>
      </c>
      <c r="Z40" s="1">
        <v>5.461198186882202E-5</v>
      </c>
      <c r="AA40" s="1">
        <v>0.00622576593304571</v>
      </c>
      <c r="AB40" s="1">
        <v>0.005051608322866037</v>
      </c>
      <c r="AC40" s="1">
        <v>0.0</v>
      </c>
      <c r="AD40" s="1">
        <v>3.549778821473431E-4</v>
      </c>
      <c r="AE40" s="1">
        <v>0.14788924690077002</v>
      </c>
      <c r="AF40" s="1">
        <v>0.0034951668396046094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0.03598929605155371</v>
      </c>
      <c r="AO40" s="1">
        <v>4.0958986401616517E-4</v>
      </c>
      <c r="AP40" s="1">
        <v>0.0</v>
      </c>
      <c r="AQ40" s="1">
        <v>0.0</v>
      </c>
      <c r="AR40" s="1">
        <v>0.5343345395218474</v>
      </c>
      <c r="AS40" s="1">
        <v>0.46566546047815266</v>
      </c>
      <c r="AT40" s="1">
        <v>0.01022604951560818</v>
      </c>
      <c r="AU40" s="1">
        <v>0.040023485663959295</v>
      </c>
      <c r="AV40" s="1">
        <v>0.07329484293962227</v>
      </c>
      <c r="AW40" s="1">
        <v>0.01409139837557491</v>
      </c>
      <c r="AX40" s="1">
        <v>0.04680007828554653</v>
      </c>
      <c r="AY40" s="1">
        <v>0.25477052549173107</v>
      </c>
      <c r="AZ40" s="1">
        <v>0.13061454154026814</v>
      </c>
      <c r="BA40" s="1">
        <v>0.30467756140522556</v>
      </c>
      <c r="BB40" s="1">
        <v>0.12550151678246405</v>
      </c>
      <c r="BC40" s="1">
        <v>0.472391801098189</v>
      </c>
      <c r="BD40" s="1">
        <v>0.14552709662016985</v>
      </c>
      <c r="BE40" s="1">
        <v>0.2716483066743972</v>
      </c>
      <c r="BF40" s="1">
        <v>0.062344394802360086</v>
      </c>
      <c r="BG40" s="1">
        <v>0.04808840080488387</v>
      </c>
      <c r="BH40" s="1">
        <v>0.1414062857404273</v>
      </c>
      <c r="BI40" s="1">
        <v>0.13317169129420375</v>
      </c>
      <c r="BJ40" s="1">
        <v>0.2361041218719978</v>
      </c>
      <c r="BK40" s="1">
        <v>0.14502035774738095</v>
      </c>
      <c r="BL40" s="1">
        <v>0.11903563749485338</v>
      </c>
      <c r="BM40" s="1">
        <v>0.22526190585113684</v>
      </c>
      <c r="BN40" s="1">
        <v>0.8611595369004514</v>
      </c>
      <c r="BO40" s="1">
        <v>0.016852174690447454</v>
      </c>
      <c r="BP40" s="1">
        <v>0.023423181797863304</v>
      </c>
      <c r="BQ40" s="1">
        <v>0.06258102007062716</v>
      </c>
      <c r="BR40" s="1">
        <v>0.03598408654061061</v>
      </c>
      <c r="BS40" s="1">
        <v>0.7709867789011391</v>
      </c>
      <c r="BT40" s="1">
        <v>0.22901322109886088</v>
      </c>
      <c r="BU40" s="1">
        <v>0.2761113458198376</v>
      </c>
      <c r="BV40" s="1">
        <v>0.46237619114678685</v>
      </c>
      <c r="BW40" s="1">
        <v>0.2615124630333756</v>
      </c>
      <c r="BX40" s="1">
        <v>0.8428571428571429</v>
      </c>
      <c r="BY40" s="1">
        <v>0.0</v>
      </c>
      <c r="BZ40" s="1">
        <v>0.15714285714285714</v>
      </c>
      <c r="CA40" s="1">
        <v>0.036551355841689906</v>
      </c>
      <c r="CB40" s="1">
        <v>0.7103779742479084</v>
      </c>
      <c r="CC40" s="1">
        <v>0.24049130718566428</v>
      </c>
      <c r="CD40" s="1">
        <v>0.012579362724737435</v>
      </c>
      <c r="CE40" s="1">
        <v>0.43242131248714255</v>
      </c>
      <c r="CF40" s="1">
        <v>0.4702736062538572</v>
      </c>
      <c r="CG40" s="1">
        <v>0.09730508125900021</v>
      </c>
      <c r="CH40" s="1">
        <v>4.0</v>
      </c>
      <c r="CI40" s="1">
        <v>0.0</v>
      </c>
      <c r="CJ40" s="1">
        <v>1.0</v>
      </c>
      <c r="CK40" s="1">
        <f t="shared" si="1"/>
        <v>0.02911190394</v>
      </c>
      <c r="CL40" s="1">
        <f t="shared" si="2"/>
        <v>4.142911404</v>
      </c>
      <c r="CM40" s="1">
        <f t="shared" si="3"/>
        <v>17.1637149</v>
      </c>
      <c r="CN40" s="1">
        <f t="shared" si="4"/>
        <v>2.035414308</v>
      </c>
      <c r="CO40" s="1">
        <f t="shared" si="5"/>
        <v>1.426679469</v>
      </c>
      <c r="CP40" s="1">
        <f t="shared" si="6"/>
        <v>55.43041318</v>
      </c>
    </row>
    <row r="41" ht="14.25" customHeight="1">
      <c r="A41" s="1">
        <v>95035.0</v>
      </c>
      <c r="B41" s="1">
        <v>0.0</v>
      </c>
      <c r="C41" s="1">
        <v>0.005854617773904494</v>
      </c>
      <c r="D41" s="1">
        <v>0.004223369310183012</v>
      </c>
      <c r="E41" s="1">
        <v>0.06513820920202901</v>
      </c>
      <c r="F41" s="1">
        <v>0.0</v>
      </c>
      <c r="G41" s="1">
        <v>0.0</v>
      </c>
      <c r="H41" s="1">
        <v>0.0</v>
      </c>
      <c r="I41" s="1">
        <v>4.022256485888583E-4</v>
      </c>
      <c r="J41" s="1">
        <v>5.363008647851445E-4</v>
      </c>
      <c r="K41" s="1">
        <v>7.150678197135259E-4</v>
      </c>
      <c r="L41" s="1">
        <v>0.0</v>
      </c>
      <c r="M41" s="1">
        <v>0.2216933699805591</v>
      </c>
      <c r="N41" s="1">
        <v>0.004223369310183012</v>
      </c>
      <c r="O41" s="1">
        <v>0.0</v>
      </c>
      <c r="P41" s="1">
        <v>7.150678197135259E-4</v>
      </c>
      <c r="Q41" s="1">
        <v>0.0</v>
      </c>
      <c r="R41" s="1">
        <v>4.022256485888583E-4</v>
      </c>
      <c r="S41" s="1">
        <v>0.0038881812696922972</v>
      </c>
      <c r="T41" s="1">
        <v>0.018524725704453533</v>
      </c>
      <c r="U41" s="1">
        <v>0.0434850617863288</v>
      </c>
      <c r="V41" s="1">
        <v>0.40113070098992204</v>
      </c>
      <c r="W41" s="1">
        <v>0.032870773837456145</v>
      </c>
      <c r="X41" s="1">
        <v>3.1284217112466763E-4</v>
      </c>
      <c r="Y41" s="1">
        <v>0.0</v>
      </c>
      <c r="Z41" s="1">
        <v>1.5642108556233381E-4</v>
      </c>
      <c r="AA41" s="1">
        <v>0.022345869366047686</v>
      </c>
      <c r="AB41" s="1">
        <v>0.01235726575942437</v>
      </c>
      <c r="AC41" s="1">
        <v>0.0017876695492838148</v>
      </c>
      <c r="AD41" s="1">
        <v>6.48030211615383E-4</v>
      </c>
      <c r="AE41" s="1">
        <v>0.11816495720766017</v>
      </c>
      <c r="AF41" s="1">
        <v>0.004424482134477442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2.4580456302652457E-4</v>
      </c>
      <c r="AM41" s="1">
        <v>0.0</v>
      </c>
      <c r="AN41" s="1">
        <v>0.03494893968849858</v>
      </c>
      <c r="AO41" s="1">
        <v>4.692632566870014E-4</v>
      </c>
      <c r="AP41" s="1">
        <v>0.0</v>
      </c>
      <c r="AQ41" s="1">
        <v>3.351880404907153E-4</v>
      </c>
      <c r="AR41" s="1">
        <v>0.501491330064203</v>
      </c>
      <c r="AS41" s="1">
        <v>0.49850866993579696</v>
      </c>
      <c r="AT41" s="1">
        <v>0.011301567124158342</v>
      </c>
      <c r="AU41" s="1">
        <v>0.030547996901503564</v>
      </c>
      <c r="AV41" s="1">
        <v>0.050827258823763086</v>
      </c>
      <c r="AW41" s="1">
        <v>0.027846743599420024</v>
      </c>
      <c r="AX41" s="1">
        <v>0.12765408068008025</v>
      </c>
      <c r="AY41" s="1">
        <v>0.1693447474526784</v>
      </c>
      <c r="AZ41" s="1">
        <v>0.09190219874073927</v>
      </c>
      <c r="BA41" s="1">
        <v>0.29699882813275863</v>
      </c>
      <c r="BB41" s="1">
        <v>0.1935765785448984</v>
      </c>
      <c r="BC41" s="1">
        <v>0.5076179662538618</v>
      </c>
      <c r="BD41" s="1">
        <v>0.14705183385704101</v>
      </c>
      <c r="BE41" s="1">
        <v>0.17929286261255314</v>
      </c>
      <c r="BF41" s="1">
        <v>0.05080404531171609</v>
      </c>
      <c r="BG41" s="1">
        <v>0.11523329196482797</v>
      </c>
      <c r="BH41" s="1">
        <v>0.11261261261261261</v>
      </c>
      <c r="BI41" s="1">
        <v>0.11466011466011466</v>
      </c>
      <c r="BJ41" s="1">
        <v>0.20957320957320957</v>
      </c>
      <c r="BK41" s="1">
        <v>0.14673764673764675</v>
      </c>
      <c r="BL41" s="1">
        <v>0.1956046956046956</v>
      </c>
      <c r="BM41" s="1">
        <v>0.22081172081172082</v>
      </c>
      <c r="BN41" s="1">
        <v>0.5472532380527021</v>
      </c>
      <c r="BO41" s="1">
        <v>0.21500669941938366</v>
      </c>
      <c r="BP41" s="1">
        <v>0.054131308619919605</v>
      </c>
      <c r="BQ41" s="1">
        <v>0.04622599374720857</v>
      </c>
      <c r="BR41" s="1">
        <v>0.13738276016078607</v>
      </c>
      <c r="BS41" s="1">
        <v>0.6445081445081445</v>
      </c>
      <c r="BT41" s="1">
        <v>0.35549185549185547</v>
      </c>
      <c r="BU41" s="1">
        <v>0.22931521270995836</v>
      </c>
      <c r="BV41" s="1">
        <v>0.4334593482318036</v>
      </c>
      <c r="BW41" s="1">
        <v>0.33722543905823804</v>
      </c>
      <c r="BX41" s="1">
        <v>0.2900763358778626</v>
      </c>
      <c r="BY41" s="1">
        <v>0.0</v>
      </c>
      <c r="BZ41" s="1">
        <v>0.7099236641221374</v>
      </c>
      <c r="CA41" s="1">
        <v>0.02647370278856336</v>
      </c>
      <c r="CB41" s="1">
        <v>0.16385457112601481</v>
      </c>
      <c r="CC41" s="1">
        <v>0.693328626897282</v>
      </c>
      <c r="CD41" s="1">
        <v>0.11634309918813979</v>
      </c>
      <c r="CE41" s="1">
        <v>0.21102486514932245</v>
      </c>
      <c r="CF41" s="1">
        <v>0.5178266017629259</v>
      </c>
      <c r="CG41" s="1">
        <v>0.2711485330877516</v>
      </c>
      <c r="CH41" s="1">
        <v>23.0</v>
      </c>
      <c r="CI41" s="1">
        <v>0.0</v>
      </c>
      <c r="CJ41" s="1">
        <v>1.0</v>
      </c>
      <c r="CK41" s="1">
        <f t="shared" si="1"/>
        <v>0.02879223076</v>
      </c>
      <c r="CL41" s="1">
        <f t="shared" si="2"/>
        <v>4.104359476</v>
      </c>
      <c r="CM41" s="1">
        <f t="shared" si="3"/>
        <v>16.84576671</v>
      </c>
      <c r="CN41" s="1">
        <f t="shared" si="4"/>
        <v>2.025921883</v>
      </c>
      <c r="CO41" s="1">
        <f t="shared" si="5"/>
        <v>1.423348827</v>
      </c>
      <c r="CP41" s="1">
        <f t="shared" si="6"/>
        <v>55.08535301</v>
      </c>
    </row>
    <row r="42" ht="14.25" customHeight="1">
      <c r="A42" s="1">
        <v>90042.0</v>
      </c>
      <c r="B42" s="1">
        <v>0.0</v>
      </c>
      <c r="C42" s="1">
        <v>0.0</v>
      </c>
      <c r="D42" s="1">
        <v>0.004608746813100607</v>
      </c>
      <c r="E42" s="1">
        <v>0.06491468915473621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0.21409426684970903</v>
      </c>
      <c r="N42" s="1">
        <v>0.001470876642478917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4.90292214159639E-4</v>
      </c>
      <c r="U42" s="1">
        <v>0.029352160554357055</v>
      </c>
      <c r="V42" s="1">
        <v>0.45168987383147013</v>
      </c>
      <c r="W42" s="1">
        <v>0.029057985225861272</v>
      </c>
      <c r="X42" s="1">
        <v>9.80584428319278E-5</v>
      </c>
      <c r="Y42" s="1">
        <v>1.6343073805321303E-4</v>
      </c>
      <c r="Z42" s="1">
        <v>1.6343073805321303E-4</v>
      </c>
      <c r="AA42" s="1">
        <v>4.90292214159639E-4</v>
      </c>
      <c r="AB42" s="1">
        <v>0.0036608485323919716</v>
      </c>
      <c r="AC42" s="1">
        <v>0.003595476237170686</v>
      </c>
      <c r="AD42" s="1">
        <v>0.0016016212329214873</v>
      </c>
      <c r="AE42" s="1">
        <v>0.15454010590311823</v>
      </c>
      <c r="AF42" s="1">
        <v>9.478982807086355E-4</v>
      </c>
      <c r="AG42" s="1">
        <v>0.0</v>
      </c>
      <c r="AH42" s="1">
        <v>0.0</v>
      </c>
      <c r="AI42" s="1">
        <v>0.0</v>
      </c>
      <c r="AJ42" s="1">
        <v>0.003464731646728116</v>
      </c>
      <c r="AK42" s="1">
        <v>0.0</v>
      </c>
      <c r="AL42" s="1">
        <v>0.0</v>
      </c>
      <c r="AM42" s="1">
        <v>0.0</v>
      </c>
      <c r="AN42" s="1">
        <v>0.03523566712427273</v>
      </c>
      <c r="AO42" s="1">
        <v>3.5954762371706865E-4</v>
      </c>
      <c r="AP42" s="1">
        <v>0.0</v>
      </c>
      <c r="AQ42" s="1">
        <v>0.0</v>
      </c>
      <c r="AR42" s="1">
        <v>0.5239513775040985</v>
      </c>
      <c r="AS42" s="1">
        <v>0.47604862249590146</v>
      </c>
      <c r="AT42" s="1">
        <v>0.018053297867100145</v>
      </c>
      <c r="AU42" s="1">
        <v>0.039530072410226096</v>
      </c>
      <c r="AV42" s="1">
        <v>0.06861730949214324</v>
      </c>
      <c r="AW42" s="1">
        <v>0.017856263238264124</v>
      </c>
      <c r="AX42" s="1">
        <v>0.2880399980296537</v>
      </c>
      <c r="AY42" s="1">
        <v>0.1844983005763263</v>
      </c>
      <c r="AZ42" s="1">
        <v>0.07873996354859367</v>
      </c>
      <c r="BA42" s="1">
        <v>0.19737943943648095</v>
      </c>
      <c r="BB42" s="1">
        <v>0.10728535540121176</v>
      </c>
      <c r="BC42" s="1">
        <v>0.34233763037258097</v>
      </c>
      <c r="BD42" s="1">
        <v>0.22502538227240562</v>
      </c>
      <c r="BE42" s="1">
        <v>0.23348613974094698</v>
      </c>
      <c r="BF42" s="1">
        <v>0.09146847983263083</v>
      </c>
      <c r="BG42" s="1">
        <v>0.10768236778143556</v>
      </c>
      <c r="BH42" s="1">
        <v>0.1840015589223949</v>
      </c>
      <c r="BI42" s="1">
        <v>0.10951429824134068</v>
      </c>
      <c r="BJ42" s="1">
        <v>0.14717201734301164</v>
      </c>
      <c r="BK42" s="1">
        <v>0.06489014468748477</v>
      </c>
      <c r="BL42" s="1">
        <v>0.04360111073220636</v>
      </c>
      <c r="BM42" s="1">
        <v>0.45082087007356164</v>
      </c>
      <c r="BN42" s="1">
        <v>0.4939316438037666</v>
      </c>
      <c r="BO42" s="1">
        <v>0.08342245989304813</v>
      </c>
      <c r="BP42" s="1">
        <v>0.08016740292955127</v>
      </c>
      <c r="BQ42" s="1">
        <v>0.16103231806556614</v>
      </c>
      <c r="BR42" s="1">
        <v>0.1814461753080679</v>
      </c>
      <c r="BS42" s="1">
        <v>0.4489696497296244</v>
      </c>
      <c r="BT42" s="1">
        <v>0.5510303502703756</v>
      </c>
      <c r="BU42" s="1">
        <v>0.3984104123326399</v>
      </c>
      <c r="BV42" s="1">
        <v>0.37616685336320477</v>
      </c>
      <c r="BW42" s="1">
        <v>0.22542273430415533</v>
      </c>
      <c r="BX42" s="1">
        <v>0.015355805243445693</v>
      </c>
      <c r="BY42" s="1">
        <v>0.003745318352059925</v>
      </c>
      <c r="BZ42" s="1">
        <v>0.9808988764044944</v>
      </c>
      <c r="CA42" s="1">
        <v>0.0517578125</v>
      </c>
      <c r="CB42" s="1">
        <v>0.4478081597222222</v>
      </c>
      <c r="CC42" s="1">
        <v>0.4620225694444444</v>
      </c>
      <c r="CD42" s="1">
        <v>0.038411458333333336</v>
      </c>
      <c r="CE42" s="1">
        <v>0.7119590081434715</v>
      </c>
      <c r="CF42" s="1">
        <v>0.2660810687162595</v>
      </c>
      <c r="CG42" s="1">
        <v>0.021959923140269007</v>
      </c>
      <c r="CH42" s="1">
        <v>0.0</v>
      </c>
      <c r="CI42" s="1">
        <v>0.0</v>
      </c>
      <c r="CJ42" s="1">
        <v>1.0</v>
      </c>
      <c r="CK42" s="1">
        <f t="shared" si="1"/>
        <v>0.02846912608</v>
      </c>
      <c r="CL42" s="1">
        <f t="shared" si="2"/>
        <v>4.065393717</v>
      </c>
      <c r="CM42" s="1">
        <f t="shared" si="3"/>
        <v>16.52742607</v>
      </c>
      <c r="CN42" s="1">
        <f t="shared" si="4"/>
        <v>2.016282152</v>
      </c>
      <c r="CO42" s="1">
        <f t="shared" si="5"/>
        <v>1.419958504</v>
      </c>
      <c r="CP42" s="1">
        <f t="shared" si="6"/>
        <v>54.73410979</v>
      </c>
    </row>
    <row r="43" ht="14.25" customHeight="1">
      <c r="A43" s="1">
        <v>94533.0</v>
      </c>
      <c r="B43" s="1">
        <v>0.0</v>
      </c>
      <c r="C43" s="1">
        <v>0.0049447925153822386</v>
      </c>
      <c r="D43" s="1">
        <v>0.003455735678363724</v>
      </c>
      <c r="E43" s="1">
        <v>0.05714606804708792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0.009299581378360915</v>
      </c>
      <c r="L43" s="1">
        <v>0.007641952069227096</v>
      </c>
      <c r="M43" s="1">
        <v>0.23600146096142502</v>
      </c>
      <c r="N43" s="1">
        <v>0.0033152586182676374</v>
      </c>
      <c r="O43" s="1">
        <v>0.0</v>
      </c>
      <c r="P43" s="1">
        <v>0.0</v>
      </c>
      <c r="Q43" s="1">
        <v>0.0</v>
      </c>
      <c r="R43" s="1">
        <v>0.0</v>
      </c>
      <c r="S43" s="1">
        <v>4.4952659230747624E-4</v>
      </c>
      <c r="T43" s="1">
        <v>0.008793863962015005</v>
      </c>
      <c r="U43" s="1">
        <v>0.034164021015368196</v>
      </c>
      <c r="V43" s="1">
        <v>0.4095468210041301</v>
      </c>
      <c r="W43" s="1">
        <v>0.0318882926418116</v>
      </c>
      <c r="X43" s="1">
        <v>2.8095412019217265E-5</v>
      </c>
      <c r="Y43" s="1">
        <v>3.652403562498245E-4</v>
      </c>
      <c r="Z43" s="1">
        <v>5.619082403843453E-5</v>
      </c>
      <c r="AA43" s="1">
        <v>0.008569100665861267</v>
      </c>
      <c r="AB43" s="1">
        <v>0.006265276880285451</v>
      </c>
      <c r="AC43" s="1">
        <v>0.0010395302447110389</v>
      </c>
      <c r="AD43" s="1">
        <v>3.090495322113899E-4</v>
      </c>
      <c r="AE43" s="1">
        <v>0.1392970527912792</v>
      </c>
      <c r="AF43" s="1">
        <v>0.0023319191975950332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0.035091169612002364</v>
      </c>
      <c r="AO43" s="1">
        <v>0.0</v>
      </c>
      <c r="AP43" s="1">
        <v>0.0</v>
      </c>
      <c r="AQ43" s="1">
        <v>0.0</v>
      </c>
      <c r="AR43" s="1">
        <v>0.5064182194616977</v>
      </c>
      <c r="AS43" s="1">
        <v>0.49358178053830226</v>
      </c>
      <c r="AT43" s="1">
        <v>0.030582737640826335</v>
      </c>
      <c r="AU43" s="1">
        <v>0.06840632012399657</v>
      </c>
      <c r="AV43" s="1">
        <v>0.07222337890670183</v>
      </c>
      <c r="AW43" s="1">
        <v>0.007310245911120365</v>
      </c>
      <c r="AX43" s="1">
        <v>0.2118814629745298</v>
      </c>
      <c r="AY43" s="1">
        <v>0.30830268119462373</v>
      </c>
      <c r="AZ43" s="1">
        <v>0.09905845883359937</v>
      </c>
      <c r="BA43" s="1">
        <v>0.14740787008119924</v>
      </c>
      <c r="BB43" s="1">
        <v>0.054826844333402736</v>
      </c>
      <c r="BC43" s="1">
        <v>0.24416318505775375</v>
      </c>
      <c r="BD43" s="1">
        <v>0.23912509216023592</v>
      </c>
      <c r="BE43" s="1">
        <v>0.2452076677316294</v>
      </c>
      <c r="BF43" s="1">
        <v>0.11710493978864586</v>
      </c>
      <c r="BG43" s="1">
        <v>0.15439911526173508</v>
      </c>
      <c r="BH43" s="1">
        <v>0.17933714871444434</v>
      </c>
      <c r="BI43" s="1">
        <v>0.14354659605364312</v>
      </c>
      <c r="BJ43" s="1">
        <v>0.17199111642606987</v>
      </c>
      <c r="BK43" s="1">
        <v>0.06256940292132912</v>
      </c>
      <c r="BL43" s="1">
        <v>0.04446057914068506</v>
      </c>
      <c r="BM43" s="1">
        <v>0.3980951567438285</v>
      </c>
      <c r="BN43" s="1">
        <v>0.6461319847870607</v>
      </c>
      <c r="BO43" s="1">
        <v>0.04927487775316588</v>
      </c>
      <c r="BP43" s="1">
        <v>0.0857608559368078</v>
      </c>
      <c r="BQ43" s="1">
        <v>0.1490784469427843</v>
      </c>
      <c r="BR43" s="1">
        <v>0.06975383458018139</v>
      </c>
      <c r="BS43" s="1">
        <v>0.5023490219526778</v>
      </c>
      <c r="BT43" s="1">
        <v>0.4976509780473221</v>
      </c>
      <c r="BU43" s="1">
        <v>0.31597301885926676</v>
      </c>
      <c r="BV43" s="1">
        <v>0.3812692148855137</v>
      </c>
      <c r="BW43" s="1">
        <v>0.30275776625521955</v>
      </c>
      <c r="BX43" s="1">
        <v>0.4362017804154303</v>
      </c>
      <c r="BY43" s="1">
        <v>0.0</v>
      </c>
      <c r="BZ43" s="1">
        <v>0.5637982195845698</v>
      </c>
      <c r="CA43" s="1">
        <v>0.16017684067335486</v>
      </c>
      <c r="CB43" s="1">
        <v>0.7336337357592246</v>
      </c>
      <c r="CC43" s="1">
        <v>0.0953069205917361</v>
      </c>
      <c r="CD43" s="1">
        <v>0.010882502975684407</v>
      </c>
      <c r="CE43" s="1">
        <v>0.6592164080988693</v>
      </c>
      <c r="CF43" s="1">
        <v>0.3221141204312385</v>
      </c>
      <c r="CG43" s="1">
        <v>0.01866947146989219</v>
      </c>
      <c r="CH43" s="1">
        <v>12.0</v>
      </c>
      <c r="CI43" s="1">
        <v>1.0</v>
      </c>
      <c r="CJ43" s="1">
        <v>1.0</v>
      </c>
      <c r="CK43" s="1">
        <f t="shared" si="1"/>
        <v>0.02806598974</v>
      </c>
      <c r="CL43" s="1">
        <f t="shared" si="2"/>
        <v>4.016776304</v>
      </c>
      <c r="CM43" s="1">
        <f t="shared" si="3"/>
        <v>16.13449188</v>
      </c>
      <c r="CN43" s="1">
        <f t="shared" si="4"/>
        <v>2.004189688</v>
      </c>
      <c r="CO43" s="1">
        <f t="shared" si="5"/>
        <v>1.415694066</v>
      </c>
      <c r="CP43" s="1">
        <f t="shared" si="6"/>
        <v>54.29230681</v>
      </c>
    </row>
    <row r="44" ht="14.25" customHeight="1">
      <c r="A44" s="1">
        <v>91706.0</v>
      </c>
      <c r="B44" s="1">
        <v>0.0</v>
      </c>
      <c r="C44" s="1">
        <v>0.0</v>
      </c>
      <c r="D44" s="1">
        <v>0.0</v>
      </c>
      <c r="E44" s="1">
        <v>0.02270426608821403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0.22313810556760671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0.014605929139551702</v>
      </c>
      <c r="U44" s="1">
        <v>0.0361532899493854</v>
      </c>
      <c r="V44" s="1">
        <v>0.50412147505423</v>
      </c>
      <c r="W44" s="1">
        <v>0.044830079537237895</v>
      </c>
      <c r="X44" s="1">
        <v>8.676789587852496E-4</v>
      </c>
      <c r="Y44" s="1">
        <v>0.0</v>
      </c>
      <c r="Z44" s="1">
        <v>1.446131597975416E-4</v>
      </c>
      <c r="AA44" s="1">
        <v>0.015184381778741868</v>
      </c>
      <c r="AB44" s="1">
        <v>0.011279826464208245</v>
      </c>
      <c r="AC44" s="1">
        <v>0.0</v>
      </c>
      <c r="AD44" s="1">
        <v>0.0</v>
      </c>
      <c r="AE44" s="1">
        <v>0.08994938539407088</v>
      </c>
      <c r="AF44" s="1">
        <v>0.0020245842371655826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0.03499638467100507</v>
      </c>
      <c r="AO44" s="1">
        <v>0.0</v>
      </c>
      <c r="AP44" s="1">
        <v>0.0</v>
      </c>
      <c r="AQ44" s="1">
        <v>0.0</v>
      </c>
      <c r="AR44" s="1">
        <v>0.49936842823979244</v>
      </c>
      <c r="AS44" s="1">
        <v>0.5006315717602076</v>
      </c>
      <c r="AT44" s="1">
        <v>0.02766957055504403</v>
      </c>
      <c r="AU44" s="1">
        <v>0.0696224945109427</v>
      </c>
      <c r="AV44" s="1">
        <v>0.09464787402318389</v>
      </c>
      <c r="AW44" s="1">
        <v>0.008381141251741152</v>
      </c>
      <c r="AX44" s="1">
        <v>0.3902542672993838</v>
      </c>
      <c r="AY44" s="1">
        <v>0.19567013716741036</v>
      </c>
      <c r="AZ44" s="1">
        <v>0.06926836178199589</v>
      </c>
      <c r="BA44" s="1">
        <v>0.11820950492244493</v>
      </c>
      <c r="BB44" s="1">
        <v>0.026276648487853247</v>
      </c>
      <c r="BC44" s="1">
        <v>0.18579157977794059</v>
      </c>
      <c r="BD44" s="1">
        <v>0.2351349828101223</v>
      </c>
      <c r="BE44" s="1">
        <v>0.24564617032068986</v>
      </c>
      <c r="BF44" s="1">
        <v>0.11945555993913093</v>
      </c>
      <c r="BG44" s="1">
        <v>0.21397170715211633</v>
      </c>
      <c r="BH44" s="1">
        <v>0.22766890579026258</v>
      </c>
      <c r="BI44" s="1">
        <v>0.1448953533559096</v>
      </c>
      <c r="BJ44" s="1">
        <v>0.13340365291733747</v>
      </c>
      <c r="BK44" s="1">
        <v>0.03602953422528174</v>
      </c>
      <c r="BL44" s="1">
        <v>0.028979070671181925</v>
      </c>
      <c r="BM44" s="1">
        <v>0.42902348304002663</v>
      </c>
      <c r="BN44" s="1">
        <v>0.7190820229494262</v>
      </c>
      <c r="BO44" s="1">
        <v>0.10380365490862728</v>
      </c>
      <c r="BP44" s="1">
        <v>0.0370803229919252</v>
      </c>
      <c r="BQ44" s="1">
        <v>0.06465150871228219</v>
      </c>
      <c r="BR44" s="1">
        <v>0.07538249043773905</v>
      </c>
      <c r="BS44" s="1">
        <v>0.5667573419197246</v>
      </c>
      <c r="BT44" s="1">
        <v>0.43324265808027534</v>
      </c>
      <c r="BU44" s="1">
        <v>0.21850450974687227</v>
      </c>
      <c r="BV44" s="1">
        <v>0.3940064009310445</v>
      </c>
      <c r="BW44" s="1">
        <v>0.3874890893220832</v>
      </c>
      <c r="BX44" s="1">
        <v>0.01160092807424594</v>
      </c>
      <c r="BY44" s="1">
        <v>0.0</v>
      </c>
      <c r="BZ44" s="1">
        <v>0.988399071925754</v>
      </c>
      <c r="CA44" s="1">
        <v>0.05044568517974336</v>
      </c>
      <c r="CB44" s="1">
        <v>0.8686453129591537</v>
      </c>
      <c r="CC44" s="1">
        <v>0.06866490351650505</v>
      </c>
      <c r="CD44" s="1">
        <v>0.012244098344597904</v>
      </c>
      <c r="CE44" s="1">
        <v>0.6343971157697957</v>
      </c>
      <c r="CF44" s="1">
        <v>0.34437174522633196</v>
      </c>
      <c r="CG44" s="1">
        <v>0.021231139003872346</v>
      </c>
      <c r="CH44" s="1">
        <v>0.0</v>
      </c>
      <c r="CI44" s="1">
        <v>0.0</v>
      </c>
      <c r="CJ44" s="1">
        <v>1.0</v>
      </c>
      <c r="CK44" s="1">
        <f t="shared" si="1"/>
        <v>0.02799018055</v>
      </c>
      <c r="CL44" s="1">
        <f t="shared" si="2"/>
        <v>4.007633872</v>
      </c>
      <c r="CM44" s="1">
        <f t="shared" si="3"/>
        <v>16.06112925</v>
      </c>
      <c r="CN44" s="1">
        <f t="shared" si="4"/>
        <v>2.001907558</v>
      </c>
      <c r="CO44" s="1">
        <f t="shared" si="5"/>
        <v>1.414887825</v>
      </c>
      <c r="CP44" s="1">
        <f t="shared" si="6"/>
        <v>54.20877894</v>
      </c>
    </row>
    <row r="45" ht="14.25" customHeight="1">
      <c r="A45" s="1">
        <v>90006.0</v>
      </c>
      <c r="B45" s="1">
        <v>0.0</v>
      </c>
      <c r="C45" s="1">
        <v>0.0</v>
      </c>
      <c r="D45" s="1">
        <v>0.0033019923886277148</v>
      </c>
      <c r="E45" s="1">
        <v>0.051208865010073885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0.011752854264607121</v>
      </c>
      <c r="M45" s="1">
        <v>0.24322811730467878</v>
      </c>
      <c r="N45" s="1">
        <v>0.0014551152899037387</v>
      </c>
      <c r="O45" s="1">
        <v>0.0</v>
      </c>
      <c r="P45" s="1">
        <v>0.0</v>
      </c>
      <c r="Q45" s="1">
        <v>0.0</v>
      </c>
      <c r="R45" s="1">
        <v>0.0</v>
      </c>
      <c r="S45" s="1">
        <v>0.005708529214237744</v>
      </c>
      <c r="T45" s="1">
        <v>6.156256995746587E-4</v>
      </c>
      <c r="U45" s="1">
        <v>0.012872173718379227</v>
      </c>
      <c r="V45" s="1">
        <v>0.5302775912245355</v>
      </c>
      <c r="W45" s="1">
        <v>0.02703156480859638</v>
      </c>
      <c r="X45" s="1">
        <v>5.596597268860534E-5</v>
      </c>
      <c r="Y45" s="1">
        <v>4.477277815088427E-4</v>
      </c>
      <c r="Z45" s="1">
        <v>1.6789791806581602E-4</v>
      </c>
      <c r="AA45" s="1">
        <v>0.0027423326617416616</v>
      </c>
      <c r="AB45" s="1">
        <v>0.0</v>
      </c>
      <c r="AC45" s="1">
        <v>0.0037497201701365574</v>
      </c>
      <c r="AD45" s="1">
        <v>0.0</v>
      </c>
      <c r="AE45" s="1">
        <v>0.07046115961495412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0.034922766957689734</v>
      </c>
      <c r="AO45" s="1">
        <v>0.0</v>
      </c>
      <c r="AP45" s="1">
        <v>0.0</v>
      </c>
      <c r="AQ45" s="1">
        <v>0.0</v>
      </c>
      <c r="AR45" s="1">
        <v>0.49948302420290774</v>
      </c>
      <c r="AS45" s="1">
        <v>0.5005169757970923</v>
      </c>
      <c r="AT45" s="1">
        <v>0.033795218954939706</v>
      </c>
      <c r="AU45" s="1">
        <v>0.049635075100486564</v>
      </c>
      <c r="AV45" s="1">
        <v>0.06936217474085044</v>
      </c>
      <c r="AW45" s="1">
        <v>0.012745927649672096</v>
      </c>
      <c r="AX45" s="1">
        <v>0.4702242437063677</v>
      </c>
      <c r="AY45" s="1">
        <v>0.13401734715464353</v>
      </c>
      <c r="AZ45" s="1">
        <v>0.04249524011000635</v>
      </c>
      <c r="BA45" s="1">
        <v>0.14882589380156547</v>
      </c>
      <c r="BB45" s="1">
        <v>0.03889887878146816</v>
      </c>
      <c r="BC45" s="1">
        <v>0.17043682988132736</v>
      </c>
      <c r="BD45" s="1">
        <v>0.345359676752251</v>
      </c>
      <c r="BE45" s="1">
        <v>0.2027616047850848</v>
      </c>
      <c r="BF45" s="1">
        <v>0.10540549139384683</v>
      </c>
      <c r="BG45" s="1">
        <v>0.17603639718749006</v>
      </c>
      <c r="BH45" s="1">
        <v>0.15421328133018578</v>
      </c>
      <c r="BI45" s="1">
        <v>0.0720517294467823</v>
      </c>
      <c r="BJ45" s="1">
        <v>0.04942009647952376</v>
      </c>
      <c r="BK45" s="1">
        <v>0.015293030893975162</v>
      </c>
      <c r="BL45" s="1">
        <v>0.008570255568100175</v>
      </c>
      <c r="BM45" s="1">
        <v>0.7004516062814328</v>
      </c>
      <c r="BN45" s="1">
        <v>0.09978412089230031</v>
      </c>
      <c r="BO45" s="1">
        <v>0.035931878148236986</v>
      </c>
      <c r="BP45" s="1">
        <v>0.16809786519549053</v>
      </c>
      <c r="BQ45" s="1">
        <v>0.3092348284960422</v>
      </c>
      <c r="BR45" s="1">
        <v>0.38695130726793</v>
      </c>
      <c r="BS45" s="1">
        <v>0.08308529200451606</v>
      </c>
      <c r="BT45" s="1">
        <v>0.9169147079954839</v>
      </c>
      <c r="BU45" s="1">
        <v>0.6082995951417004</v>
      </c>
      <c r="BV45" s="1">
        <v>0.29026894158473104</v>
      </c>
      <c r="BW45" s="1">
        <v>0.10143146327356854</v>
      </c>
      <c r="BX45" s="1">
        <v>0.005044625533566162</v>
      </c>
      <c r="BY45" s="1">
        <v>0.0</v>
      </c>
      <c r="BZ45" s="1">
        <v>0.9949553744664338</v>
      </c>
      <c r="CA45" s="1">
        <v>0.04756022235948116</v>
      </c>
      <c r="CB45" s="1">
        <v>0.4021000617665225</v>
      </c>
      <c r="CC45" s="1">
        <v>0.4947498455836936</v>
      </c>
      <c r="CD45" s="1">
        <v>0.055589870290302656</v>
      </c>
      <c r="CE45" s="1">
        <v>0.8856382978723404</v>
      </c>
      <c r="CF45" s="1">
        <v>0.10383657763693979</v>
      </c>
      <c r="CG45" s="1">
        <v>0.010525124490719783</v>
      </c>
      <c r="CH45" s="1">
        <v>0.0</v>
      </c>
      <c r="CI45" s="1">
        <v>0.0</v>
      </c>
      <c r="CJ45" s="1">
        <v>1.0</v>
      </c>
      <c r="CK45" s="1">
        <f t="shared" si="1"/>
        <v>0.02793130095</v>
      </c>
      <c r="CL45" s="1">
        <f t="shared" si="2"/>
        <v>4.000533113</v>
      </c>
      <c r="CM45" s="1">
        <f t="shared" si="3"/>
        <v>16.00426519</v>
      </c>
      <c r="CN45" s="1">
        <f t="shared" si="4"/>
        <v>2.000133274</v>
      </c>
      <c r="CO45" s="1">
        <f t="shared" si="5"/>
        <v>1.414260681</v>
      </c>
      <c r="CP45" s="1">
        <f t="shared" si="6"/>
        <v>54.14380573</v>
      </c>
    </row>
    <row r="46" ht="14.25" customHeight="1">
      <c r="A46" s="1">
        <v>92683.0</v>
      </c>
      <c r="B46" s="1">
        <v>0.0015150239878798076</v>
      </c>
      <c r="C46" s="1">
        <v>7.294559941643519E-4</v>
      </c>
      <c r="D46" s="1">
        <v>0.0016553039867575677</v>
      </c>
      <c r="E46" s="1">
        <v>0.04943467160452261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3.9278399685772794E-4</v>
      </c>
      <c r="L46" s="1">
        <v>0.0</v>
      </c>
      <c r="M46" s="1">
        <v>0.2864517577083859</v>
      </c>
      <c r="N46" s="1">
        <v>0.0032264399741884792</v>
      </c>
      <c r="O46" s="1">
        <v>0.0</v>
      </c>
      <c r="P46" s="1">
        <v>0.0</v>
      </c>
      <c r="Q46" s="1">
        <v>0.0</v>
      </c>
      <c r="R46" s="1">
        <v>4.7695199618438393E-4</v>
      </c>
      <c r="S46" s="1">
        <v>5.891759952865919E-4</v>
      </c>
      <c r="T46" s="1">
        <v>0.010829615913363072</v>
      </c>
      <c r="U46" s="1">
        <v>0.0414387116684903</v>
      </c>
      <c r="V46" s="1">
        <v>0.38125298094997606</v>
      </c>
      <c r="W46" s="1">
        <v>0.03540667171674662</v>
      </c>
      <c r="X46" s="1">
        <v>5.05007995959936E-4</v>
      </c>
      <c r="Y46" s="1">
        <v>6.73343994613248E-4</v>
      </c>
      <c r="Z46" s="1">
        <v>2.8055999775551994E-5</v>
      </c>
      <c r="AA46" s="1">
        <v>0.01240075190079398</v>
      </c>
      <c r="AB46" s="1">
        <v>0.006677327946581374</v>
      </c>
      <c r="AC46" s="1">
        <v>4.488959964088319E-4</v>
      </c>
      <c r="AD46" s="1">
        <v>4.7695199618438393E-4</v>
      </c>
      <c r="AE46" s="1">
        <v>0.12740229498078162</v>
      </c>
      <c r="AF46" s="1">
        <v>0.0031983839744129275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3.0861599753107194E-4</v>
      </c>
      <c r="AM46" s="1">
        <v>0.0</v>
      </c>
      <c r="AN46" s="1">
        <v>0.034480823724153405</v>
      </c>
      <c r="AO46" s="1">
        <v>0.0</v>
      </c>
      <c r="AP46" s="1">
        <v>0.0</v>
      </c>
      <c r="AQ46" s="1">
        <v>0.0</v>
      </c>
      <c r="AR46" s="1">
        <v>0.5045049964506089</v>
      </c>
      <c r="AS46" s="1">
        <v>0.49549500354939113</v>
      </c>
      <c r="AT46" s="1">
        <v>0.014935320152429125</v>
      </c>
      <c r="AU46" s="1">
        <v>0.036654761701327775</v>
      </c>
      <c r="AV46" s="1">
        <v>0.07177156137322921</v>
      </c>
      <c r="AW46" s="1">
        <v>0.011261299748799535</v>
      </c>
      <c r="AX46" s="1">
        <v>0.2490131410311181</v>
      </c>
      <c r="AY46" s="1">
        <v>0.2458005092363164</v>
      </c>
      <c r="AZ46" s="1">
        <v>0.10020677045062287</v>
      </c>
      <c r="BA46" s="1">
        <v>0.19902937507476204</v>
      </c>
      <c r="BB46" s="1">
        <v>0.07132726123139493</v>
      </c>
      <c r="BC46" s="1">
        <v>0.3287761026313325</v>
      </c>
      <c r="BD46" s="1">
        <v>0.2039750913006836</v>
      </c>
      <c r="BE46" s="1">
        <v>0.2428598183350501</v>
      </c>
      <c r="BF46" s="1">
        <v>0.073415113774698</v>
      </c>
      <c r="BG46" s="1">
        <v>0.15097387395823578</v>
      </c>
      <c r="BH46" s="1">
        <v>0.16628158844765342</v>
      </c>
      <c r="BI46" s="1">
        <v>0.12256317689530685</v>
      </c>
      <c r="BJ46" s="1">
        <v>0.1372202166064982</v>
      </c>
      <c r="BK46" s="1">
        <v>0.0704332129963899</v>
      </c>
      <c r="BL46" s="1">
        <v>0.0615884476534296</v>
      </c>
      <c r="BM46" s="1">
        <v>0.441913357400722</v>
      </c>
      <c r="BN46" s="1">
        <v>0.6090600756305797</v>
      </c>
      <c r="BO46" s="1">
        <v>0.08097150208568867</v>
      </c>
      <c r="BP46" s="1">
        <v>0.0987485867997349</v>
      </c>
      <c r="BQ46" s="1">
        <v>0.05882811586292932</v>
      </c>
      <c r="BR46" s="1">
        <v>0.1523917196210674</v>
      </c>
      <c r="BS46" s="1">
        <v>0.5284476534296029</v>
      </c>
      <c r="BT46" s="1">
        <v>0.47155234657039713</v>
      </c>
      <c r="BU46" s="1">
        <v>0.3028402093596059</v>
      </c>
      <c r="BV46" s="1">
        <v>0.38038793103448276</v>
      </c>
      <c r="BW46" s="1">
        <v>0.3167718596059113</v>
      </c>
      <c r="BX46" s="1">
        <v>0.05280128980249899</v>
      </c>
      <c r="BY46" s="1">
        <v>0.0</v>
      </c>
      <c r="BZ46" s="1">
        <v>0.947198710197501</v>
      </c>
      <c r="CA46" s="1">
        <v>0.12781800792457987</v>
      </c>
      <c r="CB46" s="1">
        <v>0.2781117639021724</v>
      </c>
      <c r="CC46" s="1">
        <v>0.5855991255636016</v>
      </c>
      <c r="CD46" s="1">
        <v>0.008471102609646126</v>
      </c>
      <c r="CE46" s="1">
        <v>0.5578123765114993</v>
      </c>
      <c r="CF46" s="1">
        <v>0.3867857425116573</v>
      </c>
      <c r="CG46" s="1">
        <v>0.05540188097684343</v>
      </c>
      <c r="CH46" s="1">
        <v>10.0</v>
      </c>
      <c r="CI46" s="1">
        <v>0.0</v>
      </c>
      <c r="CJ46" s="1">
        <v>1.0</v>
      </c>
      <c r="CK46" s="1">
        <f t="shared" si="1"/>
        <v>0.02782466556</v>
      </c>
      <c r="CL46" s="1">
        <f t="shared" si="2"/>
        <v>3.987673104</v>
      </c>
      <c r="CM46" s="1">
        <f t="shared" si="3"/>
        <v>15.90153678</v>
      </c>
      <c r="CN46" s="1">
        <f t="shared" si="4"/>
        <v>1.996915898</v>
      </c>
      <c r="CO46" s="1">
        <f t="shared" si="5"/>
        <v>1.413122747</v>
      </c>
      <c r="CP46" s="1">
        <f t="shared" si="6"/>
        <v>54.02591384</v>
      </c>
    </row>
    <row r="47" ht="14.25" customHeight="1">
      <c r="A47" s="1">
        <v>91710.0</v>
      </c>
      <c r="B47" s="1">
        <v>0.0013465681748230224</v>
      </c>
      <c r="C47" s="1">
        <v>5.001538935056941E-4</v>
      </c>
      <c r="D47" s="1">
        <v>0.0013080947983995076</v>
      </c>
      <c r="E47" s="1">
        <v>0.04139735303170206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0.2530393967374577</v>
      </c>
      <c r="N47" s="1">
        <v>0.001615881809787627</v>
      </c>
      <c r="O47" s="1">
        <v>0.0</v>
      </c>
      <c r="P47" s="1">
        <v>0.0</v>
      </c>
      <c r="Q47" s="1">
        <v>0.0</v>
      </c>
      <c r="R47" s="1">
        <v>4.2320714065866423E-4</v>
      </c>
      <c r="S47" s="1">
        <v>7.694675284702986E-4</v>
      </c>
      <c r="T47" s="1">
        <v>0.013080947983995075</v>
      </c>
      <c r="U47" s="1">
        <v>0.029778393351800554</v>
      </c>
      <c r="V47" s="1">
        <v>0.3977377654662973</v>
      </c>
      <c r="W47" s="1">
        <v>0.04339796860572484</v>
      </c>
      <c r="X47" s="1">
        <v>2.3084025854108956E-4</v>
      </c>
      <c r="Y47" s="1">
        <v>0.0010003077870113881</v>
      </c>
      <c r="Z47" s="1">
        <v>0.0</v>
      </c>
      <c r="AA47" s="1">
        <v>0.012465373961218837</v>
      </c>
      <c r="AB47" s="1">
        <v>0.014735303170206217</v>
      </c>
      <c r="AC47" s="1">
        <v>8.464142813173285E-4</v>
      </c>
      <c r="AD47" s="1">
        <v>0.0</v>
      </c>
      <c r="AE47" s="1">
        <v>0.13750384733764234</v>
      </c>
      <c r="AF47" s="1">
        <v>0.014042782394582948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0.03393351800554017</v>
      </c>
      <c r="AO47" s="1">
        <v>8.464142813173285E-4</v>
      </c>
      <c r="AP47" s="1">
        <v>0.0</v>
      </c>
      <c r="AQ47" s="1">
        <v>0.0</v>
      </c>
      <c r="AR47" s="1">
        <v>0.3903052834775148</v>
      </c>
      <c r="AS47" s="1">
        <v>0.6096947165224852</v>
      </c>
      <c r="AT47" s="1">
        <v>0.024486187047763404</v>
      </c>
      <c r="AU47" s="1">
        <v>0.04695140655731789</v>
      </c>
      <c r="AV47" s="1">
        <v>0.07017448889370072</v>
      </c>
      <c r="AW47" s="1">
        <v>0.009996571572926253</v>
      </c>
      <c r="AX47" s="1">
        <v>0.25449755499016585</v>
      </c>
      <c r="AY47" s="1">
        <v>0.2881141846659088</v>
      </c>
      <c r="AZ47" s="1">
        <v>0.0856565437846226</v>
      </c>
      <c r="BA47" s="1">
        <v>0.1500568397120121</v>
      </c>
      <c r="BB47" s="1">
        <v>0.07006622277558239</v>
      </c>
      <c r="BC47" s="1">
        <v>0.3257163583605368</v>
      </c>
      <c r="BD47" s="1">
        <v>0.16751764738707067</v>
      </c>
      <c r="BE47" s="1">
        <v>0.26695683714182084</v>
      </c>
      <c r="BF47" s="1">
        <v>0.0977651293211685</v>
      </c>
      <c r="BG47" s="1">
        <v>0.1420440277894032</v>
      </c>
      <c r="BH47" s="1">
        <v>0.20006680026720106</v>
      </c>
      <c r="BI47" s="1">
        <v>0.14724687470178452</v>
      </c>
      <c r="BJ47" s="1">
        <v>0.20531539269014218</v>
      </c>
      <c r="BK47" s="1">
        <v>0.08984635938543754</v>
      </c>
      <c r="BL47" s="1">
        <v>0.06064509972325604</v>
      </c>
      <c r="BM47" s="1">
        <v>0.29687947323217867</v>
      </c>
      <c r="BN47" s="1">
        <v>0.7217302134800038</v>
      </c>
      <c r="BO47" s="1">
        <v>0.07033653397967744</v>
      </c>
      <c r="BP47" s="1">
        <v>0.04367483919082688</v>
      </c>
      <c r="BQ47" s="1">
        <v>0.09508716323296355</v>
      </c>
      <c r="BR47" s="1">
        <v>0.06917125011652839</v>
      </c>
      <c r="BS47" s="1">
        <v>0.6445271495371696</v>
      </c>
      <c r="BT47" s="1">
        <v>0.35547285046283045</v>
      </c>
      <c r="BU47" s="1">
        <v>0.21918819188191882</v>
      </c>
      <c r="BV47" s="1">
        <v>0.38214022140221404</v>
      </c>
      <c r="BW47" s="1">
        <v>0.39867158671586717</v>
      </c>
      <c r="BX47" s="1">
        <v>0.2947976878612717</v>
      </c>
      <c r="BY47" s="1">
        <v>0.0</v>
      </c>
      <c r="BZ47" s="1">
        <v>0.7052023121387283</v>
      </c>
      <c r="CA47" s="1">
        <v>0.06188925081433225</v>
      </c>
      <c r="CB47" s="1">
        <v>0.7080248741486527</v>
      </c>
      <c r="CC47" s="1">
        <v>0.21439147172046194</v>
      </c>
      <c r="CD47" s="1">
        <v>0.015694403316553154</v>
      </c>
      <c r="CE47" s="1">
        <v>0.5055814610710753</v>
      </c>
      <c r="CF47" s="1">
        <v>0.437049597286986</v>
      </c>
      <c r="CG47" s="1">
        <v>0.057368941641938676</v>
      </c>
      <c r="CH47" s="1">
        <v>0.0</v>
      </c>
      <c r="CI47" s="1">
        <v>0.0</v>
      </c>
      <c r="CJ47" s="1">
        <v>1.0</v>
      </c>
      <c r="CK47" s="1">
        <f t="shared" si="1"/>
        <v>0.02781706149</v>
      </c>
      <c r="CL47" s="1">
        <f t="shared" si="2"/>
        <v>3.986756069</v>
      </c>
      <c r="CM47" s="1">
        <f t="shared" si="3"/>
        <v>15.89422395</v>
      </c>
      <c r="CN47" s="1">
        <f t="shared" si="4"/>
        <v>1.996686272</v>
      </c>
      <c r="CO47" s="1">
        <f t="shared" si="5"/>
        <v>1.413041497</v>
      </c>
      <c r="CP47" s="1">
        <f t="shared" si="6"/>
        <v>54.0174962</v>
      </c>
    </row>
    <row r="48" ht="14.25" customHeight="1">
      <c r="A48" s="1">
        <v>92115.0</v>
      </c>
      <c r="B48" s="1">
        <v>4.5499669093315676E-4</v>
      </c>
      <c r="C48" s="1">
        <v>6.204500330906684E-4</v>
      </c>
      <c r="D48" s="1">
        <v>0.0021095301125082723</v>
      </c>
      <c r="E48" s="1">
        <v>0.054640966247518186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0.0012822634017207145</v>
      </c>
      <c r="L48" s="1">
        <v>0.008603573792190601</v>
      </c>
      <c r="M48" s="1">
        <v>0.31907677035076104</v>
      </c>
      <c r="N48" s="1">
        <v>0.0020681667769688944</v>
      </c>
      <c r="O48" s="1">
        <v>0.0</v>
      </c>
      <c r="P48" s="1">
        <v>0.0</v>
      </c>
      <c r="Q48" s="1">
        <v>0.0</v>
      </c>
      <c r="R48" s="1">
        <v>0.0</v>
      </c>
      <c r="S48" s="1">
        <v>0.006369953673064194</v>
      </c>
      <c r="T48" s="1">
        <v>0.0069490403706154846</v>
      </c>
      <c r="U48" s="1">
        <v>0.015676704169424217</v>
      </c>
      <c r="V48" s="1">
        <v>0.39307577763070806</v>
      </c>
      <c r="W48" s="1">
        <v>0.05298643282594307</v>
      </c>
      <c r="X48" s="1">
        <v>8.272667107875578E-5</v>
      </c>
      <c r="Y48" s="1">
        <v>8.272667107875578E-5</v>
      </c>
      <c r="Z48" s="1">
        <v>4.136333553937789E-5</v>
      </c>
      <c r="AA48" s="1">
        <v>0.0012822634017207145</v>
      </c>
      <c r="AB48" s="1">
        <v>0.0017372600926538711</v>
      </c>
      <c r="AC48" s="1">
        <v>9.927200529450692E-4</v>
      </c>
      <c r="AD48" s="1">
        <v>0.0</v>
      </c>
      <c r="AE48" s="1">
        <v>0.0909166115155526</v>
      </c>
      <c r="AF48" s="1">
        <v>0.0019854401058901384</v>
      </c>
      <c r="AG48" s="1">
        <v>0.0</v>
      </c>
      <c r="AH48" s="1">
        <v>0.0</v>
      </c>
      <c r="AI48" s="1">
        <v>0.0</v>
      </c>
      <c r="AJ48" s="1">
        <v>0.004343150231634678</v>
      </c>
      <c r="AK48" s="1">
        <v>0.0</v>
      </c>
      <c r="AL48" s="1">
        <v>0.0</v>
      </c>
      <c r="AM48" s="1">
        <v>0.0</v>
      </c>
      <c r="AN48" s="1">
        <v>0.03408338848444738</v>
      </c>
      <c r="AO48" s="1">
        <v>5.377233620119126E-4</v>
      </c>
      <c r="AP48" s="1">
        <v>0.0</v>
      </c>
      <c r="AQ48" s="1">
        <v>0.0</v>
      </c>
      <c r="AR48" s="1">
        <v>0.4985469204087372</v>
      </c>
      <c r="AS48" s="1">
        <v>0.5014530795912627</v>
      </c>
      <c r="AT48" s="1">
        <v>0.017461541757723787</v>
      </c>
      <c r="AU48" s="1">
        <v>0.0706388996014912</v>
      </c>
      <c r="AV48" s="1">
        <v>0.23713416463127224</v>
      </c>
      <c r="AW48" s="1">
        <v>0.02778849038008313</v>
      </c>
      <c r="AX48" s="1">
        <v>0.14594849380811586</v>
      </c>
      <c r="AY48" s="1">
        <v>0.18552084672408622</v>
      </c>
      <c r="AZ48" s="1">
        <v>0.06414706260444787</v>
      </c>
      <c r="BA48" s="1">
        <v>0.1620173972661439</v>
      </c>
      <c r="BB48" s="1">
        <v>0.08934310322663581</v>
      </c>
      <c r="BC48" s="1">
        <v>0.32387549819700134</v>
      </c>
      <c r="BD48" s="1">
        <v>0.29078889099765926</v>
      </c>
      <c r="BE48" s="1">
        <v>0.24552413487695324</v>
      </c>
      <c r="BF48" s="1">
        <v>0.06696400328968179</v>
      </c>
      <c r="BG48" s="1">
        <v>0.07284747263870438</v>
      </c>
      <c r="BH48" s="1">
        <v>0.1856666823109776</v>
      </c>
      <c r="BI48" s="1">
        <v>0.10339325104425776</v>
      </c>
      <c r="BJ48" s="1">
        <v>0.11409395973154363</v>
      </c>
      <c r="BK48" s="1">
        <v>0.03928286478622049</v>
      </c>
      <c r="BL48" s="1">
        <v>0.040080724644483035</v>
      </c>
      <c r="BM48" s="1">
        <v>0.5174825174825175</v>
      </c>
      <c r="BN48" s="1">
        <v>0.42739797470555</v>
      </c>
      <c r="BO48" s="1">
        <v>0.08266330566300144</v>
      </c>
      <c r="BP48" s="1">
        <v>0.05915076709113825</v>
      </c>
      <c r="BQ48" s="1">
        <v>0.20396366639141206</v>
      </c>
      <c r="BR48" s="1">
        <v>0.22682428614889827</v>
      </c>
      <c r="BS48" s="1">
        <v>0.33111184117895526</v>
      </c>
      <c r="BT48" s="1">
        <v>0.6688881588210447</v>
      </c>
      <c r="BU48" s="1">
        <v>0.3525543220918609</v>
      </c>
      <c r="BV48" s="1">
        <v>0.4309991055926764</v>
      </c>
      <c r="BW48" s="1">
        <v>0.21644657231546272</v>
      </c>
      <c r="BX48" s="1">
        <v>0.043833580980683504</v>
      </c>
      <c r="BY48" s="1">
        <v>0.0</v>
      </c>
      <c r="BZ48" s="1">
        <v>0.9561664190193165</v>
      </c>
      <c r="CA48" s="1">
        <v>0.03997165131112686</v>
      </c>
      <c r="CB48" s="1">
        <v>0.6058114812189936</v>
      </c>
      <c r="CC48" s="1">
        <v>0.3301204819277108</v>
      </c>
      <c r="CD48" s="1">
        <v>0.024096385542168676</v>
      </c>
      <c r="CE48" s="1">
        <v>0.6937110968018888</v>
      </c>
      <c r="CF48" s="1">
        <v>0.2644344279888388</v>
      </c>
      <c r="CG48" s="1">
        <v>0.04185447520927238</v>
      </c>
      <c r="CH48" s="1">
        <v>0.0</v>
      </c>
      <c r="CI48" s="1">
        <v>0.0</v>
      </c>
      <c r="CJ48" s="1">
        <v>1.0</v>
      </c>
      <c r="CK48" s="1">
        <f t="shared" si="1"/>
        <v>0.02769003657</v>
      </c>
      <c r="CL48" s="1">
        <f t="shared" si="2"/>
        <v>3.971437126</v>
      </c>
      <c r="CM48" s="1">
        <f t="shared" si="3"/>
        <v>15.77231284</v>
      </c>
      <c r="CN48" s="1">
        <f t="shared" si="4"/>
        <v>1.992846488</v>
      </c>
      <c r="CO48" s="1">
        <f t="shared" si="5"/>
        <v>1.411682148</v>
      </c>
      <c r="CP48" s="1">
        <f t="shared" si="6"/>
        <v>53.87666539</v>
      </c>
    </row>
    <row r="49" ht="14.25" customHeight="1">
      <c r="A49" s="1">
        <v>90731.0</v>
      </c>
      <c r="B49" s="1">
        <v>0.0</v>
      </c>
      <c r="C49" s="1">
        <v>7.742242868203204E-4</v>
      </c>
      <c r="D49" s="1">
        <v>0.0010720028586742897</v>
      </c>
      <c r="E49" s="1">
        <v>0.04621523435173605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0.21517479602167827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7.146685724495265E-4</v>
      </c>
      <c r="T49" s="1">
        <v>0.012506700017866714</v>
      </c>
      <c r="U49" s="1">
        <v>0.03335120004764457</v>
      </c>
      <c r="V49" s="1">
        <v>0.4582216663688881</v>
      </c>
      <c r="W49" s="1">
        <v>0.04597701149425287</v>
      </c>
      <c r="X49" s="1">
        <v>5.360014293371449E-4</v>
      </c>
      <c r="Y49" s="1">
        <v>0.001429337144899053</v>
      </c>
      <c r="Z49" s="1">
        <v>0.0</v>
      </c>
      <c r="AA49" s="1">
        <v>0.007623131439461616</v>
      </c>
      <c r="AB49" s="1">
        <v>0.0050622357215174794</v>
      </c>
      <c r="AC49" s="1">
        <v>0.0013102257161574653</v>
      </c>
      <c r="AD49" s="1">
        <v>8.337800011911143E-4</v>
      </c>
      <c r="AE49" s="1">
        <v>0.1334048001905783</v>
      </c>
      <c r="AF49" s="1">
        <v>0.0012506700017866715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0.03454231433506045</v>
      </c>
      <c r="AO49" s="1">
        <v>0.0</v>
      </c>
      <c r="AP49" s="1">
        <v>0.0</v>
      </c>
      <c r="AQ49" s="1">
        <v>0.0</v>
      </c>
      <c r="AR49" s="1">
        <v>0.4907286887869412</v>
      </c>
      <c r="AS49" s="1">
        <v>0.5092713112130588</v>
      </c>
      <c r="AT49" s="1">
        <v>0.03617145588782068</v>
      </c>
      <c r="AU49" s="1">
        <v>0.04323577840335688</v>
      </c>
      <c r="AV49" s="1">
        <v>0.06979338184522228</v>
      </c>
      <c r="AW49" s="1">
        <v>0.008365645084187603</v>
      </c>
      <c r="AX49" s="1">
        <v>0.24183353694162638</v>
      </c>
      <c r="AY49" s="1">
        <v>0.26074255059223456</v>
      </c>
      <c r="AZ49" s="1">
        <v>0.09478408668401764</v>
      </c>
      <c r="BA49" s="1">
        <v>0.17424443618207894</v>
      </c>
      <c r="BB49" s="1">
        <v>0.07082912837945504</v>
      </c>
      <c r="BC49" s="1">
        <v>0.25561778088904447</v>
      </c>
      <c r="BD49" s="1">
        <v>0.2160658032901645</v>
      </c>
      <c r="BE49" s="1">
        <v>0.24109205460273014</v>
      </c>
      <c r="BF49" s="1">
        <v>0.11190059502975148</v>
      </c>
      <c r="BG49" s="1">
        <v>0.17532376618830942</v>
      </c>
      <c r="BH49" s="1">
        <v>0.1431189380056318</v>
      </c>
      <c r="BI49" s="1">
        <v>0.09623206543601663</v>
      </c>
      <c r="BJ49" s="1">
        <v>0.1461136190944442</v>
      </c>
      <c r="BK49" s="1">
        <v>0.056809547222098064</v>
      </c>
      <c r="BL49" s="1">
        <v>0.05287623474723998</v>
      </c>
      <c r="BM49" s="1">
        <v>0.5048495954945693</v>
      </c>
      <c r="BN49" s="1">
        <v>0.3664288057742782</v>
      </c>
      <c r="BO49" s="1">
        <v>0.09756397637795275</v>
      </c>
      <c r="BP49" s="1">
        <v>0.23765583989501313</v>
      </c>
      <c r="BQ49" s="1">
        <v>0.1828248031496063</v>
      </c>
      <c r="BR49" s="1">
        <v>0.11552657480314961</v>
      </c>
      <c r="BS49" s="1">
        <v>0.30818397175166495</v>
      </c>
      <c r="BT49" s="1">
        <v>0.6918160282483351</v>
      </c>
      <c r="BU49" s="1">
        <v>0.4469860741038661</v>
      </c>
      <c r="BV49" s="1">
        <v>0.37579809964305466</v>
      </c>
      <c r="BW49" s="1">
        <v>0.17721582625307927</v>
      </c>
      <c r="BX49" s="1">
        <v>0.013961605584642234</v>
      </c>
      <c r="BY49" s="1">
        <v>0.0</v>
      </c>
      <c r="BZ49" s="1">
        <v>0.9860383944153578</v>
      </c>
      <c r="CA49" s="1">
        <v>0.03422770123277737</v>
      </c>
      <c r="CB49" s="1">
        <v>0.45380710659898477</v>
      </c>
      <c r="CC49" s="1">
        <v>0.47425670775924583</v>
      </c>
      <c r="CD49" s="1">
        <v>0.03770848440899202</v>
      </c>
      <c r="CE49" s="1">
        <v>0.7099059727188451</v>
      </c>
      <c r="CF49" s="1">
        <v>0.25559528539266324</v>
      </c>
      <c r="CG49" s="1">
        <v>0.03449874188849159</v>
      </c>
      <c r="CH49" s="1">
        <v>4.0</v>
      </c>
      <c r="CI49" s="1">
        <v>0.0</v>
      </c>
      <c r="CJ49" s="1">
        <v>1.0</v>
      </c>
      <c r="CK49" s="1">
        <f t="shared" si="1"/>
        <v>0.02762701416</v>
      </c>
      <c r="CL49" s="1">
        <f t="shared" si="2"/>
        <v>3.963836752</v>
      </c>
      <c r="CM49" s="1">
        <f t="shared" si="3"/>
        <v>15.7120018</v>
      </c>
      <c r="CN49" s="1">
        <f t="shared" si="4"/>
        <v>1.990938661</v>
      </c>
      <c r="CO49" s="1">
        <f t="shared" si="5"/>
        <v>1.411006258</v>
      </c>
      <c r="CP49" s="1">
        <f t="shared" si="6"/>
        <v>53.80664204</v>
      </c>
    </row>
    <row r="50" ht="14.25" customHeight="1">
      <c r="A50" s="1">
        <v>90745.0</v>
      </c>
      <c r="B50" s="1">
        <v>0.0</v>
      </c>
      <c r="C50" s="1">
        <v>0.0</v>
      </c>
      <c r="D50" s="1">
        <v>0.0015428697377121445</v>
      </c>
      <c r="E50" s="1">
        <v>0.0629490852986555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0.20436411725810005</v>
      </c>
      <c r="N50" s="1">
        <v>0.0010579678201454706</v>
      </c>
      <c r="O50" s="1">
        <v>0.0</v>
      </c>
      <c r="P50" s="1">
        <v>0.0</v>
      </c>
      <c r="Q50" s="1">
        <v>0.0</v>
      </c>
      <c r="R50" s="1">
        <v>0.0</v>
      </c>
      <c r="S50" s="1">
        <v>0.0028212475203879214</v>
      </c>
      <c r="T50" s="1">
        <v>7.493938726030417E-4</v>
      </c>
      <c r="U50" s="1">
        <v>0.037557857615164204</v>
      </c>
      <c r="V50" s="1">
        <v>0.4480493718316068</v>
      </c>
      <c r="W50" s="1">
        <v>0.021335684372933657</v>
      </c>
      <c r="X50" s="1">
        <v>1.3224597751818382E-4</v>
      </c>
      <c r="Y50" s="1">
        <v>4.4081992506061276E-4</v>
      </c>
      <c r="Z50" s="1">
        <v>4.408199250606127E-5</v>
      </c>
      <c r="AA50" s="1">
        <v>0.003835133348027331</v>
      </c>
      <c r="AB50" s="1">
        <v>0.0</v>
      </c>
      <c r="AC50" s="1">
        <v>0.008155168613621335</v>
      </c>
      <c r="AD50" s="1">
        <v>6.171478950848579E-4</v>
      </c>
      <c r="AE50" s="1">
        <v>0.17152303284108442</v>
      </c>
      <c r="AF50" s="1">
        <v>4.84901917566674E-4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0.03433987216222173</v>
      </c>
      <c r="AO50" s="1">
        <v>0.0</v>
      </c>
      <c r="AP50" s="1">
        <v>0.0</v>
      </c>
      <c r="AQ50" s="1">
        <v>0.0</v>
      </c>
      <c r="AR50" s="1">
        <v>0.5266635520256291</v>
      </c>
      <c r="AS50" s="1">
        <v>0.47333644797437097</v>
      </c>
      <c r="AT50" s="1">
        <v>0.01799578527062999</v>
      </c>
      <c r="AU50" s="1">
        <v>0.05354370008873115</v>
      </c>
      <c r="AV50" s="1">
        <v>0.08609693877551021</v>
      </c>
      <c r="AW50" s="1">
        <v>0.01505656610470275</v>
      </c>
      <c r="AX50" s="1">
        <v>0.23535936113575864</v>
      </c>
      <c r="AY50" s="1">
        <v>0.22066326530612246</v>
      </c>
      <c r="AZ50" s="1">
        <v>0.10162488908606922</v>
      </c>
      <c r="BA50" s="1">
        <v>0.21855590062111802</v>
      </c>
      <c r="BB50" s="1">
        <v>0.051103593611357585</v>
      </c>
      <c r="BC50" s="1">
        <v>0.29354981877357794</v>
      </c>
      <c r="BD50" s="1">
        <v>0.18481396552999482</v>
      </c>
      <c r="BE50" s="1">
        <v>0.2638138915600266</v>
      </c>
      <c r="BF50" s="1">
        <v>0.07644796212737628</v>
      </c>
      <c r="BG50" s="1">
        <v>0.18137436200902435</v>
      </c>
      <c r="BH50" s="1">
        <v>0.17956697344898365</v>
      </c>
      <c r="BI50" s="1">
        <v>0.1487783883996557</v>
      </c>
      <c r="BJ50" s="1">
        <v>0.2015493610540952</v>
      </c>
      <c r="BK50" s="1">
        <v>0.07912335297622988</v>
      </c>
      <c r="BL50" s="1">
        <v>0.055287029067072765</v>
      </c>
      <c r="BM50" s="1">
        <v>0.33569489505396277</v>
      </c>
      <c r="BN50" s="1">
        <v>0.6952266967051535</v>
      </c>
      <c r="BO50" s="1">
        <v>0.10377358490566038</v>
      </c>
      <c r="BP50" s="1">
        <v>0.04203041396789637</v>
      </c>
      <c r="BQ50" s="1">
        <v>0.06561531962827373</v>
      </c>
      <c r="BR50" s="1">
        <v>0.09335398479301606</v>
      </c>
      <c r="BS50" s="1">
        <v>0.684499768257962</v>
      </c>
      <c r="BT50" s="1">
        <v>0.315500231742038</v>
      </c>
      <c r="BU50" s="1">
        <v>0.23252100256890926</v>
      </c>
      <c r="BV50" s="1">
        <v>0.3781851003263209</v>
      </c>
      <c r="BW50" s="1">
        <v>0.38929389710476986</v>
      </c>
      <c r="BX50" s="1">
        <v>0.020228671943711522</v>
      </c>
      <c r="BY50" s="1">
        <v>0.0</v>
      </c>
      <c r="BZ50" s="1">
        <v>0.9797713280562885</v>
      </c>
      <c r="CA50" s="1">
        <v>0.14838460050299865</v>
      </c>
      <c r="CB50" s="1">
        <v>0.658831495453666</v>
      </c>
      <c r="CC50" s="1">
        <v>0.18794737860321145</v>
      </c>
      <c r="CD50" s="1">
        <v>0.004836525440123815</v>
      </c>
      <c r="CE50" s="1">
        <v>0.5750326228795128</v>
      </c>
      <c r="CF50" s="1">
        <v>0.39103958242714226</v>
      </c>
      <c r="CG50" s="1">
        <v>0.033927794693344934</v>
      </c>
      <c r="CH50" s="1">
        <v>2.0</v>
      </c>
      <c r="CI50" s="1">
        <v>1.0</v>
      </c>
      <c r="CJ50" s="1">
        <v>1.0</v>
      </c>
      <c r="CK50" s="1">
        <f t="shared" si="1"/>
        <v>0.0274651005</v>
      </c>
      <c r="CL50" s="1">
        <f t="shared" si="2"/>
        <v>3.944310297</v>
      </c>
      <c r="CM50" s="1">
        <f t="shared" si="3"/>
        <v>15.55758372</v>
      </c>
      <c r="CN50" s="1">
        <f t="shared" si="4"/>
        <v>1.986028776</v>
      </c>
      <c r="CO50" s="1">
        <f t="shared" si="5"/>
        <v>1.409265332</v>
      </c>
      <c r="CP50" s="1">
        <f t="shared" si="6"/>
        <v>53.62627911</v>
      </c>
    </row>
    <row r="51" ht="14.25" customHeight="1">
      <c r="A51" s="1">
        <v>93033.0</v>
      </c>
      <c r="B51" s="1">
        <v>5.554843396145794E-4</v>
      </c>
      <c r="C51" s="1">
        <v>0.001709182583429475</v>
      </c>
      <c r="D51" s="1">
        <v>0.002606503439729949</v>
      </c>
      <c r="E51" s="1">
        <v>0.07259753023116694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0.01175063026107764</v>
      </c>
      <c r="M51" s="1">
        <v>0.21262231337862667</v>
      </c>
      <c r="N51" s="1">
        <v>4.700252104431056E-4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0.017305473657223434</v>
      </c>
      <c r="U51" s="1">
        <v>0.02243302140751186</v>
      </c>
      <c r="V51" s="1">
        <v>0.44968593770029486</v>
      </c>
      <c r="W51" s="1">
        <v>0.034055462974832286</v>
      </c>
      <c r="X51" s="1">
        <v>4.272956458573687E-5</v>
      </c>
      <c r="Y51" s="1">
        <v>2.1364782292868437E-4</v>
      </c>
      <c r="Z51" s="1">
        <v>1.2818869375721061E-4</v>
      </c>
      <c r="AA51" s="1">
        <v>0.006110327735760372</v>
      </c>
      <c r="AB51" s="1">
        <v>0.005768491219074478</v>
      </c>
      <c r="AC51" s="1">
        <v>7.264025979575268E-4</v>
      </c>
      <c r="AD51" s="1">
        <v>0.0</v>
      </c>
      <c r="AE51" s="1">
        <v>0.12374481904029398</v>
      </c>
      <c r="AF51" s="1">
        <v>0.0032047173439302655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0.034269110797760974</v>
      </c>
      <c r="AO51" s="1">
        <v>0.0</v>
      </c>
      <c r="AP51" s="1">
        <v>0.0</v>
      </c>
      <c r="AQ51" s="1">
        <v>0.0</v>
      </c>
      <c r="AR51" s="1">
        <v>0.4861699562536599</v>
      </c>
      <c r="AS51" s="1">
        <v>0.5138300437463401</v>
      </c>
      <c r="AT51" s="1">
        <v>0.04785712772493274</v>
      </c>
      <c r="AU51" s="1">
        <v>0.06857614982098595</v>
      </c>
      <c r="AV51" s="1">
        <v>0.08715547740609707</v>
      </c>
      <c r="AW51" s="1">
        <v>0.007774929559561892</v>
      </c>
      <c r="AX51" s="1">
        <v>0.4510306548312607</v>
      </c>
      <c r="AY51" s="1">
        <v>0.18695845603033706</v>
      </c>
      <c r="AZ51" s="1">
        <v>0.057771751795436734</v>
      </c>
      <c r="BA51" s="1">
        <v>0.07918988199902549</v>
      </c>
      <c r="BB51" s="1">
        <v>0.01368557083236235</v>
      </c>
      <c r="BC51" s="1">
        <v>0.13802238200789319</v>
      </c>
      <c r="BD51" s="1">
        <v>0.19416662161431583</v>
      </c>
      <c r="BE51" s="1">
        <v>0.18770611450505487</v>
      </c>
      <c r="BF51" s="1">
        <v>0.3036438341352652</v>
      </c>
      <c r="BG51" s="1">
        <v>0.17646104773747093</v>
      </c>
      <c r="BH51" s="1">
        <v>0.2528911966013689</v>
      </c>
      <c r="BI51" s="1">
        <v>0.1354142081661553</v>
      </c>
      <c r="BJ51" s="1">
        <v>0.13960349303752656</v>
      </c>
      <c r="BK51" s="1">
        <v>0.03965069624734482</v>
      </c>
      <c r="BL51" s="1">
        <v>0.02566674533868303</v>
      </c>
      <c r="BM51" s="1">
        <v>0.4067736606089214</v>
      </c>
      <c r="BN51" s="1">
        <v>0.6719186154705044</v>
      </c>
      <c r="BO51" s="1">
        <v>0.07381676074685194</v>
      </c>
      <c r="BP51" s="1">
        <v>0.09441101668630979</v>
      </c>
      <c r="BQ51" s="1">
        <v>0.13411078717201166</v>
      </c>
      <c r="BR51" s="1">
        <v>0.025742819924322313</v>
      </c>
      <c r="BS51" s="1">
        <v>0.5526315789473685</v>
      </c>
      <c r="BT51" s="1">
        <v>0.4473684210526316</v>
      </c>
      <c r="BU51" s="1">
        <v>0.2242731032779801</v>
      </c>
      <c r="BV51" s="1">
        <v>0.349404284215075</v>
      </c>
      <c r="BW51" s="1">
        <v>0.42632261250694486</v>
      </c>
      <c r="BX51" s="1">
        <v>0.0034871794871794873</v>
      </c>
      <c r="BY51" s="1">
        <v>0.0</v>
      </c>
      <c r="BZ51" s="1">
        <v>0.9965128205128205</v>
      </c>
      <c r="CA51" s="1">
        <v>0.15791159513132608</v>
      </c>
      <c r="CB51" s="1">
        <v>0.7758915225282939</v>
      </c>
      <c r="CC51" s="1">
        <v>0.06448857569933802</v>
      </c>
      <c r="CD51" s="1">
        <v>0.001708306641042067</v>
      </c>
      <c r="CE51" s="1">
        <v>0.6031086694358837</v>
      </c>
      <c r="CF51" s="1">
        <v>0.36339273750502477</v>
      </c>
      <c r="CG51" s="1">
        <v>0.033498593059091517</v>
      </c>
      <c r="CH51" s="1">
        <v>5.0</v>
      </c>
      <c r="CI51" s="1">
        <v>0.0</v>
      </c>
      <c r="CJ51" s="1">
        <v>1.0</v>
      </c>
      <c r="CK51" s="1">
        <f t="shared" si="1"/>
        <v>0.02740850541</v>
      </c>
      <c r="CL51" s="1">
        <f t="shared" si="2"/>
        <v>3.937485046</v>
      </c>
      <c r="CM51" s="1">
        <f t="shared" si="3"/>
        <v>15.50378849</v>
      </c>
      <c r="CN51" s="1">
        <f t="shared" si="4"/>
        <v>1.984309715</v>
      </c>
      <c r="CO51" s="1">
        <f t="shared" si="5"/>
        <v>1.408655286</v>
      </c>
      <c r="CP51" s="1">
        <f t="shared" si="6"/>
        <v>53.56307735</v>
      </c>
    </row>
    <row r="52" ht="14.25" customHeight="1">
      <c r="A52" s="1">
        <v>92882.0</v>
      </c>
      <c r="B52" s="1">
        <v>5.591054313099042E-4</v>
      </c>
      <c r="C52" s="1">
        <v>0.0025159744408945685</v>
      </c>
      <c r="D52" s="1">
        <v>0.002595846645367412</v>
      </c>
      <c r="E52" s="1">
        <v>0.060543130990415334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0.010263578274760383</v>
      </c>
      <c r="L52" s="1">
        <v>0.0</v>
      </c>
      <c r="M52" s="1">
        <v>0.23162939297124602</v>
      </c>
      <c r="N52" s="1">
        <v>0.0026757188498402556</v>
      </c>
      <c r="O52" s="1">
        <v>0.0</v>
      </c>
      <c r="P52" s="1">
        <v>0.0</v>
      </c>
      <c r="Q52" s="1">
        <v>0.0</v>
      </c>
      <c r="R52" s="1">
        <v>0.0</v>
      </c>
      <c r="S52" s="1">
        <v>0.005391373801916933</v>
      </c>
      <c r="T52" s="1">
        <v>0.009065495207667732</v>
      </c>
      <c r="U52" s="1">
        <v>0.048522364217252395</v>
      </c>
      <c r="V52" s="1">
        <v>0.42148562300319486</v>
      </c>
      <c r="W52" s="1">
        <v>0.03386581469648562</v>
      </c>
      <c r="X52" s="1">
        <v>2.795527156549521E-4</v>
      </c>
      <c r="Y52" s="1">
        <v>0.0010383386581469649</v>
      </c>
      <c r="Z52" s="1">
        <v>7.987220447284345E-5</v>
      </c>
      <c r="AA52" s="1">
        <v>0.010463258785942491</v>
      </c>
      <c r="AB52" s="1">
        <v>0.0013977635782747603</v>
      </c>
      <c r="AC52" s="1">
        <v>4.39297124600639E-4</v>
      </c>
      <c r="AD52" s="1">
        <v>5.191693290734824E-4</v>
      </c>
      <c r="AE52" s="1">
        <v>0.11952875399361022</v>
      </c>
      <c r="AF52" s="1">
        <v>0.0031150159744408944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0.03338658146964856</v>
      </c>
      <c r="AO52" s="1">
        <v>6.389776357827476E-4</v>
      </c>
      <c r="AP52" s="1">
        <v>0.0</v>
      </c>
      <c r="AQ52" s="1">
        <v>0.0</v>
      </c>
      <c r="AR52" s="1">
        <v>0.5166404317517428</v>
      </c>
      <c r="AS52" s="1">
        <v>0.48335956824825727</v>
      </c>
      <c r="AT52" s="1">
        <v>0.021763125059986562</v>
      </c>
      <c r="AU52" s="1">
        <v>0.06514540742873597</v>
      </c>
      <c r="AV52" s="1">
        <v>0.08837220462616374</v>
      </c>
      <c r="AW52" s="1">
        <v>0.01245321048085229</v>
      </c>
      <c r="AX52" s="1">
        <v>0.18821384009981765</v>
      </c>
      <c r="AY52" s="1">
        <v>0.25201554851713215</v>
      </c>
      <c r="AZ52" s="1">
        <v>0.0895959305115654</v>
      </c>
      <c r="BA52" s="1">
        <v>0.19056531336980517</v>
      </c>
      <c r="BB52" s="1">
        <v>0.09187541990594107</v>
      </c>
      <c r="BC52" s="1">
        <v>0.34119659127768115</v>
      </c>
      <c r="BD52" s="1">
        <v>0.1655412378733819</v>
      </c>
      <c r="BE52" s="1">
        <v>0.26520803231799017</v>
      </c>
      <c r="BF52" s="1">
        <v>0.09757320201692567</v>
      </c>
      <c r="BG52" s="1">
        <v>0.13048093651402118</v>
      </c>
      <c r="BH52" s="1">
        <v>0.16173705690833218</v>
      </c>
      <c r="BI52" s="1">
        <v>0.1321593983583253</v>
      </c>
      <c r="BJ52" s="1">
        <v>0.19021415141926903</v>
      </c>
      <c r="BK52" s="1">
        <v>0.07969917916265419</v>
      </c>
      <c r="BL52" s="1">
        <v>0.06745540422800018</v>
      </c>
      <c r="BM52" s="1">
        <v>0.36873480992341906</v>
      </c>
      <c r="BN52" s="1">
        <v>0.6813141495601173</v>
      </c>
      <c r="BO52" s="1">
        <v>0.05846774193548387</v>
      </c>
      <c r="BP52" s="1">
        <v>0.07523826979472141</v>
      </c>
      <c r="BQ52" s="1">
        <v>0.1248625366568915</v>
      </c>
      <c r="BR52" s="1">
        <v>0.060117302052785926</v>
      </c>
      <c r="BS52" s="1">
        <v>0.6552024579263539</v>
      </c>
      <c r="BT52" s="1">
        <v>0.3447975420736461</v>
      </c>
      <c r="BU52" s="1">
        <v>0.2356442243595848</v>
      </c>
      <c r="BV52" s="1">
        <v>0.4313398723931054</v>
      </c>
      <c r="BW52" s="1">
        <v>0.3330159032473098</v>
      </c>
      <c r="BX52" s="1">
        <v>0.17073170731707318</v>
      </c>
      <c r="BY52" s="1">
        <v>0.0</v>
      </c>
      <c r="BZ52" s="1">
        <v>0.8292682926829268</v>
      </c>
      <c r="CA52" s="1">
        <v>0.06928891377379619</v>
      </c>
      <c r="CB52" s="1">
        <v>0.6709826427771557</v>
      </c>
      <c r="CC52" s="1">
        <v>0.2515397536394177</v>
      </c>
      <c r="CD52" s="1">
        <v>0.008188689809630459</v>
      </c>
      <c r="CE52" s="1">
        <v>0.5935580728811246</v>
      </c>
      <c r="CF52" s="1">
        <v>0.32660024566671214</v>
      </c>
      <c r="CG52" s="1">
        <v>0.07984168145216324</v>
      </c>
      <c r="CH52" s="1">
        <v>4.0</v>
      </c>
      <c r="CI52" s="1">
        <v>1.0</v>
      </c>
      <c r="CJ52" s="1">
        <v>1.0</v>
      </c>
      <c r="CK52" s="1">
        <f t="shared" si="1"/>
        <v>0.02721371227</v>
      </c>
      <c r="CL52" s="1">
        <f t="shared" si="2"/>
        <v>3.913993394</v>
      </c>
      <c r="CM52" s="1">
        <f t="shared" si="3"/>
        <v>15.31934429</v>
      </c>
      <c r="CN52" s="1">
        <f t="shared" si="4"/>
        <v>1.978381509</v>
      </c>
      <c r="CO52" s="1">
        <f t="shared" si="5"/>
        <v>1.406549505</v>
      </c>
      <c r="CP52" s="1">
        <f t="shared" si="6"/>
        <v>53.34491481</v>
      </c>
    </row>
    <row r="53" ht="14.25" customHeight="1">
      <c r="A53" s="1">
        <v>91406.0</v>
      </c>
      <c r="B53" s="1">
        <v>0.0</v>
      </c>
      <c r="C53" s="1">
        <v>0.0</v>
      </c>
      <c r="D53" s="1">
        <v>8.501852189226936E-4</v>
      </c>
      <c r="E53" s="1">
        <v>0.03722596708568652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0.23295074998481807</v>
      </c>
      <c r="N53" s="1">
        <v>7.894577032853584E-4</v>
      </c>
      <c r="O53" s="1">
        <v>0.0</v>
      </c>
      <c r="P53" s="1">
        <v>0.0</v>
      </c>
      <c r="Q53" s="1">
        <v>0.0</v>
      </c>
      <c r="R53" s="1">
        <v>0.0</v>
      </c>
      <c r="S53" s="1">
        <v>6.68002672010688E-4</v>
      </c>
      <c r="T53" s="1">
        <v>0.007105119329568226</v>
      </c>
      <c r="U53" s="1">
        <v>0.030242302787392962</v>
      </c>
      <c r="V53" s="1">
        <v>0.4808404688164206</v>
      </c>
      <c r="W53" s="1">
        <v>0.055504949292524426</v>
      </c>
      <c r="X53" s="1">
        <v>1.821825469120058E-4</v>
      </c>
      <c r="Y53" s="1">
        <v>1.821825469120058E-4</v>
      </c>
      <c r="Z53" s="1">
        <v>1.2145503127467052E-4</v>
      </c>
      <c r="AA53" s="1">
        <v>0.009777130017610977</v>
      </c>
      <c r="AB53" s="1">
        <v>0.004979656282261492</v>
      </c>
      <c r="AC53" s="1">
        <v>0.0</v>
      </c>
      <c r="AD53" s="1">
        <v>0.0</v>
      </c>
      <c r="AE53" s="1">
        <v>0.10238659136454725</v>
      </c>
      <c r="AF53" s="1">
        <v>0.0025505556567680812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0.03364304366308374</v>
      </c>
      <c r="AO53" s="1">
        <v>0.0</v>
      </c>
      <c r="AP53" s="1">
        <v>0.0</v>
      </c>
      <c r="AQ53" s="1">
        <v>0.0</v>
      </c>
      <c r="AR53" s="1">
        <v>0.5015328019619865</v>
      </c>
      <c r="AS53" s="1">
        <v>0.4984671980380135</v>
      </c>
      <c r="AT53" s="1">
        <v>0.023941450117040505</v>
      </c>
      <c r="AU53" s="1">
        <v>0.034608432842454594</v>
      </c>
      <c r="AV53" s="1">
        <v>0.07449109603247504</v>
      </c>
      <c r="AW53" s="1">
        <v>0.013985599573320691</v>
      </c>
      <c r="AX53" s="1">
        <v>0.25766689383389135</v>
      </c>
      <c r="AY53" s="1">
        <v>0.24196272482147618</v>
      </c>
      <c r="AZ53" s="1">
        <v>0.07721710272896974</v>
      </c>
      <c r="BA53" s="1">
        <v>0.19870218376840795</v>
      </c>
      <c r="BB53" s="1">
        <v>0.07742451628196391</v>
      </c>
      <c r="BC53" s="1">
        <v>0.30080991277862384</v>
      </c>
      <c r="BD53" s="1">
        <v>0.24975771839955696</v>
      </c>
      <c r="BE53" s="1">
        <v>0.2253565000692233</v>
      </c>
      <c r="BF53" s="1">
        <v>0.108992108542157</v>
      </c>
      <c r="BG53" s="1">
        <v>0.11508376021043888</v>
      </c>
      <c r="BH53" s="1">
        <v>0.17807768268597762</v>
      </c>
      <c r="BI53" s="1">
        <v>0.10193109501865262</v>
      </c>
      <c r="BJ53" s="1">
        <v>0.13342111037963572</v>
      </c>
      <c r="BK53" s="1">
        <v>0.05573842440201887</v>
      </c>
      <c r="BL53" s="1">
        <v>0.04081632653061224</v>
      </c>
      <c r="BM53" s="1">
        <v>0.49001536098310294</v>
      </c>
      <c r="BN53" s="1">
        <v>0.45899241603466956</v>
      </c>
      <c r="BO53" s="1">
        <v>0.032827735644637056</v>
      </c>
      <c r="BP53" s="1">
        <v>0.024268689057421453</v>
      </c>
      <c r="BQ53" s="1">
        <v>0.1490249187432286</v>
      </c>
      <c r="BR53" s="1">
        <v>0.33488624052004334</v>
      </c>
      <c r="BS53" s="1">
        <v>0.40366469168312485</v>
      </c>
      <c r="BT53" s="1">
        <v>0.5963353083168751</v>
      </c>
      <c r="BU53" s="1">
        <v>0.38556628208146926</v>
      </c>
      <c r="BV53" s="1">
        <v>0.42047327525311984</v>
      </c>
      <c r="BW53" s="1">
        <v>0.19396044266541088</v>
      </c>
      <c r="BX53" s="1">
        <v>0.11683168316831684</v>
      </c>
      <c r="BY53" s="1">
        <v>0.0</v>
      </c>
      <c r="BZ53" s="1">
        <v>0.8831683168316832</v>
      </c>
      <c r="CA53" s="1">
        <v>0.03873335145419951</v>
      </c>
      <c r="CB53" s="1">
        <v>0.5657787442239739</v>
      </c>
      <c r="CC53" s="1">
        <v>0.3808100027181299</v>
      </c>
      <c r="CD53" s="1">
        <v>0.014677901603696657</v>
      </c>
      <c r="CE53" s="1">
        <v>0.6933895921237694</v>
      </c>
      <c r="CF53" s="1">
        <v>0.2558837318330989</v>
      </c>
      <c r="CG53" s="1">
        <v>0.05072667604313174</v>
      </c>
      <c r="CH53" s="1">
        <v>1.0</v>
      </c>
      <c r="CI53" s="1">
        <v>0.0</v>
      </c>
      <c r="CJ53" s="1">
        <v>1.0</v>
      </c>
      <c r="CK53" s="1">
        <f t="shared" si="1"/>
        <v>0.02690777563</v>
      </c>
      <c r="CL53" s="1">
        <f t="shared" si="2"/>
        <v>3.877098065</v>
      </c>
      <c r="CM53" s="1">
        <f t="shared" si="3"/>
        <v>15.0318894</v>
      </c>
      <c r="CN53" s="1">
        <f t="shared" si="4"/>
        <v>1.969034805</v>
      </c>
      <c r="CO53" s="1">
        <f t="shared" si="5"/>
        <v>1.403223006</v>
      </c>
      <c r="CP53" s="1">
        <f t="shared" si="6"/>
        <v>53.00028397</v>
      </c>
    </row>
    <row r="54" ht="14.25" customHeight="1">
      <c r="A54" s="1">
        <v>93063.0</v>
      </c>
      <c r="B54" s="1">
        <v>4.755413245411026E-4</v>
      </c>
      <c r="C54" s="1">
        <v>0.0044383856957169576</v>
      </c>
      <c r="D54" s="1">
        <v>0.005500427987192087</v>
      </c>
      <c r="E54" s="1">
        <v>0.06819262593919412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5.072440795105095E-4</v>
      </c>
      <c r="L54" s="1">
        <v>0.003392194781726532</v>
      </c>
      <c r="M54" s="1">
        <v>0.235488063912754</v>
      </c>
      <c r="N54" s="1">
        <v>0.003582411311542973</v>
      </c>
      <c r="O54" s="1">
        <v>0.0</v>
      </c>
      <c r="P54" s="1">
        <v>0.0</v>
      </c>
      <c r="Q54" s="1">
        <v>0.0</v>
      </c>
      <c r="R54" s="1">
        <v>2.377706622705513E-4</v>
      </c>
      <c r="S54" s="1">
        <v>6.657578543575437E-4</v>
      </c>
      <c r="T54" s="1">
        <v>0.01673905462384681</v>
      </c>
      <c r="U54" s="1">
        <v>0.03349396062517833</v>
      </c>
      <c r="V54" s="1">
        <v>0.4303014931997591</v>
      </c>
      <c r="W54" s="1">
        <v>0.0282630060552262</v>
      </c>
      <c r="X54" s="1">
        <v>7.92568874235171E-5</v>
      </c>
      <c r="Y54" s="1">
        <v>2.377706622705513E-4</v>
      </c>
      <c r="Z54" s="1">
        <v>1.1095964239292395E-4</v>
      </c>
      <c r="AA54" s="1">
        <v>0.008639000729163364</v>
      </c>
      <c r="AB54" s="1">
        <v>0.004739561867926323</v>
      </c>
      <c r="AC54" s="1">
        <v>0.0010461909139904257</v>
      </c>
      <c r="AD54" s="1">
        <v>7.13311986811654E-4</v>
      </c>
      <c r="AE54" s="1">
        <v>0.1158577180356973</v>
      </c>
      <c r="AF54" s="1">
        <v>0.0044225343182322545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0.03205148527407032</v>
      </c>
      <c r="AO54" s="1">
        <v>5.865009669340266E-4</v>
      </c>
      <c r="AP54" s="1">
        <v>0.0</v>
      </c>
      <c r="AQ54" s="1">
        <v>2.377706622705513E-4</v>
      </c>
      <c r="AR54" s="1">
        <v>0.5167961557461714</v>
      </c>
      <c r="AS54" s="1">
        <v>0.48320384425382856</v>
      </c>
      <c r="AT54" s="1">
        <v>0.015981218532556428</v>
      </c>
      <c r="AU54" s="1">
        <v>0.03982576228998133</v>
      </c>
      <c r="AV54" s="1">
        <v>0.07894439101657522</v>
      </c>
      <c r="AW54" s="1">
        <v>0.010352435367992307</v>
      </c>
      <c r="AX54" s="1">
        <v>0.08451660349606833</v>
      </c>
      <c r="AY54" s="1">
        <v>0.3107710584375177</v>
      </c>
      <c r="AZ54" s="1">
        <v>0.1281608870283419</v>
      </c>
      <c r="BA54" s="1">
        <v>0.2342592068789953</v>
      </c>
      <c r="BB54" s="1">
        <v>0.09718843695197149</v>
      </c>
      <c r="BC54" s="1">
        <v>0.4272155199388103</v>
      </c>
      <c r="BD54" s="1">
        <v>0.15394778013420019</v>
      </c>
      <c r="BE54" s="1">
        <v>0.25946528526231616</v>
      </c>
      <c r="BF54" s="1">
        <v>0.0863609498313806</v>
      </c>
      <c r="BG54" s="1">
        <v>0.07301046483329277</v>
      </c>
      <c r="BH54" s="1">
        <v>0.15123002523128679</v>
      </c>
      <c r="BI54" s="1">
        <v>0.14555298570227082</v>
      </c>
      <c r="BJ54" s="1">
        <v>0.18476661059714045</v>
      </c>
      <c r="BK54" s="1">
        <v>0.12258200168208579</v>
      </c>
      <c r="BL54" s="1">
        <v>0.11007148864592094</v>
      </c>
      <c r="BM54" s="1">
        <v>0.2857968881412952</v>
      </c>
      <c r="BN54" s="1">
        <v>0.7225622625580413</v>
      </c>
      <c r="BO54" s="1">
        <v>0.10283875052764879</v>
      </c>
      <c r="BP54" s="1">
        <v>0.04854368932038835</v>
      </c>
      <c r="BQ54" s="1">
        <v>0.06421485859012241</v>
      </c>
      <c r="BR54" s="1">
        <v>0.06184043900379907</v>
      </c>
      <c r="BS54" s="1">
        <v>0.6986438183347351</v>
      </c>
      <c r="BT54" s="1">
        <v>0.30135618166526495</v>
      </c>
      <c r="BU54" s="1">
        <v>0.22984695287032433</v>
      </c>
      <c r="BV54" s="1">
        <v>0.4125089783965965</v>
      </c>
      <c r="BW54" s="1">
        <v>0.3576440687330792</v>
      </c>
      <c r="BX54" s="1">
        <v>0.17261904761904762</v>
      </c>
      <c r="BY54" s="1">
        <v>0.0</v>
      </c>
      <c r="BZ54" s="1">
        <v>0.8273809523809523</v>
      </c>
      <c r="CA54" s="1">
        <v>0.051990068467383944</v>
      </c>
      <c r="CB54" s="1">
        <v>0.4703934993604695</v>
      </c>
      <c r="CC54" s="1">
        <v>0.4602362500940486</v>
      </c>
      <c r="CD54" s="1">
        <v>0.01738018207809796</v>
      </c>
      <c r="CE54" s="1">
        <v>0.35288841047721564</v>
      </c>
      <c r="CF54" s="1">
        <v>0.47452457839971296</v>
      </c>
      <c r="CG54" s="1">
        <v>0.1725870111230714</v>
      </c>
      <c r="CH54" s="1">
        <v>4.0</v>
      </c>
      <c r="CI54" s="1">
        <v>0.0</v>
      </c>
      <c r="CJ54" s="1">
        <v>1.0</v>
      </c>
      <c r="CK54" s="1">
        <f t="shared" si="1"/>
        <v>0.0262940981</v>
      </c>
      <c r="CL54" s="1">
        <f t="shared" si="2"/>
        <v>3.803089817</v>
      </c>
      <c r="CM54" s="1">
        <f t="shared" si="3"/>
        <v>14.46349216</v>
      </c>
      <c r="CN54" s="1">
        <f t="shared" si="4"/>
        <v>1.950151229</v>
      </c>
      <c r="CO54" s="1">
        <f t="shared" si="5"/>
        <v>1.396478152</v>
      </c>
      <c r="CP54" s="1">
        <f t="shared" si="6"/>
        <v>52.30150567</v>
      </c>
    </row>
    <row r="55" ht="14.25" customHeight="1">
      <c r="A55" s="1">
        <v>92707.0</v>
      </c>
      <c r="B55" s="1">
        <v>6.683679669461662E-4</v>
      </c>
      <c r="C55" s="1">
        <v>0.001134200186332888</v>
      </c>
      <c r="D55" s="1">
        <v>0.0029570219143678863</v>
      </c>
      <c r="E55" s="1">
        <v>0.042370478389435744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0.00530643658605744</v>
      </c>
      <c r="L55" s="1">
        <v>0.0</v>
      </c>
      <c r="M55" s="1">
        <v>0.26898772633369794</v>
      </c>
      <c r="N55" s="1">
        <v>0.00530643658605744</v>
      </c>
      <c r="O55" s="1">
        <v>6.076072426783329E-4</v>
      </c>
      <c r="P55" s="1">
        <v>7.898894154818326E-4</v>
      </c>
      <c r="Q55" s="1">
        <v>0.0</v>
      </c>
      <c r="R55" s="1">
        <v>0.002876007615344109</v>
      </c>
      <c r="S55" s="1">
        <v>6.683679669461662E-4</v>
      </c>
      <c r="T55" s="1">
        <v>0.0028152468910762752</v>
      </c>
      <c r="U55" s="1">
        <v>0.02722080447198931</v>
      </c>
      <c r="V55" s="1">
        <v>0.39599789362822546</v>
      </c>
      <c r="W55" s="1">
        <v>0.029975290638797752</v>
      </c>
      <c r="X55" s="1">
        <v>2.83550046583222E-4</v>
      </c>
      <c r="Y55" s="1">
        <v>0.0</v>
      </c>
      <c r="Z55" s="1">
        <v>1.8228217280349984E-4</v>
      </c>
      <c r="AA55" s="1">
        <v>0.008162190626645605</v>
      </c>
      <c r="AB55" s="1">
        <v>0.007068497589824605</v>
      </c>
      <c r="AC55" s="1">
        <v>4.658322193867218E-4</v>
      </c>
      <c r="AD55" s="1">
        <v>0.001032932312553166</v>
      </c>
      <c r="AE55" s="1">
        <v>0.15708672580710498</v>
      </c>
      <c r="AF55" s="1">
        <v>0.006157086725807106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0.03165633734354114</v>
      </c>
      <c r="AO55" s="1">
        <v>0.0</v>
      </c>
      <c r="AP55" s="1">
        <v>0.0</v>
      </c>
      <c r="AQ55" s="1">
        <v>2.227893223153887E-4</v>
      </c>
      <c r="AR55" s="1">
        <v>0.49871366092101876</v>
      </c>
      <c r="AS55" s="1">
        <v>0.5012863390789812</v>
      </c>
      <c r="AT55" s="1">
        <v>0.03201773125400555</v>
      </c>
      <c r="AU55" s="1">
        <v>0.059789574877163</v>
      </c>
      <c r="AV55" s="1">
        <v>0.09180730613116855</v>
      </c>
      <c r="AW55" s="1">
        <v>0.01933347575304422</v>
      </c>
      <c r="AX55" s="1">
        <v>0.4316385387737663</v>
      </c>
      <c r="AY55" s="1">
        <v>0.163052766502884</v>
      </c>
      <c r="AZ55" s="1">
        <v>0.0640621662038026</v>
      </c>
      <c r="BA55" s="1">
        <v>0.10948515274513992</v>
      </c>
      <c r="BB55" s="1">
        <v>0.02881328775902585</v>
      </c>
      <c r="BC55" s="1">
        <v>0.1830634725246978</v>
      </c>
      <c r="BD55" s="1">
        <v>0.2642426537890983</v>
      </c>
      <c r="BE55" s="1">
        <v>0.23820345295584383</v>
      </c>
      <c r="BF55" s="1">
        <v>0.10238929394312407</v>
      </c>
      <c r="BG55" s="1">
        <v>0.21210112678723606</v>
      </c>
      <c r="BH55" s="1">
        <v>0.20069630811634148</v>
      </c>
      <c r="BI55" s="1">
        <v>0.14680496119532893</v>
      </c>
      <c r="BJ55" s="1">
        <v>0.1956915935301371</v>
      </c>
      <c r="BK55" s="1">
        <v>0.0609269601798796</v>
      </c>
      <c r="BL55" s="1">
        <v>0.03749909334880685</v>
      </c>
      <c r="BM55" s="1">
        <v>0.35838108362950605</v>
      </c>
      <c r="BN55" s="1">
        <v>0.5682435329426897</v>
      </c>
      <c r="BO55" s="1">
        <v>0.06367014434757753</v>
      </c>
      <c r="BP55" s="1">
        <v>0.10332999857081607</v>
      </c>
      <c r="BQ55" s="1">
        <v>0.16321280548806633</v>
      </c>
      <c r="BR55" s="1">
        <v>0.10154351865085036</v>
      </c>
      <c r="BS55" s="1">
        <v>0.49358090955247697</v>
      </c>
      <c r="BT55" s="1">
        <v>0.506419090447523</v>
      </c>
      <c r="BU55" s="1">
        <v>0.24218809109480216</v>
      </c>
      <c r="BV55" s="1">
        <v>0.337217220246652</v>
      </c>
      <c r="BW55" s="1">
        <v>0.4205946886585458</v>
      </c>
      <c r="BX55" s="1">
        <v>0.010045203415369162</v>
      </c>
      <c r="BY55" s="1">
        <v>0.0</v>
      </c>
      <c r="BZ55" s="1">
        <v>0.9899547965846308</v>
      </c>
      <c r="CA55" s="1">
        <v>0.040999265246142544</v>
      </c>
      <c r="CB55" s="1">
        <v>0.710800881704629</v>
      </c>
      <c r="CC55" s="1">
        <v>0.24731814842027922</v>
      </c>
      <c r="CD55" s="1">
        <v>8.81704628949302E-4</v>
      </c>
      <c r="CE55" s="1">
        <v>0.45878084179970974</v>
      </c>
      <c r="CF55" s="1">
        <v>0.4525399129172714</v>
      </c>
      <c r="CG55" s="1">
        <v>0.08867924528301886</v>
      </c>
      <c r="CH55" s="1">
        <v>6.0</v>
      </c>
      <c r="CI55" s="1">
        <v>0.0</v>
      </c>
      <c r="CJ55" s="1">
        <v>1.0</v>
      </c>
      <c r="CK55" s="1">
        <f t="shared" si="1"/>
        <v>0.02549699118</v>
      </c>
      <c r="CL55" s="1">
        <f t="shared" si="2"/>
        <v>3.706960363</v>
      </c>
      <c r="CM55" s="1">
        <f t="shared" si="3"/>
        <v>13.74155514</v>
      </c>
      <c r="CN55" s="1">
        <f t="shared" si="4"/>
        <v>1.925346816</v>
      </c>
      <c r="CO55" s="1">
        <f t="shared" si="5"/>
        <v>1.387568671</v>
      </c>
      <c r="CP55" s="1">
        <f t="shared" si="6"/>
        <v>51.37846835</v>
      </c>
    </row>
    <row r="56" ht="14.25" customHeight="1">
      <c r="A56" s="1">
        <v>91770.0</v>
      </c>
      <c r="B56" s="1">
        <v>0.0</v>
      </c>
      <c r="C56" s="1">
        <v>0.0012212568477616107</v>
      </c>
      <c r="D56" s="1">
        <v>0.002198262325970899</v>
      </c>
      <c r="E56" s="1">
        <v>0.05467741372692697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0.22485083219930913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7.676471614501553E-4</v>
      </c>
      <c r="T56" s="1">
        <v>0.014969119648278028</v>
      </c>
      <c r="U56" s="1">
        <v>0.04277888272444956</v>
      </c>
      <c r="V56" s="1">
        <v>0.45402840294497365</v>
      </c>
      <c r="W56" s="1">
        <v>0.032659897414424786</v>
      </c>
      <c r="X56" s="1">
        <v>1.7446526396594438E-4</v>
      </c>
      <c r="Y56" s="1">
        <v>0.0010118985310024775</v>
      </c>
      <c r="Z56" s="1">
        <v>1.395722111727555E-4</v>
      </c>
      <c r="AA56" s="1">
        <v>0.008827942356676785</v>
      </c>
      <c r="AB56" s="1">
        <v>0.004919920443839631</v>
      </c>
      <c r="AC56" s="1">
        <v>9.421124254160996E-4</v>
      </c>
      <c r="AD56" s="1">
        <v>0.0</v>
      </c>
      <c r="AE56" s="1">
        <v>0.12317247635995673</v>
      </c>
      <c r="AF56" s="1">
        <v>9.421124254160996E-4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0.03133396140828361</v>
      </c>
      <c r="AO56" s="1">
        <v>3.8382358072507766E-4</v>
      </c>
      <c r="AP56" s="1">
        <v>0.0</v>
      </c>
      <c r="AQ56" s="1">
        <v>0.0</v>
      </c>
      <c r="AR56" s="1">
        <v>0.5105728491555264</v>
      </c>
      <c r="AS56" s="1">
        <v>0.4894271508444737</v>
      </c>
      <c r="AT56" s="1">
        <v>0.01073453445886355</v>
      </c>
      <c r="AU56" s="1">
        <v>0.048809373818823235</v>
      </c>
      <c r="AV56" s="1">
        <v>0.075116542774348</v>
      </c>
      <c r="AW56" s="1">
        <v>0.016706564193020034</v>
      </c>
      <c r="AX56" s="1">
        <v>0.3924404686909412</v>
      </c>
      <c r="AY56" s="1">
        <v>0.16971147788837093</v>
      </c>
      <c r="AZ56" s="1">
        <v>0.07670404434925035</v>
      </c>
      <c r="BA56" s="1">
        <v>0.16250472470706817</v>
      </c>
      <c r="BB56" s="1">
        <v>0.047272269119314606</v>
      </c>
      <c r="BC56" s="1">
        <v>0.2416156162392275</v>
      </c>
      <c r="BD56" s="1">
        <v>0.23368982106392552</v>
      </c>
      <c r="BE56" s="1">
        <v>0.26359325788253213</v>
      </c>
      <c r="BF56" s="1">
        <v>0.08181912573979856</v>
      </c>
      <c r="BG56" s="1">
        <v>0.17928217907451632</v>
      </c>
      <c r="BH56" s="1">
        <v>0.1840239113872121</v>
      </c>
      <c r="BI56" s="1">
        <v>0.1305163218660259</v>
      </c>
      <c r="BJ56" s="1">
        <v>0.12119791361425306</v>
      </c>
      <c r="BK56" s="1">
        <v>0.045361308093535724</v>
      </c>
      <c r="BL56" s="1">
        <v>0.031119967180448925</v>
      </c>
      <c r="BM56" s="1">
        <v>0.4877805778585243</v>
      </c>
      <c r="BN56" s="1">
        <v>0.7608671234415365</v>
      </c>
      <c r="BO56" s="1">
        <v>0.12254296304616422</v>
      </c>
      <c r="BP56" s="1">
        <v>0.03481972368864428</v>
      </c>
      <c r="BQ56" s="1">
        <v>0.04481635403796473</v>
      </c>
      <c r="BR56" s="1">
        <v>0.03695383578569022</v>
      </c>
      <c r="BS56" s="1">
        <v>0.5272812518314481</v>
      </c>
      <c r="BT56" s="1">
        <v>0.47271874816855186</v>
      </c>
      <c r="BU56" s="1">
        <v>0.29016771220074256</v>
      </c>
      <c r="BV56" s="1">
        <v>0.3745359108948918</v>
      </c>
      <c r="BW56" s="1">
        <v>0.33529637690436565</v>
      </c>
      <c r="BX56" s="1">
        <v>0.05383580080753701</v>
      </c>
      <c r="BY56" s="1">
        <v>0.0</v>
      </c>
      <c r="BZ56" s="1">
        <v>0.946164199192463</v>
      </c>
      <c r="CA56" s="1">
        <v>0.06068689563187729</v>
      </c>
      <c r="CB56" s="1">
        <v>0.4873846837834834</v>
      </c>
      <c r="CC56" s="1">
        <v>0.42658663999110813</v>
      </c>
      <c r="CD56" s="1">
        <v>0.025341780593531177</v>
      </c>
      <c r="CE56" s="1">
        <v>0.7352512263025321</v>
      </c>
      <c r="CF56" s="1">
        <v>0.25056343629855493</v>
      </c>
      <c r="CG56" s="1">
        <v>0.0141853373989129</v>
      </c>
      <c r="CH56" s="1">
        <v>4.0</v>
      </c>
      <c r="CI56" s="1">
        <v>0.0</v>
      </c>
      <c r="CJ56" s="1">
        <v>1.0</v>
      </c>
      <c r="CK56" s="1">
        <f t="shared" si="1"/>
        <v>0.02536794977</v>
      </c>
      <c r="CL56" s="1">
        <f t="shared" si="2"/>
        <v>3.691398235</v>
      </c>
      <c r="CM56" s="1">
        <f t="shared" si="3"/>
        <v>13.62642093</v>
      </c>
      <c r="CN56" s="1">
        <f t="shared" si="4"/>
        <v>1.921301183</v>
      </c>
      <c r="CO56" s="1">
        <f t="shared" si="5"/>
        <v>1.38611009</v>
      </c>
      <c r="CP56" s="1">
        <f t="shared" si="6"/>
        <v>51.22735695</v>
      </c>
    </row>
    <row r="57" ht="14.25" customHeight="1">
      <c r="A57" s="1">
        <v>95076.0</v>
      </c>
      <c r="B57" s="1">
        <v>0.0</v>
      </c>
      <c r="C57" s="1">
        <v>0.0</v>
      </c>
      <c r="D57" s="1">
        <v>0.00504341164453524</v>
      </c>
      <c r="E57" s="1">
        <v>0.064670582226762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0.011235955056179775</v>
      </c>
      <c r="M57" s="1">
        <v>0.21846271705822268</v>
      </c>
      <c r="N57" s="1">
        <v>0.0012129724208375895</v>
      </c>
      <c r="O57" s="1">
        <v>0.0</v>
      </c>
      <c r="P57" s="1">
        <v>0.0</v>
      </c>
      <c r="Q57" s="1">
        <v>0.0</v>
      </c>
      <c r="R57" s="1">
        <v>0.0</v>
      </c>
      <c r="S57" s="1">
        <v>0.0019152196118488254</v>
      </c>
      <c r="T57" s="1">
        <v>0.009193054136874362</v>
      </c>
      <c r="U57" s="1">
        <v>0.030068947906026558</v>
      </c>
      <c r="V57" s="1">
        <v>0.495658835546476</v>
      </c>
      <c r="W57" s="1">
        <v>0.038368232890704804</v>
      </c>
      <c r="X57" s="1">
        <v>2.553626149131767E-4</v>
      </c>
      <c r="Y57" s="1">
        <v>0.0012768130745658835</v>
      </c>
      <c r="Z57" s="1">
        <v>1.9152196118488253E-4</v>
      </c>
      <c r="AA57" s="1">
        <v>0.008746169560776302</v>
      </c>
      <c r="AB57" s="1">
        <v>0.009895301327885598</v>
      </c>
      <c r="AC57" s="1">
        <v>0.0</v>
      </c>
      <c r="AD57" s="1">
        <v>0.0</v>
      </c>
      <c r="AE57" s="1">
        <v>0.07252298263534218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0.031281920326864145</v>
      </c>
      <c r="AO57" s="1">
        <v>0.0</v>
      </c>
      <c r="AP57" s="1">
        <v>0.0</v>
      </c>
      <c r="AQ57" s="1">
        <v>0.0</v>
      </c>
      <c r="AR57" s="1">
        <v>0.5001989907190728</v>
      </c>
      <c r="AS57" s="1">
        <v>0.49980100928092713</v>
      </c>
      <c r="AT57" s="1">
        <v>0.04362646188806394</v>
      </c>
      <c r="AU57" s="1">
        <v>0.061355221658471605</v>
      </c>
      <c r="AV57" s="1">
        <v>0.0884283111642212</v>
      </c>
      <c r="AW57" s="1">
        <v>0.010558896703038376</v>
      </c>
      <c r="AX57" s="1">
        <v>0.3583952044194566</v>
      </c>
      <c r="AY57" s="1">
        <v>0.19636805297079163</v>
      </c>
      <c r="AZ57" s="1">
        <v>0.06903441926068134</v>
      </c>
      <c r="BA57" s="1">
        <v>0.1058828138774071</v>
      </c>
      <c r="BB57" s="1">
        <v>0.06635061805786824</v>
      </c>
      <c r="BC57" s="1">
        <v>0.214436021600791</v>
      </c>
      <c r="BD57" s="1">
        <v>0.18555890779098952</v>
      </c>
      <c r="BE57" s="1">
        <v>0.21240777831300864</v>
      </c>
      <c r="BF57" s="1">
        <v>0.23811576198565018</v>
      </c>
      <c r="BG57" s="1">
        <v>0.14948153030956063</v>
      </c>
      <c r="BH57" s="1">
        <v>0.1900270119624405</v>
      </c>
      <c r="BI57" s="1">
        <v>0.1274278609098315</v>
      </c>
      <c r="BJ57" s="1">
        <v>0.1499807057411139</v>
      </c>
      <c r="BK57" s="1">
        <v>0.06182738069716589</v>
      </c>
      <c r="BL57" s="1">
        <v>0.06744415383955751</v>
      </c>
      <c r="BM57" s="1">
        <v>0.4032928868498907</v>
      </c>
      <c r="BN57" s="1">
        <v>0.6912239886260825</v>
      </c>
      <c r="BO57" s="1">
        <v>0.07802335099737194</v>
      </c>
      <c r="BP57" s="1">
        <v>0.0928869932359657</v>
      </c>
      <c r="BQ57" s="1">
        <v>0.08569212873206669</v>
      </c>
      <c r="BR57" s="1">
        <v>0.05217353840851321</v>
      </c>
      <c r="BS57" s="1">
        <v>0.5332504394803413</v>
      </c>
      <c r="BT57" s="1">
        <v>0.4667495605196587</v>
      </c>
      <c r="BU57" s="1">
        <v>0.2691087133919666</v>
      </c>
      <c r="BV57" s="1">
        <v>0.36857376008704323</v>
      </c>
      <c r="BW57" s="1">
        <v>0.36231752652099014</v>
      </c>
      <c r="BX57" s="1">
        <v>0.02278481012658228</v>
      </c>
      <c r="BY57" s="1">
        <v>0.0</v>
      </c>
      <c r="BZ57" s="1">
        <v>0.9772151898734177</v>
      </c>
      <c r="CA57" s="1">
        <v>0.07590254884618478</v>
      </c>
      <c r="CB57" s="1">
        <v>0.484682801318646</v>
      </c>
      <c r="CC57" s="1">
        <v>0.3450993004743909</v>
      </c>
      <c r="CD57" s="1">
        <v>0.09431534936077832</v>
      </c>
      <c r="CE57" s="1">
        <v>0.5990159901599016</v>
      </c>
      <c r="CF57" s="1">
        <v>0.3473365502885798</v>
      </c>
      <c r="CG57" s="1">
        <v>0.05364745955151859</v>
      </c>
      <c r="CH57" s="1">
        <v>2.0</v>
      </c>
      <c r="CI57" s="1">
        <v>0.0</v>
      </c>
      <c r="CJ57" s="1">
        <v>1.0</v>
      </c>
      <c r="CK57" s="1">
        <f t="shared" si="1"/>
        <v>0.02501934432</v>
      </c>
      <c r="CL57" s="1">
        <f t="shared" si="2"/>
        <v>3.649357135</v>
      </c>
      <c r="CM57" s="1">
        <f t="shared" si="3"/>
        <v>13.3178075</v>
      </c>
      <c r="CN57" s="1">
        <f t="shared" si="4"/>
        <v>1.910329065</v>
      </c>
      <c r="CO57" s="1">
        <f t="shared" si="5"/>
        <v>1.382146542</v>
      </c>
      <c r="CP57" s="1">
        <f t="shared" si="6"/>
        <v>50.81672666</v>
      </c>
    </row>
    <row r="58" ht="14.25" customHeight="1">
      <c r="A58" s="1">
        <v>95111.0</v>
      </c>
      <c r="B58" s="1">
        <v>0.0</v>
      </c>
      <c r="C58" s="1">
        <v>0.0017450701767506788</v>
      </c>
      <c r="D58" s="1">
        <v>0.0057338020093236595</v>
      </c>
      <c r="E58" s="1">
        <v>0.0544212599406676</v>
      </c>
      <c r="F58" s="1">
        <v>0.0</v>
      </c>
      <c r="G58" s="1">
        <v>0.0</v>
      </c>
      <c r="H58" s="1">
        <v>0.0</v>
      </c>
      <c r="I58" s="1">
        <v>0.0</v>
      </c>
      <c r="J58" s="1">
        <v>5.73380200932366E-4</v>
      </c>
      <c r="K58" s="1">
        <v>0.0</v>
      </c>
      <c r="L58" s="1">
        <v>0.005235210530252037</v>
      </c>
      <c r="M58" s="1">
        <v>0.24772517637673566</v>
      </c>
      <c r="N58" s="1">
        <v>0.003739436093037169</v>
      </c>
      <c r="O58" s="1">
        <v>0.0</v>
      </c>
      <c r="P58" s="1">
        <v>0.0</v>
      </c>
      <c r="Q58" s="1">
        <v>0.0</v>
      </c>
      <c r="R58" s="1">
        <v>0.0</v>
      </c>
      <c r="S58" s="1">
        <v>0.001969436342332909</v>
      </c>
      <c r="T58" s="1">
        <v>0.0124149278288834</v>
      </c>
      <c r="U58" s="1">
        <v>0.041682247650387645</v>
      </c>
      <c r="V58" s="1">
        <v>0.438511205843492</v>
      </c>
      <c r="W58" s="1">
        <v>0.04250492359085582</v>
      </c>
      <c r="X58" s="1">
        <v>2.2436616558223015E-4</v>
      </c>
      <c r="Y58" s="1">
        <v>8.725350883753394E-4</v>
      </c>
      <c r="Z58" s="1">
        <v>1.745070176750679E-4</v>
      </c>
      <c r="AA58" s="1">
        <v>0.008102111534913867</v>
      </c>
      <c r="AB58" s="1">
        <v>0.007753097499563731</v>
      </c>
      <c r="AC58" s="1">
        <v>6.730984967466905E-4</v>
      </c>
      <c r="AD58" s="1">
        <v>6.730984967466905E-4</v>
      </c>
      <c r="AE58" s="1">
        <v>0.09208984618452869</v>
      </c>
      <c r="AF58" s="1">
        <v>0.002193802507915139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0.030987460424301342</v>
      </c>
      <c r="AO58" s="1">
        <v>0.0</v>
      </c>
      <c r="AP58" s="1">
        <v>0.0</v>
      </c>
      <c r="AQ58" s="1">
        <v>0.0</v>
      </c>
      <c r="AR58" s="1">
        <v>0.4976026465107514</v>
      </c>
      <c r="AS58" s="1">
        <v>0.5023973534892485</v>
      </c>
      <c r="AT58" s="1">
        <v>0.025375536480686696</v>
      </c>
      <c r="AU58" s="1">
        <v>0.04096030042918455</v>
      </c>
      <c r="AV58" s="1">
        <v>0.09600321888412017</v>
      </c>
      <c r="AW58" s="1">
        <v>0.01684549356223176</v>
      </c>
      <c r="AX58" s="1">
        <v>0.3191255364806867</v>
      </c>
      <c r="AY58" s="1">
        <v>0.21424356223175967</v>
      </c>
      <c r="AZ58" s="1">
        <v>0.07851394849785408</v>
      </c>
      <c r="BA58" s="1">
        <v>0.15777896995708154</v>
      </c>
      <c r="BB58" s="1">
        <v>0.05115343347639485</v>
      </c>
      <c r="BC58" s="1">
        <v>0.24334723704206682</v>
      </c>
      <c r="BD58" s="1">
        <v>0.28528470268697254</v>
      </c>
      <c r="BE58" s="1">
        <v>0.21641284314676495</v>
      </c>
      <c r="BF58" s="1">
        <v>0.11239370129660167</v>
      </c>
      <c r="BG58" s="1">
        <v>0.14256151582759402</v>
      </c>
      <c r="BH58" s="1">
        <v>0.18495042048449856</v>
      </c>
      <c r="BI58" s="1">
        <v>0.12275637002635872</v>
      </c>
      <c r="BJ58" s="1">
        <v>0.16731517509727625</v>
      </c>
      <c r="BK58" s="1">
        <v>0.07543617421865194</v>
      </c>
      <c r="BL58" s="1">
        <v>0.06734027864942889</v>
      </c>
      <c r="BM58" s="1">
        <v>0.38220158152378564</v>
      </c>
      <c r="BN58" s="1">
        <v>0.5844869416297988</v>
      </c>
      <c r="BO58" s="1">
        <v>0.1477807906379335</v>
      </c>
      <c r="BP58" s="1">
        <v>0.07599543313829028</v>
      </c>
      <c r="BQ58" s="1">
        <v>0.09925788497217068</v>
      </c>
      <c r="BR58" s="1">
        <v>0.09247894962180676</v>
      </c>
      <c r="BS58" s="1">
        <v>0.5807079201707042</v>
      </c>
      <c r="BT58" s="1">
        <v>0.41929207982929584</v>
      </c>
      <c r="BU58" s="1">
        <v>0.2239076448083764</v>
      </c>
      <c r="BV58" s="1">
        <v>0.3810322840459091</v>
      </c>
      <c r="BW58" s="1">
        <v>0.39506007114571445</v>
      </c>
      <c r="BX58" s="1">
        <v>0.04326923076923077</v>
      </c>
      <c r="BY58" s="1">
        <v>0.0</v>
      </c>
      <c r="BZ58" s="1">
        <v>0.9567307692307693</v>
      </c>
      <c r="CA58" s="1">
        <v>0.16935048092510538</v>
      </c>
      <c r="CB58" s="1">
        <v>0.3942505133470226</v>
      </c>
      <c r="CC58" s="1">
        <v>0.4335891062358154</v>
      </c>
      <c r="CD58" s="1">
        <v>0.00280989949205663</v>
      </c>
      <c r="CE58" s="1">
        <v>0.5149516945253796</v>
      </c>
      <c r="CF58" s="1">
        <v>0.3712620763686551</v>
      </c>
      <c r="CG58" s="1">
        <v>0.11378622910596534</v>
      </c>
      <c r="CH58" s="1">
        <v>0.0</v>
      </c>
      <c r="CI58" s="1">
        <v>0.0</v>
      </c>
      <c r="CJ58" s="1">
        <v>1.0</v>
      </c>
      <c r="CK58" s="1">
        <f t="shared" si="1"/>
        <v>0.02478383468</v>
      </c>
      <c r="CL58" s="1">
        <f t="shared" si="2"/>
        <v>3.620955157</v>
      </c>
      <c r="CM58" s="1">
        <f t="shared" si="3"/>
        <v>13.11131625</v>
      </c>
      <c r="CN58" s="1">
        <f t="shared" si="4"/>
        <v>1.902880752</v>
      </c>
      <c r="CO58" s="1">
        <f t="shared" si="5"/>
        <v>1.379449438</v>
      </c>
      <c r="CP58" s="1">
        <f t="shared" si="6"/>
        <v>50.5373021</v>
      </c>
    </row>
    <row r="59" ht="14.25" customHeight="1">
      <c r="A59" s="1">
        <v>92562.0</v>
      </c>
      <c r="B59" s="1">
        <v>0.0</v>
      </c>
      <c r="C59" s="1">
        <v>0.0036062834905564263</v>
      </c>
      <c r="D59" s="1">
        <v>0.007029196634135407</v>
      </c>
      <c r="E59" s="1">
        <v>0.06841751390558463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0.0010798475988671786</v>
      </c>
      <c r="L59" s="1">
        <v>0.004156394531488763</v>
      </c>
      <c r="M59" s="1">
        <v>0.26725209347812795</v>
      </c>
      <c r="N59" s="1">
        <v>0.00564373179030582</v>
      </c>
      <c r="O59" s="1">
        <v>0.0</v>
      </c>
      <c r="P59" s="1">
        <v>0.0</v>
      </c>
      <c r="Q59" s="1">
        <v>0.0</v>
      </c>
      <c r="R59" s="1">
        <v>0.0</v>
      </c>
      <c r="S59" s="1">
        <v>3.05617244962409E-4</v>
      </c>
      <c r="T59" s="1">
        <v>0.013202664982376069</v>
      </c>
      <c r="U59" s="1">
        <v>0.031580448646115596</v>
      </c>
      <c r="V59" s="1">
        <v>0.4241967360078237</v>
      </c>
      <c r="W59" s="1">
        <v>0.030887716224200803</v>
      </c>
      <c r="X59" s="1">
        <v>4.074896599498787E-5</v>
      </c>
      <c r="Y59" s="1">
        <v>3.2599172795990295E-4</v>
      </c>
      <c r="Z59" s="1">
        <v>4.074896599498787E-5</v>
      </c>
      <c r="AA59" s="1">
        <v>0.0066420814571830225</v>
      </c>
      <c r="AB59" s="1">
        <v>0.003300666245594017</v>
      </c>
      <c r="AC59" s="1">
        <v>8.96477251889733E-4</v>
      </c>
      <c r="AD59" s="1">
        <v>0.00124284346284713</v>
      </c>
      <c r="AE59" s="1">
        <v>0.09720665838104356</v>
      </c>
      <c r="AF59" s="1">
        <v>0.0024041889937042845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0.03029685621727348</v>
      </c>
      <c r="AO59" s="1">
        <v>2.444937959699272E-4</v>
      </c>
      <c r="AP59" s="1">
        <v>0.0</v>
      </c>
      <c r="AQ59" s="1">
        <v>0.0</v>
      </c>
      <c r="AR59" s="1">
        <v>0.5332302936630603</v>
      </c>
      <c r="AS59" s="1">
        <v>0.4667697063369397</v>
      </c>
      <c r="AT59" s="1">
        <v>0.02176787981379602</v>
      </c>
      <c r="AU59" s="1">
        <v>0.054618070249682606</v>
      </c>
      <c r="AV59" s="1">
        <v>0.0736087600507829</v>
      </c>
      <c r="AW59" s="1">
        <v>0.01081781633516716</v>
      </c>
      <c r="AX59" s="1">
        <v>0.08712441811256877</v>
      </c>
      <c r="AY59" s="1">
        <v>0.32540732120186205</v>
      </c>
      <c r="AZ59" s="1">
        <v>0.09868281845112145</v>
      </c>
      <c r="BA59" s="1">
        <v>0.21080194667795177</v>
      </c>
      <c r="BB59" s="1">
        <v>0.11717096910706729</v>
      </c>
      <c r="BC59" s="1">
        <v>0.4107997773241789</v>
      </c>
      <c r="BD59" s="1">
        <v>0.19929485989979587</v>
      </c>
      <c r="BE59" s="1">
        <v>0.23050658749304137</v>
      </c>
      <c r="BF59" s="1">
        <v>0.07674893301169049</v>
      </c>
      <c r="BG59" s="1">
        <v>0.08264984227129338</v>
      </c>
      <c r="BH59" s="1">
        <v>0.15300324675324675</v>
      </c>
      <c r="BI59" s="1">
        <v>0.1473721590909091</v>
      </c>
      <c r="BJ59" s="1">
        <v>0.1885653409090909</v>
      </c>
      <c r="BK59" s="1">
        <v>0.11728896103896104</v>
      </c>
      <c r="BL59" s="1">
        <v>0.09085836038961038</v>
      </c>
      <c r="BM59" s="1">
        <v>0.3029119318181818</v>
      </c>
      <c r="BN59" s="1">
        <v>0.791962289824084</v>
      </c>
      <c r="BO59" s="1">
        <v>0.024929536398095052</v>
      </c>
      <c r="BP59" s="1">
        <v>0.022839926134706968</v>
      </c>
      <c r="BQ59" s="1">
        <v>0.10200213820585091</v>
      </c>
      <c r="BR59" s="1">
        <v>0.0582661094372631</v>
      </c>
      <c r="BS59" s="1">
        <v>0.6702008928571429</v>
      </c>
      <c r="BT59" s="1">
        <v>0.32979910714285715</v>
      </c>
      <c r="BU59" s="1">
        <v>0.2701941139636819</v>
      </c>
      <c r="BV59" s="1">
        <v>0.39788144437486955</v>
      </c>
      <c r="BW59" s="1">
        <v>0.3319244416614486</v>
      </c>
      <c r="BX59" s="1">
        <v>0.618421052631579</v>
      </c>
      <c r="BY59" s="1">
        <v>0.0</v>
      </c>
      <c r="BZ59" s="1">
        <v>0.3815789473684211</v>
      </c>
      <c r="CA59" s="1">
        <v>0.03141321625917796</v>
      </c>
      <c r="CB59" s="1">
        <v>0.7586102490348952</v>
      </c>
      <c r="CC59" s="1">
        <v>0.16433275300885625</v>
      </c>
      <c r="CD59" s="1">
        <v>0.045643781697070625</v>
      </c>
      <c r="CE59" s="1">
        <v>0.47493995196156924</v>
      </c>
      <c r="CF59" s="1">
        <v>0.4510808646917534</v>
      </c>
      <c r="CG59" s="1">
        <v>0.07397918334667734</v>
      </c>
      <c r="CH59" s="1">
        <v>10.0</v>
      </c>
      <c r="CI59" s="1">
        <v>0.0</v>
      </c>
      <c r="CJ59" s="1">
        <v>1.0</v>
      </c>
      <c r="CK59" s="1">
        <f t="shared" si="1"/>
        <v>0.02442703466</v>
      </c>
      <c r="CL59" s="1">
        <f t="shared" si="2"/>
        <v>3.577925809</v>
      </c>
      <c r="CM59" s="1">
        <f t="shared" si="3"/>
        <v>12.80155309</v>
      </c>
      <c r="CN59" s="1">
        <f t="shared" si="4"/>
        <v>1.891540591</v>
      </c>
      <c r="CO59" s="1">
        <f t="shared" si="5"/>
        <v>1.375332902</v>
      </c>
      <c r="CP59" s="1">
        <f t="shared" si="6"/>
        <v>50.110822</v>
      </c>
    </row>
    <row r="60" ht="14.25" customHeight="1">
      <c r="A60" s="1">
        <v>94558.0</v>
      </c>
      <c r="B60" s="1">
        <v>0.0</v>
      </c>
      <c r="C60" s="1">
        <v>0.0046493092454835275</v>
      </c>
      <c r="D60" s="1">
        <v>0.0024796315975912147</v>
      </c>
      <c r="E60" s="1">
        <v>0.05951115834218915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0.012486716259298616</v>
      </c>
      <c r="L60" s="1">
        <v>0.0</v>
      </c>
      <c r="M60" s="1">
        <v>0.22108572440665952</v>
      </c>
      <c r="N60" s="1">
        <v>0.001284094934466879</v>
      </c>
      <c r="O60" s="1">
        <v>0.0</v>
      </c>
      <c r="P60" s="1">
        <v>0.0</v>
      </c>
      <c r="Q60" s="1">
        <v>0.0</v>
      </c>
      <c r="R60" s="1">
        <v>0.0</v>
      </c>
      <c r="S60" s="1">
        <v>4.8707049238398855E-4</v>
      </c>
      <c r="T60" s="1">
        <v>0.009741409847679771</v>
      </c>
      <c r="U60" s="1">
        <v>0.04060396741055614</v>
      </c>
      <c r="V60" s="1">
        <v>0.4770191285866099</v>
      </c>
      <c r="W60" s="1">
        <v>0.04002833864682961</v>
      </c>
      <c r="X60" s="1">
        <v>4.427913567127169E-5</v>
      </c>
      <c r="Y60" s="1">
        <v>2.656748140276301E-4</v>
      </c>
      <c r="Z60" s="1">
        <v>1.3283740701381506E-4</v>
      </c>
      <c r="AA60" s="1">
        <v>0.006376195536663122</v>
      </c>
      <c r="AB60" s="1">
        <v>0.0049592631951824295</v>
      </c>
      <c r="AC60" s="1">
        <v>0.0013283740701381507</v>
      </c>
      <c r="AD60" s="1">
        <v>0.0</v>
      </c>
      <c r="AE60" s="1">
        <v>0.0869642224583776</v>
      </c>
      <c r="AF60" s="1">
        <v>6.199078993978037E-4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0.02993269571377966</v>
      </c>
      <c r="AO60" s="1">
        <v>0.0</v>
      </c>
      <c r="AP60" s="1">
        <v>0.0</v>
      </c>
      <c r="AQ60" s="1">
        <v>0.0</v>
      </c>
      <c r="AR60" s="1">
        <v>0.5023923444976076</v>
      </c>
      <c r="AS60" s="1">
        <v>0.49760765550239233</v>
      </c>
      <c r="AT60" s="1">
        <v>0.018610585595494743</v>
      </c>
      <c r="AU60" s="1">
        <v>0.04720841216067579</v>
      </c>
      <c r="AV60" s="1">
        <v>0.052773989176822564</v>
      </c>
      <c r="AW60" s="1">
        <v>0.008909322891460248</v>
      </c>
      <c r="AX60" s="1">
        <v>0.1756566500945928</v>
      </c>
      <c r="AY60" s="1">
        <v>0.24525936028861806</v>
      </c>
      <c r="AZ60" s="1">
        <v>0.09628668221215188</v>
      </c>
      <c r="BA60" s="1">
        <v>0.22631879977121738</v>
      </c>
      <c r="BB60" s="1">
        <v>0.12897619780896652</v>
      </c>
      <c r="BC60" s="1">
        <v>0.3603197550812144</v>
      </c>
      <c r="BD60" s="1">
        <v>0.21022195764946</v>
      </c>
      <c r="BE60" s="1">
        <v>0.21166765881452504</v>
      </c>
      <c r="BF60" s="1">
        <v>0.10933469399325339</v>
      </c>
      <c r="BG60" s="1">
        <v>0.10845593446154718</v>
      </c>
      <c r="BH60" s="1">
        <v>0.16058029014507252</v>
      </c>
      <c r="BI60" s="1">
        <v>0.13206603301650827</v>
      </c>
      <c r="BJ60" s="1">
        <v>0.19205436051359012</v>
      </c>
      <c r="BK60" s="1">
        <v>0.1036768384192096</v>
      </c>
      <c r="BL60" s="1">
        <v>0.1247290311822578</v>
      </c>
      <c r="BM60" s="1">
        <v>0.2868934467233617</v>
      </c>
      <c r="BN60" s="1">
        <v>0.7500292158466753</v>
      </c>
      <c r="BO60" s="1">
        <v>0.06762494643761442</v>
      </c>
      <c r="BP60" s="1">
        <v>0.05426356589147287</v>
      </c>
      <c r="BQ60" s="1">
        <v>0.05251061509095867</v>
      </c>
      <c r="BR60" s="1">
        <v>0.0755716567332788</v>
      </c>
      <c r="BS60" s="1">
        <v>0.6664999166249792</v>
      </c>
      <c r="BT60" s="1">
        <v>0.33350008337502085</v>
      </c>
      <c r="BU60" s="1">
        <v>0.25834983498349834</v>
      </c>
      <c r="BV60" s="1">
        <v>0.414037403740374</v>
      </c>
      <c r="BW60" s="1">
        <v>0.3276127612761276</v>
      </c>
      <c r="BX60" s="1">
        <v>0.41964285714285715</v>
      </c>
      <c r="BY60" s="1">
        <v>0.0</v>
      </c>
      <c r="BZ60" s="1">
        <v>0.5803571428571429</v>
      </c>
      <c r="CA60" s="1">
        <v>0.07518138603952965</v>
      </c>
      <c r="CB60" s="1">
        <v>0.3199274455841881</v>
      </c>
      <c r="CC60" s="1">
        <v>0.45340255191393547</v>
      </c>
      <c r="CD60" s="1">
        <v>0.15148861646234676</v>
      </c>
      <c r="CE60" s="1">
        <v>0.41769818277587567</v>
      </c>
      <c r="CF60" s="1">
        <v>0.45680800632077956</v>
      </c>
      <c r="CG60" s="1">
        <v>0.12549381090334474</v>
      </c>
      <c r="CH60" s="1">
        <v>2.0</v>
      </c>
      <c r="CI60" s="1">
        <v>0.0</v>
      </c>
      <c r="CJ60" s="1">
        <v>1.0</v>
      </c>
      <c r="CK60" s="1">
        <f t="shared" si="1"/>
        <v>0.02394023169</v>
      </c>
      <c r="CL60" s="1">
        <f t="shared" si="2"/>
        <v>3.519218373</v>
      </c>
      <c r="CM60" s="1">
        <f t="shared" si="3"/>
        <v>12.38489796</v>
      </c>
      <c r="CN60" s="1">
        <f t="shared" si="4"/>
        <v>1.875957988</v>
      </c>
      <c r="CO60" s="1">
        <f t="shared" si="5"/>
        <v>1.369656157</v>
      </c>
      <c r="CP60" s="1">
        <f t="shared" si="6"/>
        <v>49.52270161</v>
      </c>
    </row>
    <row r="61" ht="14.25" customHeight="1">
      <c r="A61" s="1">
        <v>90631.0</v>
      </c>
      <c r="B61" s="1">
        <v>4.0023480441859236E-4</v>
      </c>
      <c r="C61" s="1">
        <v>9.605635306046215E-4</v>
      </c>
      <c r="D61" s="1">
        <v>0.003201878435348739</v>
      </c>
      <c r="E61" s="1">
        <v>0.05221730081647902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0.24723837984951177</v>
      </c>
      <c r="N61" s="1">
        <v>0.0015742568973797966</v>
      </c>
      <c r="O61" s="1">
        <v>0.0</v>
      </c>
      <c r="P61" s="1">
        <v>0.0</v>
      </c>
      <c r="Q61" s="1">
        <v>0.0</v>
      </c>
      <c r="R61" s="1">
        <v>0.0</v>
      </c>
      <c r="S61" s="1">
        <v>0.00330860771652703</v>
      </c>
      <c r="T61" s="1">
        <v>0.011019798281658574</v>
      </c>
      <c r="U61" s="1">
        <v>0.03530070974971984</v>
      </c>
      <c r="V61" s="1">
        <v>0.4668605581941407</v>
      </c>
      <c r="W61" s="1">
        <v>0.02855008271519292</v>
      </c>
      <c r="X61" s="1">
        <v>1.334116014728641E-4</v>
      </c>
      <c r="Y61" s="1">
        <v>2.668232029457282E-4</v>
      </c>
      <c r="Z61" s="1">
        <v>2.1345856235658258E-4</v>
      </c>
      <c r="AA61" s="1">
        <v>0.0061102513474571764</v>
      </c>
      <c r="AB61" s="1">
        <v>9.071988900154759E-4</v>
      </c>
      <c r="AC61" s="1">
        <v>3.4687016382944664E-4</v>
      </c>
      <c r="AD61" s="1">
        <v>6.670580073643205E-4</v>
      </c>
      <c r="AE61" s="1">
        <v>0.11089172314424466</v>
      </c>
      <c r="AF61" s="1">
        <v>0.001360798335023214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0.027829660067239453</v>
      </c>
      <c r="AO61" s="1">
        <v>6.403756870697477E-4</v>
      </c>
      <c r="AP61" s="1">
        <v>0.0</v>
      </c>
      <c r="AQ61" s="1">
        <v>0.0</v>
      </c>
      <c r="AR61" s="1">
        <v>0.5142111533443013</v>
      </c>
      <c r="AS61" s="1">
        <v>0.48578884665569866</v>
      </c>
      <c r="AT61" s="1">
        <v>0.016743922050893954</v>
      </c>
      <c r="AU61" s="1">
        <v>0.046518777788288716</v>
      </c>
      <c r="AV61" s="1">
        <v>0.07518210197710717</v>
      </c>
      <c r="AW61" s="1">
        <v>0.0107842209819317</v>
      </c>
      <c r="AX61" s="1">
        <v>0.17670986661621418</v>
      </c>
      <c r="AY61" s="1">
        <v>0.25430422854980606</v>
      </c>
      <c r="AZ61" s="1">
        <v>0.09904455586037272</v>
      </c>
      <c r="BA61" s="1">
        <v>0.21216062813357298</v>
      </c>
      <c r="BB61" s="1">
        <v>0.1085516980418125</v>
      </c>
      <c r="BC61" s="1">
        <v>0.3270197486535009</v>
      </c>
      <c r="BD61" s="1">
        <v>0.18447037701974867</v>
      </c>
      <c r="BE61" s="1">
        <v>0.28476959904248955</v>
      </c>
      <c r="BF61" s="1">
        <v>0.08623578695391981</v>
      </c>
      <c r="BG61" s="1">
        <v>0.11750448833034112</v>
      </c>
      <c r="BH61" s="1">
        <v>0.16861225252147927</v>
      </c>
      <c r="BI61" s="1">
        <v>0.153716847217034</v>
      </c>
      <c r="BJ61" s="1">
        <v>0.1984497571908853</v>
      </c>
      <c r="BK61" s="1">
        <v>0.07204893537542024</v>
      </c>
      <c r="BL61" s="1">
        <v>0.08801830407172208</v>
      </c>
      <c r="BM61" s="1">
        <v>0.3191539036234591</v>
      </c>
      <c r="BN61" s="1">
        <v>0.5940469536053661</v>
      </c>
      <c r="BO61" s="1">
        <v>0.087385876653624</v>
      </c>
      <c r="BP61" s="1">
        <v>0.054918949133594186</v>
      </c>
      <c r="BQ61" s="1">
        <v>0.13028693869945965</v>
      </c>
      <c r="BR61" s="1">
        <v>0.13336128190795601</v>
      </c>
      <c r="BS61" s="1">
        <v>0.6094041837878222</v>
      </c>
      <c r="BT61" s="1">
        <v>0.3905958162121778</v>
      </c>
      <c r="BU61" s="1">
        <v>0.2451606611731435</v>
      </c>
      <c r="BV61" s="1">
        <v>0.42483787605441514</v>
      </c>
      <c r="BW61" s="1">
        <v>0.33000146277244136</v>
      </c>
      <c r="BX61" s="1">
        <v>0.08409506398537477</v>
      </c>
      <c r="BY61" s="1">
        <v>0.0</v>
      </c>
      <c r="BZ61" s="1">
        <v>0.9159049360146252</v>
      </c>
      <c r="CA61" s="1">
        <v>0.0635200367787909</v>
      </c>
      <c r="CB61" s="1">
        <v>0.4064822618956402</v>
      </c>
      <c r="CC61" s="1">
        <v>0.4440272776032488</v>
      </c>
      <c r="CD61" s="1">
        <v>0.08597042372232012</v>
      </c>
      <c r="CE61" s="1">
        <v>0.5892530766418911</v>
      </c>
      <c r="CF61" s="1">
        <v>0.3833313025466066</v>
      </c>
      <c r="CG61" s="1">
        <v>0.027415620811502377</v>
      </c>
      <c r="CH61" s="1">
        <v>0.0</v>
      </c>
      <c r="CI61" s="1">
        <v>0.0</v>
      </c>
      <c r="CJ61" s="1">
        <v>1.0</v>
      </c>
      <c r="CK61" s="1">
        <f t="shared" si="1"/>
        <v>0.02277039324</v>
      </c>
      <c r="CL61" s="1">
        <f t="shared" si="2"/>
        <v>3.378138263</v>
      </c>
      <c r="CM61" s="1">
        <f t="shared" si="3"/>
        <v>11.41181813</v>
      </c>
      <c r="CN61" s="1">
        <f t="shared" si="4"/>
        <v>1.837971236</v>
      </c>
      <c r="CO61" s="1">
        <f t="shared" si="5"/>
        <v>1.355717978</v>
      </c>
      <c r="CP61" s="1">
        <f t="shared" si="6"/>
        <v>48.0786827</v>
      </c>
    </row>
    <row r="62" ht="14.25" customHeight="1">
      <c r="A62" s="1">
        <v>91331.0</v>
      </c>
      <c r="B62" s="1">
        <v>0.0</v>
      </c>
      <c r="C62" s="1">
        <v>7.997964154578835E-4</v>
      </c>
      <c r="D62" s="1">
        <v>0.002999236557967063</v>
      </c>
      <c r="E62" s="1">
        <v>0.05305922128912641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0.24713709237648598</v>
      </c>
      <c r="N62" s="1">
        <v>0.0026902243065401532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0.005962118733413313</v>
      </c>
      <c r="U62" s="1">
        <v>0.024884574835496418</v>
      </c>
      <c r="V62" s="1">
        <v>0.48636710655469517</v>
      </c>
      <c r="W62" s="1">
        <v>0.03151924964554477</v>
      </c>
      <c r="X62" s="1">
        <v>9.088595630203221E-5</v>
      </c>
      <c r="Y62" s="1">
        <v>1.9994910386447086E-4</v>
      </c>
      <c r="Z62" s="1">
        <v>1.63594721343658E-4</v>
      </c>
      <c r="AA62" s="1">
        <v>0.004980550405351365</v>
      </c>
      <c r="AB62" s="1">
        <v>0.002617515541498528</v>
      </c>
      <c r="AC62" s="1">
        <v>9.633911368015414E-4</v>
      </c>
      <c r="AD62" s="1">
        <v>6.725560766350383E-4</v>
      </c>
      <c r="AE62" s="1">
        <v>0.10459155851237867</v>
      </c>
      <c r="AF62" s="1">
        <v>0.002308503290071618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0.02768386228959901</v>
      </c>
      <c r="AO62" s="1">
        <v>3.090122514269095E-4</v>
      </c>
      <c r="AP62" s="1">
        <v>0.0</v>
      </c>
      <c r="AQ62" s="1">
        <v>0.0</v>
      </c>
      <c r="AR62" s="1">
        <v>0.4926603991423388</v>
      </c>
      <c r="AS62" s="1">
        <v>0.5073396008576613</v>
      </c>
      <c r="AT62" s="1">
        <v>0.03762058404441751</v>
      </c>
      <c r="AU62" s="1">
        <v>0.06507034410468907</v>
      </c>
      <c r="AV62" s="1">
        <v>0.09651636994939156</v>
      </c>
      <c r="AW62" s="1">
        <v>0.0066822804919992795</v>
      </c>
      <c r="AX62" s="1">
        <v>0.4887727860851336</v>
      </c>
      <c r="AY62" s="1">
        <v>0.1459292136855725</v>
      </c>
      <c r="AZ62" s="1">
        <v>0.04960938139771034</v>
      </c>
      <c r="BA62" s="1">
        <v>0.08665673059600046</v>
      </c>
      <c r="BB62" s="1">
        <v>0.023142309645085738</v>
      </c>
      <c r="BC62" s="1">
        <v>0.1737378329785695</v>
      </c>
      <c r="BD62" s="1">
        <v>0.2605964165409494</v>
      </c>
      <c r="BE62" s="1">
        <v>0.2276757114220174</v>
      </c>
      <c r="BF62" s="1">
        <v>0.1469135547335138</v>
      </c>
      <c r="BG62" s="1">
        <v>0.1910764843249499</v>
      </c>
      <c r="BH62" s="1">
        <v>0.19885847710468285</v>
      </c>
      <c r="BI62" s="1">
        <v>0.1549703809400268</v>
      </c>
      <c r="BJ62" s="1">
        <v>0.13097245643620012</v>
      </c>
      <c r="BK62" s="1">
        <v>0.04440697020798201</v>
      </c>
      <c r="BL62" s="1">
        <v>0.030051455009296492</v>
      </c>
      <c r="BM62" s="1">
        <v>0.44074026030181174</v>
      </c>
      <c r="BN62" s="1">
        <v>0.7523994811932555</v>
      </c>
      <c r="BO62" s="1">
        <v>0.059100734976221356</v>
      </c>
      <c r="BP62" s="1">
        <v>0.02827496757457847</v>
      </c>
      <c r="BQ62" s="1">
        <v>0.04842196281884998</v>
      </c>
      <c r="BR62" s="1">
        <v>0.11180285343709469</v>
      </c>
      <c r="BS62" s="1">
        <v>0.6092446058719246</v>
      </c>
      <c r="BT62" s="1">
        <v>0.3907553941280754</v>
      </c>
      <c r="BU62" s="1">
        <v>0.22330455657633536</v>
      </c>
      <c r="BV62" s="1">
        <v>0.3447670929319976</v>
      </c>
      <c r="BW62" s="1">
        <v>0.43192835049166706</v>
      </c>
      <c r="BX62" s="1">
        <v>0.028144744399770247</v>
      </c>
      <c r="BY62" s="1">
        <v>0.0</v>
      </c>
      <c r="BZ62" s="1">
        <v>0.9718552556002298</v>
      </c>
      <c r="CA62" s="1">
        <v>0.06543647977288858</v>
      </c>
      <c r="CB62" s="1">
        <v>0.8454932576295244</v>
      </c>
      <c r="CC62" s="1">
        <v>0.08268275372604685</v>
      </c>
      <c r="CD62" s="1">
        <v>0.0063875088715401</v>
      </c>
      <c r="CE62" s="1">
        <v>0.5931089198685254</v>
      </c>
      <c r="CF62" s="1">
        <v>0.36200838716989686</v>
      </c>
      <c r="CG62" s="1">
        <v>0.044882692961577694</v>
      </c>
      <c r="CH62" s="1">
        <v>1.0</v>
      </c>
      <c r="CI62" s="1">
        <v>0.0</v>
      </c>
      <c r="CJ62" s="1">
        <v>1.0</v>
      </c>
      <c r="CK62" s="1">
        <f t="shared" si="1"/>
        <v>0.02238875872</v>
      </c>
      <c r="CL62" s="1">
        <f t="shared" si="2"/>
        <v>3.332113925</v>
      </c>
      <c r="CM62" s="1">
        <f t="shared" si="3"/>
        <v>11.10298321</v>
      </c>
      <c r="CN62" s="1">
        <f t="shared" si="4"/>
        <v>1.825407879</v>
      </c>
      <c r="CO62" s="1">
        <f t="shared" si="5"/>
        <v>1.351076563</v>
      </c>
      <c r="CP62" s="1">
        <f t="shared" si="6"/>
        <v>47.59782427</v>
      </c>
    </row>
    <row r="63" ht="14.25" customHeight="1">
      <c r="A63" s="1">
        <v>94544.0</v>
      </c>
      <c r="B63" s="1">
        <v>0.0</v>
      </c>
      <c r="C63" s="1">
        <v>0.0011355815554026153</v>
      </c>
      <c r="D63" s="1">
        <v>0.004026152787336545</v>
      </c>
      <c r="E63" s="1">
        <v>0.04631796283551273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0.23303509979353063</v>
      </c>
      <c r="N63" s="1">
        <v>6.194081211286992E-4</v>
      </c>
      <c r="O63" s="1">
        <v>0.0</v>
      </c>
      <c r="P63" s="1">
        <v>0.0</v>
      </c>
      <c r="Q63" s="1">
        <v>0.0</v>
      </c>
      <c r="R63" s="1">
        <v>0.0</v>
      </c>
      <c r="S63" s="1">
        <v>4.817618719889883E-4</v>
      </c>
      <c r="T63" s="1">
        <v>0.012216104611149347</v>
      </c>
      <c r="U63" s="1">
        <v>0.043358568479008944</v>
      </c>
      <c r="V63" s="1">
        <v>0.472367515485203</v>
      </c>
      <c r="W63" s="1">
        <v>0.03141775636613902</v>
      </c>
      <c r="X63" s="1">
        <v>2.752924982794219E-4</v>
      </c>
      <c r="Y63" s="1">
        <v>2.752924982794219E-4</v>
      </c>
      <c r="Z63" s="1">
        <v>3.097040605643496E-4</v>
      </c>
      <c r="AA63" s="1">
        <v>0.005746730901582932</v>
      </c>
      <c r="AB63" s="1">
        <v>0.006331727460426703</v>
      </c>
      <c r="AC63" s="1">
        <v>0.0010667584308327598</v>
      </c>
      <c r="AD63" s="1">
        <v>4.473503097040606E-4</v>
      </c>
      <c r="AE63" s="1">
        <v>0.11097728836889195</v>
      </c>
      <c r="AF63" s="1">
        <v>0.0017549896765313145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0.02783895388850654</v>
      </c>
      <c r="AO63" s="1">
        <v>0.0</v>
      </c>
      <c r="AP63" s="1">
        <v>0.0</v>
      </c>
      <c r="AQ63" s="1">
        <v>0.0</v>
      </c>
      <c r="AR63" s="1">
        <v>0.5026039075198195</v>
      </c>
      <c r="AS63" s="1">
        <v>0.49739609248018046</v>
      </c>
      <c r="AT63" s="1">
        <v>0.02186797465767423</v>
      </c>
      <c r="AU63" s="1">
        <v>0.050434861593659876</v>
      </c>
      <c r="AV63" s="1">
        <v>0.0748688602765856</v>
      </c>
      <c r="AW63" s="1">
        <v>0.01580489134137203</v>
      </c>
      <c r="AX63" s="1">
        <v>0.2643231827781184</v>
      </c>
      <c r="AY63" s="1">
        <v>0.247950587006381</v>
      </c>
      <c r="AZ63" s="1">
        <v>0.07407407407407407</v>
      </c>
      <c r="BA63" s="1">
        <v>0.1897268206281082</v>
      </c>
      <c r="BB63" s="1">
        <v>0.060948747644026614</v>
      </c>
      <c r="BC63" s="1">
        <v>0.25035335235011436</v>
      </c>
      <c r="BD63" s="1">
        <v>0.2358851797599774</v>
      </c>
      <c r="BE63" s="1">
        <v>0.22635109089507363</v>
      </c>
      <c r="BF63" s="1">
        <v>0.1121990080435844</v>
      </c>
      <c r="BG63" s="1">
        <v>0.17521136895125022</v>
      </c>
      <c r="BH63" s="1">
        <v>0.19220240197809962</v>
      </c>
      <c r="BI63" s="1">
        <v>0.13687742847050513</v>
      </c>
      <c r="BJ63" s="1">
        <v>0.20081243376898622</v>
      </c>
      <c r="BK63" s="1">
        <v>0.0761656658424585</v>
      </c>
      <c r="BL63" s="1">
        <v>0.05201342281879195</v>
      </c>
      <c r="BM63" s="1">
        <v>0.3419286471211586</v>
      </c>
      <c r="BN63" s="1">
        <v>0.5334985315712188</v>
      </c>
      <c r="BO63" s="1">
        <v>0.07319199706314244</v>
      </c>
      <c r="BP63" s="1">
        <v>0.07282488986784141</v>
      </c>
      <c r="BQ63" s="1">
        <v>0.11059104258443465</v>
      </c>
      <c r="BR63" s="1">
        <v>0.2098935389133627</v>
      </c>
      <c r="BS63" s="1">
        <v>0.47920346167432004</v>
      </c>
      <c r="BT63" s="1">
        <v>0.52079653832568</v>
      </c>
      <c r="BU63" s="1">
        <v>0.2889503798893162</v>
      </c>
      <c r="BV63" s="1">
        <v>0.40019697964543666</v>
      </c>
      <c r="BW63" s="1">
        <v>0.3108526404652472</v>
      </c>
      <c r="BX63" s="1">
        <v>0.035653650254668934</v>
      </c>
      <c r="BY63" s="1">
        <v>0.0</v>
      </c>
      <c r="BZ63" s="1">
        <v>0.9643463497453311</v>
      </c>
      <c r="CA63" s="1">
        <v>0.1430940753708652</v>
      </c>
      <c r="CB63" s="1">
        <v>0.5014281765410485</v>
      </c>
      <c r="CC63" s="1">
        <v>0.33612825946742836</v>
      </c>
      <c r="CD63" s="1">
        <v>0.019349488620657884</v>
      </c>
      <c r="CE63" s="1">
        <v>0.465871495733937</v>
      </c>
      <c r="CF63" s="1">
        <v>0.4559463694932962</v>
      </c>
      <c r="CG63" s="1">
        <v>0.07818213477276685</v>
      </c>
      <c r="CH63" s="1">
        <v>9.0</v>
      </c>
      <c r="CI63" s="1">
        <v>2.0</v>
      </c>
      <c r="CJ63" s="1">
        <v>1.0</v>
      </c>
      <c r="CK63" s="1">
        <f t="shared" si="1"/>
        <v>0.02226565267</v>
      </c>
      <c r="CL63" s="1">
        <f t="shared" si="2"/>
        <v>3.317267588</v>
      </c>
      <c r="CM63" s="1">
        <f t="shared" si="3"/>
        <v>11.00426425</v>
      </c>
      <c r="CN63" s="1">
        <f t="shared" si="4"/>
        <v>1.821336759</v>
      </c>
      <c r="CO63" s="1">
        <f t="shared" si="5"/>
        <v>1.349569101</v>
      </c>
      <c r="CP63" s="1">
        <f t="shared" si="6"/>
        <v>47.44164866</v>
      </c>
    </row>
    <row r="64" ht="14.25" customHeight="1">
      <c r="A64" s="1">
        <v>92880.0</v>
      </c>
      <c r="B64" s="1">
        <v>0.0</v>
      </c>
      <c r="C64" s="1">
        <v>0.003129513721714011</v>
      </c>
      <c r="D64" s="1">
        <v>0.003249879634087627</v>
      </c>
      <c r="E64" s="1">
        <v>0.0616674691060825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0.01043171240571337</v>
      </c>
      <c r="L64" s="1">
        <v>0.0</v>
      </c>
      <c r="M64" s="1">
        <v>0.2299390146043974</v>
      </c>
      <c r="N64" s="1">
        <v>9.228053281977211E-4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0.010792810142834218</v>
      </c>
      <c r="U64" s="1">
        <v>0.047905633124699094</v>
      </c>
      <c r="V64" s="1">
        <v>0.45438131921039965</v>
      </c>
      <c r="W64" s="1">
        <v>0.027162574225645966</v>
      </c>
      <c r="X64" s="1">
        <v>2.0060985395602634E-4</v>
      </c>
      <c r="Y64" s="1">
        <v>0.001043171240571337</v>
      </c>
      <c r="Z64" s="1">
        <v>0.0</v>
      </c>
      <c r="AA64" s="1">
        <v>0.008706467661691544</v>
      </c>
      <c r="AB64" s="1">
        <v>0.00678061306371369</v>
      </c>
      <c r="AC64" s="1">
        <v>0.0</v>
      </c>
      <c r="AD64" s="1">
        <v>0.0</v>
      </c>
      <c r="AE64" s="1">
        <v>0.10467822179425455</v>
      </c>
      <c r="AF64" s="1">
        <v>0.0012839030653185686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0.027724281816722842</v>
      </c>
      <c r="AO64" s="1">
        <v>0.0</v>
      </c>
      <c r="AP64" s="1">
        <v>0.0</v>
      </c>
      <c r="AQ64" s="1">
        <v>0.0</v>
      </c>
      <c r="AR64" s="1">
        <v>0.5195886996260906</v>
      </c>
      <c r="AS64" s="1">
        <v>0.48041130037390944</v>
      </c>
      <c r="AT64" s="1">
        <v>0.013726870474658086</v>
      </c>
      <c r="AU64" s="1">
        <v>0.04842115848753017</v>
      </c>
      <c r="AV64" s="1">
        <v>0.08258748994368463</v>
      </c>
      <c r="AW64" s="1">
        <v>0.011916733708769106</v>
      </c>
      <c r="AX64" s="1">
        <v>0.13666532582461785</v>
      </c>
      <c r="AY64" s="1">
        <v>0.24942176186645212</v>
      </c>
      <c r="AZ64" s="1">
        <v>0.10290124698310539</v>
      </c>
      <c r="BA64" s="1">
        <v>0.23976769911504425</v>
      </c>
      <c r="BB64" s="1">
        <v>0.11459171359613837</v>
      </c>
      <c r="BC64" s="1">
        <v>0.3861519224757737</v>
      </c>
      <c r="BD64" s="1">
        <v>0.17677399187246015</v>
      </c>
      <c r="BE64" s="1">
        <v>0.25642388246326975</v>
      </c>
      <c r="BF64" s="1">
        <v>0.06745858080650204</v>
      </c>
      <c r="BG64" s="1">
        <v>0.11319162238199437</v>
      </c>
      <c r="BH64" s="1">
        <v>0.14150676402332032</v>
      </c>
      <c r="BI64" s="1">
        <v>0.12158261164883681</v>
      </c>
      <c r="BJ64" s="1">
        <v>0.2529574913680874</v>
      </c>
      <c r="BK64" s="1">
        <v>0.1531669213788419</v>
      </c>
      <c r="BL64" s="1">
        <v>0.09452651836757797</v>
      </c>
      <c r="BM64" s="1">
        <v>0.2362596932133356</v>
      </c>
      <c r="BN64" s="1">
        <v>0.899779673464776</v>
      </c>
      <c r="BO64" s="1">
        <v>0.008361109541833795</v>
      </c>
      <c r="BP64" s="1">
        <v>0.01672221908366759</v>
      </c>
      <c r="BQ64" s="1">
        <v>0.026495678210270605</v>
      </c>
      <c r="BR64" s="1">
        <v>0.048641319699452006</v>
      </c>
      <c r="BS64" s="1">
        <v>0.7341370917529858</v>
      </c>
      <c r="BT64" s="1">
        <v>0.2658629082470142</v>
      </c>
      <c r="BU64" s="1">
        <v>0.16080777860882572</v>
      </c>
      <c r="BV64" s="1">
        <v>0.42362349692192625</v>
      </c>
      <c r="BW64" s="1">
        <v>0.41556872446924803</v>
      </c>
      <c r="BX64" s="1">
        <v>0.2222222222222222</v>
      </c>
      <c r="BY64" s="1">
        <v>0.0</v>
      </c>
      <c r="BZ64" s="1">
        <v>0.7777777777777778</v>
      </c>
      <c r="CA64" s="1">
        <v>0.04541249036237471</v>
      </c>
      <c r="CB64" s="1">
        <v>0.5360061680801851</v>
      </c>
      <c r="CC64" s="1">
        <v>0.41326137239784116</v>
      </c>
      <c r="CD64" s="1">
        <v>0.005319969159599075</v>
      </c>
      <c r="CE64" s="1">
        <v>0.32698693823334074</v>
      </c>
      <c r="CF64" s="1">
        <v>0.2858091653752491</v>
      </c>
      <c r="CG64" s="1">
        <v>0.38720389639141023</v>
      </c>
      <c r="CH64" s="1">
        <v>0.0</v>
      </c>
      <c r="CI64" s="1">
        <v>0.0</v>
      </c>
      <c r="CJ64" s="1">
        <v>1.0</v>
      </c>
      <c r="CK64" s="1">
        <f t="shared" si="1"/>
        <v>0.02217393771</v>
      </c>
      <c r="CL64" s="1">
        <f t="shared" si="2"/>
        <v>3.306206953</v>
      </c>
      <c r="CM64" s="1">
        <f t="shared" si="3"/>
        <v>10.93100442</v>
      </c>
      <c r="CN64" s="1">
        <f t="shared" si="4"/>
        <v>1.818297817</v>
      </c>
      <c r="CO64" s="1">
        <f t="shared" si="5"/>
        <v>1.348442738</v>
      </c>
      <c r="CP64" s="1">
        <f t="shared" si="6"/>
        <v>47.32495553</v>
      </c>
    </row>
    <row r="65" ht="14.25" customHeight="1">
      <c r="A65" s="1">
        <v>91342.0</v>
      </c>
      <c r="B65" s="1">
        <v>0.0</v>
      </c>
      <c r="C65" s="1">
        <v>7.898160193272626E-4</v>
      </c>
      <c r="D65" s="1">
        <v>0.0032986433748373907</v>
      </c>
      <c r="E65" s="1">
        <v>0.047621259988849654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0.231299944248281</v>
      </c>
      <c r="N65" s="1">
        <v>0.0021836089946106673</v>
      </c>
      <c r="O65" s="1">
        <v>0.0</v>
      </c>
      <c r="P65" s="1">
        <v>0.0</v>
      </c>
      <c r="Q65" s="1">
        <v>0.0</v>
      </c>
      <c r="R65" s="1">
        <v>0.0</v>
      </c>
      <c r="S65" s="1">
        <v>5.110574242705816E-4</v>
      </c>
      <c r="T65" s="1">
        <v>0.0075032521836089945</v>
      </c>
      <c r="U65" s="1">
        <v>0.031522951124326334</v>
      </c>
      <c r="V65" s="1">
        <v>0.49709626463482626</v>
      </c>
      <c r="W65" s="1">
        <v>0.03073313510499907</v>
      </c>
      <c r="X65" s="1">
        <v>9.291953168556031E-5</v>
      </c>
      <c r="Y65" s="1">
        <v>1.6260918044973054E-4</v>
      </c>
      <c r="Z65" s="1">
        <v>1.3937929752834045E-4</v>
      </c>
      <c r="AA65" s="1">
        <v>0.0057377810815833485</v>
      </c>
      <c r="AB65" s="1">
        <v>0.002834045716409589</v>
      </c>
      <c r="AC65" s="1">
        <v>5.575171901133618E-4</v>
      </c>
      <c r="AD65" s="1">
        <v>7.201263705630923E-4</v>
      </c>
      <c r="AE65" s="1">
        <v>0.10736851886266494</v>
      </c>
      <c r="AF65" s="1">
        <v>0.0021836089946106673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0.027643560676454192</v>
      </c>
      <c r="AO65" s="1">
        <v>0.0</v>
      </c>
      <c r="AP65" s="1">
        <v>0.0</v>
      </c>
      <c r="AQ65" s="1">
        <v>0.0</v>
      </c>
      <c r="AR65" s="1">
        <v>0.5038177599662519</v>
      </c>
      <c r="AS65" s="1">
        <v>0.49618224003374817</v>
      </c>
      <c r="AT65" s="1">
        <v>0.029304836399691527</v>
      </c>
      <c r="AU65" s="1">
        <v>0.06435679923616466</v>
      </c>
      <c r="AV65" s="1">
        <v>0.07877051889390768</v>
      </c>
      <c r="AW65" s="1">
        <v>0.008354448973596268</v>
      </c>
      <c r="AX65" s="1">
        <v>0.3294039881017958</v>
      </c>
      <c r="AY65" s="1">
        <v>0.21508574786089382</v>
      </c>
      <c r="AZ65" s="1">
        <v>0.07704454482024163</v>
      </c>
      <c r="BA65" s="1">
        <v>0.1434394623774375</v>
      </c>
      <c r="BB65" s="1">
        <v>0.05423965333627116</v>
      </c>
      <c r="BC65" s="1">
        <v>0.27546113381346937</v>
      </c>
      <c r="BD65" s="1">
        <v>0.1902332196961145</v>
      </c>
      <c r="BE65" s="1">
        <v>0.24915900932427246</v>
      </c>
      <c r="BF65" s="1">
        <v>0.12162192671528232</v>
      </c>
      <c r="BG65" s="1">
        <v>0.1635247104508613</v>
      </c>
      <c r="BH65" s="1">
        <v>0.17885819816926288</v>
      </c>
      <c r="BI65" s="1">
        <v>0.1391119319094267</v>
      </c>
      <c r="BJ65" s="1">
        <v>0.1905411915850329</v>
      </c>
      <c r="BK65" s="1">
        <v>0.08069696483057652</v>
      </c>
      <c r="BL65" s="1">
        <v>0.04175365344467641</v>
      </c>
      <c r="BM65" s="1">
        <v>0.3690380600610246</v>
      </c>
      <c r="BN65" s="1">
        <v>0.7031110025246355</v>
      </c>
      <c r="BO65" s="1">
        <v>0.10241061975730922</v>
      </c>
      <c r="BP65" s="1">
        <v>0.011035100578222982</v>
      </c>
      <c r="BQ65" s="1">
        <v>0.06331948855770014</v>
      </c>
      <c r="BR65" s="1">
        <v>0.1201237885821321</v>
      </c>
      <c r="BS65" s="1">
        <v>0.6629195439216315</v>
      </c>
      <c r="BT65" s="1">
        <v>0.3370804560783684</v>
      </c>
      <c r="BU65" s="1">
        <v>0.2297588376905858</v>
      </c>
      <c r="BV65" s="1">
        <v>0.375807745913756</v>
      </c>
      <c r="BW65" s="1">
        <v>0.3944334163956582</v>
      </c>
      <c r="BX65" s="1">
        <v>0.07352941176470588</v>
      </c>
      <c r="BY65" s="1">
        <v>0.0</v>
      </c>
      <c r="BZ65" s="1">
        <v>0.9264705882352942</v>
      </c>
      <c r="CA65" s="1">
        <v>0.09029796511627906</v>
      </c>
      <c r="CB65" s="1">
        <v>0.6836845930232558</v>
      </c>
      <c r="CC65" s="1">
        <v>0.20924176356589147</v>
      </c>
      <c r="CD65" s="1">
        <v>0.016775678294573642</v>
      </c>
      <c r="CE65" s="1">
        <v>0.5246358454718176</v>
      </c>
      <c r="CF65" s="1">
        <v>0.4005066497783407</v>
      </c>
      <c r="CG65" s="1">
        <v>0.07485750474984167</v>
      </c>
      <c r="CH65" s="1">
        <v>11.0</v>
      </c>
      <c r="CI65" s="1">
        <v>0.0</v>
      </c>
      <c r="CJ65" s="1">
        <v>1.0</v>
      </c>
      <c r="CK65" s="1">
        <f t="shared" si="1"/>
        <v>0.02210937677</v>
      </c>
      <c r="CL65" s="1">
        <f t="shared" si="2"/>
        <v>3.298421037</v>
      </c>
      <c r="CM65" s="1">
        <f t="shared" si="3"/>
        <v>10.87958134</v>
      </c>
      <c r="CN65" s="1">
        <f t="shared" si="4"/>
        <v>1.816155565</v>
      </c>
      <c r="CO65" s="1">
        <f t="shared" si="5"/>
        <v>1.347648161</v>
      </c>
      <c r="CP65" s="1">
        <f t="shared" si="6"/>
        <v>47.242636</v>
      </c>
    </row>
    <row r="66" ht="14.25" customHeight="1">
      <c r="A66" s="1">
        <v>93550.0</v>
      </c>
      <c r="B66" s="1">
        <v>0.0</v>
      </c>
      <c r="C66" s="1">
        <v>0.007076994006454588</v>
      </c>
      <c r="D66" s="1">
        <v>0.005647763946519134</v>
      </c>
      <c r="E66" s="1">
        <v>0.07390502535730753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0.008298755186721993</v>
      </c>
      <c r="L66" s="1">
        <v>0.004725680036883357</v>
      </c>
      <c r="M66" s="1">
        <v>0.26987090825265103</v>
      </c>
      <c r="N66" s="1">
        <v>0.003250345781466114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0.009520516366989397</v>
      </c>
      <c r="U66" s="1">
        <v>0.028815122176118032</v>
      </c>
      <c r="V66" s="1">
        <v>0.42597971415398805</v>
      </c>
      <c r="W66" s="1">
        <v>0.024043337943752886</v>
      </c>
      <c r="X66" s="1">
        <v>0.0</v>
      </c>
      <c r="Y66" s="1">
        <v>7.146150299677271E-4</v>
      </c>
      <c r="Z66" s="1">
        <v>6.915629322268328E-5</v>
      </c>
      <c r="AA66" s="1">
        <v>0.006016597510373445</v>
      </c>
      <c r="AB66" s="1">
        <v>0.0026740433379437534</v>
      </c>
      <c r="AC66" s="1">
        <v>4.379898570769941E-4</v>
      </c>
      <c r="AD66" s="1">
        <v>9.451360073766714E-4</v>
      </c>
      <c r="AE66" s="1">
        <v>0.09928538497003228</v>
      </c>
      <c r="AF66" s="1">
        <v>0.001360073766712771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0.02736284001844168</v>
      </c>
      <c r="AO66" s="1">
        <v>0.0</v>
      </c>
      <c r="AP66" s="1">
        <v>0.0</v>
      </c>
      <c r="AQ66" s="1">
        <v>0.0</v>
      </c>
      <c r="AR66" s="1">
        <v>0.5251777425230625</v>
      </c>
      <c r="AS66" s="1">
        <v>0.4748222574769375</v>
      </c>
      <c r="AT66" s="1">
        <v>0.055798267801027056</v>
      </c>
      <c r="AU66" s="1">
        <v>0.06568559822181344</v>
      </c>
      <c r="AV66" s="1">
        <v>0.08456605605375438</v>
      </c>
      <c r="AW66" s="1">
        <v>0.002069441250862267</v>
      </c>
      <c r="AX66" s="1">
        <v>0.3497100227383051</v>
      </c>
      <c r="AY66" s="1">
        <v>0.27886359571804503</v>
      </c>
      <c r="AZ66" s="1">
        <v>0.0657622441940676</v>
      </c>
      <c r="BA66" s="1">
        <v>0.07414220382718888</v>
      </c>
      <c r="BB66" s="1">
        <v>0.023402570194936256</v>
      </c>
      <c r="BC66" s="1">
        <v>0.21240670952486515</v>
      </c>
      <c r="BD66" s="1">
        <v>0.23708712037242297</v>
      </c>
      <c r="BE66" s="1">
        <v>0.23357718170398287</v>
      </c>
      <c r="BF66" s="1">
        <v>0.13899357127022832</v>
      </c>
      <c r="BG66" s="1">
        <v>0.1779354171285007</v>
      </c>
      <c r="BH66" s="1">
        <v>0.16754488225693634</v>
      </c>
      <c r="BI66" s="1">
        <v>0.11713686173933317</v>
      </c>
      <c r="BJ66" s="1">
        <v>0.0764747027279086</v>
      </c>
      <c r="BK66" s="1">
        <v>0.029237584518535788</v>
      </c>
      <c r="BL66" s="1">
        <v>0.010678479832128702</v>
      </c>
      <c r="BM66" s="1">
        <v>0.5989274889251573</v>
      </c>
      <c r="BN66" s="1">
        <v>0.7143358637939357</v>
      </c>
      <c r="BO66" s="1">
        <v>0.01566545263065514</v>
      </c>
      <c r="BP66" s="1">
        <v>0.05678178068366317</v>
      </c>
      <c r="BQ66" s="1">
        <v>0.13177410154021676</v>
      </c>
      <c r="BR66" s="1">
        <v>0.08144280135152925</v>
      </c>
      <c r="BS66" s="1">
        <v>0.515831196083003</v>
      </c>
      <c r="BT66" s="1">
        <v>0.48416880391699696</v>
      </c>
      <c r="BU66" s="1">
        <v>0.35046919624643</v>
      </c>
      <c r="BV66" s="1">
        <v>0.39167686658506734</v>
      </c>
      <c r="BW66" s="1">
        <v>0.25785393716850263</v>
      </c>
      <c r="BX66" s="1">
        <v>0.1919191919191919</v>
      </c>
      <c r="BY66" s="1">
        <v>0.0</v>
      </c>
      <c r="BZ66" s="1">
        <v>0.8080808080808081</v>
      </c>
      <c r="CA66" s="1">
        <v>0.3323088049177364</v>
      </c>
      <c r="CB66" s="1">
        <v>0.6446393057313324</v>
      </c>
      <c r="CC66" s="1">
        <v>0.014644729705297415</v>
      </c>
      <c r="CD66" s="1">
        <v>0.0084071596456337</v>
      </c>
      <c r="CE66" s="1">
        <v>0.8143677023550366</v>
      </c>
      <c r="CF66" s="1">
        <v>0.18296061745497724</v>
      </c>
      <c r="CG66" s="1">
        <v>0.0026716801899861467</v>
      </c>
      <c r="CH66" s="1">
        <v>2.0</v>
      </c>
      <c r="CI66" s="1">
        <v>0.0</v>
      </c>
      <c r="CJ66" s="1">
        <v>1.0</v>
      </c>
      <c r="CK66" s="1">
        <f t="shared" si="1"/>
        <v>0.02188485581</v>
      </c>
      <c r="CL66" s="1">
        <f t="shared" si="2"/>
        <v>3.271344271</v>
      </c>
      <c r="CM66" s="1">
        <f t="shared" si="3"/>
        <v>10.70169334</v>
      </c>
      <c r="CN66" s="1">
        <f t="shared" si="4"/>
        <v>1.808685786</v>
      </c>
      <c r="CO66" s="1">
        <f t="shared" si="5"/>
        <v>1.344873892</v>
      </c>
      <c r="CP66" s="1">
        <f t="shared" si="6"/>
        <v>46.95521707</v>
      </c>
    </row>
    <row r="67" ht="14.25" customHeight="1">
      <c r="A67" s="1">
        <v>94509.0</v>
      </c>
      <c r="B67" s="1">
        <v>0.0</v>
      </c>
      <c r="C67" s="1">
        <v>0.0066862797539449055</v>
      </c>
      <c r="D67" s="1">
        <v>0.0021014022083826844</v>
      </c>
      <c r="E67" s="1">
        <v>0.053910518473235775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0.01035418179039468</v>
      </c>
      <c r="L67" s="1">
        <v>0.009972108661597829</v>
      </c>
      <c r="M67" s="1">
        <v>0.2455583998777366</v>
      </c>
      <c r="N67" s="1">
        <v>0.002445268024299851</v>
      </c>
      <c r="O67" s="1">
        <v>0.0</v>
      </c>
      <c r="P67" s="1">
        <v>0.0</v>
      </c>
      <c r="Q67" s="1">
        <v>0.0</v>
      </c>
      <c r="R67" s="1">
        <v>0.0</v>
      </c>
      <c r="S67" s="1">
        <v>9.551828219921293E-4</v>
      </c>
      <c r="T67" s="1">
        <v>0.0100485232873572</v>
      </c>
      <c r="U67" s="1">
        <v>0.03893325182439919</v>
      </c>
      <c r="V67" s="1">
        <v>0.428762465135827</v>
      </c>
      <c r="W67" s="1">
        <v>0.04795017766400489</v>
      </c>
      <c r="X67" s="1">
        <v>3.8207312879685175E-5</v>
      </c>
      <c r="Y67" s="1">
        <v>3.8207312879685174E-4</v>
      </c>
      <c r="Z67" s="1">
        <v>1.528292515187407E-4</v>
      </c>
      <c r="AA67" s="1">
        <v>0.011347571925266496</v>
      </c>
      <c r="AB67" s="1">
        <v>0.0068391090054636455</v>
      </c>
      <c r="AC67" s="1">
        <v>6.495243189546479E-4</v>
      </c>
      <c r="AD67" s="1">
        <v>0.0</v>
      </c>
      <c r="AE67" s="1">
        <v>0.09460130669010049</v>
      </c>
      <c r="AF67" s="1">
        <v>9.933901348718145E-4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0.027318228708974896</v>
      </c>
      <c r="AO67" s="1">
        <v>0.0</v>
      </c>
      <c r="AP67" s="1">
        <v>0.0</v>
      </c>
      <c r="AQ67" s="1">
        <v>0.0</v>
      </c>
      <c r="AR67" s="1">
        <v>0.519162991158641</v>
      </c>
      <c r="AS67" s="1">
        <v>0.48083700884135905</v>
      </c>
      <c r="AT67" s="1">
        <v>0.03832895600787919</v>
      </c>
      <c r="AU67" s="1">
        <v>0.05299299627927336</v>
      </c>
      <c r="AV67" s="1">
        <v>0.08475596410593128</v>
      </c>
      <c r="AW67" s="1">
        <v>0.005088640840446487</v>
      </c>
      <c r="AX67" s="1">
        <v>0.18869008535784634</v>
      </c>
      <c r="AY67" s="1">
        <v>0.34616436857080324</v>
      </c>
      <c r="AZ67" s="1">
        <v>0.09143138542350623</v>
      </c>
      <c r="BA67" s="1">
        <v>0.13044429853359596</v>
      </c>
      <c r="BB67" s="1">
        <v>0.06210330488071788</v>
      </c>
      <c r="BC67" s="1">
        <v>0.2247624490962349</v>
      </c>
      <c r="BD67" s="1">
        <v>0.25923412159748516</v>
      </c>
      <c r="BE67" s="1">
        <v>0.24755304708151746</v>
      </c>
      <c r="BF67" s="1">
        <v>0.13142101878974066</v>
      </c>
      <c r="BG67" s="1">
        <v>0.13702936343502178</v>
      </c>
      <c r="BH67" s="1">
        <v>0.20441705187467898</v>
      </c>
      <c r="BI67" s="1">
        <v>0.13260494000093384</v>
      </c>
      <c r="BJ67" s="1">
        <v>0.14128962973338938</v>
      </c>
      <c r="BK67" s="1">
        <v>0.06088621188775272</v>
      </c>
      <c r="BL67" s="1">
        <v>0.04244291917635523</v>
      </c>
      <c r="BM67" s="1">
        <v>0.41835924732688984</v>
      </c>
      <c r="BN67" s="1">
        <v>0.6964023003878561</v>
      </c>
      <c r="BO67" s="1">
        <v>0.057866345682314656</v>
      </c>
      <c r="BP67" s="1">
        <v>0.07650127056306005</v>
      </c>
      <c r="BQ67" s="1">
        <v>0.10213543756408541</v>
      </c>
      <c r="BR67" s="1">
        <v>0.06709464580268379</v>
      </c>
      <c r="BS67" s="1">
        <v>0.5583881962926647</v>
      </c>
      <c r="BT67" s="1">
        <v>0.44161180370733527</v>
      </c>
      <c r="BU67" s="1">
        <v>0.3203474069983433</v>
      </c>
      <c r="BV67" s="1">
        <v>0.3900296199608414</v>
      </c>
      <c r="BW67" s="1">
        <v>0.2896229730408153</v>
      </c>
      <c r="BX67" s="1">
        <v>0.366412213740458</v>
      </c>
      <c r="BY67" s="1">
        <v>0.027989821882951654</v>
      </c>
      <c r="BZ67" s="1">
        <v>0.6055979643765903</v>
      </c>
      <c r="CA67" s="1">
        <v>0.13211807007274856</v>
      </c>
      <c r="CB67" s="1">
        <v>0.8002341332887365</v>
      </c>
      <c r="CC67" s="1">
        <v>0.06254703570532653</v>
      </c>
      <c r="CD67" s="1">
        <v>0.005100760933188394</v>
      </c>
      <c r="CE67" s="1">
        <v>0.5864637305699482</v>
      </c>
      <c r="CF67" s="1">
        <v>0.38212435233160624</v>
      </c>
      <c r="CG67" s="1">
        <v>0.031411917098445596</v>
      </c>
      <c r="CH67" s="1">
        <v>5.0</v>
      </c>
      <c r="CI67" s="1">
        <v>0.0</v>
      </c>
      <c r="CJ67" s="1">
        <v>1.0</v>
      </c>
      <c r="CK67" s="1">
        <f t="shared" si="1"/>
        <v>0.0218491756</v>
      </c>
      <c r="CL67" s="1">
        <f t="shared" si="2"/>
        <v>3.267041311</v>
      </c>
      <c r="CM67" s="1">
        <f t="shared" si="3"/>
        <v>10.67355893</v>
      </c>
      <c r="CN67" s="1">
        <f t="shared" si="4"/>
        <v>1.807495867</v>
      </c>
      <c r="CO67" s="1">
        <f t="shared" si="5"/>
        <v>1.344431429</v>
      </c>
      <c r="CP67" s="1">
        <f t="shared" si="6"/>
        <v>46.90937715</v>
      </c>
    </row>
    <row r="68" ht="14.25" customHeight="1">
      <c r="A68" s="1">
        <v>93312.0</v>
      </c>
      <c r="B68" s="1">
        <v>0.0019174461689943773</v>
      </c>
      <c r="C68" s="1">
        <v>0.006970175938641723</v>
      </c>
      <c r="D68" s="1">
        <v>0.005700515637550851</v>
      </c>
      <c r="E68" s="1">
        <v>0.07382167750628352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0.00665923872204804</v>
      </c>
      <c r="L68" s="1">
        <v>0.006115098593009095</v>
      </c>
      <c r="M68" s="1">
        <v>0.20573679164615344</v>
      </c>
      <c r="N68" s="1">
        <v>4.4049439017438395E-4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0.012722514445624854</v>
      </c>
      <c r="U68" s="1">
        <v>0.048350737180317675</v>
      </c>
      <c r="V68" s="1">
        <v>0.5037960251859146</v>
      </c>
      <c r="W68" s="1">
        <v>0.01445858057160625</v>
      </c>
      <c r="X68" s="1">
        <v>0.0</v>
      </c>
      <c r="Y68" s="1">
        <v>1.554686082968414E-4</v>
      </c>
      <c r="Z68" s="1">
        <v>1.2955717358070117E-4</v>
      </c>
      <c r="AA68" s="1">
        <v>0.0</v>
      </c>
      <c r="AB68" s="1">
        <v>0.0</v>
      </c>
      <c r="AC68" s="1">
        <v>2.850257818775426E-4</v>
      </c>
      <c r="AD68" s="1">
        <v>0.0</v>
      </c>
      <c r="AE68" s="1">
        <v>0.0866219262560568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0.02342393698339077</v>
      </c>
      <c r="AO68" s="1">
        <v>0.0023838519938849012</v>
      </c>
      <c r="AP68" s="1">
        <v>0.0</v>
      </c>
      <c r="AQ68" s="1">
        <v>3.109372165936828E-4</v>
      </c>
      <c r="AR68" s="1">
        <v>0.5090596357296011</v>
      </c>
      <c r="AS68" s="1">
        <v>0.4909403642703989</v>
      </c>
      <c r="AT68" s="1">
        <v>0.014414940180916254</v>
      </c>
      <c r="AU68" s="1">
        <v>0.049489349285088996</v>
      </c>
      <c r="AV68" s="1">
        <v>0.08870732419025387</v>
      </c>
      <c r="AW68" s="1">
        <v>0.011963816749343449</v>
      </c>
      <c r="AX68" s="1">
        <v>0.0687773562882988</v>
      </c>
      <c r="AY68" s="1">
        <v>0.3185293259410563</v>
      </c>
      <c r="AZ68" s="1">
        <v>0.10604026845637583</v>
      </c>
      <c r="BA68" s="1">
        <v>0.23294426612197258</v>
      </c>
      <c r="BB68" s="1">
        <v>0.10913335278669391</v>
      </c>
      <c r="BC68" s="1">
        <v>0.4566029523774981</v>
      </c>
      <c r="BD68" s="1">
        <v>0.13670160676072685</v>
      </c>
      <c r="BE68" s="1">
        <v>0.19883210619854194</v>
      </c>
      <c r="BF68" s="1">
        <v>0.10474774219288382</v>
      </c>
      <c r="BG68" s="1">
        <v>0.10311559247034928</v>
      </c>
      <c r="BH68" s="1">
        <v>0.16487136582304956</v>
      </c>
      <c r="BI68" s="1">
        <v>0.16759046224639196</v>
      </c>
      <c r="BJ68" s="1">
        <v>0.25</v>
      </c>
      <c r="BK68" s="1">
        <v>0.1293139510562644</v>
      </c>
      <c r="BL68" s="1">
        <v>0.09783518092449278</v>
      </c>
      <c r="BM68" s="1">
        <v>0.1903890399498013</v>
      </c>
      <c r="BN68" s="1">
        <v>0.9107197238859</v>
      </c>
      <c r="BO68" s="1">
        <v>0.0243630088315907</v>
      </c>
      <c r="BP68" s="1">
        <v>0.030859811186681557</v>
      </c>
      <c r="BQ68" s="1">
        <v>0.013602679930971475</v>
      </c>
      <c r="BR68" s="1">
        <v>0.02045477616485636</v>
      </c>
      <c r="BS68" s="1">
        <v>0.7606672244300355</v>
      </c>
      <c r="BT68" s="1">
        <v>0.23933277556996443</v>
      </c>
      <c r="BU68" s="1">
        <v>0.2193880285086544</v>
      </c>
      <c r="BV68" s="1">
        <v>0.45538824285943946</v>
      </c>
      <c r="BW68" s="1">
        <v>0.32522372863190613</v>
      </c>
      <c r="BX68" s="1">
        <v>0.9002932551319648</v>
      </c>
      <c r="BY68" s="1">
        <v>0.0</v>
      </c>
      <c r="BZ68" s="1">
        <v>0.09970674486803519</v>
      </c>
      <c r="CA68" s="1">
        <v>0.05224444902729085</v>
      </c>
      <c r="CB68" s="1">
        <v>0.8992919502302881</v>
      </c>
      <c r="CC68" s="1">
        <v>0.04035196260397333</v>
      </c>
      <c r="CD68" s="1">
        <v>0.00811163813844779</v>
      </c>
      <c r="CE68" s="1">
        <v>0.437542817994976</v>
      </c>
      <c r="CF68" s="1">
        <v>0.4724823018954099</v>
      </c>
      <c r="CG68" s="1">
        <v>0.08997488010961406</v>
      </c>
      <c r="CH68" s="1">
        <v>0.0</v>
      </c>
      <c r="CI68" s="1">
        <v>0.0</v>
      </c>
      <c r="CJ68" s="1">
        <v>1.0</v>
      </c>
      <c r="CK68" s="1">
        <f t="shared" si="1"/>
        <v>0.02088981101</v>
      </c>
      <c r="CL68" s="1">
        <f t="shared" si="2"/>
        <v>3.151343916</v>
      </c>
      <c r="CM68" s="1">
        <f t="shared" si="3"/>
        <v>9.930968477</v>
      </c>
      <c r="CN68" s="1">
        <f t="shared" si="4"/>
        <v>1.7752025</v>
      </c>
      <c r="CO68" s="1">
        <f t="shared" si="5"/>
        <v>1.332367254</v>
      </c>
      <c r="CP68" s="1">
        <f t="shared" si="6"/>
        <v>45.65950824</v>
      </c>
    </row>
    <row r="69" ht="14.25" customHeight="1">
      <c r="A69" s="1">
        <v>92027.0</v>
      </c>
      <c r="B69" s="1">
        <v>0.0</v>
      </c>
      <c r="C69" s="1">
        <v>0.006731434845916978</v>
      </c>
      <c r="D69" s="1">
        <v>0.004845678275606903</v>
      </c>
      <c r="E69" s="1">
        <v>0.06478409280786765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0.0012651278256510631</v>
      </c>
      <c r="L69" s="1">
        <v>0.005776621392595421</v>
      </c>
      <c r="M69" s="1">
        <v>0.19915021602654376</v>
      </c>
      <c r="N69" s="1">
        <v>0.0022438116153056594</v>
      </c>
      <c r="O69" s="1">
        <v>0.0</v>
      </c>
      <c r="P69" s="1">
        <v>0.0</v>
      </c>
      <c r="Q69" s="1">
        <v>0.0</v>
      </c>
      <c r="R69" s="1">
        <v>0.0</v>
      </c>
      <c r="S69" s="1">
        <v>2.625736996634282E-4</v>
      </c>
      <c r="T69" s="1">
        <v>0.023082615234048646</v>
      </c>
      <c r="U69" s="1">
        <v>0.031866899004606965</v>
      </c>
      <c r="V69" s="1">
        <v>0.4895567278542954</v>
      </c>
      <c r="W69" s="1">
        <v>0.031890769340940005</v>
      </c>
      <c r="X69" s="1">
        <v>2.3870336333038924E-5</v>
      </c>
      <c r="Y69" s="1">
        <v>2.625736996634282E-4</v>
      </c>
      <c r="Z69" s="1">
        <v>7.161100899911679E-5</v>
      </c>
      <c r="AA69" s="1">
        <v>0.0059914544195927705</v>
      </c>
      <c r="AB69" s="1">
        <v>0.003461198768290644</v>
      </c>
      <c r="AC69" s="1">
        <v>0.0018618862339770364</v>
      </c>
      <c r="AD69" s="1">
        <v>0.0010264244623206739</v>
      </c>
      <c r="AE69" s="1">
        <v>0.09684195450313893</v>
      </c>
      <c r="AF69" s="1">
        <v>0.0029837920416298657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5.728880719929343E-4</v>
      </c>
      <c r="AM69" s="1">
        <v>0.0</v>
      </c>
      <c r="AN69" s="1">
        <v>0.025183204831356068</v>
      </c>
      <c r="AO69" s="1">
        <v>2.625736996634282E-4</v>
      </c>
      <c r="AP69" s="1">
        <v>0.0</v>
      </c>
      <c r="AQ69" s="1">
        <v>0.0</v>
      </c>
      <c r="AR69" s="1">
        <v>0.49496570166259735</v>
      </c>
      <c r="AS69" s="1">
        <v>0.5050342983374027</v>
      </c>
      <c r="AT69" s="1">
        <v>0.04419628349434252</v>
      </c>
      <c r="AU69" s="1">
        <v>0.050163963484888774</v>
      </c>
      <c r="AV69" s="1">
        <v>0.07610269136458979</v>
      </c>
      <c r="AW69" s="1">
        <v>0.004638246329285946</v>
      </c>
      <c r="AX69" s="1">
        <v>0.2800673579721705</v>
      </c>
      <c r="AY69" s="1">
        <v>0.2473928328754173</v>
      </c>
      <c r="AZ69" s="1">
        <v>0.08269077373039085</v>
      </c>
      <c r="BA69" s="1">
        <v>0.1465035894708854</v>
      </c>
      <c r="BB69" s="1">
        <v>0.06824426127802889</v>
      </c>
      <c r="BC69" s="1">
        <v>0.23487794940178539</v>
      </c>
      <c r="BD69" s="1">
        <v>0.23747083009223247</v>
      </c>
      <c r="BE69" s="1">
        <v>0.23939697003370744</v>
      </c>
      <c r="BF69" s="1">
        <v>0.15986961514242323</v>
      </c>
      <c r="BG69" s="1">
        <v>0.12838463532985148</v>
      </c>
      <c r="BH69" s="1">
        <v>0.16716067679387428</v>
      </c>
      <c r="BI69" s="1">
        <v>0.12862788687168086</v>
      </c>
      <c r="BJ69" s="1">
        <v>0.1746943312337903</v>
      </c>
      <c r="BK69" s="1">
        <v>0.06656786464122515</v>
      </c>
      <c r="BL69" s="1">
        <v>0.03884154625169816</v>
      </c>
      <c r="BM69" s="1">
        <v>0.42410769420773126</v>
      </c>
      <c r="BN69" s="1">
        <v>0.6524467587956473</v>
      </c>
      <c r="BO69" s="1">
        <v>0.048467854996995796</v>
      </c>
      <c r="BP69" s="1">
        <v>0.05020361839909206</v>
      </c>
      <c r="BQ69" s="1">
        <v>0.14500300420588824</v>
      </c>
      <c r="BR69" s="1">
        <v>0.10387876360237666</v>
      </c>
      <c r="BS69" s="1">
        <v>0.5826231937754724</v>
      </c>
      <c r="BT69" s="1">
        <v>0.4173768062245276</v>
      </c>
      <c r="BU69" s="1">
        <v>0.2736331284373989</v>
      </c>
      <c r="BV69" s="1">
        <v>0.41565836298932385</v>
      </c>
      <c r="BW69" s="1">
        <v>0.31070850857327725</v>
      </c>
      <c r="BX69" s="1">
        <v>0.35047846889952156</v>
      </c>
      <c r="BY69" s="1">
        <v>0.0</v>
      </c>
      <c r="BZ69" s="1">
        <v>0.6495215311004785</v>
      </c>
      <c r="CA69" s="1">
        <v>0.1352411234764176</v>
      </c>
      <c r="CB69" s="1">
        <v>0.623317435082141</v>
      </c>
      <c r="CC69" s="1">
        <v>0.22575516693163752</v>
      </c>
      <c r="CD69" s="1">
        <v>0.01568627450980392</v>
      </c>
      <c r="CE69" s="1">
        <v>0.6559025133282559</v>
      </c>
      <c r="CF69" s="1">
        <v>0.2984006092916984</v>
      </c>
      <c r="CG69" s="1">
        <v>0.0456968773800457</v>
      </c>
      <c r="CH69" s="1">
        <v>2.0</v>
      </c>
      <c r="CI69" s="1">
        <v>0.0</v>
      </c>
      <c r="CJ69" s="1">
        <v>1.0</v>
      </c>
      <c r="CK69" s="1">
        <f t="shared" si="1"/>
        <v>0.02080978315</v>
      </c>
      <c r="CL69" s="1">
        <f t="shared" si="2"/>
        <v>3.14169272</v>
      </c>
      <c r="CM69" s="1">
        <f t="shared" si="3"/>
        <v>9.870233147</v>
      </c>
      <c r="CN69" s="1">
        <f t="shared" si="4"/>
        <v>1.772482079</v>
      </c>
      <c r="CO69" s="1">
        <f t="shared" si="5"/>
        <v>1.331345965</v>
      </c>
      <c r="CP69" s="1">
        <f t="shared" si="6"/>
        <v>45.55370097</v>
      </c>
    </row>
    <row r="70" ht="14.25" customHeight="1">
      <c r="A70" s="1">
        <v>91709.0</v>
      </c>
      <c r="B70" s="1">
        <v>6.188884762965715E-4</v>
      </c>
      <c r="C70" s="1">
        <v>0.0028468869909642285</v>
      </c>
      <c r="D70" s="1">
        <v>0.004780913479391014</v>
      </c>
      <c r="E70" s="1">
        <v>0.05877893303626687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2.3208317861121429E-4</v>
      </c>
      <c r="L70" s="1">
        <v>0.0035740809506127</v>
      </c>
      <c r="M70" s="1">
        <v>0.22225832405000623</v>
      </c>
      <c r="N70" s="1">
        <v>0.0017638321574452286</v>
      </c>
      <c r="O70" s="1">
        <v>0.0</v>
      </c>
      <c r="P70" s="1">
        <v>0.0</v>
      </c>
      <c r="Q70" s="1">
        <v>0.0</v>
      </c>
      <c r="R70" s="1">
        <v>0.0</v>
      </c>
      <c r="S70" s="1">
        <v>0.002475553905186286</v>
      </c>
      <c r="T70" s="1">
        <v>0.015332962000247558</v>
      </c>
      <c r="U70" s="1">
        <v>0.04124891694516649</v>
      </c>
      <c r="V70" s="1">
        <v>0.4925114494368115</v>
      </c>
      <c r="W70" s="1">
        <v>0.02071729174402773</v>
      </c>
      <c r="X70" s="1">
        <v>9.283327144448571E-5</v>
      </c>
      <c r="Y70" s="1">
        <v>5.724718405743286E-4</v>
      </c>
      <c r="Z70" s="1">
        <v>7.736105953707143E-5</v>
      </c>
      <c r="AA70" s="1">
        <v>0.006420967941576929</v>
      </c>
      <c r="AB70" s="1">
        <v>0.0015626934026488429</v>
      </c>
      <c r="AC70" s="1">
        <v>8.819160787226143E-4</v>
      </c>
      <c r="AD70" s="1">
        <v>6.807773239262286E-4</v>
      </c>
      <c r="AE70" s="1">
        <v>0.09462804802574577</v>
      </c>
      <c r="AF70" s="1">
        <v>0.0019494987003342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2.0113875479638572E-4</v>
      </c>
      <c r="AM70" s="1">
        <v>0.0</v>
      </c>
      <c r="AN70" s="1">
        <v>0.025034038866196314</v>
      </c>
      <c r="AO70" s="1">
        <v>7.581383834633001E-4</v>
      </c>
      <c r="AP70" s="1">
        <v>0.0</v>
      </c>
      <c r="AQ70" s="1">
        <v>0.0</v>
      </c>
      <c r="AR70" s="1">
        <v>0.5195238175419691</v>
      </c>
      <c r="AS70" s="1">
        <v>0.480476182458031</v>
      </c>
      <c r="AT70" s="1">
        <v>0.012996489567309588</v>
      </c>
      <c r="AU70" s="1">
        <v>0.024218041257444877</v>
      </c>
      <c r="AV70" s="1">
        <v>0.08144992703033171</v>
      </c>
      <c r="AW70" s="1">
        <v>0.026505738965802862</v>
      </c>
      <c r="AX70" s="1">
        <v>0.0694592355934209</v>
      </c>
      <c r="AY70" s="1">
        <v>0.22853311245217528</v>
      </c>
      <c r="AZ70" s="1">
        <v>0.09825267226758175</v>
      </c>
      <c r="BA70" s="1">
        <v>0.3087800260324222</v>
      </c>
      <c r="BB70" s="1">
        <v>0.14980475683351083</v>
      </c>
      <c r="BC70" s="1">
        <v>0.4881541265295496</v>
      </c>
      <c r="BD70" s="1">
        <v>0.12530590991929186</v>
      </c>
      <c r="BE70" s="1">
        <v>0.2586565998437907</v>
      </c>
      <c r="BF70" s="1">
        <v>0.06472272845613121</v>
      </c>
      <c r="BG70" s="1">
        <v>0.06316063525123666</v>
      </c>
      <c r="BH70" s="1">
        <v>0.15250508488647213</v>
      </c>
      <c r="BI70" s="1">
        <v>0.12676933294591342</v>
      </c>
      <c r="BJ70" s="1">
        <v>0.2533726287825329</v>
      </c>
      <c r="BK70" s="1">
        <v>0.1338674193682288</v>
      </c>
      <c r="BL70" s="1">
        <v>0.13029762151840937</v>
      </c>
      <c r="BM70" s="1">
        <v>0.2031879124984434</v>
      </c>
      <c r="BN70" s="1">
        <v>0.8122550620509471</v>
      </c>
      <c r="BO70" s="1">
        <v>0.048905943827563685</v>
      </c>
      <c r="BP70" s="1">
        <v>0.01681907250163292</v>
      </c>
      <c r="BQ70" s="1">
        <v>0.08123775310254736</v>
      </c>
      <c r="BR70" s="1">
        <v>0.040782168517308946</v>
      </c>
      <c r="BS70" s="1">
        <v>0.768668797476236</v>
      </c>
      <c r="BT70" s="1">
        <v>0.23133120252376407</v>
      </c>
      <c r="BU70" s="1">
        <v>0.15586794462193823</v>
      </c>
      <c r="BV70" s="1">
        <v>0.4212566560170394</v>
      </c>
      <c r="BW70" s="1">
        <v>0.42287539936102236</v>
      </c>
      <c r="BX70" s="1">
        <v>0.4034090909090909</v>
      </c>
      <c r="BY70" s="1">
        <v>0.0</v>
      </c>
      <c r="BZ70" s="1">
        <v>0.5965909090909091</v>
      </c>
      <c r="CA70" s="1">
        <v>0.038665082622313426</v>
      </c>
      <c r="CB70" s="1">
        <v>0.3449076574144076</v>
      </c>
      <c r="CC70" s="1">
        <v>0.5726320336969435</v>
      </c>
      <c r="CD70" s="1">
        <v>0.04379522626633546</v>
      </c>
      <c r="CE70" s="1">
        <v>0.20883164673413063</v>
      </c>
      <c r="CF70" s="1">
        <v>0.6183992640294388</v>
      </c>
      <c r="CG70" s="1">
        <v>0.17276908923643056</v>
      </c>
      <c r="CH70" s="1">
        <v>7.0</v>
      </c>
      <c r="CI70" s="1">
        <v>0.0</v>
      </c>
      <c r="CJ70" s="1">
        <v>1.0</v>
      </c>
      <c r="CK70" s="1">
        <f t="shared" si="1"/>
        <v>0.02078950769</v>
      </c>
      <c r="CL70" s="1">
        <f t="shared" si="2"/>
        <v>3.139247541</v>
      </c>
      <c r="CM70" s="1">
        <f t="shared" si="3"/>
        <v>9.854875124</v>
      </c>
      <c r="CN70" s="1">
        <f t="shared" si="4"/>
        <v>1.771792183</v>
      </c>
      <c r="CO70" s="1">
        <f t="shared" si="5"/>
        <v>1.331086843</v>
      </c>
      <c r="CP70" s="1">
        <f t="shared" si="6"/>
        <v>45.52685546</v>
      </c>
    </row>
    <row r="71" ht="14.25" customHeight="1">
      <c r="A71" s="1">
        <v>92335.0</v>
      </c>
      <c r="B71" s="1">
        <v>0.0</v>
      </c>
      <c r="C71" s="1">
        <v>0.002266865752680874</v>
      </c>
      <c r="D71" s="1">
        <v>0.005565359033527895</v>
      </c>
      <c r="E71" s="1">
        <v>0.059305008823130174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0.0036649925342744673</v>
      </c>
      <c r="L71" s="1">
        <v>0.0027283833310709923</v>
      </c>
      <c r="M71" s="1">
        <v>0.24836432740599973</v>
      </c>
      <c r="N71" s="1">
        <v>0.003434233745079408</v>
      </c>
      <c r="O71" s="1">
        <v>0.0</v>
      </c>
      <c r="P71" s="1">
        <v>5.158137640830731E-4</v>
      </c>
      <c r="Q71" s="1">
        <v>0.0</v>
      </c>
      <c r="R71" s="1">
        <v>2.5790688204153656E-4</v>
      </c>
      <c r="S71" s="1">
        <v>3.9364734627392426E-4</v>
      </c>
      <c r="T71" s="1">
        <v>0.005972580426225058</v>
      </c>
      <c r="U71" s="1">
        <v>0.03208904574453644</v>
      </c>
      <c r="V71" s="1">
        <v>0.4836704221528438</v>
      </c>
      <c r="W71" s="1">
        <v>0.01958734898873354</v>
      </c>
      <c r="X71" s="1">
        <v>9.501832496267137E-5</v>
      </c>
      <c r="Y71" s="1">
        <v>0.0</v>
      </c>
      <c r="Z71" s="1">
        <v>1.221664178091489E-4</v>
      </c>
      <c r="AA71" s="1">
        <v>0.005375322383602552</v>
      </c>
      <c r="AB71" s="1">
        <v>0.0021175512420252476</v>
      </c>
      <c r="AC71" s="1">
        <v>2.036106963485815E-4</v>
      </c>
      <c r="AD71" s="1">
        <v>0.0010994977602823402</v>
      </c>
      <c r="AE71" s="1">
        <v>0.09580561965521922</v>
      </c>
      <c r="AF71" s="1">
        <v>0.0015474412922492195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0.02543776299714945</v>
      </c>
      <c r="AO71" s="1">
        <v>3.800732998506855E-4</v>
      </c>
      <c r="AP71" s="1">
        <v>0.0</v>
      </c>
      <c r="AQ71" s="1">
        <v>0.0</v>
      </c>
      <c r="AR71" s="1">
        <v>0.5089566152742918</v>
      </c>
      <c r="AS71" s="1">
        <v>0.49104338472570813</v>
      </c>
      <c r="AT71" s="1">
        <v>0.032593014426727414</v>
      </c>
      <c r="AU71" s="1">
        <v>0.09992406985573273</v>
      </c>
      <c r="AV71" s="1">
        <v>0.09664009111617312</v>
      </c>
      <c r="AW71" s="1">
        <v>0.00734624145785877</v>
      </c>
      <c r="AX71" s="1">
        <v>0.43582004555808657</v>
      </c>
      <c r="AY71" s="1">
        <v>0.1947608200455581</v>
      </c>
      <c r="AZ71" s="1">
        <v>0.04403948367501898</v>
      </c>
      <c r="BA71" s="1">
        <v>0.07194381169324222</v>
      </c>
      <c r="BB71" s="1">
        <v>0.016932422171602127</v>
      </c>
      <c r="BC71" s="1">
        <v>0.11974221478821272</v>
      </c>
      <c r="BD71" s="1">
        <v>0.19523294140797953</v>
      </c>
      <c r="BE71" s="1">
        <v>0.22976828848329808</v>
      </c>
      <c r="BF71" s="1">
        <v>0.14424164903822503</v>
      </c>
      <c r="BG71" s="1">
        <v>0.3110149062822846</v>
      </c>
      <c r="BH71" s="1">
        <v>0.21890909090909091</v>
      </c>
      <c r="BI71" s="1">
        <v>0.12343434343434344</v>
      </c>
      <c r="BJ71" s="1">
        <v>0.10973737373737373</v>
      </c>
      <c r="BK71" s="1">
        <v>0.01701010101010101</v>
      </c>
      <c r="BL71" s="1">
        <v>0.01098989898989899</v>
      </c>
      <c r="BM71" s="1">
        <v>0.5199191919191919</v>
      </c>
      <c r="BN71" s="1">
        <v>0.6578808431141615</v>
      </c>
      <c r="BO71" s="1">
        <v>0.04122162206067498</v>
      </c>
      <c r="BP71" s="1">
        <v>0.05303984079925273</v>
      </c>
      <c r="BQ71" s="1">
        <v>0.09011899443609633</v>
      </c>
      <c r="BR71" s="1">
        <v>0.1577386995898144</v>
      </c>
      <c r="BS71" s="1">
        <v>0.5086868686868686</v>
      </c>
      <c r="BT71" s="1">
        <v>0.4913131313131313</v>
      </c>
      <c r="BU71" s="1">
        <v>0.2932786745238705</v>
      </c>
      <c r="BV71" s="1">
        <v>0.3411478349987189</v>
      </c>
      <c r="BW71" s="1">
        <v>0.36557349047741056</v>
      </c>
      <c r="BX71" s="1">
        <v>0.01014370245139476</v>
      </c>
      <c r="BY71" s="1">
        <v>0.0</v>
      </c>
      <c r="BZ71" s="1">
        <v>0.9898562975486053</v>
      </c>
      <c r="CA71" s="1">
        <v>0.16846703733121526</v>
      </c>
      <c r="CB71" s="1">
        <v>0.8070691024622716</v>
      </c>
      <c r="CC71" s="1">
        <v>0.01318506751389992</v>
      </c>
      <c r="CD71" s="1">
        <v>0.011278792692613185</v>
      </c>
      <c r="CE71" s="1">
        <v>0.8493899873790492</v>
      </c>
      <c r="CF71" s="1">
        <v>0.14421539755994953</v>
      </c>
      <c r="CG71" s="1">
        <v>0.006394615061001262</v>
      </c>
      <c r="CH71" s="1">
        <v>0.0</v>
      </c>
      <c r="CI71" s="1">
        <v>0.0</v>
      </c>
      <c r="CJ71" s="1">
        <v>1.0</v>
      </c>
      <c r="CK71" s="1">
        <f t="shared" si="1"/>
        <v>0.02064915866</v>
      </c>
      <c r="CL71" s="1">
        <f t="shared" si="2"/>
        <v>3.122321737</v>
      </c>
      <c r="CM71" s="1">
        <f t="shared" si="3"/>
        <v>9.748893028</v>
      </c>
      <c r="CN71" s="1">
        <f t="shared" si="4"/>
        <v>1.767009263</v>
      </c>
      <c r="CO71" s="1">
        <f t="shared" si="5"/>
        <v>1.329289007</v>
      </c>
      <c r="CP71" s="1">
        <f t="shared" si="6"/>
        <v>45.34059659</v>
      </c>
    </row>
    <row r="72" ht="14.25" customHeight="1">
      <c r="A72" s="1">
        <v>92553.0</v>
      </c>
      <c r="B72" s="1">
        <v>0.0</v>
      </c>
      <c r="C72" s="1">
        <v>0.0020588430630271637</v>
      </c>
      <c r="D72" s="1">
        <v>0.006774257820282925</v>
      </c>
      <c r="E72" s="1">
        <v>0.07843527927209935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0.008202165105930796</v>
      </c>
      <c r="L72" s="1">
        <v>0.00644218635850435</v>
      </c>
      <c r="M72" s="1">
        <v>0.23494055920834164</v>
      </c>
      <c r="N72" s="1">
        <v>9.962143853357243E-4</v>
      </c>
      <c r="O72" s="1">
        <v>0.0</v>
      </c>
      <c r="P72" s="1">
        <v>0.0</v>
      </c>
      <c r="Q72" s="1">
        <v>0.0</v>
      </c>
      <c r="R72" s="1">
        <v>0.0</v>
      </c>
      <c r="S72" s="1">
        <v>0.0018263930397821612</v>
      </c>
      <c r="T72" s="1">
        <v>0.005645214850235771</v>
      </c>
      <c r="U72" s="1">
        <v>0.031081888822474597</v>
      </c>
      <c r="V72" s="1">
        <v>0.4790794979079498</v>
      </c>
      <c r="W72" s="1">
        <v>0.021783887892674502</v>
      </c>
      <c r="X72" s="1">
        <v>6.641429235571495E-5</v>
      </c>
      <c r="Y72" s="1">
        <v>7.305572159128645E-4</v>
      </c>
      <c r="Z72" s="1">
        <v>6.641429235571495E-5</v>
      </c>
      <c r="AA72" s="1">
        <v>0.004615793318722189</v>
      </c>
      <c r="AB72" s="1">
        <v>0.0</v>
      </c>
      <c r="AC72" s="1">
        <v>0.0</v>
      </c>
      <c r="AD72" s="1">
        <v>7.637643620907219E-4</v>
      </c>
      <c r="AE72" s="1">
        <v>0.0908879590887959</v>
      </c>
      <c r="AF72" s="1">
        <v>3.6527860795643224E-4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0.02523743109517168</v>
      </c>
      <c r="AO72" s="1">
        <v>0.0</v>
      </c>
      <c r="AP72" s="1">
        <v>0.0</v>
      </c>
      <c r="AQ72" s="1">
        <v>0.0</v>
      </c>
      <c r="AR72" s="1">
        <v>0.5179800776893196</v>
      </c>
      <c r="AS72" s="1">
        <v>0.48201992231068036</v>
      </c>
      <c r="AT72" s="1">
        <v>0.03556306079241859</v>
      </c>
      <c r="AU72" s="1">
        <v>0.10328662163524549</v>
      </c>
      <c r="AV72" s="1">
        <v>0.09698558322411534</v>
      </c>
      <c r="AW72" s="1">
        <v>0.0067043048694424845</v>
      </c>
      <c r="AX72" s="1">
        <v>0.3392479080552475</v>
      </c>
      <c r="AY72" s="1">
        <v>0.24195987498739793</v>
      </c>
      <c r="AZ72" s="1">
        <v>0.07031958866821252</v>
      </c>
      <c r="BA72" s="1">
        <v>0.07866216352454884</v>
      </c>
      <c r="BB72" s="1">
        <v>0.027270894243371306</v>
      </c>
      <c r="BC72" s="1">
        <v>0.17405201709229165</v>
      </c>
      <c r="BD72" s="1">
        <v>0.22563170821977727</v>
      </c>
      <c r="BE72" s="1">
        <v>0.24602133171831364</v>
      </c>
      <c r="BF72" s="1">
        <v>0.13431580364052353</v>
      </c>
      <c r="BG72" s="1">
        <v>0.2199791393290939</v>
      </c>
      <c r="BH72" s="1">
        <v>0.21186625874125875</v>
      </c>
      <c r="BI72" s="1">
        <v>0.11899038461538461</v>
      </c>
      <c r="BJ72" s="1">
        <v>0.10227272727272728</v>
      </c>
      <c r="BK72" s="1">
        <v>0.03032124125874126</v>
      </c>
      <c r="BL72" s="1">
        <v>0.012893356643356644</v>
      </c>
      <c r="BM72" s="1">
        <v>0.5236560314685315</v>
      </c>
      <c r="BN72" s="1">
        <v>0.6803141361256545</v>
      </c>
      <c r="BO72" s="1">
        <v>0.02554973821989529</v>
      </c>
      <c r="BP72" s="1">
        <v>0.04910994764397906</v>
      </c>
      <c r="BQ72" s="1">
        <v>0.18183246073298429</v>
      </c>
      <c r="BR72" s="1">
        <v>0.0631937172774869</v>
      </c>
      <c r="BS72" s="1">
        <v>0.48513986013986016</v>
      </c>
      <c r="BT72" s="1">
        <v>0.5148601398601399</v>
      </c>
      <c r="BU72" s="1">
        <v>0.30708342962791774</v>
      </c>
      <c r="BV72" s="1">
        <v>0.39213080656343885</v>
      </c>
      <c r="BW72" s="1">
        <v>0.3007857638086434</v>
      </c>
      <c r="BX72" s="1">
        <v>0.009230769230769232</v>
      </c>
      <c r="BY72" s="1">
        <v>0.0</v>
      </c>
      <c r="BZ72" s="1">
        <v>0.9907692307692307</v>
      </c>
      <c r="CA72" s="1">
        <v>0.18603603603603602</v>
      </c>
      <c r="CB72" s="1">
        <v>0.8059684684684685</v>
      </c>
      <c r="CC72" s="1">
        <v>0.005067567567567568</v>
      </c>
      <c r="CD72" s="1">
        <v>0.002927927927927928</v>
      </c>
      <c r="CE72" s="1">
        <v>0.7565301515640116</v>
      </c>
      <c r="CF72" s="1">
        <v>0.24121251209287325</v>
      </c>
      <c r="CG72" s="1">
        <v>0.002257336343115124</v>
      </c>
      <c r="CH72" s="1">
        <v>4.0</v>
      </c>
      <c r="CI72" s="1">
        <v>0.0</v>
      </c>
      <c r="CJ72" s="1">
        <v>1.0</v>
      </c>
      <c r="CK72" s="1">
        <f t="shared" si="1"/>
        <v>0.02018494938</v>
      </c>
      <c r="CL72" s="1">
        <f t="shared" si="2"/>
        <v>3.066339053</v>
      </c>
      <c r="CM72" s="1">
        <f t="shared" si="3"/>
        <v>9.402435189</v>
      </c>
      <c r="CN72" s="1">
        <f t="shared" si="4"/>
        <v>1.751096529</v>
      </c>
      <c r="CO72" s="1">
        <f t="shared" si="5"/>
        <v>1.32329004</v>
      </c>
      <c r="CP72" s="1">
        <f t="shared" si="6"/>
        <v>44.71909345</v>
      </c>
    </row>
    <row r="73" ht="14.25" customHeight="1">
      <c r="A73" s="1">
        <v>92056.0</v>
      </c>
      <c r="B73" s="1">
        <v>0.0</v>
      </c>
      <c r="C73" s="1">
        <v>0.0016817176557316627</v>
      </c>
      <c r="D73" s="1">
        <v>0.005252488020641357</v>
      </c>
      <c r="E73" s="1">
        <v>0.06277644673792851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0.0069111684482123115</v>
      </c>
      <c r="L73" s="1">
        <v>0.005367674161444896</v>
      </c>
      <c r="M73" s="1">
        <v>0.24069295982307412</v>
      </c>
      <c r="N73" s="1">
        <v>0.0026262440103206786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0.004284924437891633</v>
      </c>
      <c r="U73" s="1">
        <v>0.025248802064135645</v>
      </c>
      <c r="V73" s="1">
        <v>0.48120162182086257</v>
      </c>
      <c r="W73" s="1">
        <v>0.03310449686693698</v>
      </c>
      <c r="X73" s="1">
        <v>2.3037228160707707E-5</v>
      </c>
      <c r="Y73" s="1">
        <v>2.764467379284925E-4</v>
      </c>
      <c r="Z73" s="1">
        <v>6.911168448212313E-5</v>
      </c>
      <c r="AA73" s="1">
        <v>0.006312200516033911</v>
      </c>
      <c r="AB73" s="1">
        <v>0.0036629192775525254</v>
      </c>
      <c r="AC73" s="1">
        <v>6.680796166605236E-4</v>
      </c>
      <c r="AD73" s="1">
        <v>8.063029856247697E-4</v>
      </c>
      <c r="AE73" s="1">
        <v>0.09102008846295614</v>
      </c>
      <c r="AF73" s="1">
        <v>0.0030869885735348326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0.02492628086988574</v>
      </c>
      <c r="AO73" s="1">
        <v>0.0</v>
      </c>
      <c r="AP73" s="1">
        <v>0.0</v>
      </c>
      <c r="AQ73" s="1">
        <v>0.0</v>
      </c>
      <c r="AR73" s="1">
        <v>0.5144089574155654</v>
      </c>
      <c r="AS73" s="1">
        <v>0.48559104258443464</v>
      </c>
      <c r="AT73" s="1">
        <v>0.011678709460594858</v>
      </c>
      <c r="AU73" s="1">
        <v>0.04327003864896656</v>
      </c>
      <c r="AV73" s="1">
        <v>0.0722007505741332</v>
      </c>
      <c r="AW73" s="1">
        <v>0.012238839410743293</v>
      </c>
      <c r="AX73" s="1">
        <v>0.10342799529490841</v>
      </c>
      <c r="AY73" s="1">
        <v>0.26062846580406657</v>
      </c>
      <c r="AZ73" s="1">
        <v>0.13311488265277543</v>
      </c>
      <c r="BA73" s="1">
        <v>0.23984764465355962</v>
      </c>
      <c r="BB73" s="1">
        <v>0.12359267350025206</v>
      </c>
      <c r="BC73" s="1">
        <v>0.37104652093842583</v>
      </c>
      <c r="BD73" s="1">
        <v>0.18091920890383537</v>
      </c>
      <c r="BE73" s="1">
        <v>0.26615421570982467</v>
      </c>
      <c r="BF73" s="1">
        <v>0.07162302826487309</v>
      </c>
      <c r="BG73" s="1">
        <v>0.11025702618304108</v>
      </c>
      <c r="BH73" s="1">
        <v>0.16505636070853463</v>
      </c>
      <c r="BI73" s="1">
        <v>0.13903985507246377</v>
      </c>
      <c r="BJ73" s="1">
        <v>0.18875805152979067</v>
      </c>
      <c r="BK73" s="1">
        <v>0.07960950080515299</v>
      </c>
      <c r="BL73" s="1">
        <v>0.0627012882447665</v>
      </c>
      <c r="BM73" s="1">
        <v>0.3648349436392915</v>
      </c>
      <c r="BN73" s="1">
        <v>0.5877231596967474</v>
      </c>
      <c r="BO73" s="1">
        <v>0.1673269748104671</v>
      </c>
      <c r="BP73" s="1">
        <v>0.05732452922474933</v>
      </c>
      <c r="BQ73" s="1">
        <v>0.1305942773294204</v>
      </c>
      <c r="BR73" s="1">
        <v>0.0570310589386158</v>
      </c>
      <c r="BS73" s="1">
        <v>0.6287238325281803</v>
      </c>
      <c r="BT73" s="1">
        <v>0.37127616747181963</v>
      </c>
      <c r="BU73" s="1">
        <v>0.3123089893560965</v>
      </c>
      <c r="BV73" s="1">
        <v>0.4397196754136368</v>
      </c>
      <c r="BW73" s="1">
        <v>0.24797133523026663</v>
      </c>
      <c r="BX73" s="1">
        <v>0.13165266106442577</v>
      </c>
      <c r="BY73" s="1">
        <v>0.0</v>
      </c>
      <c r="BZ73" s="1">
        <v>0.8683473389355743</v>
      </c>
      <c r="CA73" s="1">
        <v>0.06539138786617577</v>
      </c>
      <c r="CB73" s="1">
        <v>0.6134144389306867</v>
      </c>
      <c r="CC73" s="1">
        <v>0.3075876420681927</v>
      </c>
      <c r="CD73" s="1">
        <v>0.013606531134944774</v>
      </c>
      <c r="CE73" s="1">
        <v>0.35093815149409313</v>
      </c>
      <c r="CF73" s="1">
        <v>0.5428769979152189</v>
      </c>
      <c r="CG73" s="1">
        <v>0.10618485059068798</v>
      </c>
      <c r="CH73" s="1">
        <v>6.0</v>
      </c>
      <c r="CI73" s="1">
        <v>1.0</v>
      </c>
      <c r="CJ73" s="1">
        <v>1.0</v>
      </c>
      <c r="CK73" s="1">
        <f t="shared" si="1"/>
        <v>0.01993609079</v>
      </c>
      <c r="CL73" s="1">
        <f t="shared" si="2"/>
        <v>3.036327219</v>
      </c>
      <c r="CM73" s="1">
        <f t="shared" si="3"/>
        <v>9.219282982</v>
      </c>
      <c r="CN73" s="1">
        <f t="shared" si="4"/>
        <v>1.742506017</v>
      </c>
      <c r="CO73" s="1">
        <f t="shared" si="5"/>
        <v>1.320040157</v>
      </c>
      <c r="CP73" s="1">
        <f t="shared" si="6"/>
        <v>44.38240016</v>
      </c>
    </row>
    <row r="74" ht="14.25" customHeight="1">
      <c r="A74" s="1">
        <v>90706.0</v>
      </c>
      <c r="B74" s="1">
        <v>6.158583525789068E-4</v>
      </c>
      <c r="C74" s="1">
        <v>0.0</v>
      </c>
      <c r="D74" s="1">
        <v>0.0015396458814472666</v>
      </c>
      <c r="E74" s="1">
        <v>0.04875545291249678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0.23228124198101097</v>
      </c>
      <c r="N74" s="1">
        <v>6.671798819604824E-4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0.0013343597639209647</v>
      </c>
      <c r="U74" s="1">
        <v>0.02971516551193225</v>
      </c>
      <c r="V74" s="1">
        <v>0.5024377726456247</v>
      </c>
      <c r="W74" s="1">
        <v>0.03351295868616884</v>
      </c>
      <c r="X74" s="1">
        <v>2.0528611752630222E-4</v>
      </c>
      <c r="Y74" s="1">
        <v>5.645368231973312E-4</v>
      </c>
      <c r="Z74" s="1">
        <v>2.0528611752630222E-4</v>
      </c>
      <c r="AA74" s="1">
        <v>0.00544008211444701</v>
      </c>
      <c r="AB74" s="1">
        <v>0.0030279702335129577</v>
      </c>
      <c r="AC74" s="1">
        <v>0.006979727995894276</v>
      </c>
      <c r="AD74" s="1">
        <v>0.0</v>
      </c>
      <c r="AE74" s="1">
        <v>0.10721067487811134</v>
      </c>
      <c r="AF74" s="1">
        <v>7.698229407236333E-4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0.02473697716191942</v>
      </c>
      <c r="AO74" s="1">
        <v>0.0</v>
      </c>
      <c r="AP74" s="1">
        <v>0.0</v>
      </c>
      <c r="AQ74" s="1">
        <v>0.0</v>
      </c>
      <c r="AR74" s="1">
        <v>0.5238995783958221</v>
      </c>
      <c r="AS74" s="1">
        <v>0.47610042160417787</v>
      </c>
      <c r="AT74" s="1">
        <v>0.020456600361663652</v>
      </c>
      <c r="AU74" s="1">
        <v>0.05890596745027125</v>
      </c>
      <c r="AV74" s="1">
        <v>0.10820524412296564</v>
      </c>
      <c r="AW74" s="1">
        <v>0.008069620253164557</v>
      </c>
      <c r="AX74" s="1">
        <v>0.24715189873417723</v>
      </c>
      <c r="AY74" s="1">
        <v>0.2655063291139241</v>
      </c>
      <c r="AZ74" s="1">
        <v>0.0906871609403255</v>
      </c>
      <c r="BA74" s="1">
        <v>0.15228300180831827</v>
      </c>
      <c r="BB74" s="1">
        <v>0.048734177215189876</v>
      </c>
      <c r="BC74" s="1">
        <v>0.25647675777353435</v>
      </c>
      <c r="BD74" s="1">
        <v>0.19323396129620657</v>
      </c>
      <c r="BE74" s="1">
        <v>0.2889389232479266</v>
      </c>
      <c r="BF74" s="1">
        <v>0.08914982757146521</v>
      </c>
      <c r="BG74" s="1">
        <v>0.17220053011086728</v>
      </c>
      <c r="BH74" s="1">
        <v>0.19110407123592618</v>
      </c>
      <c r="BI74" s="1">
        <v>0.1290294961256903</v>
      </c>
      <c r="BJ74" s="1">
        <v>0.12706023374288283</v>
      </c>
      <c r="BK74" s="1">
        <v>0.04345220257716512</v>
      </c>
      <c r="BL74" s="1">
        <v>0.035832013356736164</v>
      </c>
      <c r="BM74" s="1">
        <v>0.47352198296159936</v>
      </c>
      <c r="BN74" s="1">
        <v>0.5101747260650675</v>
      </c>
      <c r="BO74" s="1">
        <v>0.058975335279434785</v>
      </c>
      <c r="BP74" s="1">
        <v>0.0656597706984812</v>
      </c>
      <c r="BQ74" s="1">
        <v>0.15361509497821213</v>
      </c>
      <c r="BR74" s="1">
        <v>0.21157507297880443</v>
      </c>
      <c r="BS74" s="1">
        <v>0.40035960443512136</v>
      </c>
      <c r="BT74" s="1">
        <v>0.5996403955648786</v>
      </c>
      <c r="BU74" s="1">
        <v>0.3391743662100041</v>
      </c>
      <c r="BV74" s="1">
        <v>0.38282281188839834</v>
      </c>
      <c r="BW74" s="1">
        <v>0.2780028219015976</v>
      </c>
      <c r="BX74" s="1">
        <v>0.02429311031461569</v>
      </c>
      <c r="BY74" s="1">
        <v>0.0</v>
      </c>
      <c r="BZ74" s="1">
        <v>0.9757068896853843</v>
      </c>
      <c r="CA74" s="1">
        <v>0.1283147989734816</v>
      </c>
      <c r="CB74" s="1">
        <v>0.660393498716852</v>
      </c>
      <c r="CC74" s="1">
        <v>0.19899486740804107</v>
      </c>
      <c r="CD74" s="1">
        <v>0.01229683490162532</v>
      </c>
      <c r="CE74" s="1">
        <v>0.7139524712057151</v>
      </c>
      <c r="CF74" s="1">
        <v>0.27474850561306313</v>
      </c>
      <c r="CG74" s="1">
        <v>0.011299023181221753</v>
      </c>
      <c r="CH74" s="1">
        <v>0.0</v>
      </c>
      <c r="CI74" s="1">
        <v>0.0</v>
      </c>
      <c r="CJ74" s="1">
        <v>1.0</v>
      </c>
      <c r="CK74" s="1">
        <f t="shared" si="1"/>
        <v>0.01978468529</v>
      </c>
      <c r="CL74" s="1">
        <f t="shared" si="2"/>
        <v>3.018068028</v>
      </c>
      <c r="CM74" s="1">
        <f t="shared" si="3"/>
        <v>9.108734622</v>
      </c>
      <c r="CN74" s="1">
        <f t="shared" si="4"/>
        <v>1.737258768</v>
      </c>
      <c r="CO74" s="1">
        <f t="shared" si="5"/>
        <v>1.318051125</v>
      </c>
      <c r="CP74" s="1">
        <f t="shared" si="6"/>
        <v>44.17633305</v>
      </c>
    </row>
    <row r="75" ht="14.25" customHeight="1">
      <c r="A75" s="1">
        <v>95355.0</v>
      </c>
      <c r="B75" s="1">
        <v>0.0</v>
      </c>
      <c r="C75" s="1">
        <v>0.002613339393250767</v>
      </c>
      <c r="D75" s="1">
        <v>0.004923682914820286</v>
      </c>
      <c r="E75" s="1">
        <v>0.06957542703480665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0.007726394727871832</v>
      </c>
      <c r="M75" s="1">
        <v>0.2047115858046434</v>
      </c>
      <c r="N75" s="1">
        <v>4.923682914820286E-4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0.022838313827974095</v>
      </c>
      <c r="U75" s="1">
        <v>0.04802484566147786</v>
      </c>
      <c r="V75" s="1">
        <v>0.4716509487558232</v>
      </c>
      <c r="W75" s="1">
        <v>0.021967200696890506</v>
      </c>
      <c r="X75" s="1">
        <v>0.0</v>
      </c>
      <c r="Y75" s="1">
        <v>1.5149793584062418E-4</v>
      </c>
      <c r="Z75" s="1">
        <v>3.7874483960156045E-5</v>
      </c>
      <c r="AA75" s="1">
        <v>0.002461841457410143</v>
      </c>
      <c r="AB75" s="1">
        <v>0.0034087035564140437</v>
      </c>
      <c r="AC75" s="1">
        <v>4.1661932356171645E-4</v>
      </c>
      <c r="AD75" s="1">
        <v>0.0</v>
      </c>
      <c r="AE75" s="1">
        <v>0.11263871529750408</v>
      </c>
      <c r="AF75" s="1">
        <v>0.0017043517782070218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0.024656289058061585</v>
      </c>
      <c r="AO75" s="1">
        <v>0.0</v>
      </c>
      <c r="AP75" s="1">
        <v>0.0</v>
      </c>
      <c r="AQ75" s="1">
        <v>0.0</v>
      </c>
      <c r="AR75" s="1">
        <v>0.5320740221885804</v>
      </c>
      <c r="AS75" s="1">
        <v>0.46792597781141965</v>
      </c>
      <c r="AT75" s="1">
        <v>0.012449231855906764</v>
      </c>
      <c r="AU75" s="1">
        <v>0.05750779916416505</v>
      </c>
      <c r="AV75" s="1">
        <v>0.06863264465242215</v>
      </c>
      <c r="AW75" s="1">
        <v>0.010447936900347284</v>
      </c>
      <c r="AX75" s="1">
        <v>0.12057802107245864</v>
      </c>
      <c r="AY75" s="1">
        <v>0.34746012125492964</v>
      </c>
      <c r="AZ75" s="1">
        <v>0.10812878921655189</v>
      </c>
      <c r="BA75" s="1">
        <v>0.18556124551180175</v>
      </c>
      <c r="BB75" s="1">
        <v>0.0892342103714168</v>
      </c>
      <c r="BC75" s="1">
        <v>0.35528863250227194</v>
      </c>
      <c r="BD75" s="1">
        <v>0.18633687621004386</v>
      </c>
      <c r="BE75" s="1">
        <v>0.2625548223951954</v>
      </c>
      <c r="BF75" s="1">
        <v>0.07309652692718005</v>
      </c>
      <c r="BG75" s="1">
        <v>0.12272314196530879</v>
      </c>
      <c r="BH75" s="1">
        <v>0.19154889500142275</v>
      </c>
      <c r="BI75" s="1">
        <v>0.12909039172910936</v>
      </c>
      <c r="BJ75" s="1">
        <v>0.16280944702646305</v>
      </c>
      <c r="BK75" s="1">
        <v>0.06312245091529925</v>
      </c>
      <c r="BL75" s="1">
        <v>0.051266243004837335</v>
      </c>
      <c r="BM75" s="1">
        <v>0.40216257232286823</v>
      </c>
      <c r="BN75" s="1">
        <v>0.7037433155080214</v>
      </c>
      <c r="BO75" s="1">
        <v>0.03087654033945594</v>
      </c>
      <c r="BP75" s="1">
        <v>0.08007440130202279</v>
      </c>
      <c r="BQ75" s="1">
        <v>0.10132527319228087</v>
      </c>
      <c r="BR75" s="1">
        <v>0.08398046965821902</v>
      </c>
      <c r="BS75" s="1">
        <v>0.5972209048657877</v>
      </c>
      <c r="BT75" s="1">
        <v>0.4027790951342123</v>
      </c>
      <c r="BU75" s="1">
        <v>0.3534400562051488</v>
      </c>
      <c r="BV75" s="1">
        <v>0.4198825713855573</v>
      </c>
      <c r="BW75" s="1">
        <v>0.22667737240929392</v>
      </c>
      <c r="BX75" s="1">
        <v>0.8461538461538461</v>
      </c>
      <c r="BY75" s="1">
        <v>0.0</v>
      </c>
      <c r="BZ75" s="1">
        <v>0.15384615384615385</v>
      </c>
      <c r="CA75" s="1">
        <v>0.15040101643770348</v>
      </c>
      <c r="CB75" s="1">
        <v>0.8066386087508933</v>
      </c>
      <c r="CC75" s="1">
        <v>0.037004685142539503</v>
      </c>
      <c r="CD75" s="1">
        <v>0.005955689668863655</v>
      </c>
      <c r="CE75" s="1">
        <v>0.806640625</v>
      </c>
      <c r="CF75" s="1">
        <v>0.1728515625</v>
      </c>
      <c r="CG75" s="1">
        <v>0.0205078125</v>
      </c>
      <c r="CH75" s="1">
        <v>0.0</v>
      </c>
      <c r="CI75" s="1">
        <v>0.0</v>
      </c>
      <c r="CJ75" s="1">
        <v>1.0</v>
      </c>
      <c r="CK75" s="1">
        <f t="shared" si="1"/>
        <v>0.01972015078</v>
      </c>
      <c r="CL75" s="1">
        <f t="shared" si="2"/>
        <v>3.010285299</v>
      </c>
      <c r="CM75" s="1">
        <f t="shared" si="3"/>
        <v>9.06181758</v>
      </c>
      <c r="CN75" s="1">
        <f t="shared" si="4"/>
        <v>1.735017377</v>
      </c>
      <c r="CO75" s="1">
        <f t="shared" si="5"/>
        <v>1.317200583</v>
      </c>
      <c r="CP75" s="1">
        <f t="shared" si="6"/>
        <v>44.0882155</v>
      </c>
    </row>
    <row r="76" ht="14.25" customHeight="1">
      <c r="A76" s="1">
        <v>92114.0</v>
      </c>
      <c r="B76" s="1">
        <v>0.0</v>
      </c>
      <c r="C76" s="1">
        <v>7.594250067805805E-4</v>
      </c>
      <c r="D76" s="1">
        <v>0.004095470572280988</v>
      </c>
      <c r="E76" s="1">
        <v>0.06154054787089776</v>
      </c>
      <c r="F76" s="1">
        <v>0.0</v>
      </c>
      <c r="G76" s="1">
        <v>0.0</v>
      </c>
      <c r="H76" s="1">
        <v>0.0</v>
      </c>
      <c r="I76" s="1">
        <v>0.0</v>
      </c>
      <c r="J76" s="1">
        <v>3.254678600488202E-4</v>
      </c>
      <c r="K76" s="1">
        <v>3.5259018171955527E-4</v>
      </c>
      <c r="L76" s="1">
        <v>0.006048277732573909</v>
      </c>
      <c r="M76" s="1">
        <v>0.27751559533496073</v>
      </c>
      <c r="N76" s="1">
        <v>0.0030105777054515873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0.007133170599403309</v>
      </c>
      <c r="U76" s="1">
        <v>0.01944670463791701</v>
      </c>
      <c r="V76" s="1">
        <v>0.4581231353403852</v>
      </c>
      <c r="W76" s="1">
        <v>0.0429075128831028</v>
      </c>
      <c r="X76" s="1">
        <v>2.7122321670735017E-5</v>
      </c>
      <c r="Y76" s="1">
        <v>1.356116083536751E-4</v>
      </c>
      <c r="Z76" s="1">
        <v>2.1697857336588013E-4</v>
      </c>
      <c r="AA76" s="1">
        <v>0.004773528614049363</v>
      </c>
      <c r="AB76" s="1">
        <v>0.004637917005695689</v>
      </c>
      <c r="AC76" s="1">
        <v>6.780580417683755E-4</v>
      </c>
      <c r="AD76" s="1">
        <v>6.509357200976404E-4</v>
      </c>
      <c r="AE76" s="1">
        <v>0.08161106590724167</v>
      </c>
      <c r="AF76" s="1">
        <v>0.0016544616219148361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0.024355844860320046</v>
      </c>
      <c r="AO76" s="1">
        <v>0.0</v>
      </c>
      <c r="AP76" s="1">
        <v>0.0</v>
      </c>
      <c r="AQ76" s="1">
        <v>0.0</v>
      </c>
      <c r="AR76" s="1">
        <v>0.49936107561531196</v>
      </c>
      <c r="AS76" s="1">
        <v>0.500638924384688</v>
      </c>
      <c r="AT76" s="1">
        <v>0.021515434985968196</v>
      </c>
      <c r="AU76" s="1">
        <v>0.06157204192751433</v>
      </c>
      <c r="AV76" s="1">
        <v>0.09184236405938932</v>
      </c>
      <c r="AW76" s="1">
        <v>0.0073157276150727975</v>
      </c>
      <c r="AX76" s="1">
        <v>0.250125926458948</v>
      </c>
      <c r="AY76" s="1">
        <v>0.2954354656880382</v>
      </c>
      <c r="AZ76" s="1">
        <v>0.08850831114629057</v>
      </c>
      <c r="BA76" s="1">
        <v>0.14415581300520497</v>
      </c>
      <c r="BB76" s="1">
        <v>0.039528915113573676</v>
      </c>
      <c r="BC76" s="1">
        <v>0.2541990307375689</v>
      </c>
      <c r="BD76" s="1">
        <v>0.2748456482772356</v>
      </c>
      <c r="BE76" s="1">
        <v>0.24480515169620926</v>
      </c>
      <c r="BF76" s="1">
        <v>0.11279293633406359</v>
      </c>
      <c r="BG76" s="1">
        <v>0.11335723295492266</v>
      </c>
      <c r="BH76" s="1">
        <v>0.19349035921074823</v>
      </c>
      <c r="BI76" s="1">
        <v>0.14222272190679633</v>
      </c>
      <c r="BJ76" s="1">
        <v>0.17162291303614594</v>
      </c>
      <c r="BK76" s="1">
        <v>0.04699533419528922</v>
      </c>
      <c r="BL76" s="1">
        <v>0.03513407161729158</v>
      </c>
      <c r="BM76" s="1">
        <v>0.4105346000337287</v>
      </c>
      <c r="BN76" s="1">
        <v>0.86004302973465</v>
      </c>
      <c r="BO76" s="1">
        <v>0.030727643846196282</v>
      </c>
      <c r="BP76" s="1">
        <v>0.05003585811220831</v>
      </c>
      <c r="BQ76" s="1">
        <v>0.03707177139074309</v>
      </c>
      <c r="BR76" s="1">
        <v>0.02212169691620235</v>
      </c>
      <c r="BS76" s="1">
        <v>0.6621507673281242</v>
      </c>
      <c r="BT76" s="1">
        <v>0.3378492326718759</v>
      </c>
      <c r="BU76" s="1">
        <v>0.22332714311388008</v>
      </c>
      <c r="BV76" s="1">
        <v>0.35763493679985625</v>
      </c>
      <c r="BW76" s="1">
        <v>0.4190379200862637</v>
      </c>
      <c r="BX76" s="1">
        <v>0.09078947368421053</v>
      </c>
      <c r="BY76" s="1">
        <v>0.0</v>
      </c>
      <c r="BZ76" s="1">
        <v>0.9092105263157895</v>
      </c>
      <c r="CA76" s="1">
        <v>0.06282366924187113</v>
      </c>
      <c r="CB76" s="1">
        <v>0.8804652347397911</v>
      </c>
      <c r="CC76" s="1">
        <v>0.05051362594447746</v>
      </c>
      <c r="CD76" s="1">
        <v>0.00619747007386026</v>
      </c>
      <c r="CE76" s="1">
        <v>0.6313544258798436</v>
      </c>
      <c r="CF76" s="1">
        <v>0.3403839317454675</v>
      </c>
      <c r="CG76" s="1">
        <v>0.028261642374688943</v>
      </c>
      <c r="CH76" s="1">
        <v>1.0</v>
      </c>
      <c r="CI76" s="1">
        <v>0.0</v>
      </c>
      <c r="CJ76" s="1">
        <v>1.0</v>
      </c>
      <c r="CK76" s="1">
        <f t="shared" si="1"/>
        <v>0.01947985489</v>
      </c>
      <c r="CL76" s="1">
        <f t="shared" si="2"/>
        <v>2.981306109</v>
      </c>
      <c r="CM76" s="1">
        <f t="shared" si="3"/>
        <v>8.888186116</v>
      </c>
      <c r="CN76" s="1">
        <f t="shared" si="4"/>
        <v>1.726645913</v>
      </c>
      <c r="CO76" s="1">
        <f t="shared" si="5"/>
        <v>1.314018993</v>
      </c>
      <c r="CP76" s="1">
        <f t="shared" si="6"/>
        <v>43.75859732</v>
      </c>
    </row>
    <row r="77" ht="14.25" customHeight="1">
      <c r="A77" s="1">
        <v>90255.0</v>
      </c>
      <c r="B77" s="1">
        <v>0.0</v>
      </c>
      <c r="C77" s="1">
        <v>0.0</v>
      </c>
      <c r="D77" s="1">
        <v>0.0019200130724294294</v>
      </c>
      <c r="E77" s="1">
        <v>0.05277993382082601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0.23550798643735446</v>
      </c>
      <c r="N77" s="1">
        <v>0.0017974590465296785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0.0058825932431880385</v>
      </c>
      <c r="U77" s="1">
        <v>0.030597655132971118</v>
      </c>
      <c r="V77" s="1">
        <v>0.5310674455655868</v>
      </c>
      <c r="W77" s="1">
        <v>0.027615507169410514</v>
      </c>
      <c r="X77" s="1">
        <v>1.634053678663344E-4</v>
      </c>
      <c r="Y77" s="1">
        <v>5.310674455655868E-4</v>
      </c>
      <c r="Z77" s="1">
        <v>2.451080517995016E-4</v>
      </c>
      <c r="AA77" s="1">
        <v>0.004330242248457862</v>
      </c>
      <c r="AB77" s="1">
        <v>0.002532783201928183</v>
      </c>
      <c r="AC77" s="1">
        <v>0.0</v>
      </c>
      <c r="AD77" s="1">
        <v>0.0</v>
      </c>
      <c r="AE77" s="1">
        <v>0.08039544099023653</v>
      </c>
      <c r="AF77" s="1">
        <v>4.902161035990032E-4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0.024143143102250908</v>
      </c>
      <c r="AO77" s="1">
        <v>0.0</v>
      </c>
      <c r="AP77" s="1">
        <v>0.0</v>
      </c>
      <c r="AQ77" s="1">
        <v>0.0</v>
      </c>
      <c r="AR77" s="1">
        <v>0.5011130980621146</v>
      </c>
      <c r="AS77" s="1">
        <v>0.4988869019378855</v>
      </c>
      <c r="AT77" s="1">
        <v>0.04022027512095066</v>
      </c>
      <c r="AU77" s="1">
        <v>0.07348449379082782</v>
      </c>
      <c r="AV77" s="1">
        <v>0.08710677100751343</v>
      </c>
      <c r="AW77" s="1">
        <v>0.007379662452901701</v>
      </c>
      <c r="AX77" s="1">
        <v>0.5603638552605177</v>
      </c>
      <c r="AY77" s="1">
        <v>0.12922212561032706</v>
      </c>
      <c r="AZ77" s="1">
        <v>0.0370766726863309</v>
      </c>
      <c r="BA77" s="1">
        <v>0.05107796579938911</v>
      </c>
      <c r="BB77" s="1">
        <v>0.014068178271241611</v>
      </c>
      <c r="BC77" s="1">
        <v>0.12289495400226168</v>
      </c>
      <c r="BD77" s="1">
        <v>0.18970628686695803</v>
      </c>
      <c r="BE77" s="1">
        <v>0.25942113145267276</v>
      </c>
      <c r="BF77" s="1">
        <v>0.10849964852226535</v>
      </c>
      <c r="BG77" s="1">
        <v>0.3194779791558422</v>
      </c>
      <c r="BH77" s="1">
        <v>0.18001849132539294</v>
      </c>
      <c r="BI77" s="1">
        <v>0.10719530102790015</v>
      </c>
      <c r="BJ77" s="1">
        <v>0.08402675803556861</v>
      </c>
      <c r="BK77" s="1">
        <v>0.019143960406809157</v>
      </c>
      <c r="BL77" s="1">
        <v>0.008429868929134715</v>
      </c>
      <c r="BM77" s="1">
        <v>0.6011856202751944</v>
      </c>
      <c r="BN77" s="1">
        <v>0.47359753506162344</v>
      </c>
      <c r="BO77" s="1">
        <v>0.10523799405014875</v>
      </c>
      <c r="BP77" s="1">
        <v>0.1503399915002125</v>
      </c>
      <c r="BQ77" s="1">
        <v>0.17281130471738207</v>
      </c>
      <c r="BR77" s="1">
        <v>0.09801317467063324</v>
      </c>
      <c r="BS77" s="1">
        <v>0.3208244955675205</v>
      </c>
      <c r="BT77" s="1">
        <v>0.6791755044324794</v>
      </c>
      <c r="BU77" s="1">
        <v>0.39595556110348273</v>
      </c>
      <c r="BV77" s="1">
        <v>0.3297341155910623</v>
      </c>
      <c r="BW77" s="1">
        <v>0.274310323305455</v>
      </c>
      <c r="BX77" s="1">
        <v>0.0030943785456420837</v>
      </c>
      <c r="BY77" s="1">
        <v>0.0</v>
      </c>
      <c r="BZ77" s="1">
        <v>0.9969056214543579</v>
      </c>
      <c r="CA77" s="1">
        <v>0.04204102390235633</v>
      </c>
      <c r="CB77" s="1">
        <v>0.853534497372436</v>
      </c>
      <c r="CC77" s="1">
        <v>0.1018816748601458</v>
      </c>
      <c r="CD77" s="1">
        <v>0.0025428038650618747</v>
      </c>
      <c r="CE77" s="1">
        <v>0.882925632005236</v>
      </c>
      <c r="CF77" s="1">
        <v>0.11625623823938476</v>
      </c>
      <c r="CG77" s="1">
        <v>8.181297553792031E-4</v>
      </c>
      <c r="CH77" s="1">
        <v>0.0</v>
      </c>
      <c r="CI77" s="1">
        <v>0.0</v>
      </c>
      <c r="CJ77" s="1">
        <v>1.0</v>
      </c>
      <c r="CK77" s="1">
        <f t="shared" si="1"/>
        <v>0.01930973559</v>
      </c>
      <c r="CL77" s="1">
        <f t="shared" si="2"/>
        <v>2.960790071</v>
      </c>
      <c r="CM77" s="1">
        <f t="shared" si="3"/>
        <v>8.766277845</v>
      </c>
      <c r="CN77" s="1">
        <f t="shared" si="4"/>
        <v>1.720694648</v>
      </c>
      <c r="CO77" s="1">
        <f t="shared" si="5"/>
        <v>1.31175251</v>
      </c>
      <c r="CP77" s="1">
        <f t="shared" si="6"/>
        <v>43.52378589</v>
      </c>
    </row>
    <row r="78" ht="14.25" customHeight="1">
      <c r="A78" s="1">
        <v>93030.0</v>
      </c>
      <c r="B78" s="1">
        <v>0.0</v>
      </c>
      <c r="C78" s="1">
        <v>9.40910801656003E-4</v>
      </c>
      <c r="D78" s="1">
        <v>0.008314229992814863</v>
      </c>
      <c r="E78" s="1">
        <v>0.07975502104218701</v>
      </c>
      <c r="F78" s="1">
        <v>0.0</v>
      </c>
      <c r="G78" s="1">
        <v>0.0</v>
      </c>
      <c r="H78" s="1">
        <v>4.6190166626749237E-4</v>
      </c>
      <c r="I78" s="1">
        <v>0.0</v>
      </c>
      <c r="J78" s="1">
        <v>0.0</v>
      </c>
      <c r="K78" s="1">
        <v>0.0</v>
      </c>
      <c r="L78" s="1">
        <v>0.004379512094980669</v>
      </c>
      <c r="M78" s="1">
        <v>0.20660690457453723</v>
      </c>
      <c r="N78" s="1">
        <v>0.0013172751223184042</v>
      </c>
      <c r="O78" s="1">
        <v>0.0</v>
      </c>
      <c r="P78" s="1">
        <v>0.0</v>
      </c>
      <c r="Q78" s="1">
        <v>0.0</v>
      </c>
      <c r="R78" s="1">
        <v>0.0</v>
      </c>
      <c r="S78" s="1">
        <v>4.4479419714647415E-4</v>
      </c>
      <c r="T78" s="1">
        <v>0.007493071475005987</v>
      </c>
      <c r="U78" s="1">
        <v>0.02706401614945085</v>
      </c>
      <c r="V78" s="1">
        <v>0.5561638211243028</v>
      </c>
      <c r="W78" s="1">
        <v>0.010452663632942142</v>
      </c>
      <c r="X78" s="1">
        <v>0.0</v>
      </c>
      <c r="Y78" s="1">
        <v>1.5396722208916414E-4</v>
      </c>
      <c r="Z78" s="1">
        <v>0.0</v>
      </c>
      <c r="AA78" s="1">
        <v>0.0</v>
      </c>
      <c r="AB78" s="1">
        <v>0.0</v>
      </c>
      <c r="AC78" s="1">
        <v>3.421493824203647E-4</v>
      </c>
      <c r="AD78" s="1">
        <v>2.0528962945221883E-4</v>
      </c>
      <c r="AE78" s="1">
        <v>0.07181715537003455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5.474390118725836E-4</v>
      </c>
      <c r="AM78" s="1">
        <v>0.0</v>
      </c>
      <c r="AN78" s="1">
        <v>0.021367228932151778</v>
      </c>
      <c r="AO78" s="1">
        <v>0.002172648578369316</v>
      </c>
      <c r="AP78" s="1">
        <v>0.0</v>
      </c>
      <c r="AQ78" s="1">
        <v>0.0</v>
      </c>
      <c r="AR78" s="1">
        <v>0.49482663478340844</v>
      </c>
      <c r="AS78" s="1">
        <v>0.5051733652165915</v>
      </c>
      <c r="AT78" s="1">
        <v>0.039434758882155266</v>
      </c>
      <c r="AU78" s="1">
        <v>0.06258436970445472</v>
      </c>
      <c r="AV78" s="1">
        <v>0.08335008760088462</v>
      </c>
      <c r="AW78" s="1">
        <v>0.01128758939598472</v>
      </c>
      <c r="AX78" s="1">
        <v>0.3365310049688371</v>
      </c>
      <c r="AY78" s="1">
        <v>0.2204670132406583</v>
      </c>
      <c r="AZ78" s="1">
        <v>0.07746215929000201</v>
      </c>
      <c r="BA78" s="1">
        <v>0.12269868167849039</v>
      </c>
      <c r="BB78" s="1">
        <v>0.0461843352385329</v>
      </c>
      <c r="BC78" s="1">
        <v>0.20470836261419537</v>
      </c>
      <c r="BD78" s="1">
        <v>0.1910400562192551</v>
      </c>
      <c r="BE78" s="1">
        <v>0.224279690794097</v>
      </c>
      <c r="BF78" s="1">
        <v>0.20857343640196768</v>
      </c>
      <c r="BG78" s="1">
        <v>0.1713984539704849</v>
      </c>
      <c r="BH78" s="1">
        <v>0.17995290951900436</v>
      </c>
      <c r="BI78" s="1">
        <v>0.1381096535486041</v>
      </c>
      <c r="BJ78" s="1">
        <v>0.17484022872519342</v>
      </c>
      <c r="BK78" s="1">
        <v>0.07177934746047764</v>
      </c>
      <c r="BL78" s="1">
        <v>0.05065590312815338</v>
      </c>
      <c r="BM78" s="1">
        <v>0.3846619576185671</v>
      </c>
      <c r="BN78" s="1">
        <v>0.5857423152387181</v>
      </c>
      <c r="BO78" s="1">
        <v>0.08626553302812295</v>
      </c>
      <c r="BP78" s="1">
        <v>0.08744277305428384</v>
      </c>
      <c r="BQ78" s="1">
        <v>0.14682799215173317</v>
      </c>
      <c r="BR78" s="1">
        <v>0.09372138652714192</v>
      </c>
      <c r="BS78" s="1">
        <v>0.4993609149007736</v>
      </c>
      <c r="BT78" s="1">
        <v>0.5006390850992264</v>
      </c>
      <c r="BU78" s="1">
        <v>0.28203830863751356</v>
      </c>
      <c r="BV78" s="1">
        <v>0.3848933863389953</v>
      </c>
      <c r="BW78" s="1">
        <v>0.33306830502349116</v>
      </c>
      <c r="BX78" s="1">
        <v>0.012510088781275222</v>
      </c>
      <c r="BY78" s="1">
        <v>0.0</v>
      </c>
      <c r="BZ78" s="1">
        <v>0.9874899112187248</v>
      </c>
      <c r="CA78" s="1">
        <v>0.06291256904216624</v>
      </c>
      <c r="CB78" s="1">
        <v>0.6804526471776909</v>
      </c>
      <c r="CC78" s="1">
        <v>0.2489559477300283</v>
      </c>
      <c r="CD78" s="1">
        <v>0.0076788360501145085</v>
      </c>
      <c r="CE78" s="1">
        <v>0.6333930787260444</v>
      </c>
      <c r="CF78" s="1">
        <v>0.31917827106025093</v>
      </c>
      <c r="CG78" s="1">
        <v>0.047428650213704675</v>
      </c>
      <c r="CH78" s="1">
        <v>4.0</v>
      </c>
      <c r="CI78" s="1">
        <v>0.0</v>
      </c>
      <c r="CJ78" s="1">
        <v>1.0</v>
      </c>
      <c r="CK78" s="1">
        <f t="shared" si="1"/>
        <v>0.01926508537</v>
      </c>
      <c r="CL78" s="1">
        <f t="shared" si="2"/>
        <v>2.955405347</v>
      </c>
      <c r="CM78" s="1">
        <f t="shared" si="3"/>
        <v>8.734420766</v>
      </c>
      <c r="CN78" s="1">
        <f t="shared" si="4"/>
        <v>1.719129241</v>
      </c>
      <c r="CO78" s="1">
        <f t="shared" si="5"/>
        <v>1.311155689</v>
      </c>
      <c r="CP78" s="1">
        <f t="shared" si="6"/>
        <v>43.46195422</v>
      </c>
    </row>
    <row r="79" ht="14.25" customHeight="1">
      <c r="A79" s="1">
        <v>92656.0</v>
      </c>
      <c r="B79" s="1">
        <v>0.0</v>
      </c>
      <c r="C79" s="1">
        <v>0.0</v>
      </c>
      <c r="D79" s="1">
        <v>0.0</v>
      </c>
      <c r="E79" s="1">
        <v>0.020048538567057086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0.06404980479054553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0.08146037775667406</v>
      </c>
      <c r="W79" s="1">
        <v>0.016671942597868524</v>
      </c>
      <c r="X79" s="1">
        <v>0.0</v>
      </c>
      <c r="Y79" s="1">
        <v>0.0</v>
      </c>
      <c r="Z79" s="1">
        <v>0.0</v>
      </c>
      <c r="AA79" s="1">
        <v>0.0036931518412999893</v>
      </c>
      <c r="AB79" s="1">
        <v>0.05444761000316556</v>
      </c>
      <c r="AC79" s="1">
        <v>0.014667088741162815</v>
      </c>
      <c r="AD79" s="1">
        <v>0.017938166086314235</v>
      </c>
      <c r="AE79" s="1">
        <v>0.5074390629946185</v>
      </c>
      <c r="AF79" s="1">
        <v>0.020787168935317082</v>
      </c>
      <c r="AG79" s="1">
        <v>7.386303682599979E-4</v>
      </c>
      <c r="AH79" s="1">
        <v>4.2207449614857024E-4</v>
      </c>
      <c r="AI79" s="1">
        <v>1.0551862403714256E-4</v>
      </c>
      <c r="AJ79" s="1">
        <v>0.015089163237311385</v>
      </c>
      <c r="AK79" s="1">
        <v>0.0</v>
      </c>
      <c r="AL79" s="1">
        <v>0.0</v>
      </c>
      <c r="AM79" s="1">
        <v>0.0</v>
      </c>
      <c r="AN79" s="1">
        <v>0.15184129998944815</v>
      </c>
      <c r="AO79" s="1">
        <v>0.0039041890893742747</v>
      </c>
      <c r="AP79" s="1">
        <v>0.0</v>
      </c>
      <c r="AQ79" s="1">
        <v>0.026696211881397067</v>
      </c>
      <c r="AR79" s="1">
        <v>0.5362802547770701</v>
      </c>
      <c r="AS79" s="1">
        <v>0.4637197452229299</v>
      </c>
      <c r="AT79" s="1">
        <v>0.008870241045280468</v>
      </c>
      <c r="AU79" s="1">
        <v>0.03452354133813922</v>
      </c>
      <c r="AV79" s="1">
        <v>0.05764248704663212</v>
      </c>
      <c r="AW79" s="1">
        <v>0.01388263122324848</v>
      </c>
      <c r="AX79" s="1">
        <v>0.037930840279342196</v>
      </c>
      <c r="AY79" s="1">
        <v>0.20649357963505294</v>
      </c>
      <c r="AZ79" s="1">
        <v>0.0909551700833521</v>
      </c>
      <c r="BA79" s="1">
        <v>0.36162423969362467</v>
      </c>
      <c r="BB79" s="1">
        <v>0.18807726965532778</v>
      </c>
      <c r="BC79" s="1">
        <v>0.549591996995459</v>
      </c>
      <c r="BD79" s="1">
        <v>0.10444194066031616</v>
      </c>
      <c r="BE79" s="1">
        <v>0.2597220799617604</v>
      </c>
      <c r="BF79" s="1">
        <v>0.028713851616647888</v>
      </c>
      <c r="BG79" s="1">
        <v>0.05753013076581652</v>
      </c>
      <c r="BH79" s="1">
        <v>0.14354562885422603</v>
      </c>
      <c r="BI79" s="1">
        <v>0.13468414779499405</v>
      </c>
      <c r="BJ79" s="1">
        <v>0.23832720111934497</v>
      </c>
      <c r="BK79" s="1">
        <v>0.13494325542830493</v>
      </c>
      <c r="BL79" s="1">
        <v>0.16489609783904233</v>
      </c>
      <c r="BM79" s="1">
        <v>0.18360366896408767</v>
      </c>
      <c r="BN79" s="1">
        <v>0.3693835414413529</v>
      </c>
      <c r="BO79" s="1">
        <v>0.2652639858421001</v>
      </c>
      <c r="BP79" s="1">
        <v>0.05250221217186117</v>
      </c>
      <c r="BQ79" s="1">
        <v>0.1718120145511749</v>
      </c>
      <c r="BR79" s="1">
        <v>0.14103824599351097</v>
      </c>
      <c r="BS79" s="1">
        <v>0.6011815308078976</v>
      </c>
      <c r="BT79" s="1">
        <v>0.3988184691921024</v>
      </c>
      <c r="BU79" s="1">
        <v>0.30666666666666664</v>
      </c>
      <c r="BV79" s="1">
        <v>0.49578666666666665</v>
      </c>
      <c r="BW79" s="1">
        <v>0.19754666666666668</v>
      </c>
      <c r="BX79" s="1">
        <v>0.1446280991735537</v>
      </c>
      <c r="BY79" s="1">
        <v>0.0</v>
      </c>
      <c r="BZ79" s="1">
        <v>0.8553719008264463</v>
      </c>
      <c r="CA79" s="1">
        <v>0.022670459443151453</v>
      </c>
      <c r="CB79" s="1">
        <v>0.3541936039996552</v>
      </c>
      <c r="CC79" s="1">
        <v>0.557882941125765</v>
      </c>
      <c r="CD79" s="1">
        <v>0.06525299543142833</v>
      </c>
      <c r="CE79" s="1">
        <v>0.12516644474034622</v>
      </c>
      <c r="CF79" s="1">
        <v>0.6363515312916111</v>
      </c>
      <c r="CG79" s="1">
        <v>0.2384820239680426</v>
      </c>
      <c r="CH79" s="1">
        <v>7.0</v>
      </c>
      <c r="CI79" s="1">
        <v>0.0</v>
      </c>
      <c r="CJ79" s="1">
        <v>3.0</v>
      </c>
      <c r="CK79" s="1">
        <f>(SUM(AN79,AM79,AL79,AK79,AO79,AP79,AQ79)*(0.1043314))</f>
        <v>0.01903439808</v>
      </c>
      <c r="CL79" s="1">
        <f t="shared" si="2"/>
        <v>2.927584934</v>
      </c>
      <c r="CM79" s="1">
        <f t="shared" si="3"/>
        <v>8.570753546</v>
      </c>
      <c r="CN79" s="1">
        <f t="shared" si="4"/>
        <v>1.711018683</v>
      </c>
      <c r="CO79" s="1">
        <f t="shared" si="5"/>
        <v>1.308059128</v>
      </c>
      <c r="CP79" s="1">
        <f t="shared" si="6"/>
        <v>43.14114529</v>
      </c>
    </row>
    <row r="80" ht="14.25" customHeight="1">
      <c r="A80" s="1">
        <v>95828.0</v>
      </c>
      <c r="B80" s="1">
        <v>0.0</v>
      </c>
      <c r="C80" s="1">
        <v>0.0028258118937157313</v>
      </c>
      <c r="D80" s="1">
        <v>0.002530577815267819</v>
      </c>
      <c r="E80" s="1">
        <v>0.04846056516237873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0.010248840151834667</v>
      </c>
      <c r="L80" s="1">
        <v>0.010291016448755798</v>
      </c>
      <c r="M80" s="1">
        <v>0.23310839308308726</v>
      </c>
      <c r="N80" s="1">
        <v>5.904681568958245E-4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0.007296499367355544</v>
      </c>
      <c r="U80" s="1">
        <v>0.025179249261914796</v>
      </c>
      <c r="V80" s="1">
        <v>0.47376634331505685</v>
      </c>
      <c r="W80" s="1">
        <v>0.032728806410797125</v>
      </c>
      <c r="X80" s="1">
        <v>0.0</v>
      </c>
      <c r="Y80" s="1">
        <v>4.217629692113032E-5</v>
      </c>
      <c r="Z80" s="1">
        <v>1.6870518768452128E-4</v>
      </c>
      <c r="AA80" s="1">
        <v>0.0035428089413749465</v>
      </c>
      <c r="AB80" s="1">
        <v>0.0037958667229017282</v>
      </c>
      <c r="AC80" s="1">
        <v>0.0</v>
      </c>
      <c r="AD80" s="1">
        <v>0.0</v>
      </c>
      <c r="AE80" s="1">
        <v>0.12134120624209192</v>
      </c>
      <c r="AF80" s="1">
        <v>0.0010965837199493882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0.022986081822016023</v>
      </c>
      <c r="AO80" s="1">
        <v>0.0</v>
      </c>
      <c r="AP80" s="1">
        <v>0.0</v>
      </c>
      <c r="AQ80" s="1">
        <v>0.0</v>
      </c>
      <c r="AR80" s="1">
        <v>0.5083243764943298</v>
      </c>
      <c r="AS80" s="1">
        <v>0.49167562350567023</v>
      </c>
      <c r="AT80" s="1">
        <v>0.03038458199496484</v>
      </c>
      <c r="AU80" s="1">
        <v>0.06374974679515004</v>
      </c>
      <c r="AV80" s="1">
        <v>0.07486182249616576</v>
      </c>
      <c r="AW80" s="1">
        <v>0.01339815377492259</v>
      </c>
      <c r="AX80" s="1">
        <v>0.2967271464536852</v>
      </c>
      <c r="AY80" s="1">
        <v>0.2648956796018173</v>
      </c>
      <c r="AZ80" s="1">
        <v>0.09022773967647654</v>
      </c>
      <c r="BA80" s="1">
        <v>0.13108776803541974</v>
      </c>
      <c r="BB80" s="1">
        <v>0.03466736117139798</v>
      </c>
      <c r="BC80" s="1">
        <v>0.23284674603508476</v>
      </c>
      <c r="BD80" s="1">
        <v>0.26107441840898576</v>
      </c>
      <c r="BE80" s="1">
        <v>0.26620672247696775</v>
      </c>
      <c r="BF80" s="1">
        <v>0.1021412645660679</v>
      </c>
      <c r="BG80" s="1">
        <v>0.13773084851289386</v>
      </c>
      <c r="BH80" s="1">
        <v>0.18058525604952166</v>
      </c>
      <c r="BI80" s="1">
        <v>0.13466516601012943</v>
      </c>
      <c r="BJ80" s="1">
        <v>0.109679234665166</v>
      </c>
      <c r="BK80" s="1">
        <v>0.029375351716375914</v>
      </c>
      <c r="BL80" s="1">
        <v>0.019527293190770963</v>
      </c>
      <c r="BM80" s="1">
        <v>0.526167698368036</v>
      </c>
      <c r="BN80" s="1">
        <v>0.7887584192644692</v>
      </c>
      <c r="BO80" s="1">
        <v>0.08988496155450915</v>
      </c>
      <c r="BP80" s="1">
        <v>0.031531263038683914</v>
      </c>
      <c r="BQ80" s="1">
        <v>0.05728080109673958</v>
      </c>
      <c r="BR80" s="1">
        <v>0.03254455504559814</v>
      </c>
      <c r="BS80" s="1">
        <v>0.5815981992121553</v>
      </c>
      <c r="BT80" s="1">
        <v>0.41840180078784467</v>
      </c>
      <c r="BU80" s="1">
        <v>0.33005484024797327</v>
      </c>
      <c r="BV80" s="1">
        <v>0.36790653314258465</v>
      </c>
      <c r="BW80" s="1">
        <v>0.3020386266094421</v>
      </c>
      <c r="BX80" s="1">
        <v>0.6923076923076923</v>
      </c>
      <c r="BY80" s="1">
        <v>0.0</v>
      </c>
      <c r="BZ80" s="1">
        <v>0.3076923076923077</v>
      </c>
      <c r="CA80" s="1">
        <v>0.2848572810836962</v>
      </c>
      <c r="CB80" s="1">
        <v>0.6870827285921626</v>
      </c>
      <c r="CC80" s="1">
        <v>0.021673923560716013</v>
      </c>
      <c r="CD80" s="1">
        <v>0.006386066763425254</v>
      </c>
      <c r="CE80" s="1">
        <v>0.7560291643297813</v>
      </c>
      <c r="CF80" s="1">
        <v>0.23794167134043748</v>
      </c>
      <c r="CG80" s="1">
        <v>0.0060291643297812674</v>
      </c>
      <c r="CH80" s="1">
        <v>2.0</v>
      </c>
      <c r="CI80" s="1">
        <v>0.0</v>
      </c>
      <c r="CJ80" s="1">
        <v>1.0</v>
      </c>
      <c r="CK80" s="1">
        <f t="shared" ref="CK80:CK87" si="7">(SUM(AN80,AM80,AL80,AK80,AO80,AP80,AQ80)*(0.79980206))</f>
        <v>0.01838431559</v>
      </c>
      <c r="CL80" s="1">
        <f t="shared" si="2"/>
        <v>2.849186324</v>
      </c>
      <c r="CM80" s="1">
        <f t="shared" si="3"/>
        <v>8.117862708</v>
      </c>
      <c r="CN80" s="1">
        <f t="shared" si="4"/>
        <v>1.687953294</v>
      </c>
      <c r="CO80" s="1">
        <f t="shared" si="5"/>
        <v>1.299212567</v>
      </c>
      <c r="CP80" s="1">
        <f t="shared" si="6"/>
        <v>42.22462659</v>
      </c>
    </row>
    <row r="81" ht="14.25" customHeight="1">
      <c r="A81" s="1">
        <v>92503.0</v>
      </c>
      <c r="B81" s="1">
        <v>2.657630722211149E-4</v>
      </c>
      <c r="C81" s="1">
        <v>0.003742829933780702</v>
      </c>
      <c r="D81" s="1">
        <v>0.010785551347640247</v>
      </c>
      <c r="E81" s="1">
        <v>0.06936416184971099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0.006732664496268245</v>
      </c>
      <c r="L81" s="1">
        <v>0.005115939140256463</v>
      </c>
      <c r="M81" s="1">
        <v>0.2109272916528249</v>
      </c>
      <c r="N81" s="1">
        <v>0.0010630522888844596</v>
      </c>
      <c r="O81" s="1">
        <v>0.0</v>
      </c>
      <c r="P81" s="1">
        <v>0.0</v>
      </c>
      <c r="Q81" s="1">
        <v>0.0</v>
      </c>
      <c r="R81" s="1">
        <v>0.0</v>
      </c>
      <c r="S81" s="1">
        <v>0.002015369964343455</v>
      </c>
      <c r="T81" s="1">
        <v>0.008770181383296792</v>
      </c>
      <c r="U81" s="1">
        <v>0.05018492680442054</v>
      </c>
      <c r="V81" s="1">
        <v>0.505326334905765</v>
      </c>
      <c r="W81" s="1">
        <v>0.0290567625628419</v>
      </c>
      <c r="X81" s="1">
        <v>6.644076805527873E-5</v>
      </c>
      <c r="Y81" s="1">
        <v>0.0016167253560117826</v>
      </c>
      <c r="Z81" s="1">
        <v>1.5502845879565038E-4</v>
      </c>
      <c r="AA81" s="1">
        <v>0.003011981485172636</v>
      </c>
      <c r="AB81" s="1">
        <v>3.1005691759130075E-4</v>
      </c>
      <c r="AC81" s="1">
        <v>4.87232299072044E-4</v>
      </c>
      <c r="AD81" s="1">
        <v>0.0</v>
      </c>
      <c r="AE81" s="1">
        <v>0.06792461187517995</v>
      </c>
      <c r="AF81" s="1">
        <v>5.979669124975086E-4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0.022014041148982352</v>
      </c>
      <c r="AO81" s="1">
        <v>4.6508537638695113E-4</v>
      </c>
      <c r="AP81" s="1">
        <v>0.0</v>
      </c>
      <c r="AQ81" s="1">
        <v>0.0</v>
      </c>
      <c r="AR81" s="1">
        <v>0.5035424806111144</v>
      </c>
      <c r="AS81" s="1">
        <v>0.49645751938888566</v>
      </c>
      <c r="AT81" s="1">
        <v>0.025408077604701054</v>
      </c>
      <c r="AU81" s="1">
        <v>0.07592575319466467</v>
      </c>
      <c r="AV81" s="1">
        <v>0.07937692379442217</v>
      </c>
      <c r="AW81" s="1">
        <v>0.011678015110530734</v>
      </c>
      <c r="AX81" s="1">
        <v>0.28605540527935824</v>
      </c>
      <c r="AY81" s="1">
        <v>0.2538755713086466</v>
      </c>
      <c r="AZ81" s="1">
        <v>0.07517955414606846</v>
      </c>
      <c r="BA81" s="1">
        <v>0.12989459938438577</v>
      </c>
      <c r="BB81" s="1">
        <v>0.06260610017722228</v>
      </c>
      <c r="BC81" s="1">
        <v>0.24898265671931014</v>
      </c>
      <c r="BD81" s="1">
        <v>0.20765914155605078</v>
      </c>
      <c r="BE81" s="1">
        <v>0.25067822885379326</v>
      </c>
      <c r="BF81" s="1">
        <v>0.11193198333494817</v>
      </c>
      <c r="BG81" s="1">
        <v>0.18074798953589769</v>
      </c>
      <c r="BH81" s="1">
        <v>0.1963488520408163</v>
      </c>
      <c r="BI81" s="1">
        <v>0.1586017219387755</v>
      </c>
      <c r="BJ81" s="1">
        <v>0.1603156887755102</v>
      </c>
      <c r="BK81" s="1">
        <v>0.06301817602040816</v>
      </c>
      <c r="BL81" s="1">
        <v>0.037986288265306124</v>
      </c>
      <c r="BM81" s="1">
        <v>0.3837292729591837</v>
      </c>
      <c r="BN81" s="1">
        <v>0.7486450140592527</v>
      </c>
      <c r="BO81" s="1">
        <v>0.05016504340030156</v>
      </c>
      <c r="BP81" s="1">
        <v>0.037491340315416274</v>
      </c>
      <c r="BQ81" s="1">
        <v>0.09702921879457191</v>
      </c>
      <c r="BR81" s="1">
        <v>0.06666938343045764</v>
      </c>
      <c r="BS81" s="1">
        <v>0.6189413265306123</v>
      </c>
      <c r="BT81" s="1">
        <v>0.38105867346938777</v>
      </c>
      <c r="BU81" s="1">
        <v>0.2641017006230005</v>
      </c>
      <c r="BV81" s="1">
        <v>0.3894595049671662</v>
      </c>
      <c r="BW81" s="1">
        <v>0.34643879440983333</v>
      </c>
      <c r="BX81" s="1">
        <v>0.02254428341384863</v>
      </c>
      <c r="BY81" s="1">
        <v>0.0</v>
      </c>
      <c r="BZ81" s="1">
        <v>0.9774557165861514</v>
      </c>
      <c r="CA81" s="1">
        <v>0.11237764039155075</v>
      </c>
      <c r="CB81" s="1">
        <v>0.7628155589902113</v>
      </c>
      <c r="CC81" s="1">
        <v>0.11488923235445647</v>
      </c>
      <c r="CD81" s="1">
        <v>0.009917568263781555</v>
      </c>
      <c r="CE81" s="1">
        <v>0.6905324173465006</v>
      </c>
      <c r="CF81" s="1">
        <v>0.2936882782310004</v>
      </c>
      <c r="CG81" s="1">
        <v>0.015779304422498926</v>
      </c>
      <c r="CH81" s="1">
        <v>8.0</v>
      </c>
      <c r="CI81" s="1">
        <v>0.0</v>
      </c>
      <c r="CJ81" s="1">
        <v>1.0</v>
      </c>
      <c r="CK81" s="1">
        <f t="shared" si="7"/>
        <v>0.0179788517</v>
      </c>
      <c r="CL81" s="1">
        <f t="shared" si="2"/>
        <v>2.800288213</v>
      </c>
      <c r="CM81" s="1">
        <f t="shared" si="3"/>
        <v>7.841614076</v>
      </c>
      <c r="CN81" s="1">
        <f t="shared" si="4"/>
        <v>1.673406171</v>
      </c>
      <c r="CO81" s="1">
        <f t="shared" si="5"/>
        <v>1.293602014</v>
      </c>
      <c r="CP81" s="1">
        <f t="shared" si="6"/>
        <v>41.64336382</v>
      </c>
    </row>
    <row r="82" ht="14.25" customHeight="1">
      <c r="A82" s="1">
        <v>92336.0</v>
      </c>
      <c r="B82" s="1">
        <v>0.0</v>
      </c>
      <c r="C82" s="1">
        <v>9.311629190233135E-4</v>
      </c>
      <c r="D82" s="1">
        <v>0.0038281142226514</v>
      </c>
      <c r="E82" s="1">
        <v>0.062112015450406954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0.006863015588357015</v>
      </c>
      <c r="L82" s="1">
        <v>0.006759553041798869</v>
      </c>
      <c r="M82" s="1">
        <v>0.23061801627810732</v>
      </c>
      <c r="N82" s="1">
        <v>9.656504345426955E-4</v>
      </c>
      <c r="O82" s="1">
        <v>0.0</v>
      </c>
      <c r="P82" s="1">
        <v>0.0</v>
      </c>
      <c r="Q82" s="1">
        <v>0.0</v>
      </c>
      <c r="R82" s="1">
        <v>0.0</v>
      </c>
      <c r="S82" s="1">
        <v>0.0015864257138915713</v>
      </c>
      <c r="T82" s="1">
        <v>0.004414401986480894</v>
      </c>
      <c r="U82" s="1">
        <v>0.03297006483652918</v>
      </c>
      <c r="V82" s="1">
        <v>0.5384880673196303</v>
      </c>
      <c r="W82" s="1">
        <v>0.01648503241826459</v>
      </c>
      <c r="X82" s="1">
        <v>0.0</v>
      </c>
      <c r="Y82" s="1">
        <v>4.4833770175196577E-4</v>
      </c>
      <c r="Z82" s="1">
        <v>1.7243757759690992E-4</v>
      </c>
      <c r="AA82" s="1">
        <v>0.0037936267071320183</v>
      </c>
      <c r="AB82" s="1">
        <v>0.0</v>
      </c>
      <c r="AC82" s="1">
        <v>0.0</v>
      </c>
      <c r="AD82" s="1">
        <v>0.0</v>
      </c>
      <c r="AE82" s="1">
        <v>0.06731963029383363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0.02224444751000138</v>
      </c>
      <c r="AO82" s="1">
        <v>0.0</v>
      </c>
      <c r="AP82" s="1">
        <v>0.0</v>
      </c>
      <c r="AQ82" s="1">
        <v>0.0</v>
      </c>
      <c r="AR82" s="1">
        <v>0.5177261704628293</v>
      </c>
      <c r="AS82" s="1">
        <v>0.48227382953717063</v>
      </c>
      <c r="AT82" s="1">
        <v>0.0196637703060068</v>
      </c>
      <c r="AU82" s="1">
        <v>0.06902153381186249</v>
      </c>
      <c r="AV82" s="1">
        <v>0.10523233849641103</v>
      </c>
      <c r="AW82" s="1">
        <v>0.014129202871174916</v>
      </c>
      <c r="AX82" s="1">
        <v>0.18551190026445033</v>
      </c>
      <c r="AY82" s="1">
        <v>0.2747072157159048</v>
      </c>
      <c r="AZ82" s="1">
        <v>0.07937287495277673</v>
      </c>
      <c r="BA82" s="1">
        <v>0.1764828107291273</v>
      </c>
      <c r="BB82" s="1">
        <v>0.07587835285228561</v>
      </c>
      <c r="BC82" s="1">
        <v>0.3310445645432799</v>
      </c>
      <c r="BD82" s="1">
        <v>0.15258704704527332</v>
      </c>
      <c r="BE82" s="1">
        <v>0.27713298484982724</v>
      </c>
      <c r="BF82" s="1">
        <v>0.0865819083901834</v>
      </c>
      <c r="BG82" s="1">
        <v>0.15265349517143617</v>
      </c>
      <c r="BH82" s="1">
        <v>0.19096035543403964</v>
      </c>
      <c r="BI82" s="1">
        <v>0.18301435406698566</v>
      </c>
      <c r="BJ82" s="1">
        <v>0.22556390977443608</v>
      </c>
      <c r="BK82" s="1">
        <v>0.11132946001367054</v>
      </c>
      <c r="BL82" s="1">
        <v>0.06809637730690363</v>
      </c>
      <c r="BM82" s="1">
        <v>0.22103554340396445</v>
      </c>
      <c r="BN82" s="1">
        <v>0.9327519704846554</v>
      </c>
      <c r="BO82" s="1">
        <v>0.02393929230253228</v>
      </c>
      <c r="BP82" s="1">
        <v>0.01316451450612108</v>
      </c>
      <c r="BQ82" s="1">
        <v>0.01664430655710213</v>
      </c>
      <c r="BR82" s="1">
        <v>0.013499916149589133</v>
      </c>
      <c r="BS82" s="1">
        <v>0.7522641831852358</v>
      </c>
      <c r="BT82" s="1">
        <v>0.24773581681476417</v>
      </c>
      <c r="BU82" s="1">
        <v>0.15651871797098932</v>
      </c>
      <c r="BV82" s="1">
        <v>0.38256753235472946</v>
      </c>
      <c r="BW82" s="1">
        <v>0.4609137496742812</v>
      </c>
      <c r="BX82" s="1">
        <v>0.1710261569416499</v>
      </c>
      <c r="BY82" s="1">
        <v>0.0</v>
      </c>
      <c r="BZ82" s="1">
        <v>0.8289738430583501</v>
      </c>
      <c r="CA82" s="1">
        <v>0.041683230166392186</v>
      </c>
      <c r="CB82" s="1">
        <v>0.8727923221080129</v>
      </c>
      <c r="CC82" s="1">
        <v>0.08047021409506502</v>
      </c>
      <c r="CD82" s="1">
        <v>0.005054233630529843</v>
      </c>
      <c r="CE82" s="1">
        <v>0.3444167852062589</v>
      </c>
      <c r="CF82" s="1">
        <v>0.5193812233285917</v>
      </c>
      <c r="CG82" s="1">
        <v>0.13620199146514936</v>
      </c>
      <c r="CH82" s="1">
        <v>2.0</v>
      </c>
      <c r="CI82" s="1">
        <v>1.0</v>
      </c>
      <c r="CJ82" s="1">
        <v>1.0</v>
      </c>
      <c r="CK82" s="1">
        <f t="shared" si="7"/>
        <v>0.01779115494</v>
      </c>
      <c r="CL82" s="1">
        <f t="shared" si="2"/>
        <v>2.77765237</v>
      </c>
      <c r="CM82" s="1">
        <f t="shared" si="3"/>
        <v>7.715352688</v>
      </c>
      <c r="CN82" s="1">
        <f t="shared" si="4"/>
        <v>1.666629044</v>
      </c>
      <c r="CO82" s="1">
        <f t="shared" si="5"/>
        <v>1.290979877</v>
      </c>
      <c r="CP82" s="1">
        <f t="shared" si="6"/>
        <v>41.37170602</v>
      </c>
    </row>
    <row r="83" ht="14.25" customHeight="1">
      <c r="A83" s="1">
        <v>90660.0</v>
      </c>
      <c r="B83" s="1">
        <v>0.0</v>
      </c>
      <c r="C83" s="1">
        <v>9.920056019139872E-4</v>
      </c>
      <c r="D83" s="1">
        <v>0.0011087121433156328</v>
      </c>
      <c r="E83" s="1">
        <v>0.046740969831359044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0.2023107895197526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0.016397269066931203</v>
      </c>
      <c r="U83" s="1">
        <v>0.08023574721363132</v>
      </c>
      <c r="V83" s="1">
        <v>0.5297893446927701</v>
      </c>
      <c r="W83" s="1">
        <v>0.02620061854466943</v>
      </c>
      <c r="X83" s="1">
        <v>0.0</v>
      </c>
      <c r="Y83" s="1">
        <v>7.002392484098734E-4</v>
      </c>
      <c r="Z83" s="1">
        <v>0.0</v>
      </c>
      <c r="AA83" s="1">
        <v>0.006885685942697088</v>
      </c>
      <c r="AB83" s="1">
        <v>0.005310147633774873</v>
      </c>
      <c r="AC83" s="1">
        <v>0.0016338915796230379</v>
      </c>
      <c r="AD83" s="1">
        <v>0.0</v>
      </c>
      <c r="AE83" s="1">
        <v>0.059520336114839235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0.022174242866312657</v>
      </c>
      <c r="AO83" s="1">
        <v>0.0</v>
      </c>
      <c r="AP83" s="1">
        <v>0.0</v>
      </c>
      <c r="AQ83" s="1">
        <v>0.0</v>
      </c>
      <c r="AR83" s="1">
        <v>0.5189554531490015</v>
      </c>
      <c r="AS83" s="1">
        <v>0.48104454685099846</v>
      </c>
      <c r="AT83" s="1">
        <v>0.02389345867606737</v>
      </c>
      <c r="AU83" s="1">
        <v>0.05657210005036092</v>
      </c>
      <c r="AV83" s="1">
        <v>0.09339152817413687</v>
      </c>
      <c r="AW83" s="1">
        <v>0.009960270829836047</v>
      </c>
      <c r="AX83" s="1">
        <v>0.3442448659839964</v>
      </c>
      <c r="AY83" s="1">
        <v>0.2463208550165072</v>
      </c>
      <c r="AZ83" s="1">
        <v>0.08147277712495103</v>
      </c>
      <c r="BA83" s="1">
        <v>0.10989871859437077</v>
      </c>
      <c r="BB83" s="1">
        <v>0.034245425549773376</v>
      </c>
      <c r="BC83" s="1">
        <v>0.227235156357625</v>
      </c>
      <c r="BD83" s="1">
        <v>0.17826146852183497</v>
      </c>
      <c r="BE83" s="1">
        <v>0.2849910455985673</v>
      </c>
      <c r="BF83" s="1">
        <v>0.09956605593056896</v>
      </c>
      <c r="BG83" s="1">
        <v>0.20994627359140378</v>
      </c>
      <c r="BH83" s="1">
        <v>0.19781317970724824</v>
      </c>
      <c r="BI83" s="1">
        <v>0.1648345188407501</v>
      </c>
      <c r="BJ83" s="1">
        <v>0.15507612721180414</v>
      </c>
      <c r="BK83" s="1">
        <v>0.048733172652989244</v>
      </c>
      <c r="BL83" s="1">
        <v>0.023749338663217916</v>
      </c>
      <c r="BM83" s="1">
        <v>0.40979366292399033</v>
      </c>
      <c r="BN83" s="1">
        <v>0.7717861738214996</v>
      </c>
      <c r="BO83" s="1">
        <v>0.051409521581471516</v>
      </c>
      <c r="BP83" s="1">
        <v>0.02579249034974851</v>
      </c>
      <c r="BQ83" s="1">
        <v>0.030588372909112177</v>
      </c>
      <c r="BR83" s="1">
        <v>0.12042344133816821</v>
      </c>
      <c r="BS83" s="1">
        <v>0.6688613250249839</v>
      </c>
      <c r="BT83" s="1">
        <v>0.33113867497501615</v>
      </c>
      <c r="BU83" s="1">
        <v>0.2512982900569981</v>
      </c>
      <c r="BV83" s="1">
        <v>0.3708676377454085</v>
      </c>
      <c r="BW83" s="1">
        <v>0.3778340721975934</v>
      </c>
      <c r="BX83" s="1">
        <v>0.0</v>
      </c>
      <c r="BY83" s="1">
        <v>0.0</v>
      </c>
      <c r="BZ83" s="1">
        <v>1.0</v>
      </c>
      <c r="CA83" s="1">
        <v>0.054227456494990334</v>
      </c>
      <c r="CB83" s="1">
        <v>0.8156090701353489</v>
      </c>
      <c r="CC83" s="1">
        <v>0.11979258217612937</v>
      </c>
      <c r="CD83" s="1">
        <v>0.010370891193531377</v>
      </c>
      <c r="CE83" s="1">
        <v>0.698515416825276</v>
      </c>
      <c r="CF83" s="1">
        <v>0.297487628473544</v>
      </c>
      <c r="CG83" s="1">
        <v>0.003996954701180053</v>
      </c>
      <c r="CH83" s="1">
        <v>0.0</v>
      </c>
      <c r="CI83" s="1">
        <v>0.0</v>
      </c>
      <c r="CJ83" s="1">
        <v>1.0</v>
      </c>
      <c r="CK83" s="1">
        <f t="shared" si="7"/>
        <v>0.01773500512</v>
      </c>
      <c r="CL83" s="1">
        <f t="shared" si="2"/>
        <v>2.770880817</v>
      </c>
      <c r="CM83" s="1">
        <f t="shared" si="3"/>
        <v>7.677780504</v>
      </c>
      <c r="CN83" s="1">
        <f t="shared" si="4"/>
        <v>1.664596293</v>
      </c>
      <c r="CO83" s="1">
        <f t="shared" si="5"/>
        <v>1.290192347</v>
      </c>
      <c r="CP83" s="1">
        <f t="shared" si="6"/>
        <v>41.29011655</v>
      </c>
    </row>
    <row r="84" ht="14.25" customHeight="1">
      <c r="A84" s="1">
        <v>91910.0</v>
      </c>
      <c r="B84" s="1">
        <v>0.0</v>
      </c>
      <c r="C84" s="1">
        <v>0.0013061271877630395</v>
      </c>
      <c r="D84" s="1">
        <v>0.007764200505035846</v>
      </c>
      <c r="E84" s="1">
        <v>0.08246016312077323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7.546512640408673E-4</v>
      </c>
      <c r="L84" s="1">
        <v>0.003570080979885641</v>
      </c>
      <c r="M84" s="1">
        <v>0.24650973790381098</v>
      </c>
      <c r="N84" s="1">
        <v>0.001596377673932604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0.008097988564130845</v>
      </c>
      <c r="U84" s="1">
        <v>0.03092618930136708</v>
      </c>
      <c r="V84" s="1">
        <v>0.5094041157518939</v>
      </c>
      <c r="W84" s="1">
        <v>0.01580413897193278</v>
      </c>
      <c r="X84" s="1">
        <v>1.4512524308478216E-5</v>
      </c>
      <c r="Y84" s="1">
        <v>3.918381563289119E-4</v>
      </c>
      <c r="Z84" s="1">
        <v>1.596377673932604E-4</v>
      </c>
      <c r="AA84" s="1">
        <v>0.0016544277711665167</v>
      </c>
      <c r="AB84" s="1">
        <v>0.001407714857922387</v>
      </c>
      <c r="AC84" s="1">
        <v>9.288015557426058E-4</v>
      </c>
      <c r="AD84" s="1">
        <v>5.950134966476069E-4</v>
      </c>
      <c r="AE84" s="1">
        <v>0.06453719559980263</v>
      </c>
      <c r="AF84" s="1">
        <v>4.934258264882594E-4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1.596377673932604E-4</v>
      </c>
      <c r="AM84" s="1">
        <v>0.0</v>
      </c>
      <c r="AN84" s="1">
        <v>0.021464023452239283</v>
      </c>
      <c r="AO84" s="1">
        <v>0.0</v>
      </c>
      <c r="AP84" s="1">
        <v>0.0</v>
      </c>
      <c r="AQ84" s="1">
        <v>0.0</v>
      </c>
      <c r="AR84" s="1">
        <v>0.5101479594419044</v>
      </c>
      <c r="AS84" s="1">
        <v>0.4898520405580956</v>
      </c>
      <c r="AT84" s="1">
        <v>0.014748956147821932</v>
      </c>
      <c r="AU84" s="1">
        <v>0.05654458962587507</v>
      </c>
      <c r="AV84" s="1">
        <v>0.08178400049855626</v>
      </c>
      <c r="AW84" s="1">
        <v>0.01294168969027192</v>
      </c>
      <c r="AX84" s="1">
        <v>0.21932320987141404</v>
      </c>
      <c r="AY84" s="1">
        <v>0.26888801179916494</v>
      </c>
      <c r="AZ84" s="1">
        <v>0.0864787386526517</v>
      </c>
      <c r="BA84" s="1">
        <v>0.17939716238392986</v>
      </c>
      <c r="BB84" s="1">
        <v>0.0798936413303143</v>
      </c>
      <c r="BC84" s="1">
        <v>0.31647967792546106</v>
      </c>
      <c r="BD84" s="1">
        <v>0.21272312838577898</v>
      </c>
      <c r="BE84" s="1">
        <v>0.26766525561706284</v>
      </c>
      <c r="BF84" s="1">
        <v>0.1009443178117877</v>
      </c>
      <c r="BG84" s="1">
        <v>0.10218762025990942</v>
      </c>
      <c r="BH84" s="1">
        <v>0.16331034482758622</v>
      </c>
      <c r="BI84" s="1">
        <v>0.14297536945812808</v>
      </c>
      <c r="BJ84" s="1">
        <v>0.15771428571428572</v>
      </c>
      <c r="BK84" s="1">
        <v>0.06151724137931035</v>
      </c>
      <c r="BL84" s="1">
        <v>0.03787192118226601</v>
      </c>
      <c r="BM84" s="1">
        <v>0.43661083743842366</v>
      </c>
      <c r="BN84" s="1">
        <v>0.49734916367980886</v>
      </c>
      <c r="BO84" s="1">
        <v>0.10196385902031063</v>
      </c>
      <c r="BP84" s="1">
        <v>0.07198327359617682</v>
      </c>
      <c r="BQ84" s="1">
        <v>0.1382168458781362</v>
      </c>
      <c r="BR84" s="1">
        <v>0.1904868578255675</v>
      </c>
      <c r="BS84" s="1">
        <v>0.47341871921182266</v>
      </c>
      <c r="BT84" s="1">
        <v>0.5265812807881773</v>
      </c>
      <c r="BU84" s="1">
        <v>0.35363047554116245</v>
      </c>
      <c r="BV84" s="1">
        <v>0.4088546105334924</v>
      </c>
      <c r="BW84" s="1">
        <v>0.23751491392534516</v>
      </c>
      <c r="BX84" s="1">
        <v>0.17832167832167833</v>
      </c>
      <c r="BY84" s="1">
        <v>0.0</v>
      </c>
      <c r="BZ84" s="1">
        <v>0.8216783216783217</v>
      </c>
      <c r="CA84" s="1">
        <v>0.11112960958961125</v>
      </c>
      <c r="CB84" s="1">
        <v>0.6171647382002831</v>
      </c>
      <c r="CC84" s="1">
        <v>0.25738782985099473</v>
      </c>
      <c r="CD84" s="1">
        <v>0.014317822359110962</v>
      </c>
      <c r="CE84" s="1">
        <v>0.6445126630851881</v>
      </c>
      <c r="CF84" s="1">
        <v>0.30920951650038375</v>
      </c>
      <c r="CG84" s="1">
        <v>0.046277820414428246</v>
      </c>
      <c r="CH84" s="1">
        <v>4.0</v>
      </c>
      <c r="CI84" s="1">
        <v>0.0</v>
      </c>
      <c r="CJ84" s="1">
        <v>1.0</v>
      </c>
      <c r="CK84" s="1">
        <f t="shared" si="7"/>
        <v>0.01729464879</v>
      </c>
      <c r="CL84" s="1">
        <f t="shared" si="2"/>
        <v>2.717774749</v>
      </c>
      <c r="CM84" s="1">
        <f t="shared" si="3"/>
        <v>7.386299589</v>
      </c>
      <c r="CN84" s="1">
        <f t="shared" si="4"/>
        <v>1.648567484</v>
      </c>
      <c r="CO84" s="1">
        <f t="shared" si="5"/>
        <v>1.283965531</v>
      </c>
      <c r="CP84" s="1">
        <f t="shared" si="6"/>
        <v>40.64500784</v>
      </c>
    </row>
    <row r="85" ht="14.25" customHeight="1">
      <c r="A85" s="1">
        <v>90805.0</v>
      </c>
      <c r="B85" s="1">
        <v>0.0</v>
      </c>
      <c r="C85" s="1">
        <v>4.944026556485503E-4</v>
      </c>
      <c r="D85" s="1">
        <v>0.0036727054419606595</v>
      </c>
      <c r="E85" s="1">
        <v>0.05982272133347459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0.008051700391990676</v>
      </c>
      <c r="M85" s="1">
        <v>0.230886040187873</v>
      </c>
      <c r="N85" s="1">
        <v>0.0016244658685595225</v>
      </c>
      <c r="O85" s="1">
        <v>0.0</v>
      </c>
      <c r="P85" s="1">
        <v>0.0</v>
      </c>
      <c r="Q85" s="1">
        <v>0.0</v>
      </c>
      <c r="R85" s="1">
        <v>0.0</v>
      </c>
      <c r="S85" s="1">
        <v>0.003037044884698238</v>
      </c>
      <c r="T85" s="1">
        <v>0.005791573966168732</v>
      </c>
      <c r="U85" s="1">
        <v>0.029770102765123423</v>
      </c>
      <c r="V85" s="1">
        <v>0.5141081329236854</v>
      </c>
      <c r="W85" s="1">
        <v>0.03234805946957658</v>
      </c>
      <c r="X85" s="1">
        <v>1.4125790161387153E-4</v>
      </c>
      <c r="Y85" s="1">
        <v>0.0010947487375075043</v>
      </c>
      <c r="Z85" s="1">
        <v>2.8251580322774305E-4</v>
      </c>
      <c r="AA85" s="1">
        <v>0.003602076491153724</v>
      </c>
      <c r="AB85" s="1">
        <v>0.0</v>
      </c>
      <c r="AC85" s="1">
        <v>8.475474096832291E-4</v>
      </c>
      <c r="AD85" s="1">
        <v>0.0</v>
      </c>
      <c r="AE85" s="1">
        <v>0.08203552636225589</v>
      </c>
      <c r="AF85" s="1">
        <v>8.122329342797613E-4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0.021577144471518876</v>
      </c>
      <c r="AO85" s="1">
        <v>0.0</v>
      </c>
      <c r="AP85" s="1">
        <v>0.0</v>
      </c>
      <c r="AQ85" s="1">
        <v>0.0</v>
      </c>
      <c r="AR85" s="1">
        <v>0.5149854071912177</v>
      </c>
      <c r="AS85" s="1">
        <v>0.48501459280878234</v>
      </c>
      <c r="AT85" s="1">
        <v>0.02908213661575868</v>
      </c>
      <c r="AU85" s="1">
        <v>0.06640832763467822</v>
      </c>
      <c r="AV85" s="1">
        <v>0.10124610591900311</v>
      </c>
      <c r="AW85" s="1">
        <v>0.008016108198465162</v>
      </c>
      <c r="AX85" s="1">
        <v>0.3129511435301269</v>
      </c>
      <c r="AY85" s="1">
        <v>0.2675138667274523</v>
      </c>
      <c r="AZ85" s="1">
        <v>0.07750170959653521</v>
      </c>
      <c r="BA85" s="1">
        <v>0.1058430210470329</v>
      </c>
      <c r="BB85" s="1">
        <v>0.0314375807309475</v>
      </c>
      <c r="BC85" s="1">
        <v>0.1998395253841665</v>
      </c>
      <c r="BD85" s="1">
        <v>0.22006905271347987</v>
      </c>
      <c r="BE85" s="1">
        <v>0.26894086753549895</v>
      </c>
      <c r="BF85" s="1">
        <v>0.1095847111456915</v>
      </c>
      <c r="BG85" s="1">
        <v>0.2015658432211632</v>
      </c>
      <c r="BH85" s="1">
        <v>0.16659821528581564</v>
      </c>
      <c r="BI85" s="1">
        <v>0.14281447186648247</v>
      </c>
      <c r="BJ85" s="1">
        <v>0.11496098271291491</v>
      </c>
      <c r="BK85" s="1">
        <v>0.040398760407721314</v>
      </c>
      <c r="BL85" s="1">
        <v>0.016951051039838703</v>
      </c>
      <c r="BM85" s="1">
        <v>0.518276518687227</v>
      </c>
      <c r="BN85" s="1">
        <v>0.5388098562318403</v>
      </c>
      <c r="BO85" s="1">
        <v>0.06626165050375457</v>
      </c>
      <c r="BP85" s="1">
        <v>0.0956945020942606</v>
      </c>
      <c r="BQ85" s="1">
        <v>0.17252179163050452</v>
      </c>
      <c r="BR85" s="1">
        <v>0.12671219953964002</v>
      </c>
      <c r="BS85" s="1">
        <v>0.41966919314490536</v>
      </c>
      <c r="BT85" s="1">
        <v>0.5803308068550946</v>
      </c>
      <c r="BU85" s="1">
        <v>0.3870874587458746</v>
      </c>
      <c r="BV85" s="1">
        <v>0.3583745874587459</v>
      </c>
      <c r="BW85" s="1">
        <v>0.2545379537953795</v>
      </c>
      <c r="BX85" s="1">
        <v>0.022385945026919808</v>
      </c>
      <c r="BY85" s="1">
        <v>0.0</v>
      </c>
      <c r="BZ85" s="1">
        <v>0.9776140549730802</v>
      </c>
      <c r="CA85" s="1">
        <v>0.11023131672597865</v>
      </c>
      <c r="CB85" s="1">
        <v>0.8117437722419929</v>
      </c>
      <c r="CC85" s="1">
        <v>0.07179715302491103</v>
      </c>
      <c r="CD85" s="1">
        <v>0.006227758007117438</v>
      </c>
      <c r="CE85" s="1">
        <v>0.7916395787283839</v>
      </c>
      <c r="CF85" s="1">
        <v>0.19652840982967104</v>
      </c>
      <c r="CG85" s="1">
        <v>0.011832011441945131</v>
      </c>
      <c r="CH85" s="1">
        <v>0.0</v>
      </c>
      <c r="CI85" s="1">
        <v>0.0</v>
      </c>
      <c r="CJ85" s="1">
        <v>1.0</v>
      </c>
      <c r="CK85" s="1">
        <f t="shared" si="7"/>
        <v>0.0172574446</v>
      </c>
      <c r="CL85" s="1">
        <f t="shared" si="2"/>
        <v>2.713288001</v>
      </c>
      <c r="CM85" s="1">
        <f t="shared" si="3"/>
        <v>7.361931774</v>
      </c>
      <c r="CN85" s="1">
        <f t="shared" si="4"/>
        <v>1.64720612</v>
      </c>
      <c r="CO85" s="1">
        <f t="shared" si="5"/>
        <v>1.283435281</v>
      </c>
      <c r="CP85" s="1">
        <f t="shared" si="6"/>
        <v>40.59007304</v>
      </c>
    </row>
    <row r="86" ht="14.25" customHeight="1">
      <c r="A86" s="1">
        <v>90640.0</v>
      </c>
      <c r="B86" s="1">
        <v>0.0</v>
      </c>
      <c r="C86" s="1">
        <v>8.97185248667613E-4</v>
      </c>
      <c r="D86" s="1">
        <v>0.005865181177856932</v>
      </c>
      <c r="E86" s="1">
        <v>0.06556147727577064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0.00305310801039128</v>
      </c>
      <c r="M86" s="1">
        <v>0.26004981386753795</v>
      </c>
      <c r="N86" s="1">
        <v>0.003548568520849514</v>
      </c>
      <c r="O86" s="1">
        <v>0.0</v>
      </c>
      <c r="P86" s="1">
        <v>4.0172473820937894E-4</v>
      </c>
      <c r="Q86" s="1">
        <v>0.0</v>
      </c>
      <c r="R86" s="1">
        <v>1.4729907067677228E-4</v>
      </c>
      <c r="S86" s="1">
        <v>2.9459814135354457E-4</v>
      </c>
      <c r="T86" s="1">
        <v>0.005932135300891829</v>
      </c>
      <c r="U86" s="1">
        <v>0.027210155601381934</v>
      </c>
      <c r="V86" s="1">
        <v>0.5078470232196899</v>
      </c>
      <c r="W86" s="1">
        <v>0.01622967942365891</v>
      </c>
      <c r="X86" s="1">
        <v>6.695412303489649E-5</v>
      </c>
      <c r="Y86" s="1">
        <v>2.1425319371166877E-4</v>
      </c>
      <c r="Z86" s="1">
        <v>2.0086236910468947E-4</v>
      </c>
      <c r="AA86" s="1">
        <v>0.0030798896596052386</v>
      </c>
      <c r="AB86" s="1">
        <v>0.00152655400519564</v>
      </c>
      <c r="AC86" s="1">
        <v>2.8120731674656524E-4</v>
      </c>
      <c r="AD86" s="1">
        <v>3.8833391360239966E-4</v>
      </c>
      <c r="AE86" s="1">
        <v>0.07492166367604917</v>
      </c>
      <c r="AF86" s="1">
        <v>8.704035994536543E-4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0.021264629475883125</v>
      </c>
      <c r="AO86" s="1">
        <v>1.4729907067677228E-4</v>
      </c>
      <c r="AP86" s="1">
        <v>0.0</v>
      </c>
      <c r="AQ86" s="1">
        <v>0.0</v>
      </c>
      <c r="AR86" s="1">
        <v>0.5254134364309859</v>
      </c>
      <c r="AS86" s="1">
        <v>0.474586563569014</v>
      </c>
      <c r="AT86" s="1">
        <v>0.028847451223790378</v>
      </c>
      <c r="AU86" s="1">
        <v>0.0485198478020347</v>
      </c>
      <c r="AV86" s="1">
        <v>0.0849502118358205</v>
      </c>
      <c r="AW86" s="1">
        <v>0.011118007394014626</v>
      </c>
      <c r="AX86" s="1">
        <v>0.31349002887443667</v>
      </c>
      <c r="AY86" s="1">
        <v>0.20063685673422024</v>
      </c>
      <c r="AZ86" s="1">
        <v>0.08252152090023478</v>
      </c>
      <c r="BA86" s="1">
        <v>0.1686051218393286</v>
      </c>
      <c r="BB86" s="1">
        <v>0.06131095339611949</v>
      </c>
      <c r="BC86" s="1">
        <v>0.27425078171661454</v>
      </c>
      <c r="BD86" s="1">
        <v>0.1876822541545164</v>
      </c>
      <c r="BE86" s="1">
        <v>0.28384218107718795</v>
      </c>
      <c r="BF86" s="1">
        <v>0.0813687945754137</v>
      </c>
      <c r="BG86" s="1">
        <v>0.17285598847626743</v>
      </c>
      <c r="BH86" s="1">
        <v>0.18738357750591553</v>
      </c>
      <c r="BI86" s="1">
        <v>0.11327594019030358</v>
      </c>
      <c r="BJ86" s="1">
        <v>0.1264662941146856</v>
      </c>
      <c r="BK86" s="1">
        <v>0.04868348185067714</v>
      </c>
      <c r="BL86" s="1">
        <v>0.02819312289180889</v>
      </c>
      <c r="BM86" s="1">
        <v>0.49599758344660927</v>
      </c>
      <c r="BN86" s="1">
        <v>0.5038142462095928</v>
      </c>
      <c r="BO86" s="1">
        <v>0.08434251930962143</v>
      </c>
      <c r="BP86" s="1">
        <v>0.12801563840945934</v>
      </c>
      <c r="BQ86" s="1">
        <v>0.12329550872508821</v>
      </c>
      <c r="BR86" s="1">
        <v>0.1605320873462382</v>
      </c>
      <c r="BS86" s="1">
        <v>0.443789961234456</v>
      </c>
      <c r="BT86" s="1">
        <v>0.556210038765544</v>
      </c>
      <c r="BU86" s="1">
        <v>0.3629613332599967</v>
      </c>
      <c r="BV86" s="1">
        <v>0.3959078158517133</v>
      </c>
      <c r="BW86" s="1">
        <v>0.24113085088828998</v>
      </c>
      <c r="BX86" s="1">
        <v>0.001644195988161789</v>
      </c>
      <c r="BY86" s="1">
        <v>0.0</v>
      </c>
      <c r="BZ86" s="1">
        <v>0.9983558040118382</v>
      </c>
      <c r="CA86" s="1">
        <v>0.049914917753828704</v>
      </c>
      <c r="CB86" s="1">
        <v>0.6146341463414634</v>
      </c>
      <c r="CC86" s="1">
        <v>0.3260351673284175</v>
      </c>
      <c r="CD86" s="1">
        <v>0.009415768576290414</v>
      </c>
      <c r="CE86" s="1">
        <v>0.7777880954591884</v>
      </c>
      <c r="CF86" s="1">
        <v>0.2077258798402823</v>
      </c>
      <c r="CG86" s="1">
        <v>0.014486024700529298</v>
      </c>
      <c r="CH86" s="1">
        <v>0.0</v>
      </c>
      <c r="CI86" s="1">
        <v>0.0</v>
      </c>
      <c r="CJ86" s="1">
        <v>1.0</v>
      </c>
      <c r="CK86" s="1">
        <f t="shared" si="7"/>
        <v>0.01712530456</v>
      </c>
      <c r="CL86" s="1">
        <f t="shared" si="2"/>
        <v>2.697352184</v>
      </c>
      <c r="CM86" s="1">
        <f t="shared" si="3"/>
        <v>7.275708805</v>
      </c>
      <c r="CN86" s="1">
        <f t="shared" si="4"/>
        <v>1.64236177</v>
      </c>
      <c r="CO86" s="1">
        <f t="shared" si="5"/>
        <v>1.281546632</v>
      </c>
      <c r="CP86" s="1">
        <f t="shared" si="6"/>
        <v>40.39440585</v>
      </c>
    </row>
    <row r="87" ht="14.25" customHeight="1">
      <c r="A87" s="1">
        <v>93906.0</v>
      </c>
      <c r="B87" s="1">
        <v>0.0</v>
      </c>
      <c r="C87" s="1">
        <v>0.009117938553022795</v>
      </c>
      <c r="D87" s="1">
        <v>0.004707631318136769</v>
      </c>
      <c r="E87" s="1">
        <v>0.07844400396432111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0.01288404360753221</v>
      </c>
      <c r="L87" s="1">
        <v>0.012289395441030724</v>
      </c>
      <c r="M87" s="1">
        <v>0.20193260654112982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0.002180376610505451</v>
      </c>
      <c r="T87" s="1">
        <v>0.016897918731417244</v>
      </c>
      <c r="U87" s="1">
        <v>0.03850346878097126</v>
      </c>
      <c r="V87" s="1">
        <v>0.5141228939544104</v>
      </c>
      <c r="W87" s="1">
        <v>0.024281466798810703</v>
      </c>
      <c r="X87" s="1">
        <v>0.0</v>
      </c>
      <c r="Y87" s="1">
        <v>1.4866204162537167E-4</v>
      </c>
      <c r="Z87" s="1">
        <v>2.9732408325074334E-4</v>
      </c>
      <c r="AA87" s="1">
        <v>0.003865213082259663</v>
      </c>
      <c r="AB87" s="1">
        <v>0.0</v>
      </c>
      <c r="AC87" s="1">
        <v>7.928642220019821E-4</v>
      </c>
      <c r="AD87" s="1">
        <v>0.0</v>
      </c>
      <c r="AE87" s="1">
        <v>0.058225966303270565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0.02130822596630327</v>
      </c>
      <c r="AO87" s="1">
        <v>0.0</v>
      </c>
      <c r="AP87" s="1">
        <v>0.0</v>
      </c>
      <c r="AQ87" s="1">
        <v>0.0</v>
      </c>
      <c r="AR87" s="1">
        <v>0.5059444036141973</v>
      </c>
      <c r="AS87" s="1">
        <v>0.4940555963858026</v>
      </c>
      <c r="AT87" s="1">
        <v>0.03706361252932248</v>
      </c>
      <c r="AU87" s="1">
        <v>0.06082516903546295</v>
      </c>
      <c r="AV87" s="1">
        <v>0.09841313647026356</v>
      </c>
      <c r="AW87" s="1">
        <v>0.006126673106112875</v>
      </c>
      <c r="AX87" s="1">
        <v>0.34397681799365254</v>
      </c>
      <c r="AY87" s="1">
        <v>0.20629225886573754</v>
      </c>
      <c r="AZ87" s="1">
        <v>0.10111770387746653</v>
      </c>
      <c r="BA87" s="1">
        <v>0.1033255140057955</v>
      </c>
      <c r="BB87" s="1">
        <v>0.04285911411618601</v>
      </c>
      <c r="BC87" s="1">
        <v>0.22343675741733995</v>
      </c>
      <c r="BD87" s="1">
        <v>0.21321882001493653</v>
      </c>
      <c r="BE87" s="1">
        <v>0.24618100346255686</v>
      </c>
      <c r="BF87" s="1">
        <v>0.18724964356032317</v>
      </c>
      <c r="BG87" s="1">
        <v>0.1299137755448435</v>
      </c>
      <c r="BH87" s="1">
        <v>0.21460163944093885</v>
      </c>
      <c r="BI87" s="1">
        <v>0.1654184112755794</v>
      </c>
      <c r="BJ87" s="1">
        <v>0.14106268797546737</v>
      </c>
      <c r="BK87" s="1">
        <v>0.06834935424898272</v>
      </c>
      <c r="BL87" s="1">
        <v>0.02671463112578876</v>
      </c>
      <c r="BM87" s="1">
        <v>0.3838532759332429</v>
      </c>
      <c r="BN87" s="1">
        <v>0.6055871212121212</v>
      </c>
      <c r="BO87" s="1">
        <v>0.06131628787878788</v>
      </c>
      <c r="BP87" s="1">
        <v>0.08771306818181818</v>
      </c>
      <c r="BQ87" s="1">
        <v>0.17270359848484848</v>
      </c>
      <c r="BR87" s="1">
        <v>0.07267992424242424</v>
      </c>
      <c r="BS87" s="1">
        <v>0.517190540779619</v>
      </c>
      <c r="BT87" s="1">
        <v>0.482809459220381</v>
      </c>
      <c r="BU87" s="1">
        <v>0.27107620566940727</v>
      </c>
      <c r="BV87" s="1">
        <v>0.39526322248128604</v>
      </c>
      <c r="BW87" s="1">
        <v>0.33366057184930664</v>
      </c>
      <c r="BX87" s="1">
        <v>0.0782122905027933</v>
      </c>
      <c r="BY87" s="1">
        <v>0.0</v>
      </c>
      <c r="BZ87" s="1">
        <v>0.9217877094972067</v>
      </c>
      <c r="CA87" s="1">
        <v>0.10741163055872292</v>
      </c>
      <c r="CB87" s="1">
        <v>0.772405929304447</v>
      </c>
      <c r="CC87" s="1">
        <v>0.11026225769669327</v>
      </c>
      <c r="CD87" s="1">
        <v>0.00992018244013683</v>
      </c>
      <c r="CE87" s="1">
        <v>0.5985009369144285</v>
      </c>
      <c r="CF87" s="1">
        <v>0.3735165521549032</v>
      </c>
      <c r="CG87" s="1">
        <v>0.027982510930668333</v>
      </c>
      <c r="CH87" s="1">
        <v>0.0</v>
      </c>
      <c r="CI87" s="1">
        <v>1.0</v>
      </c>
      <c r="CJ87" s="1">
        <v>1.0</v>
      </c>
      <c r="CK87" s="1">
        <f t="shared" si="7"/>
        <v>0.01704236302</v>
      </c>
      <c r="CL87" s="1">
        <f t="shared" si="2"/>
        <v>2.687349605</v>
      </c>
      <c r="CM87" s="1">
        <f t="shared" si="3"/>
        <v>7.221847901</v>
      </c>
      <c r="CN87" s="1">
        <f t="shared" si="4"/>
        <v>1.63931376</v>
      </c>
      <c r="CO87" s="1">
        <f t="shared" si="5"/>
        <v>1.280356888</v>
      </c>
      <c r="CP87" s="1">
        <f t="shared" si="6"/>
        <v>40.27114635</v>
      </c>
    </row>
    <row r="88" ht="14.25" customHeight="1">
      <c r="A88" s="1">
        <v>94122.0</v>
      </c>
      <c r="B88" s="1">
        <v>0.0</v>
      </c>
      <c r="C88" s="1">
        <v>0.0</v>
      </c>
      <c r="D88" s="1">
        <v>0.0</v>
      </c>
      <c r="E88" s="1">
        <v>0.045342010327509376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0.22522458796067057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0.013369173091886538</v>
      </c>
      <c r="V88" s="1">
        <v>0.15165876777251186</v>
      </c>
      <c r="W88" s="1">
        <v>0.03848058286765226</v>
      </c>
      <c r="X88" s="1">
        <v>0.0</v>
      </c>
      <c r="Y88" s="1">
        <v>0.0</v>
      </c>
      <c r="Z88" s="1">
        <v>0.0</v>
      </c>
      <c r="AA88" s="1">
        <v>0.0</v>
      </c>
      <c r="AB88" s="1">
        <v>0.01619862771450803</v>
      </c>
      <c r="AC88" s="1">
        <v>0.0</v>
      </c>
      <c r="AD88" s="1">
        <v>9.195727523519841E-4</v>
      </c>
      <c r="AE88" s="1">
        <v>0.3294899908042725</v>
      </c>
      <c r="AF88" s="1">
        <v>0.019028082337129517</v>
      </c>
      <c r="AG88" s="1">
        <v>2.1220909669661172E-4</v>
      </c>
      <c r="AH88" s="1">
        <v>2.1220909669661172E-4</v>
      </c>
      <c r="AI88" s="1">
        <v>7.073636556553724E-5</v>
      </c>
      <c r="AJ88" s="1">
        <v>0.0</v>
      </c>
      <c r="AK88" s="1">
        <v>0.0</v>
      </c>
      <c r="AL88" s="1">
        <v>0.014076536747541911</v>
      </c>
      <c r="AM88" s="1">
        <v>0.0</v>
      </c>
      <c r="AN88" s="1">
        <v>0.1365919219070524</v>
      </c>
      <c r="AO88" s="1">
        <v>0.009124991157954305</v>
      </c>
      <c r="AP88" s="1">
        <v>0.0</v>
      </c>
      <c r="AQ88" s="1">
        <v>0.0</v>
      </c>
      <c r="AR88" s="1">
        <v>0.5185618294539109</v>
      </c>
      <c r="AS88" s="1">
        <v>0.481438170546089</v>
      </c>
      <c r="AT88" s="1">
        <v>0.004082993083909674</v>
      </c>
      <c r="AU88" s="1">
        <v>0.014707107741021581</v>
      </c>
      <c r="AV88" s="1">
        <v>0.02560203316390301</v>
      </c>
      <c r="AW88" s="1">
        <v>0.029768352637280227</v>
      </c>
      <c r="AX88" s="1">
        <v>0.11121989834180485</v>
      </c>
      <c r="AY88" s="1">
        <v>0.1510082493125573</v>
      </c>
      <c r="AZ88" s="1">
        <v>0.06401549870844096</v>
      </c>
      <c r="BA88" s="1">
        <v>0.37321889842513123</v>
      </c>
      <c r="BB88" s="1">
        <v>0.22637696858595116</v>
      </c>
      <c r="BC88" s="1">
        <v>0.57729347584057</v>
      </c>
      <c r="BD88" s="1">
        <v>0.15274994433311068</v>
      </c>
      <c r="BE88" s="1">
        <v>0.18214206190158094</v>
      </c>
      <c r="BF88" s="1">
        <v>0.04097083054998887</v>
      </c>
      <c r="BG88" s="1">
        <v>0.0468436873747495</v>
      </c>
      <c r="BH88" s="1">
        <v>0.1437516193108213</v>
      </c>
      <c r="BI88" s="1">
        <v>0.11291994127299422</v>
      </c>
      <c r="BJ88" s="1">
        <v>0.20105363157440193</v>
      </c>
      <c r="BK88" s="1">
        <v>0.12755851109767682</v>
      </c>
      <c r="BL88" s="1">
        <v>0.19025822609897228</v>
      </c>
      <c r="BM88" s="1">
        <v>0.22445807064513343</v>
      </c>
      <c r="BN88" s="1">
        <v>0.28295435821387377</v>
      </c>
      <c r="BO88" s="1">
        <v>0.25197726149283245</v>
      </c>
      <c r="BP88" s="1">
        <v>0.28835063437139563</v>
      </c>
      <c r="BQ88" s="1">
        <v>0.1344125885648377</v>
      </c>
      <c r="BR88" s="1">
        <v>0.042305157357060474</v>
      </c>
      <c r="BS88" s="1">
        <v>0.49317730373952845</v>
      </c>
      <c r="BT88" s="1">
        <v>0.5068226962604715</v>
      </c>
      <c r="BU88" s="1">
        <v>0.4930612244897959</v>
      </c>
      <c r="BV88" s="1">
        <v>0.3565816326530612</v>
      </c>
      <c r="BW88" s="1">
        <v>0.15035714285714286</v>
      </c>
      <c r="BX88" s="1">
        <v>0.019889502762430938</v>
      </c>
      <c r="BY88" s="1">
        <v>0.009944751381215469</v>
      </c>
      <c r="BZ88" s="1">
        <v>0.9701657458563536</v>
      </c>
      <c r="CA88" s="1">
        <v>0.012345679012345678</v>
      </c>
      <c r="CB88" s="1">
        <v>0.04194028543910341</v>
      </c>
      <c r="CC88" s="1">
        <v>0.5302512914806059</v>
      </c>
      <c r="CD88" s="1">
        <v>0.41546274406794503</v>
      </c>
      <c r="CE88" s="1">
        <v>0.30155948834764323</v>
      </c>
      <c r="CF88" s="1">
        <v>0.46784650429297353</v>
      </c>
      <c r="CG88" s="1">
        <v>0.2305940073593832</v>
      </c>
      <c r="CH88" s="1">
        <v>2.0</v>
      </c>
      <c r="CI88" s="1">
        <v>0.0</v>
      </c>
      <c r="CJ88" s="1">
        <v>3.0</v>
      </c>
      <c r="CK88" s="1">
        <f>(SUM(AN88,AM88,AL88,AK88,AO88,AP88,AQ88)*(0.1043314))</f>
        <v>0.01667147433</v>
      </c>
      <c r="CL88" s="1">
        <f t="shared" si="2"/>
        <v>2.642621192</v>
      </c>
      <c r="CM88" s="1">
        <f t="shared" si="3"/>
        <v>6.983446765</v>
      </c>
      <c r="CN88" s="1">
        <f t="shared" si="4"/>
        <v>1.625614097</v>
      </c>
      <c r="CO88" s="1">
        <f t="shared" si="5"/>
        <v>1.274995724</v>
      </c>
      <c r="CP88" s="1">
        <f t="shared" si="6"/>
        <v>39.71572073</v>
      </c>
    </row>
    <row r="89" ht="14.25" customHeight="1">
      <c r="A89" s="1">
        <v>92201.0</v>
      </c>
      <c r="B89" s="1">
        <v>0.0</v>
      </c>
      <c r="C89" s="1">
        <v>0.0024466494495038738</v>
      </c>
      <c r="D89" s="1">
        <v>0.002763807711476598</v>
      </c>
      <c r="E89" s="1">
        <v>0.06615015178288251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0.011689547369851842</v>
      </c>
      <c r="L89" s="1">
        <v>0.0</v>
      </c>
      <c r="M89" s="1">
        <v>0.20329844592451635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0.005165148837841511</v>
      </c>
      <c r="U89" s="1">
        <v>0.04884237234379955</v>
      </c>
      <c r="V89" s="1">
        <v>0.4782293507317294</v>
      </c>
      <c r="W89" s="1">
        <v>0.032576684336912694</v>
      </c>
      <c r="X89" s="1">
        <v>0.0</v>
      </c>
      <c r="Y89" s="1">
        <v>1.812332925558425E-4</v>
      </c>
      <c r="Z89" s="1">
        <v>2.2654161569480314E-4</v>
      </c>
      <c r="AA89" s="1">
        <v>0.005346382130397354</v>
      </c>
      <c r="AB89" s="1">
        <v>0.0035793575279778897</v>
      </c>
      <c r="AC89" s="1">
        <v>0.0</v>
      </c>
      <c r="AD89" s="1">
        <v>0.0012233247247519369</v>
      </c>
      <c r="AE89" s="1">
        <v>0.11694078202165738</v>
      </c>
      <c r="AF89" s="1">
        <v>5.436998776675275E-4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0.020796520320782927</v>
      </c>
      <c r="AO89" s="1">
        <v>0.0</v>
      </c>
      <c r="AP89" s="1">
        <v>0.0</v>
      </c>
      <c r="AQ89" s="1">
        <v>0.0</v>
      </c>
      <c r="AR89" s="1">
        <v>0.5280849088453747</v>
      </c>
      <c r="AS89" s="1">
        <v>0.47191509115462527</v>
      </c>
      <c r="AT89" s="1">
        <v>0.033943885021065524</v>
      </c>
      <c r="AU89" s="1">
        <v>0.06732004661308154</v>
      </c>
      <c r="AV89" s="1">
        <v>0.06887381599784863</v>
      </c>
      <c r="AW89" s="1">
        <v>0.0069322018704992975</v>
      </c>
      <c r="AX89" s="1">
        <v>0.36516568560074103</v>
      </c>
      <c r="AY89" s="1">
        <v>0.24137209788747124</v>
      </c>
      <c r="AZ89" s="1">
        <v>0.06400334658021334</v>
      </c>
      <c r="BA89" s="1">
        <v>0.10156273343890997</v>
      </c>
      <c r="BB89" s="1">
        <v>0.05082618699016942</v>
      </c>
      <c r="BC89" s="1">
        <v>0.18747882392802018</v>
      </c>
      <c r="BD89" s="1">
        <v>0.33663366336633666</v>
      </c>
      <c r="BE89" s="1">
        <v>0.235402627715243</v>
      </c>
      <c r="BF89" s="1">
        <v>0.1596958174904943</v>
      </c>
      <c r="BG89" s="1">
        <v>0.08078906749990589</v>
      </c>
      <c r="BH89" s="1">
        <v>0.1914553239542653</v>
      </c>
      <c r="BI89" s="1">
        <v>0.10116218886745401</v>
      </c>
      <c r="BJ89" s="1">
        <v>0.08944619583117677</v>
      </c>
      <c r="BK89" s="1">
        <v>0.02700795181856679</v>
      </c>
      <c r="BL89" s="1">
        <v>0.015856584952712558</v>
      </c>
      <c r="BM89" s="1">
        <v>0.5750717545758246</v>
      </c>
      <c r="BN89" s="1">
        <v>0.6937567509181248</v>
      </c>
      <c r="BO89" s="1">
        <v>0.03309570101533808</v>
      </c>
      <c r="BP89" s="1">
        <v>0.11423633614171527</v>
      </c>
      <c r="BQ89" s="1">
        <v>0.12551306977748974</v>
      </c>
      <c r="BR89" s="1">
        <v>0.033398142147332034</v>
      </c>
      <c r="BS89" s="1">
        <v>0.616571778101915</v>
      </c>
      <c r="BT89" s="1">
        <v>0.38342822189808495</v>
      </c>
      <c r="BU89" s="1">
        <v>0.39257911232433523</v>
      </c>
      <c r="BV89" s="1">
        <v>0.3862096855727429</v>
      </c>
      <c r="BW89" s="1">
        <v>0.22121120210292186</v>
      </c>
      <c r="BX89" s="1">
        <v>0.0</v>
      </c>
      <c r="BY89" s="1">
        <v>0.0</v>
      </c>
      <c r="BZ89" s="1">
        <v>1.0</v>
      </c>
      <c r="CA89" s="1">
        <v>0.3096764346764347</v>
      </c>
      <c r="CB89" s="1">
        <v>0.6378205128205128</v>
      </c>
      <c r="CC89" s="1">
        <v>0.04449023199023199</v>
      </c>
      <c r="CD89" s="1">
        <v>0.008012820512820512</v>
      </c>
      <c r="CE89" s="1">
        <v>0.8439049192830812</v>
      </c>
      <c r="CF89" s="1">
        <v>0.15253590949536036</v>
      </c>
      <c r="CG89" s="1">
        <v>0.0035591712215584086</v>
      </c>
      <c r="CH89" s="1">
        <v>2.0</v>
      </c>
      <c r="CI89" s="1">
        <v>0.0</v>
      </c>
      <c r="CJ89" s="1">
        <v>1.0</v>
      </c>
      <c r="CK89" s="1">
        <f t="shared" ref="CK89:CK95" si="8">(SUM(AN89,AM89,AL89,AK89,AO89,AP89,AQ89)*(0.79980206))</f>
        <v>0.01663309979</v>
      </c>
      <c r="CL89" s="1">
        <f t="shared" si="2"/>
        <v>2.637993302</v>
      </c>
      <c r="CM89" s="1">
        <f t="shared" si="3"/>
        <v>6.959008661</v>
      </c>
      <c r="CN89" s="1">
        <f t="shared" si="4"/>
        <v>1.624190045</v>
      </c>
      <c r="CO89" s="1">
        <f t="shared" si="5"/>
        <v>1.274437148</v>
      </c>
      <c r="CP89" s="1">
        <f t="shared" si="6"/>
        <v>39.65785131</v>
      </c>
    </row>
    <row r="90" ht="14.25" customHeight="1">
      <c r="A90" s="1">
        <v>92805.0</v>
      </c>
      <c r="B90" s="1">
        <v>0.0</v>
      </c>
      <c r="C90" s="1">
        <v>0.0012776442673318527</v>
      </c>
      <c r="D90" s="1">
        <v>0.004380494630852066</v>
      </c>
      <c r="E90" s="1">
        <v>0.061174824323913225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0.00787880631521309</v>
      </c>
      <c r="L90" s="1">
        <v>0.007483344994372279</v>
      </c>
      <c r="M90" s="1">
        <v>0.22297934475101142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0.004836796154899157</v>
      </c>
      <c r="U90" s="1">
        <v>0.04453502874699601</v>
      </c>
      <c r="V90" s="1">
        <v>0.5099321631734249</v>
      </c>
      <c r="W90" s="1">
        <v>0.023818939555258108</v>
      </c>
      <c r="X90" s="1">
        <v>2.4336081282511478E-4</v>
      </c>
      <c r="Y90" s="1">
        <v>8.213427432847624E-4</v>
      </c>
      <c r="Z90" s="1">
        <v>9.126030480941805E-5</v>
      </c>
      <c r="AA90" s="1">
        <v>0.00559729869497764</v>
      </c>
      <c r="AB90" s="1">
        <v>0.0031332704651233527</v>
      </c>
      <c r="AC90" s="1">
        <v>0.0</v>
      </c>
      <c r="AD90" s="1">
        <v>0.0</v>
      </c>
      <c r="AE90" s="1">
        <v>0.0804003285370973</v>
      </c>
      <c r="AF90" s="1">
        <v>7.605025400784836E-4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0.02065524898853162</v>
      </c>
      <c r="AO90" s="1">
        <v>0.0</v>
      </c>
      <c r="AP90" s="1">
        <v>0.0</v>
      </c>
      <c r="AQ90" s="1">
        <v>0.0</v>
      </c>
      <c r="AR90" s="1">
        <v>0.4903040278487239</v>
      </c>
      <c r="AS90" s="1">
        <v>0.509695972151276</v>
      </c>
      <c r="AT90" s="1">
        <v>0.037107066887260697</v>
      </c>
      <c r="AU90" s="1">
        <v>0.07029071141574096</v>
      </c>
      <c r="AV90" s="1">
        <v>0.08102103521626093</v>
      </c>
      <c r="AW90" s="1">
        <v>0.01517371779721106</v>
      </c>
      <c r="AX90" s="1">
        <v>0.3604585204443394</v>
      </c>
      <c r="AY90" s="1">
        <v>0.19624202316237296</v>
      </c>
      <c r="AZ90" s="1">
        <v>0.05913495627511227</v>
      </c>
      <c r="BA90" s="1">
        <v>0.13835972583313638</v>
      </c>
      <c r="BB90" s="1">
        <v>0.04221224296856535</v>
      </c>
      <c r="BC90" s="1">
        <v>0.2251010762485052</v>
      </c>
      <c r="BD90" s="1">
        <v>0.23660383805022492</v>
      </c>
      <c r="BE90" s="1">
        <v>0.21903650133819258</v>
      </c>
      <c r="BF90" s="1">
        <v>0.11163942827857183</v>
      </c>
      <c r="BG90" s="1">
        <v>0.20761915608450543</v>
      </c>
      <c r="BH90" s="1">
        <v>0.21267763052850072</v>
      </c>
      <c r="BI90" s="1">
        <v>0.14572356165841716</v>
      </c>
      <c r="BJ90" s="1">
        <v>0.15056682101229443</v>
      </c>
      <c r="BK90" s="1">
        <v>0.04896481984139656</v>
      </c>
      <c r="BL90" s="1">
        <v>0.037947735377082334</v>
      </c>
      <c r="BM90" s="1">
        <v>0.4041194315823088</v>
      </c>
      <c r="BN90" s="1">
        <v>0.4293847857029891</v>
      </c>
      <c r="BO90" s="1">
        <v>0.08160683219990511</v>
      </c>
      <c r="BP90" s="1">
        <v>0.12256840107543887</v>
      </c>
      <c r="BQ90" s="1">
        <v>0.19020507143233698</v>
      </c>
      <c r="BR90" s="1">
        <v>0.17623490958932997</v>
      </c>
      <c r="BS90" s="1">
        <v>0.40380009580073445</v>
      </c>
      <c r="BT90" s="1">
        <v>0.5961999041992655</v>
      </c>
      <c r="BU90" s="1">
        <v>0.2951577026179205</v>
      </c>
      <c r="BV90" s="1">
        <v>0.41419038384760165</v>
      </c>
      <c r="BW90" s="1">
        <v>0.29065191353447783</v>
      </c>
      <c r="BX90" s="1">
        <v>0.014314928425357873</v>
      </c>
      <c r="BY90" s="1">
        <v>0.0</v>
      </c>
      <c r="BZ90" s="1">
        <v>0.9856850715746421</v>
      </c>
      <c r="CA90" s="1">
        <v>0.0682746803743245</v>
      </c>
      <c r="CB90" s="1">
        <v>0.6243574535389482</v>
      </c>
      <c r="CC90" s="1">
        <v>0.2995914063529722</v>
      </c>
      <c r="CD90" s="1">
        <v>0.007776459733755107</v>
      </c>
      <c r="CE90" s="1">
        <v>0.6024738172625497</v>
      </c>
      <c r="CF90" s="1">
        <v>0.3680931744312026</v>
      </c>
      <c r="CG90" s="1">
        <v>0.029433008306247743</v>
      </c>
      <c r="CH90" s="1">
        <v>0.0</v>
      </c>
      <c r="CI90" s="1">
        <v>0.0</v>
      </c>
      <c r="CJ90" s="1">
        <v>1.0</v>
      </c>
      <c r="CK90" s="1">
        <f t="shared" si="8"/>
        <v>0.01652011069</v>
      </c>
      <c r="CL90" s="1">
        <f t="shared" si="2"/>
        <v>2.624367049</v>
      </c>
      <c r="CM90" s="1">
        <f t="shared" si="3"/>
        <v>6.887302406</v>
      </c>
      <c r="CN90" s="1">
        <f t="shared" si="4"/>
        <v>1.61998983</v>
      </c>
      <c r="CO90" s="1">
        <f t="shared" si="5"/>
        <v>1.272788211</v>
      </c>
      <c r="CP90" s="1">
        <f t="shared" si="6"/>
        <v>39.48701861</v>
      </c>
    </row>
    <row r="91" ht="14.25" customHeight="1">
      <c r="A91" s="1">
        <v>95112.0</v>
      </c>
      <c r="B91" s="1">
        <v>0.0</v>
      </c>
      <c r="C91" s="1">
        <v>0.0</v>
      </c>
      <c r="D91" s="1">
        <v>0.0</v>
      </c>
      <c r="E91" s="1">
        <v>0.008762886597938144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0.09639175257731959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0.00979381443298969</v>
      </c>
      <c r="U91" s="1">
        <v>0.03762886597938144</v>
      </c>
      <c r="V91" s="1">
        <v>0.6798969072164949</v>
      </c>
      <c r="W91" s="1">
        <v>0.04742268041237113</v>
      </c>
      <c r="X91" s="1">
        <v>5.154639175257732E-4</v>
      </c>
      <c r="Y91" s="1">
        <v>5.154639175257732E-4</v>
      </c>
      <c r="Z91" s="1">
        <v>5.154639175257732E-4</v>
      </c>
      <c r="AA91" s="1">
        <v>0.01958762886597938</v>
      </c>
      <c r="AB91" s="1">
        <v>0.030412371134020618</v>
      </c>
      <c r="AC91" s="1">
        <v>0.0</v>
      </c>
      <c r="AD91" s="1">
        <v>0.0</v>
      </c>
      <c r="AE91" s="1">
        <v>0.04793814432989691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0.020618556701030927</v>
      </c>
      <c r="AO91" s="1">
        <v>0.0</v>
      </c>
      <c r="AP91" s="1">
        <v>0.0</v>
      </c>
      <c r="AQ91" s="1">
        <v>0.0</v>
      </c>
      <c r="AR91" s="1">
        <v>0.4626853989746801</v>
      </c>
      <c r="AS91" s="1">
        <v>0.5373146010253199</v>
      </c>
      <c r="AT91" s="1">
        <v>0.016186594828578666</v>
      </c>
      <c r="AU91" s="1">
        <v>0.08104809928392162</v>
      </c>
      <c r="AV91" s="1">
        <v>0.17119108470907876</v>
      </c>
      <c r="AW91" s="1">
        <v>0.03032396214685363</v>
      </c>
      <c r="AX91" s="1">
        <v>0.189841357555663</v>
      </c>
      <c r="AY91" s="1">
        <v>0.15661624185489628</v>
      </c>
      <c r="AZ91" s="1">
        <v>0.05728627017568096</v>
      </c>
      <c r="BA91" s="1">
        <v>0.19251226082751952</v>
      </c>
      <c r="BB91" s="1">
        <v>0.10499412861780756</v>
      </c>
      <c r="BC91" s="1">
        <v>0.3367406273909717</v>
      </c>
      <c r="BD91" s="1">
        <v>0.257230298393267</v>
      </c>
      <c r="BE91" s="1">
        <v>0.22374904361132364</v>
      </c>
      <c r="BF91" s="1">
        <v>0.0750114766641163</v>
      </c>
      <c r="BG91" s="1">
        <v>0.10726855394032135</v>
      </c>
      <c r="BH91" s="1">
        <v>0.13543322734499205</v>
      </c>
      <c r="BI91" s="1">
        <v>0.10164944356120827</v>
      </c>
      <c r="BJ91" s="1">
        <v>0.15977742448330684</v>
      </c>
      <c r="BK91" s="1">
        <v>0.07944157392686804</v>
      </c>
      <c r="BL91" s="1">
        <v>0.08739069952305246</v>
      </c>
      <c r="BM91" s="1">
        <v>0.43630763116057236</v>
      </c>
      <c r="BN91" s="1">
        <v>0.29888457807953445</v>
      </c>
      <c r="BO91" s="1">
        <v>0.09015518913676043</v>
      </c>
      <c r="BP91" s="1">
        <v>0.12041707080504364</v>
      </c>
      <c r="BQ91" s="1">
        <v>0.20533462657613968</v>
      </c>
      <c r="BR91" s="1">
        <v>0.28520853540252183</v>
      </c>
      <c r="BS91" s="1">
        <v>0.2922794117647059</v>
      </c>
      <c r="BT91" s="1">
        <v>0.7077205882352942</v>
      </c>
      <c r="BU91" s="1">
        <v>0.4512526760400393</v>
      </c>
      <c r="BV91" s="1">
        <v>0.37024822079500086</v>
      </c>
      <c r="BW91" s="1">
        <v>0.1784991031649598</v>
      </c>
      <c r="BX91" s="1">
        <v>0.0</v>
      </c>
      <c r="BY91" s="1">
        <v>0.0</v>
      </c>
      <c r="BZ91" s="1">
        <v>1.0</v>
      </c>
      <c r="CA91" s="1">
        <v>0.15723270440251572</v>
      </c>
      <c r="CB91" s="1">
        <v>0.24205337412884584</v>
      </c>
      <c r="CC91" s="1">
        <v>0.5320414754377019</v>
      </c>
      <c r="CD91" s="1">
        <v>0.0686724460309366</v>
      </c>
      <c r="CE91" s="1">
        <v>0.5330390099153217</v>
      </c>
      <c r="CF91" s="1">
        <v>0.3636824202069914</v>
      </c>
      <c r="CG91" s="1">
        <v>0.10327856987768691</v>
      </c>
      <c r="CH91" s="1">
        <v>64.0</v>
      </c>
      <c r="CI91" s="1">
        <v>0.0</v>
      </c>
      <c r="CJ91" s="1">
        <v>1.0</v>
      </c>
      <c r="CK91" s="1">
        <f t="shared" si="8"/>
        <v>0.01649076412</v>
      </c>
      <c r="CL91" s="1">
        <f t="shared" si="2"/>
        <v>2.620827913</v>
      </c>
      <c r="CM91" s="1">
        <f t="shared" si="3"/>
        <v>6.86873895</v>
      </c>
      <c r="CN91" s="1">
        <f t="shared" si="4"/>
        <v>1.618897129</v>
      </c>
      <c r="CO91" s="1">
        <f t="shared" si="5"/>
        <v>1.272358884</v>
      </c>
      <c r="CP91" s="1">
        <f t="shared" si="6"/>
        <v>39.44253958</v>
      </c>
    </row>
    <row r="92" ht="14.25" customHeight="1">
      <c r="A92" s="1">
        <v>92154.0</v>
      </c>
      <c r="B92" s="1">
        <v>0.0</v>
      </c>
      <c r="C92" s="1">
        <v>5.88321812031181E-4</v>
      </c>
      <c r="D92" s="1">
        <v>0.006206795116928958</v>
      </c>
      <c r="E92" s="1">
        <v>0.10380938373290187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6.471539932342991E-4</v>
      </c>
      <c r="L92" s="1">
        <v>0.006736284747757022</v>
      </c>
      <c r="M92" s="1">
        <v>0.23218120311810556</v>
      </c>
      <c r="N92" s="1">
        <v>4.4124135902338566E-4</v>
      </c>
      <c r="O92" s="1">
        <v>0.0</v>
      </c>
      <c r="P92" s="1">
        <v>0.0</v>
      </c>
      <c r="Q92" s="1">
        <v>0.0</v>
      </c>
      <c r="R92" s="1">
        <v>0.0</v>
      </c>
      <c r="S92" s="1">
        <v>7.354022650389761E-4</v>
      </c>
      <c r="T92" s="1">
        <v>0.0069421973819679345</v>
      </c>
      <c r="U92" s="1">
        <v>0.03132813649066039</v>
      </c>
      <c r="V92" s="1">
        <v>0.5329607295190468</v>
      </c>
      <c r="W92" s="1">
        <v>0.012472422415061035</v>
      </c>
      <c r="X92" s="1">
        <v>0.0</v>
      </c>
      <c r="Y92" s="1">
        <v>8.824827180467714E-5</v>
      </c>
      <c r="Z92" s="1">
        <v>1.1766436240623618E-4</v>
      </c>
      <c r="AA92" s="1">
        <v>6.471539932342991E-4</v>
      </c>
      <c r="AB92" s="1">
        <v>0.0</v>
      </c>
      <c r="AC92" s="1">
        <v>0.0014708045300779523</v>
      </c>
      <c r="AD92" s="1">
        <v>0.0</v>
      </c>
      <c r="AE92" s="1">
        <v>0.04235917046624503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0.020267686424474185</v>
      </c>
      <c r="AO92" s="1">
        <v>0.0</v>
      </c>
      <c r="AP92" s="1">
        <v>0.0</v>
      </c>
      <c r="AQ92" s="1">
        <v>0.0</v>
      </c>
      <c r="AR92" s="1">
        <v>0.49029418857005064</v>
      </c>
      <c r="AS92" s="1">
        <v>0.5097058114299493</v>
      </c>
      <c r="AT92" s="1">
        <v>0.03179748398549047</v>
      </c>
      <c r="AU92" s="1">
        <v>0.07216176584085822</v>
      </c>
      <c r="AV92" s="1">
        <v>0.0871729567029405</v>
      </c>
      <c r="AW92" s="1">
        <v>0.009570116539322373</v>
      </c>
      <c r="AX92" s="1">
        <v>0.29443544030253915</v>
      </c>
      <c r="AY92" s="1">
        <v>0.24318900980165162</v>
      </c>
      <c r="AZ92" s="1">
        <v>0.09637647603611947</v>
      </c>
      <c r="BA92" s="1">
        <v>0.12784595199506057</v>
      </c>
      <c r="BB92" s="1">
        <v>0.0374507987960176</v>
      </c>
      <c r="BC92" s="1">
        <v>0.2343889883616831</v>
      </c>
      <c r="BD92" s="1">
        <v>0.2290734109221128</v>
      </c>
      <c r="BE92" s="1">
        <v>0.3022605192479857</v>
      </c>
      <c r="BF92" s="1">
        <v>0.11252238137869293</v>
      </c>
      <c r="BG92" s="1">
        <v>0.12175470008952552</v>
      </c>
      <c r="BH92" s="1">
        <v>0.2147877554795154</v>
      </c>
      <c r="BI92" s="1">
        <v>0.16544899657819293</v>
      </c>
      <c r="BJ92" s="1">
        <v>0.15647831314158883</v>
      </c>
      <c r="BK92" s="1">
        <v>0.05904929251826505</v>
      </c>
      <c r="BL92" s="1">
        <v>0.02279663368167946</v>
      </c>
      <c r="BM92" s="1">
        <v>0.38143900860075836</v>
      </c>
      <c r="BN92" s="1">
        <v>0.5916509274056855</v>
      </c>
      <c r="BO92" s="1">
        <v>0.10392755097099134</v>
      </c>
      <c r="BP92" s="1">
        <v>0.05283548840137537</v>
      </c>
      <c r="BQ92" s="1">
        <v>0.14727105428834325</v>
      </c>
      <c r="BR92" s="1">
        <v>0.10431497893360453</v>
      </c>
      <c r="BS92" s="1">
        <v>0.5885045778229908</v>
      </c>
      <c r="BT92" s="1">
        <v>0.41149542217700913</v>
      </c>
      <c r="BU92" s="1">
        <v>0.25057647963105306</v>
      </c>
      <c r="BV92" s="1">
        <v>0.4046887009992314</v>
      </c>
      <c r="BW92" s="1">
        <v>0.3447348193697156</v>
      </c>
      <c r="BX92" s="1">
        <v>0.05626326963906582</v>
      </c>
      <c r="BY92" s="1">
        <v>0.0</v>
      </c>
      <c r="BZ92" s="1">
        <v>0.9437367303609342</v>
      </c>
      <c r="CA92" s="1">
        <v>0.1571462245619549</v>
      </c>
      <c r="CB92" s="1">
        <v>0.7334800031429245</v>
      </c>
      <c r="CC92" s="1">
        <v>0.10725229826353422</v>
      </c>
      <c r="CD92" s="1">
        <v>0.002121474031586391</v>
      </c>
      <c r="CE92" s="1">
        <v>0.5194805194805194</v>
      </c>
      <c r="CF92" s="1">
        <v>0.4406470722260196</v>
      </c>
      <c r="CG92" s="1">
        <v>0.03987240829346093</v>
      </c>
      <c r="CH92" s="1">
        <v>2.0</v>
      </c>
      <c r="CI92" s="1">
        <v>0.0</v>
      </c>
      <c r="CJ92" s="1">
        <v>1.0</v>
      </c>
      <c r="CK92" s="1">
        <f t="shared" si="8"/>
        <v>0.01621013735</v>
      </c>
      <c r="CL92" s="1">
        <f t="shared" si="2"/>
        <v>2.586984902</v>
      </c>
      <c r="CM92" s="1">
        <f t="shared" si="3"/>
        <v>6.692490884</v>
      </c>
      <c r="CN92" s="1">
        <f t="shared" si="4"/>
        <v>1.608410676</v>
      </c>
      <c r="CO92" s="1">
        <f t="shared" si="5"/>
        <v>1.268231318</v>
      </c>
      <c r="CP92" s="1">
        <f t="shared" si="6"/>
        <v>39.0149168</v>
      </c>
    </row>
    <row r="93" ht="14.25" customHeight="1">
      <c r="A93" s="1">
        <v>93535.0</v>
      </c>
      <c r="B93" s="1">
        <v>0.0</v>
      </c>
      <c r="C93" s="1">
        <v>0.009227220299884662</v>
      </c>
      <c r="D93" s="1">
        <v>0.006805074971164937</v>
      </c>
      <c r="E93" s="1">
        <v>0.0842176086120723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0.005017301038062284</v>
      </c>
      <c r="L93" s="1">
        <v>0.004498269896193773</v>
      </c>
      <c r="M93" s="1">
        <v>0.27518262206843525</v>
      </c>
      <c r="N93" s="1">
        <v>0.003767781622452903</v>
      </c>
      <c r="O93" s="1">
        <v>0.0</v>
      </c>
      <c r="P93" s="1">
        <v>0.0</v>
      </c>
      <c r="Q93" s="1">
        <v>0.0</v>
      </c>
      <c r="R93" s="1">
        <v>2.114571318723568E-4</v>
      </c>
      <c r="S93" s="1">
        <v>0.0</v>
      </c>
      <c r="T93" s="1">
        <v>0.014282968089196465</v>
      </c>
      <c r="U93" s="1">
        <v>0.031045751633986932</v>
      </c>
      <c r="V93" s="1">
        <v>0.4383890811226452</v>
      </c>
      <c r="W93" s="1">
        <v>0.020376778162245295</v>
      </c>
      <c r="X93" s="1">
        <v>0.0</v>
      </c>
      <c r="Y93" s="1">
        <v>2.6912725874663596E-4</v>
      </c>
      <c r="Z93" s="1">
        <v>1.1534025374855826E-4</v>
      </c>
      <c r="AA93" s="1">
        <v>0.003921568627450981</v>
      </c>
      <c r="AB93" s="1">
        <v>0.0021145713187235684</v>
      </c>
      <c r="AC93" s="1">
        <v>3.460207612456748E-4</v>
      </c>
      <c r="AD93" s="1">
        <v>8.266051518646675E-4</v>
      </c>
      <c r="AE93" s="1">
        <v>0.07821991541714726</v>
      </c>
      <c r="AF93" s="1">
        <v>9.034986543637064E-4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0.020261437908496736</v>
      </c>
      <c r="AO93" s="1">
        <v>0.0</v>
      </c>
      <c r="AP93" s="1">
        <v>0.0</v>
      </c>
      <c r="AQ93" s="1">
        <v>0.0</v>
      </c>
      <c r="AR93" s="1">
        <v>0.5290688483123863</v>
      </c>
      <c r="AS93" s="1">
        <v>0.4709311516876136</v>
      </c>
      <c r="AT93" s="1">
        <v>0.032508209840770484</v>
      </c>
      <c r="AU93" s="1">
        <v>0.08681734139139553</v>
      </c>
      <c r="AV93" s="1">
        <v>0.10997047216932969</v>
      </c>
      <c r="AW93" s="1">
        <v>0.005629605099759914</v>
      </c>
      <c r="AX93" s="1">
        <v>0.25186963600739576</v>
      </c>
      <c r="AY93" s="1">
        <v>0.2998040676656456</v>
      </c>
      <c r="AZ93" s="1">
        <v>0.0946822308690013</v>
      </c>
      <c r="BA93" s="1">
        <v>0.08295388691116815</v>
      </c>
      <c r="BB93" s="1">
        <v>0.03576455004553357</v>
      </c>
      <c r="BC93" s="1">
        <v>0.2651811043045677</v>
      </c>
      <c r="BD93" s="1">
        <v>0.2128438103852321</v>
      </c>
      <c r="BE93" s="1">
        <v>0.24548780989187188</v>
      </c>
      <c r="BF93" s="1">
        <v>0.13254943880277925</v>
      </c>
      <c r="BG93" s="1">
        <v>0.14393783661554907</v>
      </c>
      <c r="BH93" s="1">
        <v>0.18194700297576874</v>
      </c>
      <c r="BI93" s="1">
        <v>0.11152047612299844</v>
      </c>
      <c r="BJ93" s="1">
        <v>0.08502196400736857</v>
      </c>
      <c r="BK93" s="1">
        <v>0.027254262906806482</v>
      </c>
      <c r="BL93" s="1">
        <v>0.019885692692834536</v>
      </c>
      <c r="BM93" s="1">
        <v>0.5743706012942232</v>
      </c>
      <c r="BN93" s="1">
        <v>0.8516720336883825</v>
      </c>
      <c r="BO93" s="1">
        <v>0.013772603418379985</v>
      </c>
      <c r="BP93" s="1">
        <v>0.05345553628932376</v>
      </c>
      <c r="BQ93" s="1">
        <v>0.0638593014614813</v>
      </c>
      <c r="BR93" s="1">
        <v>0.0172405251424325</v>
      </c>
      <c r="BS93" s="1">
        <v>0.5736620849274952</v>
      </c>
      <c r="BT93" s="1">
        <v>0.42633791507250485</v>
      </c>
      <c r="BU93" s="1">
        <v>0.37794604352622607</v>
      </c>
      <c r="BV93" s="1">
        <v>0.4165078728312105</v>
      </c>
      <c r="BW93" s="1">
        <v>0.20554608364256344</v>
      </c>
      <c r="BX93" s="1">
        <v>0.45794392523364486</v>
      </c>
      <c r="BY93" s="1">
        <v>0.0</v>
      </c>
      <c r="BZ93" s="1">
        <v>0.5420560747663551</v>
      </c>
      <c r="CA93" s="1">
        <v>0.47723342939481267</v>
      </c>
      <c r="CB93" s="1">
        <v>0.4974063400576369</v>
      </c>
      <c r="CC93" s="1">
        <v>0.014656237134623301</v>
      </c>
      <c r="CD93" s="1">
        <v>0.01070399341292713</v>
      </c>
      <c r="CE93" s="1">
        <v>0.8092825060462974</v>
      </c>
      <c r="CF93" s="1">
        <v>0.18922031555913854</v>
      </c>
      <c r="CG93" s="1">
        <v>0.0014971783945640907</v>
      </c>
      <c r="CH93" s="1">
        <v>5.0</v>
      </c>
      <c r="CI93" s="1">
        <v>0.0</v>
      </c>
      <c r="CJ93" s="1">
        <v>1.0</v>
      </c>
      <c r="CK93" s="1">
        <f t="shared" si="8"/>
        <v>0.01620513978</v>
      </c>
      <c r="CL93" s="1">
        <f t="shared" si="2"/>
        <v>2.586382205</v>
      </c>
      <c r="CM93" s="1">
        <f t="shared" si="3"/>
        <v>6.689372909</v>
      </c>
      <c r="CN93" s="1">
        <f t="shared" si="4"/>
        <v>1.608223307</v>
      </c>
      <c r="CO93" s="1">
        <f t="shared" si="5"/>
        <v>1.268157446</v>
      </c>
      <c r="CP93" s="1">
        <f t="shared" si="6"/>
        <v>39.0072635</v>
      </c>
    </row>
    <row r="94" ht="14.25" customHeight="1">
      <c r="A94" s="1">
        <v>92345.0</v>
      </c>
      <c r="B94" s="1">
        <v>0.0</v>
      </c>
      <c r="C94" s="1">
        <v>0.0018213609208800816</v>
      </c>
      <c r="D94" s="1">
        <v>0.006362620816941085</v>
      </c>
      <c r="E94" s="1">
        <v>0.07088736704065278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0.005439797950361844</v>
      </c>
      <c r="L94" s="1">
        <v>0.005026956141629025</v>
      </c>
      <c r="M94" s="1">
        <v>0.2388654135703531</v>
      </c>
      <c r="N94" s="1">
        <v>8.013988051872359E-4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0.006945456311622711</v>
      </c>
      <c r="U94" s="1">
        <v>0.03154597114964301</v>
      </c>
      <c r="V94" s="1">
        <v>0.5044926902715042</v>
      </c>
      <c r="W94" s="1">
        <v>0.019937830880567293</v>
      </c>
      <c r="X94" s="1">
        <v>0.0</v>
      </c>
      <c r="Y94" s="1">
        <v>2.914177473408131E-4</v>
      </c>
      <c r="Z94" s="1">
        <v>9.713924911360436E-5</v>
      </c>
      <c r="AA94" s="1">
        <v>0.003229880033027345</v>
      </c>
      <c r="AB94" s="1">
        <v>0.0020399242313856912</v>
      </c>
      <c r="AC94" s="1">
        <v>0.0</v>
      </c>
      <c r="AD94" s="1">
        <v>2.914177473408131E-4</v>
      </c>
      <c r="AE94" s="1">
        <v>0.08106270338530283</v>
      </c>
      <c r="AF94" s="1">
        <v>6.314051192384283E-4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0.020229248627908106</v>
      </c>
      <c r="AO94" s="1">
        <v>0.0</v>
      </c>
      <c r="AP94" s="1">
        <v>0.0</v>
      </c>
      <c r="AQ94" s="1">
        <v>0.0</v>
      </c>
      <c r="AR94" s="1">
        <v>0.5130114843987211</v>
      </c>
      <c r="AS94" s="1">
        <v>0.4869885156012788</v>
      </c>
      <c r="AT94" s="1">
        <v>0.03207820782078208</v>
      </c>
      <c r="AU94" s="1">
        <v>0.08310831083108311</v>
      </c>
      <c r="AV94" s="1">
        <v>0.08955895589558956</v>
      </c>
      <c r="AW94" s="1">
        <v>0.008475847584758476</v>
      </c>
      <c r="AX94" s="1">
        <v>0.2891289128912891</v>
      </c>
      <c r="AY94" s="1">
        <v>0.3033303330333033</v>
      </c>
      <c r="AZ94" s="1">
        <v>0.08240824082408241</v>
      </c>
      <c r="BA94" s="1">
        <v>0.07343234323432343</v>
      </c>
      <c r="BB94" s="1">
        <v>0.03847884788478848</v>
      </c>
      <c r="BC94" s="1">
        <v>0.21799393383649573</v>
      </c>
      <c r="BD94" s="1">
        <v>0.19972490653875996</v>
      </c>
      <c r="BE94" s="1">
        <v>0.239860337165832</v>
      </c>
      <c r="BF94" s="1">
        <v>0.15151301403682021</v>
      </c>
      <c r="BG94" s="1">
        <v>0.19090780842209212</v>
      </c>
      <c r="BH94" s="1">
        <v>0.19241180767412883</v>
      </c>
      <c r="BI94" s="1">
        <v>0.11640097967601942</v>
      </c>
      <c r="BJ94" s="1">
        <v>0.11571348773256564</v>
      </c>
      <c r="BK94" s="1">
        <v>0.02268723413397499</v>
      </c>
      <c r="BL94" s="1">
        <v>0.022515361148111545</v>
      </c>
      <c r="BM94" s="1">
        <v>0.5302711296351996</v>
      </c>
      <c r="BN94" s="1">
        <v>0.8493669288688849</v>
      </c>
      <c r="BO94" s="1">
        <v>0.011736003028645943</v>
      </c>
      <c r="BP94" s="1">
        <v>0.05893240230513608</v>
      </c>
      <c r="BQ94" s="1">
        <v>0.05434736886383713</v>
      </c>
      <c r="BR94" s="1">
        <v>0.025617296933495983</v>
      </c>
      <c r="BS94" s="1">
        <v>0.621191939156963</v>
      </c>
      <c r="BT94" s="1">
        <v>0.378808060843037</v>
      </c>
      <c r="BU94" s="1">
        <v>0.29611628639575177</v>
      </c>
      <c r="BV94" s="1">
        <v>0.38108095945276993</v>
      </c>
      <c r="BW94" s="1">
        <v>0.32280275415147835</v>
      </c>
      <c r="BX94" s="1">
        <v>0.5238095238095238</v>
      </c>
      <c r="BY94" s="1">
        <v>0.0</v>
      </c>
      <c r="BZ94" s="1">
        <v>0.47619047619047616</v>
      </c>
      <c r="CA94" s="1">
        <v>0.28740402573147955</v>
      </c>
      <c r="CB94" s="1">
        <v>0.6894238085356574</v>
      </c>
      <c r="CC94" s="1">
        <v>0.016739295842844296</v>
      </c>
      <c r="CD94" s="1">
        <v>0.006432869890018676</v>
      </c>
      <c r="CE94" s="1">
        <v>0.8842016197268222</v>
      </c>
      <c r="CF94" s="1">
        <v>0.11458962891333253</v>
      </c>
      <c r="CG94" s="1">
        <v>0.0012087513598452798</v>
      </c>
      <c r="CH94" s="1">
        <v>0.0</v>
      </c>
      <c r="CI94" s="1">
        <v>0.0</v>
      </c>
      <c r="CJ94" s="1">
        <v>1.0</v>
      </c>
      <c r="CK94" s="1">
        <f t="shared" si="8"/>
        <v>0.01617939472</v>
      </c>
      <c r="CL94" s="1">
        <f t="shared" si="2"/>
        <v>2.583277404</v>
      </c>
      <c r="CM94" s="1">
        <f t="shared" si="3"/>
        <v>6.673322148</v>
      </c>
      <c r="CN94" s="1">
        <f t="shared" si="4"/>
        <v>1.607257728</v>
      </c>
      <c r="CO94" s="1">
        <f t="shared" si="5"/>
        <v>1.267776687</v>
      </c>
      <c r="CP94" s="1">
        <f t="shared" si="6"/>
        <v>38.96781626</v>
      </c>
    </row>
    <row r="95" ht="14.25" customHeight="1">
      <c r="A95" s="1">
        <v>92703.0</v>
      </c>
      <c r="B95" s="1">
        <v>0.0</v>
      </c>
      <c r="C95" s="1">
        <v>3.608331966540922E-4</v>
      </c>
      <c r="D95" s="1">
        <v>0.004247990815154994</v>
      </c>
      <c r="E95" s="1">
        <v>0.053501722158438576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0.0040019681810726584</v>
      </c>
      <c r="M95" s="1">
        <v>0.23696900114810562</v>
      </c>
      <c r="N95" s="1">
        <v>0.0018205674922092832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0.005674922092832541</v>
      </c>
      <c r="U95" s="1">
        <v>0.025209119238969985</v>
      </c>
      <c r="V95" s="1">
        <v>0.536936198130228</v>
      </c>
      <c r="W95" s="1">
        <v>0.016844349680170574</v>
      </c>
      <c r="X95" s="1">
        <v>1.4761358044940135E-4</v>
      </c>
      <c r="Y95" s="1">
        <v>3.9363621453173694E-4</v>
      </c>
      <c r="Z95" s="1">
        <v>1.640150893882237E-4</v>
      </c>
      <c r="AA95" s="1">
        <v>0.00290306708217156</v>
      </c>
      <c r="AB95" s="1">
        <v>0.002476627849762178</v>
      </c>
      <c r="AC95" s="1">
        <v>3.608331966540922E-4</v>
      </c>
      <c r="AD95" s="1">
        <v>3.444316877152698E-4</v>
      </c>
      <c r="AE95" s="1">
        <v>0.08604231589306216</v>
      </c>
      <c r="AF95" s="1">
        <v>0.001541741840249303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0.019878628833852715</v>
      </c>
      <c r="AO95" s="1">
        <v>1.804165983270461E-4</v>
      </c>
      <c r="AP95" s="1">
        <v>0.0</v>
      </c>
      <c r="AQ95" s="1">
        <v>0.0</v>
      </c>
      <c r="AR95" s="1">
        <v>0.4896212324307763</v>
      </c>
      <c r="AS95" s="1">
        <v>0.5103787675692237</v>
      </c>
      <c r="AT95" s="1">
        <v>0.034083388484447384</v>
      </c>
      <c r="AU95" s="1">
        <v>0.05864139169896946</v>
      </c>
      <c r="AV95" s="1">
        <v>0.09584475749267278</v>
      </c>
      <c r="AW95" s="1">
        <v>0.014748983643755318</v>
      </c>
      <c r="AX95" s="1">
        <v>0.5262125366360972</v>
      </c>
      <c r="AY95" s="1">
        <v>0.15221707478491064</v>
      </c>
      <c r="AZ95" s="1">
        <v>0.03379975418360594</v>
      </c>
      <c r="BA95" s="1">
        <v>0.06509407204311242</v>
      </c>
      <c r="BB95" s="1">
        <v>0.019358041032428854</v>
      </c>
      <c r="BC95" s="1">
        <v>0.13584139868872933</v>
      </c>
      <c r="BD95" s="1">
        <v>0.29316266000624414</v>
      </c>
      <c r="BE95" s="1">
        <v>0.22791133312519513</v>
      </c>
      <c r="BF95" s="1">
        <v>0.1410864814236653</v>
      </c>
      <c r="BG95" s="1">
        <v>0.2019981267561661</v>
      </c>
      <c r="BH95" s="1">
        <v>0.19627873039036847</v>
      </c>
      <c r="BI95" s="1">
        <v>0.13279824881430136</v>
      </c>
      <c r="BJ95" s="1">
        <v>0.12958774170010945</v>
      </c>
      <c r="BK95" s="1">
        <v>0.04013133892739876</v>
      </c>
      <c r="BL95" s="1">
        <v>0.029989055089383435</v>
      </c>
      <c r="BM95" s="1">
        <v>0.4712148850784385</v>
      </c>
      <c r="BN95" s="1">
        <v>0.5997725980670836</v>
      </c>
      <c r="BO95" s="1">
        <v>0.10476731909364087</v>
      </c>
      <c r="BP95" s="1">
        <v>0.06058637212702022</v>
      </c>
      <c r="BQ95" s="1">
        <v>0.11792414521237717</v>
      </c>
      <c r="BR95" s="1">
        <v>0.11694956549987817</v>
      </c>
      <c r="BS95" s="1">
        <v>0.48004377964246625</v>
      </c>
      <c r="BT95" s="1">
        <v>0.5199562203575337</v>
      </c>
      <c r="BU95" s="1">
        <v>0.2343367306628743</v>
      </c>
      <c r="BV95" s="1">
        <v>0.33562455558189147</v>
      </c>
      <c r="BW95" s="1">
        <v>0.4300387137552343</v>
      </c>
      <c r="BX95" s="1">
        <v>0.00394045534150613</v>
      </c>
      <c r="BY95" s="1">
        <v>0.0</v>
      </c>
      <c r="BZ95" s="1">
        <v>0.9960595446584939</v>
      </c>
      <c r="CA95" s="1">
        <v>0.1785985712114303</v>
      </c>
      <c r="CB95" s="1">
        <v>0.6253229974160207</v>
      </c>
      <c r="CC95" s="1">
        <v>0.1889344885240918</v>
      </c>
      <c r="CD95" s="1">
        <v>0.007143942848457212</v>
      </c>
      <c r="CE95" s="1">
        <v>0.5596541786743516</v>
      </c>
      <c r="CF95" s="1">
        <v>0.4067723342939481</v>
      </c>
      <c r="CG95" s="1">
        <v>0.03357348703170029</v>
      </c>
      <c r="CH95" s="1">
        <v>0.0</v>
      </c>
      <c r="CI95" s="1">
        <v>0.0</v>
      </c>
      <c r="CJ95" s="1">
        <v>1.0</v>
      </c>
      <c r="CK95" s="1">
        <f t="shared" si="8"/>
        <v>0.01604326586</v>
      </c>
      <c r="CL95" s="1">
        <f t="shared" si="2"/>
        <v>2.566860543</v>
      </c>
      <c r="CM95" s="1">
        <f t="shared" si="3"/>
        <v>6.588773048</v>
      </c>
      <c r="CN95" s="1">
        <f t="shared" si="4"/>
        <v>1.602142485</v>
      </c>
      <c r="CO95" s="1">
        <f t="shared" si="5"/>
        <v>1.265757672</v>
      </c>
      <c r="CP95" s="1">
        <f t="shared" si="6"/>
        <v>38.75864294</v>
      </c>
    </row>
    <row r="96" ht="14.25" customHeight="1">
      <c r="A96" s="1">
        <v>94025.0</v>
      </c>
      <c r="B96" s="1">
        <v>0.0</v>
      </c>
      <c r="C96" s="1">
        <v>0.0</v>
      </c>
      <c r="D96" s="1">
        <v>0.0</v>
      </c>
      <c r="E96" s="1">
        <v>0.01595900439238653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0.07027818448023426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0.10790629575402635</v>
      </c>
      <c r="W96" s="1">
        <v>0.034407027818448024</v>
      </c>
      <c r="X96" s="1">
        <v>0.0</v>
      </c>
      <c r="Y96" s="1">
        <v>0.0</v>
      </c>
      <c r="Z96" s="1">
        <v>0.0</v>
      </c>
      <c r="AA96" s="1">
        <v>0.0</v>
      </c>
      <c r="AB96" s="1">
        <v>0.0698389458272328</v>
      </c>
      <c r="AC96" s="1">
        <v>0.015080527086383601</v>
      </c>
      <c r="AD96" s="1">
        <v>0.02767203513909224</v>
      </c>
      <c r="AE96" s="1">
        <v>0.47144948755490484</v>
      </c>
      <c r="AF96" s="1">
        <v>0.03323572474377745</v>
      </c>
      <c r="AG96" s="1">
        <v>1.4641288433382137E-4</v>
      </c>
      <c r="AH96" s="1">
        <v>2.9282576866764275E-4</v>
      </c>
      <c r="AI96" s="1">
        <v>1.4641288433382137E-4</v>
      </c>
      <c r="AJ96" s="1">
        <v>0.0</v>
      </c>
      <c r="AK96" s="1">
        <v>0.0</v>
      </c>
      <c r="AL96" s="1">
        <v>0.0</v>
      </c>
      <c r="AM96" s="1">
        <v>0.0</v>
      </c>
      <c r="AN96" s="1">
        <v>0.1307467057101025</v>
      </c>
      <c r="AO96" s="1">
        <v>0.01903367496339678</v>
      </c>
      <c r="AP96" s="1">
        <v>0.0</v>
      </c>
      <c r="AQ96" s="1">
        <v>0.003806734992679356</v>
      </c>
      <c r="AR96" s="1">
        <v>0.5164286171779927</v>
      </c>
      <c r="AS96" s="1">
        <v>0.4835713828220073</v>
      </c>
      <c r="AT96" s="1">
        <v>0.009453306919681647</v>
      </c>
      <c r="AU96" s="1">
        <v>0.02387655093316651</v>
      </c>
      <c r="AV96" s="1">
        <v>0.030167170611337016</v>
      </c>
      <c r="AW96" s="1">
        <v>0.03204393007333264</v>
      </c>
      <c r="AX96" s="1">
        <v>0.06676398012025163</v>
      </c>
      <c r="AY96" s="1">
        <v>0.0960275258054426</v>
      </c>
      <c r="AZ96" s="1">
        <v>0.049699370938032186</v>
      </c>
      <c r="BA96" s="1">
        <v>0.2786987801063497</v>
      </c>
      <c r="BB96" s="1">
        <v>0.4132693844924061</v>
      </c>
      <c r="BC96" s="1">
        <v>0.6789142829296818</v>
      </c>
      <c r="BD96" s="1">
        <v>0.10813313191364943</v>
      </c>
      <c r="BE96" s="1">
        <v>0.14843331221675357</v>
      </c>
      <c r="BF96" s="1">
        <v>0.039081916085960726</v>
      </c>
      <c r="BG96" s="1">
        <v>0.025437356853954485</v>
      </c>
      <c r="BH96" s="1">
        <v>0.11686812440581285</v>
      </c>
      <c r="BI96" s="1">
        <v>0.07415455656661687</v>
      </c>
      <c r="BJ96" s="1">
        <v>0.14090723889718865</v>
      </c>
      <c r="BK96" s="1">
        <v>0.11367649056091267</v>
      </c>
      <c r="BL96" s="1">
        <v>0.36221648784462857</v>
      </c>
      <c r="BM96" s="1">
        <v>0.19217710172484043</v>
      </c>
      <c r="BN96" s="1">
        <v>0.6322732776751003</v>
      </c>
      <c r="BO96" s="1">
        <v>0.05034733286597413</v>
      </c>
      <c r="BP96" s="1">
        <v>0.09030654515327258</v>
      </c>
      <c r="BQ96" s="1">
        <v>0.13313364348989867</v>
      </c>
      <c r="BR96" s="1">
        <v>0.09393920081575426</v>
      </c>
      <c r="BS96" s="1">
        <v>0.6144234686948254</v>
      </c>
      <c r="BT96" s="1">
        <v>0.3855765313051745</v>
      </c>
      <c r="BU96" s="1">
        <v>0.34624113475177304</v>
      </c>
      <c r="BV96" s="1">
        <v>0.44666666666666666</v>
      </c>
      <c r="BW96" s="1">
        <v>0.20709219858156028</v>
      </c>
      <c r="BX96" s="1">
        <v>0.2733812949640288</v>
      </c>
      <c r="BY96" s="1">
        <v>0.0</v>
      </c>
      <c r="BZ96" s="1">
        <v>0.7266187050359713</v>
      </c>
      <c r="CA96" s="1">
        <v>0.01237842617152962</v>
      </c>
      <c r="CB96" s="1">
        <v>0.048187444739168875</v>
      </c>
      <c r="CC96" s="1">
        <v>0.17716622458001768</v>
      </c>
      <c r="CD96" s="1">
        <v>0.7622679045092838</v>
      </c>
      <c r="CE96" s="1">
        <v>0.22760917838638045</v>
      </c>
      <c r="CF96" s="1">
        <v>0.4311621021465581</v>
      </c>
      <c r="CG96" s="1">
        <v>0.34122871946706146</v>
      </c>
      <c r="CH96" s="1">
        <v>252.0</v>
      </c>
      <c r="CI96" s="1">
        <v>22.0</v>
      </c>
      <c r="CJ96" s="1">
        <v>3.0</v>
      </c>
      <c r="CK96" s="1">
        <f>(SUM(AN96,AM96,AL96,AK96,AO96,AP96,AQ96)*(0.1043314))</f>
        <v>0.0160239588</v>
      </c>
      <c r="CL96" s="1">
        <f t="shared" si="2"/>
        <v>2.564532152</v>
      </c>
      <c r="CM96" s="1">
        <f t="shared" si="3"/>
        <v>6.576825156</v>
      </c>
      <c r="CN96" s="1">
        <f t="shared" si="4"/>
        <v>1.601415671</v>
      </c>
      <c r="CO96" s="1">
        <f t="shared" si="5"/>
        <v>1.265470533</v>
      </c>
      <c r="CP96" s="1">
        <f t="shared" si="6"/>
        <v>38.72889486</v>
      </c>
    </row>
    <row r="97" ht="14.25" customHeight="1">
      <c r="A97" s="1">
        <v>92592.0</v>
      </c>
      <c r="B97" s="1">
        <v>0.0</v>
      </c>
      <c r="C97" s="1">
        <v>0.007081361112146398</v>
      </c>
      <c r="D97" s="1">
        <v>0.005516007603145615</v>
      </c>
      <c r="E97" s="1">
        <v>0.07763407998211025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0.01006298684357646</v>
      </c>
      <c r="L97" s="1">
        <v>0.00987663523536208</v>
      </c>
      <c r="M97" s="1">
        <v>0.22533636465282694</v>
      </c>
      <c r="N97" s="1">
        <v>8.572173977861429E-4</v>
      </c>
      <c r="O97" s="1">
        <v>0.0</v>
      </c>
      <c r="P97" s="1">
        <v>0.0</v>
      </c>
      <c r="Q97" s="1">
        <v>0.0</v>
      </c>
      <c r="R97" s="1">
        <v>0.0</v>
      </c>
      <c r="S97" s="1">
        <v>0.0017889754388580373</v>
      </c>
      <c r="T97" s="1">
        <v>0.014721777048935932</v>
      </c>
      <c r="U97" s="1">
        <v>0.03678580746151839</v>
      </c>
      <c r="V97" s="1">
        <v>0.5028884499273228</v>
      </c>
      <c r="W97" s="1">
        <v>0.025194737430584025</v>
      </c>
      <c r="X97" s="1">
        <v>3.727032164287578E-5</v>
      </c>
      <c r="Y97" s="1">
        <v>3.727032164287578E-4</v>
      </c>
      <c r="Z97" s="1">
        <v>1.4908128657150312E-4</v>
      </c>
      <c r="AA97" s="1">
        <v>0.005441466959859863</v>
      </c>
      <c r="AB97" s="1">
        <v>0.0</v>
      </c>
      <c r="AC97" s="1">
        <v>4.099735380716336E-4</v>
      </c>
      <c r="AD97" s="1">
        <v>0.0</v>
      </c>
      <c r="AE97" s="1">
        <v>0.05590548246431367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0.01993962207893854</v>
      </c>
      <c r="AO97" s="1">
        <v>0.0</v>
      </c>
      <c r="AP97" s="1">
        <v>0.0</v>
      </c>
      <c r="AQ97" s="1">
        <v>0.0</v>
      </c>
      <c r="AR97" s="1">
        <v>0.5012844723455656</v>
      </c>
      <c r="AS97" s="1">
        <v>0.4987155276544344</v>
      </c>
      <c r="AT97" s="1">
        <v>0.015528654801922006</v>
      </c>
      <c r="AU97" s="1">
        <v>0.05999051370357386</v>
      </c>
      <c r="AV97" s="1">
        <v>0.05813449918541585</v>
      </c>
      <c r="AW97" s="1">
        <v>0.012703388257614814</v>
      </c>
      <c r="AX97" s="1">
        <v>0.0677857746798375</v>
      </c>
      <c r="AY97" s="1">
        <v>0.30869645913674704</v>
      </c>
      <c r="AZ97" s="1">
        <v>0.11911488729867398</v>
      </c>
      <c r="BA97" s="1">
        <v>0.22967148543028604</v>
      </c>
      <c r="BB97" s="1">
        <v>0.12837433750592894</v>
      </c>
      <c r="BC97" s="1">
        <v>0.41856937786083803</v>
      </c>
      <c r="BD97" s="1">
        <v>0.2073074943798922</v>
      </c>
      <c r="BE97" s="1">
        <v>0.23425692695214106</v>
      </c>
      <c r="BF97" s="1">
        <v>0.07304785894206549</v>
      </c>
      <c r="BG97" s="1">
        <v>0.06681834186506325</v>
      </c>
      <c r="BH97" s="1">
        <v>0.1531217589711678</v>
      </c>
      <c r="BI97" s="1">
        <v>0.13951462352209085</v>
      </c>
      <c r="BJ97" s="1">
        <v>0.2572080481227961</v>
      </c>
      <c r="BK97" s="1">
        <v>0.13150798589504253</v>
      </c>
      <c r="BL97" s="1">
        <v>0.10587015142086705</v>
      </c>
      <c r="BM97" s="1">
        <v>0.21277743206803568</v>
      </c>
      <c r="BN97" s="1">
        <v>0.8804083423056984</v>
      </c>
      <c r="BO97" s="1">
        <v>0.02707660405949675</v>
      </c>
      <c r="BP97" s="1">
        <v>0.018144116122343183</v>
      </c>
      <c r="BQ97" s="1">
        <v>0.052358735095904614</v>
      </c>
      <c r="BR97" s="1">
        <v>0.022012202416557006</v>
      </c>
      <c r="BS97" s="1">
        <v>0.7274839244969923</v>
      </c>
      <c r="BT97" s="1">
        <v>0.27251607550300766</v>
      </c>
      <c r="BU97" s="1">
        <v>0.17903911743652365</v>
      </c>
      <c r="BV97" s="1">
        <v>0.44406080256010777</v>
      </c>
      <c r="BW97" s="1">
        <v>0.37690008000336855</v>
      </c>
      <c r="BX97" s="1">
        <v>0.7345844504021448</v>
      </c>
      <c r="BY97" s="1">
        <v>0.0</v>
      </c>
      <c r="BZ97" s="1">
        <v>0.26541554959785524</v>
      </c>
      <c r="CA97" s="1">
        <v>0.02822764598540146</v>
      </c>
      <c r="CB97" s="1">
        <v>0.6830520072992701</v>
      </c>
      <c r="CC97" s="1">
        <v>0.25313640510948904</v>
      </c>
      <c r="CD97" s="1">
        <v>0.035583941605839414</v>
      </c>
      <c r="CE97" s="1">
        <v>0.26120857699805067</v>
      </c>
      <c r="CF97" s="1">
        <v>0.5976283300844705</v>
      </c>
      <c r="CG97" s="1">
        <v>0.1411630929174789</v>
      </c>
      <c r="CH97" s="1">
        <v>44.0</v>
      </c>
      <c r="CI97" s="1">
        <v>0.0</v>
      </c>
      <c r="CJ97" s="1">
        <v>1.0</v>
      </c>
      <c r="CK97" s="1">
        <f t="shared" ref="CK97:CK114" si="9">(SUM(AN97,AM97,AL97,AK97,AO97,AP97,AQ97)*(0.79980206))</f>
        <v>0.01594775081</v>
      </c>
      <c r="CL97" s="1">
        <f t="shared" si="2"/>
        <v>2.555341625</v>
      </c>
      <c r="CM97" s="1">
        <f t="shared" si="3"/>
        <v>6.529770822</v>
      </c>
      <c r="CN97" s="1">
        <f t="shared" si="4"/>
        <v>1.598543595</v>
      </c>
      <c r="CO97" s="1">
        <f t="shared" si="5"/>
        <v>1.264335238</v>
      </c>
      <c r="CP97" s="1">
        <f t="shared" si="6"/>
        <v>38.61127637</v>
      </c>
    </row>
    <row r="98" ht="14.25" customHeight="1">
      <c r="A98" s="1">
        <v>92376.0</v>
      </c>
      <c r="B98" s="1">
        <v>0.0</v>
      </c>
      <c r="C98" s="1">
        <v>0.0015462146374985687</v>
      </c>
      <c r="D98" s="1">
        <v>0.0030351620662008943</v>
      </c>
      <c r="E98" s="1">
        <v>0.06064597411522164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0.010308097583323792</v>
      </c>
      <c r="L98" s="1">
        <v>0.011453441759248657</v>
      </c>
      <c r="M98" s="1">
        <v>0.21383575764517246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0.0013171458023135956</v>
      </c>
      <c r="T98" s="1">
        <v>0.0059557897148093016</v>
      </c>
      <c r="U98" s="1">
        <v>0.03361585156339481</v>
      </c>
      <c r="V98" s="1">
        <v>0.550337876531898</v>
      </c>
      <c r="W98" s="1">
        <v>0.017294697056465476</v>
      </c>
      <c r="X98" s="1">
        <v>0.0</v>
      </c>
      <c r="Y98" s="1">
        <v>2.2906883518497318E-4</v>
      </c>
      <c r="Z98" s="1">
        <v>1.1453441759248659E-4</v>
      </c>
      <c r="AA98" s="1">
        <v>0.0038369029893483004</v>
      </c>
      <c r="AB98" s="1">
        <v>0.0</v>
      </c>
      <c r="AC98" s="1">
        <v>0.0</v>
      </c>
      <c r="AD98" s="1">
        <v>0.0</v>
      </c>
      <c r="AE98" s="1">
        <v>0.06654449662123471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0.019928988661092665</v>
      </c>
      <c r="AO98" s="1">
        <v>0.0</v>
      </c>
      <c r="AP98" s="1">
        <v>0.0</v>
      </c>
      <c r="AQ98" s="1">
        <v>0.0</v>
      </c>
      <c r="AR98" s="1">
        <v>0.5133426966292135</v>
      </c>
      <c r="AS98" s="1">
        <v>0.4866573033707865</v>
      </c>
      <c r="AT98" s="1">
        <v>0.03951790722068803</v>
      </c>
      <c r="AU98" s="1">
        <v>0.0828677241881275</v>
      </c>
      <c r="AV98" s="1">
        <v>0.11448633142808212</v>
      </c>
      <c r="AW98" s="1">
        <v>0.008862629246676515</v>
      </c>
      <c r="AX98" s="1">
        <v>0.3670498576413418</v>
      </c>
      <c r="AY98" s="1">
        <v>0.21914670434354463</v>
      </c>
      <c r="AZ98" s="1">
        <v>0.06021878277995419</v>
      </c>
      <c r="BA98" s="1">
        <v>0.08166891443495387</v>
      </c>
      <c r="BB98" s="1">
        <v>0.026181148716631346</v>
      </c>
      <c r="BC98" s="1">
        <v>0.15459590410997492</v>
      </c>
      <c r="BD98" s="1">
        <v>0.2109636891180033</v>
      </c>
      <c r="BE98" s="1">
        <v>0.26541592720921714</v>
      </c>
      <c r="BF98" s="1">
        <v>0.11284824924645764</v>
      </c>
      <c r="BG98" s="1">
        <v>0.25617623031634695</v>
      </c>
      <c r="BH98" s="1">
        <v>0.20864513130374157</v>
      </c>
      <c r="BI98" s="1">
        <v>0.14752498257029978</v>
      </c>
      <c r="BJ98" s="1">
        <v>0.11010922612131072</v>
      </c>
      <c r="BK98" s="1">
        <v>0.028259353939112247</v>
      </c>
      <c r="BL98" s="1">
        <v>0.009807111317685337</v>
      </c>
      <c r="BM98" s="1">
        <v>0.49565419474785033</v>
      </c>
      <c r="BN98" s="1">
        <v>0.7128185253366922</v>
      </c>
      <c r="BO98" s="1">
        <v>0.02398023447340374</v>
      </c>
      <c r="BP98" s="1">
        <v>0.08303458967154345</v>
      </c>
      <c r="BQ98" s="1">
        <v>0.10895262087007072</v>
      </c>
      <c r="BR98" s="1">
        <v>0.07121402964828989</v>
      </c>
      <c r="BS98" s="1">
        <v>0.5885661166627933</v>
      </c>
      <c r="BT98" s="1">
        <v>0.4114338833372066</v>
      </c>
      <c r="BU98" s="1">
        <v>0.26973781661976004</v>
      </c>
      <c r="BV98" s="1">
        <v>0.37964745963560953</v>
      </c>
      <c r="BW98" s="1">
        <v>0.35061472374463043</v>
      </c>
      <c r="BX98" s="1">
        <v>0.03615960099750624</v>
      </c>
      <c r="BY98" s="1">
        <v>0.0</v>
      </c>
      <c r="BZ98" s="1">
        <v>0.9638403990024937</v>
      </c>
      <c r="CA98" s="1">
        <v>0.21985311537550342</v>
      </c>
      <c r="CB98" s="1">
        <v>0.7574824291242201</v>
      </c>
      <c r="CC98" s="1">
        <v>0.01650477769880755</v>
      </c>
      <c r="CD98" s="1">
        <v>0.006159677801468846</v>
      </c>
      <c r="CE98" s="1">
        <v>0.7607171589472475</v>
      </c>
      <c r="CF98" s="1">
        <v>0.237214113320308</v>
      </c>
      <c r="CG98" s="1">
        <v>0.0020687277324445467</v>
      </c>
      <c r="CH98" s="1">
        <v>3.0</v>
      </c>
      <c r="CI98" s="1">
        <v>0.0</v>
      </c>
      <c r="CJ98" s="1">
        <v>1.0</v>
      </c>
      <c r="CK98" s="1">
        <f t="shared" si="9"/>
        <v>0.01593924618</v>
      </c>
      <c r="CL98" s="1">
        <f t="shared" si="2"/>
        <v>2.554315985</v>
      </c>
      <c r="CM98" s="1">
        <f t="shared" si="3"/>
        <v>6.524530149</v>
      </c>
      <c r="CN98" s="1">
        <f t="shared" si="4"/>
        <v>1.598222758</v>
      </c>
      <c r="CO98" s="1">
        <f t="shared" si="5"/>
        <v>1.264208352</v>
      </c>
      <c r="CP98" s="1">
        <f t="shared" si="6"/>
        <v>38.59813076</v>
      </c>
    </row>
    <row r="99" ht="14.25" customHeight="1">
      <c r="A99" s="1">
        <v>91730.0</v>
      </c>
      <c r="B99" s="1">
        <v>0.0</v>
      </c>
      <c r="C99" s="1">
        <v>0.0</v>
      </c>
      <c r="D99" s="1">
        <v>0.010620874485086109</v>
      </c>
      <c r="E99" s="1">
        <v>0.03806640528065909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0.009975681175244428</v>
      </c>
      <c r="M99" s="1">
        <v>0.23425480172713287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0.007097126408258474</v>
      </c>
      <c r="U99" s="1">
        <v>0.020596555660330536</v>
      </c>
      <c r="V99" s="1">
        <v>0.5381408506625639</v>
      </c>
      <c r="W99" s="1">
        <v>0.023673631445729315</v>
      </c>
      <c r="X99" s="1">
        <v>9.926050920641223E-5</v>
      </c>
      <c r="Y99" s="1">
        <v>0.001737058911112214</v>
      </c>
      <c r="Z99" s="1">
        <v>3.474117822224428E-4</v>
      </c>
      <c r="AA99" s="1">
        <v>0.00357337833143084</v>
      </c>
      <c r="AB99" s="1">
        <v>0.0031763362946051915</v>
      </c>
      <c r="AC99" s="1">
        <v>0.0</v>
      </c>
      <c r="AD99" s="1">
        <v>0.0</v>
      </c>
      <c r="AE99" s="1">
        <v>0.087647029629262</v>
      </c>
      <c r="AF99" s="1">
        <v>0.001290386619683359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0.01970321107747283</v>
      </c>
      <c r="AO99" s="1">
        <v>0.0</v>
      </c>
      <c r="AP99" s="1">
        <v>0.0</v>
      </c>
      <c r="AQ99" s="1">
        <v>0.0</v>
      </c>
      <c r="AR99" s="1">
        <v>0.5113791236487875</v>
      </c>
      <c r="AS99" s="1">
        <v>0.4886208763512126</v>
      </c>
      <c r="AT99" s="1">
        <v>0.01890246693212504</v>
      </c>
      <c r="AU99" s="1">
        <v>0.051604192411552015</v>
      </c>
      <c r="AV99" s="1">
        <v>0.09430637557782964</v>
      </c>
      <c r="AW99" s="1">
        <v>0.02412009702961234</v>
      </c>
      <c r="AX99" s="1">
        <v>0.11854089432010619</v>
      </c>
      <c r="AY99" s="1">
        <v>0.28680946496407156</v>
      </c>
      <c r="AZ99" s="1">
        <v>0.10874639571605108</v>
      </c>
      <c r="BA99" s="1">
        <v>0.19321250400475995</v>
      </c>
      <c r="BB99" s="1">
        <v>0.10375760904389217</v>
      </c>
      <c r="BC99" s="1">
        <v>0.391792289726713</v>
      </c>
      <c r="BD99" s="1">
        <v>0.15053535139070034</v>
      </c>
      <c r="BE99" s="1">
        <v>0.25038672692529346</v>
      </c>
      <c r="BF99" s="1">
        <v>0.054232764111741334</v>
      </c>
      <c r="BG99" s="1">
        <v>0.1530528678455519</v>
      </c>
      <c r="BH99" s="1">
        <v>0.1857890671929975</v>
      </c>
      <c r="BI99" s="1">
        <v>0.17124345662061272</v>
      </c>
      <c r="BJ99" s="1">
        <v>0.16793958637260792</v>
      </c>
      <c r="BK99" s="1">
        <v>0.07637518235647472</v>
      </c>
      <c r="BL99" s="1">
        <v>0.03767270230841843</v>
      </c>
      <c r="BM99" s="1">
        <v>0.36098000514888867</v>
      </c>
      <c r="BN99" s="1">
        <v>0.4377112705086982</v>
      </c>
      <c r="BO99" s="1">
        <v>0.09638057548025393</v>
      </c>
      <c r="BP99" s="1">
        <v>0.07362519581169098</v>
      </c>
      <c r="BQ99" s="1">
        <v>0.22153516365735015</v>
      </c>
      <c r="BR99" s="1">
        <v>0.17074779454200675</v>
      </c>
      <c r="BS99" s="1">
        <v>0.44250407620355275</v>
      </c>
      <c r="BT99" s="1">
        <v>0.5574959237964473</v>
      </c>
      <c r="BU99" s="1">
        <v>0.35712361971451656</v>
      </c>
      <c r="BV99" s="1">
        <v>0.4341053954574019</v>
      </c>
      <c r="BW99" s="1">
        <v>0.2087709848280815</v>
      </c>
      <c r="BX99" s="1">
        <v>0.07836990595611286</v>
      </c>
      <c r="BY99" s="1">
        <v>0.0</v>
      </c>
      <c r="BZ99" s="1">
        <v>0.9216300940438872</v>
      </c>
      <c r="CA99" s="1">
        <v>0.08222631629981576</v>
      </c>
      <c r="CB99" s="1">
        <v>0.8428197420731116</v>
      </c>
      <c r="CC99" s="1">
        <v>0.06709977698051003</v>
      </c>
      <c r="CD99" s="1">
        <v>0.00785416464656259</v>
      </c>
      <c r="CE99" s="1">
        <v>0.43146733198191173</v>
      </c>
      <c r="CF99" s="1">
        <v>0.49477623577109</v>
      </c>
      <c r="CG99" s="1">
        <v>0.07375643224699828</v>
      </c>
      <c r="CH99" s="1">
        <v>13.0</v>
      </c>
      <c r="CI99" s="1">
        <v>0.0</v>
      </c>
      <c r="CJ99" s="1">
        <v>1.0</v>
      </c>
      <c r="CK99" s="1">
        <f t="shared" si="9"/>
        <v>0.01575866881</v>
      </c>
      <c r="CL99" s="1">
        <f t="shared" si="2"/>
        <v>2.532538725</v>
      </c>
      <c r="CM99" s="1">
        <f t="shared" si="3"/>
        <v>6.413752391</v>
      </c>
      <c r="CN99" s="1">
        <f t="shared" si="4"/>
        <v>1.591395213</v>
      </c>
      <c r="CO99" s="1">
        <f t="shared" si="5"/>
        <v>1.261505138</v>
      </c>
      <c r="CP99" s="1">
        <f t="shared" si="6"/>
        <v>38.31807318</v>
      </c>
    </row>
    <row r="100" ht="14.25" customHeight="1">
      <c r="A100" s="1">
        <v>92840.0</v>
      </c>
      <c r="B100" s="1">
        <v>0.0</v>
      </c>
      <c r="C100" s="1">
        <v>0.0011394712853236095</v>
      </c>
      <c r="D100" s="1">
        <v>0.0015952597994530534</v>
      </c>
      <c r="E100" s="1">
        <v>0.04383166210878152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0.005317532664843512</v>
      </c>
      <c r="L100" s="1">
        <v>0.0</v>
      </c>
      <c r="M100" s="1">
        <v>0.2386432695229413</v>
      </c>
      <c r="N100" s="1">
        <v>6.836827711941658E-4</v>
      </c>
      <c r="O100" s="1">
        <v>0.0</v>
      </c>
      <c r="P100" s="1">
        <v>0.0</v>
      </c>
      <c r="Q100" s="1">
        <v>0.0</v>
      </c>
      <c r="R100" s="1">
        <v>0.0044439380127620776</v>
      </c>
      <c r="S100" s="1">
        <v>0.0</v>
      </c>
      <c r="T100" s="1">
        <v>0.002886660589486478</v>
      </c>
      <c r="U100" s="1">
        <v>0.029056517775752043</v>
      </c>
      <c r="V100" s="1">
        <v>0.5086599817684593</v>
      </c>
      <c r="W100" s="1">
        <v>0.02715739896687936</v>
      </c>
      <c r="X100" s="1">
        <v>1.1394712853236095E-4</v>
      </c>
      <c r="Y100" s="1">
        <v>7.59647523549073E-4</v>
      </c>
      <c r="Z100" s="1">
        <v>0.0</v>
      </c>
      <c r="AA100" s="1">
        <v>7.976298997265267E-4</v>
      </c>
      <c r="AB100" s="1">
        <v>0.003912184746277726</v>
      </c>
      <c r="AC100" s="1">
        <v>0.0</v>
      </c>
      <c r="AD100" s="1">
        <v>0.0</v>
      </c>
      <c r="AE100" s="1">
        <v>0.10961713764813123</v>
      </c>
      <c r="AF100" s="1">
        <v>0.0021649954421148585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0.01921908234579155</v>
      </c>
      <c r="AO100" s="1">
        <v>0.0</v>
      </c>
      <c r="AP100" s="1">
        <v>0.0</v>
      </c>
      <c r="AQ100" s="1">
        <v>0.0</v>
      </c>
      <c r="AR100" s="1">
        <v>0.49200248555844517</v>
      </c>
      <c r="AS100" s="1">
        <v>0.5079975144415548</v>
      </c>
      <c r="AT100" s="1">
        <v>0.023928530391818914</v>
      </c>
      <c r="AU100" s="1">
        <v>0.05216591979777088</v>
      </c>
      <c r="AV100" s="1">
        <v>0.09166379409399057</v>
      </c>
      <c r="AW100" s="1">
        <v>0.017752499138228198</v>
      </c>
      <c r="AX100" s="1">
        <v>0.2880903136849362</v>
      </c>
      <c r="AY100" s="1">
        <v>0.24276111685625645</v>
      </c>
      <c r="AZ100" s="1">
        <v>0.06710329771343215</v>
      </c>
      <c r="BA100" s="1">
        <v>0.1628461450074687</v>
      </c>
      <c r="BB100" s="1">
        <v>0.0536883833160979</v>
      </c>
      <c r="BC100" s="1">
        <v>0.258824807211904</v>
      </c>
      <c r="BD100" s="1">
        <v>0.22511856920459072</v>
      </c>
      <c r="BE100" s="1">
        <v>0.25089605734767023</v>
      </c>
      <c r="BF100" s="1">
        <v>0.09416748126425546</v>
      </c>
      <c r="BG100" s="1">
        <v>0.17099308497157958</v>
      </c>
      <c r="BH100" s="1">
        <v>0.19779997300580376</v>
      </c>
      <c r="BI100" s="1">
        <v>0.13996490754487786</v>
      </c>
      <c r="BJ100" s="1">
        <v>0.1686462410581725</v>
      </c>
      <c r="BK100" s="1">
        <v>0.0566203266297746</v>
      </c>
      <c r="BL100" s="1">
        <v>0.05155891483331084</v>
      </c>
      <c r="BM100" s="1">
        <v>0.38540963692806046</v>
      </c>
      <c r="BN100" s="1">
        <v>0.5819603462719911</v>
      </c>
      <c r="BO100" s="1">
        <v>0.07379223680536164</v>
      </c>
      <c r="BP100" s="1">
        <v>0.09222284278134599</v>
      </c>
      <c r="BQ100" s="1">
        <v>0.13466908684724938</v>
      </c>
      <c r="BR100" s="1">
        <v>0.11735548729405194</v>
      </c>
      <c r="BS100" s="1">
        <v>0.5464300175462276</v>
      </c>
      <c r="BT100" s="1">
        <v>0.45356998245377245</v>
      </c>
      <c r="BU100" s="1">
        <v>0.2510997835346694</v>
      </c>
      <c r="BV100" s="1">
        <v>0.3753927798338105</v>
      </c>
      <c r="BW100" s="1">
        <v>0.37350743663152014</v>
      </c>
      <c r="BX100" s="1">
        <v>0.045941807044410414</v>
      </c>
      <c r="BY100" s="1">
        <v>0.0</v>
      </c>
      <c r="BZ100" s="1">
        <v>0.9540581929555896</v>
      </c>
      <c r="CA100" s="1">
        <v>0.11374583178955168</v>
      </c>
      <c r="CB100" s="1">
        <v>0.513894034827714</v>
      </c>
      <c r="CC100" s="1">
        <v>0.365196986538224</v>
      </c>
      <c r="CD100" s="1">
        <v>0.007163146844510313</v>
      </c>
      <c r="CE100" s="1">
        <v>0.5381095155436326</v>
      </c>
      <c r="CF100" s="1">
        <v>0.4281205617800221</v>
      </c>
      <c r="CG100" s="1">
        <v>0.03376992267634527</v>
      </c>
      <c r="CH100" s="1">
        <v>4.0</v>
      </c>
      <c r="CI100" s="1">
        <v>0.0</v>
      </c>
      <c r="CJ100" s="1">
        <v>1.0</v>
      </c>
      <c r="CK100" s="1">
        <f t="shared" si="9"/>
        <v>0.01537146165</v>
      </c>
      <c r="CL100" s="1">
        <f t="shared" si="2"/>
        <v>2.485842338</v>
      </c>
      <c r="CM100" s="1">
        <f t="shared" si="3"/>
        <v>6.17941213</v>
      </c>
      <c r="CN100" s="1">
        <f t="shared" si="4"/>
        <v>1.576655428</v>
      </c>
      <c r="CO100" s="1">
        <f t="shared" si="5"/>
        <v>1.255649405</v>
      </c>
      <c r="CP100" s="1">
        <f t="shared" si="6"/>
        <v>37.71140932</v>
      </c>
    </row>
    <row r="101" ht="14.25" customHeight="1">
      <c r="A101" s="1">
        <v>92630.0</v>
      </c>
      <c r="B101" s="1">
        <v>0.0</v>
      </c>
      <c r="C101" s="1">
        <v>0.0</v>
      </c>
      <c r="D101" s="1">
        <v>0.0</v>
      </c>
      <c r="E101" s="1">
        <v>0.02277053741396983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0.305315565968663</v>
      </c>
      <c r="N101" s="1">
        <v>8.786059452335625E-4</v>
      </c>
      <c r="O101" s="1">
        <v>0.0</v>
      </c>
      <c r="P101" s="1">
        <v>0.0</v>
      </c>
      <c r="Q101" s="1">
        <v>0.0</v>
      </c>
      <c r="R101" s="1">
        <v>0.0</v>
      </c>
      <c r="S101" s="1">
        <v>0.004539464050373407</v>
      </c>
      <c r="T101" s="1">
        <v>0.0</v>
      </c>
      <c r="U101" s="1">
        <v>0.018157856201493627</v>
      </c>
      <c r="V101" s="1">
        <v>0.4043783862937471</v>
      </c>
      <c r="W101" s="1">
        <v>0.061282764680040985</v>
      </c>
      <c r="X101" s="1">
        <v>5.125201347195782E-4</v>
      </c>
      <c r="Y101" s="1">
        <v>3.660858105139844E-4</v>
      </c>
      <c r="Z101" s="1">
        <v>7.321716210279688E-5</v>
      </c>
      <c r="AA101" s="1">
        <v>0.007102064723971297</v>
      </c>
      <c r="AB101" s="1">
        <v>0.0</v>
      </c>
      <c r="AC101" s="1">
        <v>0.005491287157709766</v>
      </c>
      <c r="AD101" s="1">
        <v>0.0</v>
      </c>
      <c r="AE101" s="1">
        <v>0.14599502123297697</v>
      </c>
      <c r="AF101" s="1">
        <v>0.003953726753551032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0.019182896470932784</v>
      </c>
      <c r="AO101" s="1">
        <v>0.0</v>
      </c>
      <c r="AP101" s="1">
        <v>0.0</v>
      </c>
      <c r="AQ101" s="1">
        <v>0.0</v>
      </c>
      <c r="AR101" s="1">
        <v>0.5024616511372422</v>
      </c>
      <c r="AS101" s="1">
        <v>0.4975383488627579</v>
      </c>
      <c r="AT101" s="1">
        <v>0.01644406146775815</v>
      </c>
      <c r="AU101" s="1">
        <v>0.02934558858729475</v>
      </c>
      <c r="AV101" s="1">
        <v>0.06127626980707549</v>
      </c>
      <c r="AW101" s="1">
        <v>0.01773660778400115</v>
      </c>
      <c r="AX101" s="1">
        <v>0.10022021159461918</v>
      </c>
      <c r="AY101" s="1">
        <v>0.25118483412322273</v>
      </c>
      <c r="AZ101" s="1">
        <v>0.08695964383168174</v>
      </c>
      <c r="BA101" s="1">
        <v>0.28886016563741684</v>
      </c>
      <c r="BB101" s="1">
        <v>0.14797261716692997</v>
      </c>
      <c r="BC101" s="1">
        <v>0.4477116362548609</v>
      </c>
      <c r="BD101" s="1">
        <v>0.17412503739156446</v>
      </c>
      <c r="BE101" s="1">
        <v>0.2415495064313491</v>
      </c>
      <c r="BF101" s="1">
        <v>0.06521088842357164</v>
      </c>
      <c r="BG101" s="1">
        <v>0.0714029314986539</v>
      </c>
      <c r="BH101" s="1">
        <v>0.17094903587761068</v>
      </c>
      <c r="BI101" s="1">
        <v>0.1325727217010042</v>
      </c>
      <c r="BJ101" s="1">
        <v>0.18740276271745793</v>
      </c>
      <c r="BK101" s="1">
        <v>0.12818820423365235</v>
      </c>
      <c r="BL101" s="1">
        <v>0.12073923907406535</v>
      </c>
      <c r="BM101" s="1">
        <v>0.26014803639620954</v>
      </c>
      <c r="BN101" s="1">
        <v>0.563495108382889</v>
      </c>
      <c r="BO101" s="1">
        <v>0.13802033378093229</v>
      </c>
      <c r="BP101" s="1">
        <v>0.06459812008440437</v>
      </c>
      <c r="BQ101" s="1">
        <v>0.1636293880682908</v>
      </c>
      <c r="BR101" s="1">
        <v>0.0702570496834836</v>
      </c>
      <c r="BS101" s="1">
        <v>0.670312573664608</v>
      </c>
      <c r="BT101" s="1">
        <v>0.329687426335392</v>
      </c>
      <c r="BU101" s="1">
        <v>0.29015771028037385</v>
      </c>
      <c r="BV101" s="1">
        <v>0.4302959501557632</v>
      </c>
      <c r="BW101" s="1">
        <v>0.27954633956386293</v>
      </c>
      <c r="BX101" s="1">
        <v>0.1762820512820513</v>
      </c>
      <c r="BY101" s="1">
        <v>0.0</v>
      </c>
      <c r="BZ101" s="1">
        <v>0.8237179487179487</v>
      </c>
      <c r="CA101" s="1">
        <v>0.09572373048248699</v>
      </c>
      <c r="CB101" s="1">
        <v>0.27008018005345336</v>
      </c>
      <c r="CC101" s="1">
        <v>0.6141510761007174</v>
      </c>
      <c r="CD101" s="1">
        <v>0.020045013363342242</v>
      </c>
      <c r="CE101" s="1">
        <v>0.2007620164126612</v>
      </c>
      <c r="CF101" s="1">
        <v>0.6691090269636577</v>
      </c>
      <c r="CG101" s="1">
        <v>0.13012895662368112</v>
      </c>
      <c r="CH101" s="1">
        <v>0.0</v>
      </c>
      <c r="CI101" s="1">
        <v>0.0</v>
      </c>
      <c r="CJ101" s="1">
        <v>1.0</v>
      </c>
      <c r="CK101" s="1">
        <f t="shared" si="9"/>
        <v>0.01534252011</v>
      </c>
      <c r="CL101" s="1">
        <f t="shared" si="2"/>
        <v>2.482352048</v>
      </c>
      <c r="CM101" s="1">
        <f t="shared" si="3"/>
        <v>6.162071692</v>
      </c>
      <c r="CN101" s="1">
        <f t="shared" si="4"/>
        <v>1.575548174</v>
      </c>
      <c r="CO101" s="1">
        <f t="shared" si="5"/>
        <v>1.255208419</v>
      </c>
      <c r="CP101" s="1">
        <f t="shared" si="6"/>
        <v>37.66572239</v>
      </c>
    </row>
    <row r="102" ht="14.25" customHeight="1">
      <c r="A102" s="1">
        <v>92801.0</v>
      </c>
      <c r="B102" s="1">
        <v>0.0</v>
      </c>
      <c r="C102" s="1">
        <v>6.17194307290154E-4</v>
      </c>
      <c r="D102" s="1">
        <v>0.003957304676154516</v>
      </c>
      <c r="E102" s="1">
        <v>0.05445832123148417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0.004175137961080453</v>
      </c>
      <c r="L102" s="1">
        <v>0.0</v>
      </c>
      <c r="M102" s="1">
        <v>0.24244844612256752</v>
      </c>
      <c r="N102" s="1">
        <v>8.713331397037467E-4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0.0015248329944815568</v>
      </c>
      <c r="U102" s="1">
        <v>0.032674992738890504</v>
      </c>
      <c r="V102" s="1">
        <v>0.5372857972698228</v>
      </c>
      <c r="W102" s="1">
        <v>0.01978652338077258</v>
      </c>
      <c r="X102" s="1">
        <v>1.4522218995062446E-4</v>
      </c>
      <c r="Y102" s="1">
        <v>5.808887598024978E-4</v>
      </c>
      <c r="Z102" s="1">
        <v>1.0891664246296834E-4</v>
      </c>
      <c r="AA102" s="1">
        <v>0.003993610223642172</v>
      </c>
      <c r="AB102" s="1">
        <v>0.002142027301771711</v>
      </c>
      <c r="AC102" s="1">
        <v>0.0</v>
      </c>
      <c r="AD102" s="1">
        <v>4.719721173395295E-4</v>
      </c>
      <c r="AE102" s="1">
        <v>0.07558814986930003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0.019169329073482427</v>
      </c>
      <c r="AO102" s="1">
        <v>0.0</v>
      </c>
      <c r="AP102" s="1">
        <v>0.0</v>
      </c>
      <c r="AQ102" s="1">
        <v>0.0</v>
      </c>
      <c r="AR102" s="1">
        <v>0.5247689271990861</v>
      </c>
      <c r="AS102" s="1">
        <v>0.4752310728009139</v>
      </c>
      <c r="AT102" s="1">
        <v>0.024892331861643056</v>
      </c>
      <c r="AU102" s="1">
        <v>0.06162138736152117</v>
      </c>
      <c r="AV102" s="1">
        <v>0.09702321297976652</v>
      </c>
      <c r="AW102" s="1">
        <v>0.01143042877651074</v>
      </c>
      <c r="AX102" s="1">
        <v>0.2774723042335925</v>
      </c>
      <c r="AY102" s="1">
        <v>0.24212465126357702</v>
      </c>
      <c r="AZ102" s="1">
        <v>0.08139440396543784</v>
      </c>
      <c r="BA102" s="1">
        <v>0.16200330453154202</v>
      </c>
      <c r="BB102" s="1">
        <v>0.042037975026409165</v>
      </c>
      <c r="BC102" s="1">
        <v>0.23232386828684756</v>
      </c>
      <c r="BD102" s="1">
        <v>0.2481898885600957</v>
      </c>
      <c r="BE102" s="1">
        <v>0.24261789334508593</v>
      </c>
      <c r="BF102" s="1">
        <v>0.10460870112699112</v>
      </c>
      <c r="BG102" s="1">
        <v>0.17225964868097968</v>
      </c>
      <c r="BH102" s="1">
        <v>0.21205233396163656</v>
      </c>
      <c r="BI102" s="1">
        <v>0.13554717817939904</v>
      </c>
      <c r="BJ102" s="1">
        <v>0.11004545958531987</v>
      </c>
      <c r="BK102" s="1">
        <v>0.044738884577004104</v>
      </c>
      <c r="BL102" s="1">
        <v>0.03703293048009757</v>
      </c>
      <c r="BM102" s="1">
        <v>0.46058321321654283</v>
      </c>
      <c r="BN102" s="1">
        <v>0.3059488467686686</v>
      </c>
      <c r="BO102" s="1">
        <v>0.07655857501712719</v>
      </c>
      <c r="BP102" s="1">
        <v>0.17629595798127426</v>
      </c>
      <c r="BQ102" s="1">
        <v>0.15208951815482988</v>
      </c>
      <c r="BR102" s="1">
        <v>0.28910710207810003</v>
      </c>
      <c r="BS102" s="1">
        <v>0.32808515356469675</v>
      </c>
      <c r="BT102" s="1">
        <v>0.6719148464353033</v>
      </c>
      <c r="BU102" s="1">
        <v>0.33190668515281213</v>
      </c>
      <c r="BV102" s="1">
        <v>0.397552595093134</v>
      </c>
      <c r="BW102" s="1">
        <v>0.2705407197540539</v>
      </c>
      <c r="BX102" s="1">
        <v>0.02184769038701623</v>
      </c>
      <c r="BY102" s="1">
        <v>0.0</v>
      </c>
      <c r="BZ102" s="1">
        <v>0.9781523096129837</v>
      </c>
      <c r="CA102" s="1">
        <v>0.15157147685028727</v>
      </c>
      <c r="CB102" s="1">
        <v>0.5985130111524164</v>
      </c>
      <c r="CC102" s="1">
        <v>0.24754984792159512</v>
      </c>
      <c r="CD102" s="1">
        <v>0.0023656640757012504</v>
      </c>
      <c r="CE102" s="1">
        <v>0.607426612026428</v>
      </c>
      <c r="CF102" s="1">
        <v>0.3525131722003847</v>
      </c>
      <c r="CG102" s="1">
        <v>0.040060215773187254</v>
      </c>
      <c r="CH102" s="1">
        <v>0.0</v>
      </c>
      <c r="CI102" s="1">
        <v>0.0</v>
      </c>
      <c r="CJ102" s="1">
        <v>1.0</v>
      </c>
      <c r="CK102" s="1">
        <f t="shared" si="9"/>
        <v>0.01533166888</v>
      </c>
      <c r="CL102" s="1">
        <f t="shared" si="2"/>
        <v>2.481043412</v>
      </c>
      <c r="CM102" s="1">
        <f t="shared" si="3"/>
        <v>6.155576412</v>
      </c>
      <c r="CN102" s="1">
        <f t="shared" si="4"/>
        <v>1.575132824</v>
      </c>
      <c r="CO102" s="1">
        <f t="shared" si="5"/>
        <v>1.255042957</v>
      </c>
      <c r="CP102" s="1">
        <f t="shared" si="6"/>
        <v>37.64858029</v>
      </c>
    </row>
    <row r="103" ht="14.25" customHeight="1">
      <c r="A103" s="1">
        <v>92057.0</v>
      </c>
      <c r="B103" s="1">
        <v>0.0</v>
      </c>
      <c r="C103" s="1">
        <v>0.0017087757842060296</v>
      </c>
      <c r="D103" s="1">
        <v>0.008340453232434191</v>
      </c>
      <c r="E103" s="1">
        <v>0.08401480939012979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0.009642377639448309</v>
      </c>
      <c r="M103" s="1">
        <v>0.24337849383620164</v>
      </c>
      <c r="N103" s="1">
        <v>8.950730298222059E-4</v>
      </c>
      <c r="O103" s="1">
        <v>0.0</v>
      </c>
      <c r="P103" s="1">
        <v>0.0</v>
      </c>
      <c r="Q103" s="1">
        <v>0.0</v>
      </c>
      <c r="R103" s="1">
        <v>0.0</v>
      </c>
      <c r="S103" s="1">
        <v>0.0030513853289393386</v>
      </c>
      <c r="T103" s="1">
        <v>0.011880060214003825</v>
      </c>
      <c r="U103" s="1">
        <v>0.03441962651043574</v>
      </c>
      <c r="V103" s="1">
        <v>0.5050246145083201</v>
      </c>
      <c r="W103" s="1">
        <v>0.028194800439399488</v>
      </c>
      <c r="X103" s="1">
        <v>4.068513771919118E-5</v>
      </c>
      <c r="Y103" s="1">
        <v>2.034256885959559E-4</v>
      </c>
      <c r="Z103" s="1">
        <v>1.6274055087676473E-4</v>
      </c>
      <c r="AA103" s="1">
        <v>0.004719475975426177</v>
      </c>
      <c r="AB103" s="1">
        <v>0.0</v>
      </c>
      <c r="AC103" s="1">
        <v>5.289067903494853E-4</v>
      </c>
      <c r="AD103" s="1">
        <v>0.0</v>
      </c>
      <c r="AE103" s="1">
        <v>0.0447536514911103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0.01904064445258147</v>
      </c>
      <c r="AO103" s="1">
        <v>0.0</v>
      </c>
      <c r="AP103" s="1">
        <v>0.0</v>
      </c>
      <c r="AQ103" s="1">
        <v>0.0</v>
      </c>
      <c r="AR103" s="1">
        <v>0.5077172663977828</v>
      </c>
      <c r="AS103" s="1">
        <v>0.49228273360221714</v>
      </c>
      <c r="AT103" s="1">
        <v>0.014466696171719407</v>
      </c>
      <c r="AU103" s="1">
        <v>0.053413365788891345</v>
      </c>
      <c r="AV103" s="1">
        <v>0.08129564062845762</v>
      </c>
      <c r="AW103" s="1">
        <v>0.013111307811462712</v>
      </c>
      <c r="AX103" s="1">
        <v>0.1490097366674043</v>
      </c>
      <c r="AY103" s="1">
        <v>0.2560300951537951</v>
      </c>
      <c r="AZ103" s="1">
        <v>0.11020137198495242</v>
      </c>
      <c r="BA103" s="1">
        <v>0.21166187209559637</v>
      </c>
      <c r="BB103" s="1">
        <v>0.11080991369772074</v>
      </c>
      <c r="BC103" s="1">
        <v>0.3621188428459734</v>
      </c>
      <c r="BD103" s="1">
        <v>0.19089132134480064</v>
      </c>
      <c r="BE103" s="1">
        <v>0.23995308835027365</v>
      </c>
      <c r="BF103" s="1">
        <v>0.0686473807662236</v>
      </c>
      <c r="BG103" s="1">
        <v>0.1383893666927287</v>
      </c>
      <c r="BH103" s="1">
        <v>0.20486489289974585</v>
      </c>
      <c r="BI103" s="1">
        <v>0.1293501374410041</v>
      </c>
      <c r="BJ103" s="1">
        <v>0.16103936517815465</v>
      </c>
      <c r="BK103" s="1">
        <v>0.07478865204086925</v>
      </c>
      <c r="BL103" s="1">
        <v>0.07675950417509465</v>
      </c>
      <c r="BM103" s="1">
        <v>0.3531974482651315</v>
      </c>
      <c r="BN103" s="1">
        <v>0.6665300686405081</v>
      </c>
      <c r="BO103" s="1">
        <v>0.1476795410306321</v>
      </c>
      <c r="BP103" s="1">
        <v>0.049738756274971825</v>
      </c>
      <c r="BQ103" s="1">
        <v>0.09230611617662125</v>
      </c>
      <c r="BR103" s="1">
        <v>0.043745517877266674</v>
      </c>
      <c r="BS103" s="1">
        <v>0.6394377884964473</v>
      </c>
      <c r="BT103" s="1">
        <v>0.3605622115035527</v>
      </c>
      <c r="BU103" s="1">
        <v>0.28073748526101405</v>
      </c>
      <c r="BV103" s="1">
        <v>0.44007932254260906</v>
      </c>
      <c r="BW103" s="1">
        <v>0.2791831921963769</v>
      </c>
      <c r="BX103" s="1">
        <v>0.2713178294573643</v>
      </c>
      <c r="BY103" s="1">
        <v>0.023255813953488372</v>
      </c>
      <c r="BZ103" s="1">
        <v>0.7054263565891473</v>
      </c>
      <c r="CA103" s="1">
        <v>0.06131884175521129</v>
      </c>
      <c r="CB103" s="1">
        <v>0.6260848406196772</v>
      </c>
      <c r="CC103" s="1">
        <v>0.30132208613837297</v>
      </c>
      <c r="CD103" s="1">
        <v>0.011274231486738584</v>
      </c>
      <c r="CE103" s="1">
        <v>0.30381611905112715</v>
      </c>
      <c r="CF103" s="1">
        <v>0.5646088109621334</v>
      </c>
      <c r="CG103" s="1">
        <v>0.13157506998673935</v>
      </c>
      <c r="CH103" s="1">
        <v>0.0</v>
      </c>
      <c r="CI103" s="1">
        <v>0.0</v>
      </c>
      <c r="CJ103" s="1">
        <v>1.0</v>
      </c>
      <c r="CK103" s="1">
        <f t="shared" si="9"/>
        <v>0.01522874666</v>
      </c>
      <c r="CL103" s="1">
        <f t="shared" si="2"/>
        <v>2.468631204</v>
      </c>
      <c r="CM103" s="1">
        <f t="shared" si="3"/>
        <v>6.094140019</v>
      </c>
      <c r="CN103" s="1">
        <f t="shared" si="4"/>
        <v>1.571187832</v>
      </c>
      <c r="CO103" s="1">
        <f t="shared" si="5"/>
        <v>1.253470316</v>
      </c>
      <c r="CP103" s="1">
        <f t="shared" si="6"/>
        <v>37.48565199</v>
      </c>
    </row>
    <row r="104" ht="14.25" customHeight="1">
      <c r="A104" s="1">
        <v>92804.0</v>
      </c>
      <c r="B104" s="1">
        <v>2.1739130434782604E-4</v>
      </c>
      <c r="C104" s="1">
        <v>0.0012648221343873516</v>
      </c>
      <c r="D104" s="1">
        <v>0.005731225296442687</v>
      </c>
      <c r="E104" s="1">
        <v>0.06499999999999999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0.004703557312252964</v>
      </c>
      <c r="L104" s="1">
        <v>0.0037549407114624497</v>
      </c>
      <c r="M104" s="1">
        <v>0.23258893280632406</v>
      </c>
      <c r="N104" s="1">
        <v>0.00183794466403162</v>
      </c>
      <c r="O104" s="1">
        <v>0.0</v>
      </c>
      <c r="P104" s="1">
        <v>0.001126482213438735</v>
      </c>
      <c r="Q104" s="1">
        <v>0.0</v>
      </c>
      <c r="R104" s="1">
        <v>0.0</v>
      </c>
      <c r="S104" s="1">
        <v>0.0026482213438735174</v>
      </c>
      <c r="T104" s="1">
        <v>0.002272727272727272</v>
      </c>
      <c r="U104" s="1">
        <v>0.031086956521739123</v>
      </c>
      <c r="V104" s="1">
        <v>0.5334189723320157</v>
      </c>
      <c r="W104" s="1">
        <v>0.01830039525691699</v>
      </c>
      <c r="X104" s="1">
        <v>9.881422924901183E-5</v>
      </c>
      <c r="Y104" s="1">
        <v>0.0</v>
      </c>
      <c r="Z104" s="1">
        <v>7.905138339920947E-5</v>
      </c>
      <c r="AA104" s="1">
        <v>0.004565217391304347</v>
      </c>
      <c r="AB104" s="1">
        <v>8.893280632411065E-4</v>
      </c>
      <c r="AC104" s="1">
        <v>3.162055335968379E-4</v>
      </c>
      <c r="AD104" s="1">
        <v>0.0</v>
      </c>
      <c r="AE104" s="1">
        <v>0.06990118577075097</v>
      </c>
      <c r="AF104" s="1">
        <v>0.0012450592885375493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0.018952569169960472</v>
      </c>
      <c r="AO104" s="1">
        <v>0.0</v>
      </c>
      <c r="AP104" s="1">
        <v>0.0</v>
      </c>
      <c r="AQ104" s="1">
        <v>0.0</v>
      </c>
      <c r="AR104" s="1">
        <v>0.5184823880776215</v>
      </c>
      <c r="AS104" s="1">
        <v>0.48151761192237846</v>
      </c>
      <c r="AT104" s="1">
        <v>0.016052701321319047</v>
      </c>
      <c r="AU104" s="1">
        <v>0.0606140915458297</v>
      </c>
      <c r="AV104" s="1">
        <v>0.0916026199220081</v>
      </c>
      <c r="AW104" s="1">
        <v>0.015863400598190285</v>
      </c>
      <c r="AX104" s="1">
        <v>0.2874910082156514</v>
      </c>
      <c r="AY104" s="1">
        <v>0.23015181917994926</v>
      </c>
      <c r="AZ104" s="1">
        <v>0.07331617006776966</v>
      </c>
      <c r="BA104" s="1">
        <v>0.17841593154885851</v>
      </c>
      <c r="BB104" s="1">
        <v>0.04649225760042403</v>
      </c>
      <c r="BC104" s="1">
        <v>0.2551759707247587</v>
      </c>
      <c r="BD104" s="1">
        <v>0.2346440061890611</v>
      </c>
      <c r="BE104" s="1">
        <v>0.25340766755900485</v>
      </c>
      <c r="BF104" s="1">
        <v>0.09224648181349314</v>
      </c>
      <c r="BG104" s="1">
        <v>0.16452587371368224</v>
      </c>
      <c r="BH104" s="1">
        <v>0.1833257890621785</v>
      </c>
      <c r="BI104" s="1">
        <v>0.14443850047323156</v>
      </c>
      <c r="BJ104" s="1">
        <v>0.14773054606806305</v>
      </c>
      <c r="BK104" s="1">
        <v>0.0476112094152504</v>
      </c>
      <c r="BL104" s="1">
        <v>0.040656763096168884</v>
      </c>
      <c r="BM104" s="1">
        <v>0.4362371918851076</v>
      </c>
      <c r="BN104" s="1">
        <v>0.4276166606993675</v>
      </c>
      <c r="BO104" s="1">
        <v>0.04590842184827147</v>
      </c>
      <c r="BP104" s="1">
        <v>0.09070294784580499</v>
      </c>
      <c r="BQ104" s="1">
        <v>0.18152524167561762</v>
      </c>
      <c r="BR104" s="1">
        <v>0.25424672793093844</v>
      </c>
      <c r="BS104" s="1">
        <v>0.4017941648491832</v>
      </c>
      <c r="BT104" s="1">
        <v>0.5982058351508168</v>
      </c>
      <c r="BU104" s="1">
        <v>0.3229222045011519</v>
      </c>
      <c r="BV104" s="1">
        <v>0.38410419989367356</v>
      </c>
      <c r="BW104" s="1">
        <v>0.29297359560517455</v>
      </c>
      <c r="BX104" s="1">
        <v>0.02828054298642534</v>
      </c>
      <c r="BY104" s="1">
        <v>0.0</v>
      </c>
      <c r="BZ104" s="1">
        <v>0.9717194570135747</v>
      </c>
      <c r="CA104" s="1">
        <v>0.07251126587464155</v>
      </c>
      <c r="CB104" s="1">
        <v>0.5586849651782057</v>
      </c>
      <c r="CC104" s="1">
        <v>0.36183941007783693</v>
      </c>
      <c r="CD104" s="1">
        <v>0.006964358869315854</v>
      </c>
      <c r="CE104" s="1">
        <v>0.5983074753173484</v>
      </c>
      <c r="CF104" s="1">
        <v>0.34992947813822284</v>
      </c>
      <c r="CG104" s="1">
        <v>0.05176304654442877</v>
      </c>
      <c r="CH104" s="1">
        <v>3.0</v>
      </c>
      <c r="CI104" s="1">
        <v>0.0</v>
      </c>
      <c r="CJ104" s="1">
        <v>1.0</v>
      </c>
      <c r="CK104" s="1">
        <f t="shared" si="9"/>
        <v>0.01515830386</v>
      </c>
      <c r="CL104" s="1">
        <f t="shared" si="2"/>
        <v>2.460135948</v>
      </c>
      <c r="CM104" s="1">
        <f t="shared" si="3"/>
        <v>6.052268881</v>
      </c>
      <c r="CN104" s="1">
        <f t="shared" si="4"/>
        <v>1.568482052</v>
      </c>
      <c r="CO104" s="1">
        <f t="shared" si="5"/>
        <v>1.252390535</v>
      </c>
      <c r="CP104" s="1">
        <f t="shared" si="6"/>
        <v>37.37378489</v>
      </c>
    </row>
    <row r="105" ht="14.25" customHeight="1">
      <c r="A105" s="1">
        <v>90650.0</v>
      </c>
      <c r="B105" s="1">
        <v>0.0</v>
      </c>
      <c r="C105" s="1">
        <v>8.55614973262032E-4</v>
      </c>
      <c r="D105" s="1">
        <v>0.004</v>
      </c>
      <c r="E105" s="1">
        <v>0.0653903743315508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0.004812834224598931</v>
      </c>
      <c r="M105" s="1">
        <v>0.2516577540106952</v>
      </c>
      <c r="N105" s="1">
        <v>6.844919786096257E-4</v>
      </c>
      <c r="O105" s="1">
        <v>0.0</v>
      </c>
      <c r="P105" s="1">
        <v>0.0</v>
      </c>
      <c r="Q105" s="1">
        <v>0.0</v>
      </c>
      <c r="R105" s="1">
        <v>0.0</v>
      </c>
      <c r="S105" s="1">
        <v>0.001411764705882353</v>
      </c>
      <c r="T105" s="1">
        <v>0.0064812834224598935</v>
      </c>
      <c r="U105" s="1">
        <v>0.027229946524064172</v>
      </c>
      <c r="V105" s="1">
        <v>0.5302673796791444</v>
      </c>
      <c r="W105" s="1">
        <v>0.016620320855614972</v>
      </c>
      <c r="X105" s="1">
        <v>2.1390374331550803E-5</v>
      </c>
      <c r="Y105" s="1">
        <v>2.566844919786096E-4</v>
      </c>
      <c r="Z105" s="1">
        <v>2.13903743315508E-4</v>
      </c>
      <c r="AA105" s="1">
        <v>0.0025454545454545456</v>
      </c>
      <c r="AB105" s="1">
        <v>0.0</v>
      </c>
      <c r="AC105" s="1">
        <v>3.4224598930481285E-4</v>
      </c>
      <c r="AD105" s="1">
        <v>2.994652406417112E-4</v>
      </c>
      <c r="AE105" s="1">
        <v>0.06814973262032085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0.018759358288770053</v>
      </c>
      <c r="AO105" s="1">
        <v>0.0</v>
      </c>
      <c r="AP105" s="1">
        <v>0.0</v>
      </c>
      <c r="AQ105" s="1">
        <v>0.0</v>
      </c>
      <c r="AR105" s="1">
        <v>0.5044058612246927</v>
      </c>
      <c r="AS105" s="1">
        <v>0.4955941387753073</v>
      </c>
      <c r="AT105" s="1">
        <v>0.022691933916423712</v>
      </c>
      <c r="AU105" s="1">
        <v>0.06912860382248137</v>
      </c>
      <c r="AV105" s="1">
        <v>0.09773242630385487</v>
      </c>
      <c r="AW105" s="1">
        <v>0.012099125364431487</v>
      </c>
      <c r="AX105" s="1">
        <v>0.28929381276320054</v>
      </c>
      <c r="AY105" s="1">
        <v>0.23179462261094913</v>
      </c>
      <c r="AZ105" s="1">
        <v>0.09185293164885001</v>
      </c>
      <c r="BA105" s="1">
        <v>0.13621639131843213</v>
      </c>
      <c r="BB105" s="1">
        <v>0.04919015225137674</v>
      </c>
      <c r="BC105" s="1">
        <v>0.24118788738860947</v>
      </c>
      <c r="BD105" s="1">
        <v>0.17805789177118767</v>
      </c>
      <c r="BE105" s="1">
        <v>0.28430410918880566</v>
      </c>
      <c r="BF105" s="1">
        <v>0.10086190704760314</v>
      </c>
      <c r="BG105" s="1">
        <v>0.19558820460379406</v>
      </c>
      <c r="BH105" s="1">
        <v>0.22703575886628974</v>
      </c>
      <c r="BI105" s="1">
        <v>0.15030472134517953</v>
      </c>
      <c r="BJ105" s="1">
        <v>0.1776195021660915</v>
      </c>
      <c r="BK105" s="1">
        <v>0.06061384830016888</v>
      </c>
      <c r="BL105" s="1">
        <v>0.021771055143549455</v>
      </c>
      <c r="BM105" s="1">
        <v>0.3626551141787209</v>
      </c>
      <c r="BN105" s="1">
        <v>0.7447549960884716</v>
      </c>
      <c r="BO105" s="1">
        <v>0.04366688002275798</v>
      </c>
      <c r="BP105" s="1">
        <v>0.026242799231918072</v>
      </c>
      <c r="BQ105" s="1">
        <v>0.05757058530687718</v>
      </c>
      <c r="BR105" s="1">
        <v>0.12776473934997512</v>
      </c>
      <c r="BS105" s="1">
        <v>0.6298186357294956</v>
      </c>
      <c r="BT105" s="1">
        <v>0.37018136427050446</v>
      </c>
      <c r="BU105" s="1">
        <v>0.23860058309037901</v>
      </c>
      <c r="BV105" s="1">
        <v>0.3858892128279883</v>
      </c>
      <c r="BW105" s="1">
        <v>0.37551020408163266</v>
      </c>
      <c r="BX105" s="1">
        <v>0.011093502377179081</v>
      </c>
      <c r="BY105" s="1">
        <v>0.0</v>
      </c>
      <c r="BZ105" s="1">
        <v>0.9889064976228209</v>
      </c>
      <c r="CA105" s="1">
        <v>0.042261731273681144</v>
      </c>
      <c r="CB105" s="1">
        <v>0.8745555231710872</v>
      </c>
      <c r="CC105" s="1">
        <v>0.07490527542990381</v>
      </c>
      <c r="CD105" s="1">
        <v>0.008277470125327892</v>
      </c>
      <c r="CE105" s="1">
        <v>0.53827923750644</v>
      </c>
      <c r="CF105" s="1">
        <v>0.4431736218444101</v>
      </c>
      <c r="CG105" s="1">
        <v>0.01854714064914992</v>
      </c>
      <c r="CH105" s="1">
        <v>7.0</v>
      </c>
      <c r="CI105" s="1">
        <v>0.0</v>
      </c>
      <c r="CJ105" s="1">
        <v>1.0</v>
      </c>
      <c r="CK105" s="1">
        <f t="shared" si="9"/>
        <v>0.0150037734</v>
      </c>
      <c r="CL105" s="1">
        <f t="shared" si="2"/>
        <v>2.441499892</v>
      </c>
      <c r="CM105" s="1">
        <f t="shared" si="3"/>
        <v>5.960921723</v>
      </c>
      <c r="CN105" s="1">
        <f t="shared" si="4"/>
        <v>1.562529965</v>
      </c>
      <c r="CO105" s="1">
        <f t="shared" si="5"/>
        <v>1.250011986</v>
      </c>
      <c r="CP105" s="1">
        <f t="shared" si="6"/>
        <v>37.1273632</v>
      </c>
    </row>
    <row r="106" ht="14.25" customHeight="1">
      <c r="A106" s="1">
        <v>91732.0</v>
      </c>
      <c r="B106" s="1">
        <v>0.0</v>
      </c>
      <c r="C106" s="1">
        <v>4.2057586541572304E-4</v>
      </c>
      <c r="D106" s="1">
        <v>0.0019411193788417987</v>
      </c>
      <c r="E106" s="1">
        <v>0.04623099320608218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0.0051439663539307665</v>
      </c>
      <c r="L106" s="1">
        <v>0.0</v>
      </c>
      <c r="M106" s="1">
        <v>0.228405046910385</v>
      </c>
      <c r="N106" s="1">
        <v>3.8822387576835973E-4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0.002361695244257522</v>
      </c>
      <c r="U106" s="1">
        <v>0.032675509543836946</v>
      </c>
      <c r="V106" s="1">
        <v>0.5629246198641217</v>
      </c>
      <c r="W106" s="1">
        <v>0.017437722419928827</v>
      </c>
      <c r="X106" s="1">
        <v>6.470397929472663E-5</v>
      </c>
      <c r="Y106" s="1">
        <v>4.2057586541572304E-4</v>
      </c>
      <c r="Z106" s="1">
        <v>1.6175994823681658E-4</v>
      </c>
      <c r="AA106" s="1">
        <v>0.0030410870268521516</v>
      </c>
      <c r="AB106" s="1">
        <v>0.002135231316725979</v>
      </c>
      <c r="AC106" s="1">
        <v>0.0</v>
      </c>
      <c r="AD106" s="1">
        <v>0.0</v>
      </c>
      <c r="AE106" s="1">
        <v>0.07728890326755096</v>
      </c>
      <c r="AF106" s="1">
        <v>3.5587188612099647E-4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0.018602394047233906</v>
      </c>
      <c r="AO106" s="1">
        <v>0.0</v>
      </c>
      <c r="AP106" s="1">
        <v>0.0</v>
      </c>
      <c r="AQ106" s="1">
        <v>0.0</v>
      </c>
      <c r="AR106" s="1">
        <v>0.5006815647073403</v>
      </c>
      <c r="AS106" s="1">
        <v>0.49931843529265973</v>
      </c>
      <c r="AT106" s="1">
        <v>0.033493594047970775</v>
      </c>
      <c r="AU106" s="1">
        <v>0.05449759608928044</v>
      </c>
      <c r="AV106" s="1">
        <v>0.07891273401197926</v>
      </c>
      <c r="AW106" s="1">
        <v>0.009561924202949155</v>
      </c>
      <c r="AX106" s="1">
        <v>0.4506728264081008</v>
      </c>
      <c r="AY106" s="1">
        <v>0.16701136149982543</v>
      </c>
      <c r="AZ106" s="1">
        <v>0.06569793988880235</v>
      </c>
      <c r="BA106" s="1">
        <v>0.11571002659074427</v>
      </c>
      <c r="BB106" s="1">
        <v>0.02444199726034756</v>
      </c>
      <c r="BC106" s="1">
        <v>0.17541626895747164</v>
      </c>
      <c r="BD106" s="1">
        <v>0.2536500866122247</v>
      </c>
      <c r="BE106" s="1">
        <v>0.22423728214374095</v>
      </c>
      <c r="BF106" s="1">
        <v>0.12617103262982995</v>
      </c>
      <c r="BG106" s="1">
        <v>0.22052532965673277</v>
      </c>
      <c r="BH106" s="1">
        <v>0.20245937637241984</v>
      </c>
      <c r="BI106" s="1">
        <v>0.12384716732542819</v>
      </c>
      <c r="BJ106" s="1">
        <v>0.08839952318213187</v>
      </c>
      <c r="BK106" s="1">
        <v>0.04184704184704185</v>
      </c>
      <c r="BL106" s="1">
        <v>0.022460631156283332</v>
      </c>
      <c r="BM106" s="1">
        <v>0.5209862601166949</v>
      </c>
      <c r="BN106" s="1">
        <v>0.6456882360390022</v>
      </c>
      <c r="BO106" s="1">
        <v>0.13106242877041915</v>
      </c>
      <c r="BP106" s="1">
        <v>0.07502849183234139</v>
      </c>
      <c r="BQ106" s="1">
        <v>0.08522223629226289</v>
      </c>
      <c r="BR106" s="1">
        <v>0.06299860706597442</v>
      </c>
      <c r="BS106" s="1">
        <v>0.43039086517347386</v>
      </c>
      <c r="BT106" s="1">
        <v>0.5696091348265261</v>
      </c>
      <c r="BU106" s="1">
        <v>0.2895004405883549</v>
      </c>
      <c r="BV106" s="1">
        <v>0.40954382159560765</v>
      </c>
      <c r="BW106" s="1">
        <v>0.3009557378160374</v>
      </c>
      <c r="BX106" s="1">
        <v>0.001335559265442404</v>
      </c>
      <c r="BY106" s="1">
        <v>0.0</v>
      </c>
      <c r="BZ106" s="1">
        <v>0.9986644407345576</v>
      </c>
      <c r="CA106" s="1">
        <v>0.08833819241982507</v>
      </c>
      <c r="CB106" s="1">
        <v>0.684402332361516</v>
      </c>
      <c r="CC106" s="1">
        <v>0.21705539358600584</v>
      </c>
      <c r="CD106" s="1">
        <v>0.01020408163265306</v>
      </c>
      <c r="CE106" s="1">
        <v>0.8113400888079244</v>
      </c>
      <c r="CF106" s="1">
        <v>0.17977911875213481</v>
      </c>
      <c r="CG106" s="1">
        <v>0.008880792439940794</v>
      </c>
      <c r="CH106" s="1">
        <v>0.0</v>
      </c>
      <c r="CI106" s="1">
        <v>0.0</v>
      </c>
      <c r="CJ106" s="1">
        <v>1.0</v>
      </c>
      <c r="CK106" s="1">
        <f t="shared" si="9"/>
        <v>0.01487823308</v>
      </c>
      <c r="CL106" s="1">
        <f t="shared" si="2"/>
        <v>2.426359987</v>
      </c>
      <c r="CM106" s="1">
        <f t="shared" si="3"/>
        <v>5.887222788</v>
      </c>
      <c r="CN106" s="1">
        <f t="shared" si="4"/>
        <v>1.557677755</v>
      </c>
      <c r="CO106" s="1">
        <f t="shared" si="5"/>
        <v>1.248069611</v>
      </c>
      <c r="CP106" s="1">
        <f t="shared" si="6"/>
        <v>36.9261299</v>
      </c>
    </row>
    <row r="107" ht="14.25" customHeight="1">
      <c r="A107" s="1">
        <v>95687.0</v>
      </c>
      <c r="B107" s="1">
        <v>0.0</v>
      </c>
      <c r="C107" s="1">
        <v>0.01055401082309325</v>
      </c>
      <c r="D107" s="1">
        <v>0.006457978294017399</v>
      </c>
      <c r="E107" s="1">
        <v>0.07967829700720541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0.009866355726971027</v>
      </c>
      <c r="L107" s="1">
        <v>0.008132268962836725</v>
      </c>
      <c r="M107" s="1">
        <v>0.22339821209675004</v>
      </c>
      <c r="N107" s="1">
        <v>0.0013753101922444463</v>
      </c>
      <c r="O107" s="1">
        <v>0.0</v>
      </c>
      <c r="P107" s="1">
        <v>0.0014052082399019343</v>
      </c>
      <c r="Q107" s="1">
        <v>0.0</v>
      </c>
      <c r="R107" s="1">
        <v>0.0</v>
      </c>
      <c r="S107" s="1">
        <v>3.886746195473434E-4</v>
      </c>
      <c r="T107" s="1">
        <v>0.022632822076718385</v>
      </c>
      <c r="U107" s="1">
        <v>0.040870631147786045</v>
      </c>
      <c r="V107" s="1">
        <v>0.4585762549705503</v>
      </c>
      <c r="W107" s="1">
        <v>0.026459772176876842</v>
      </c>
      <c r="X107" s="1">
        <v>0.0</v>
      </c>
      <c r="Y107" s="1">
        <v>0.0</v>
      </c>
      <c r="Z107" s="1">
        <v>0.0</v>
      </c>
      <c r="AA107" s="1">
        <v>0.005561036864292761</v>
      </c>
      <c r="AB107" s="1">
        <v>0.004006338386103386</v>
      </c>
      <c r="AC107" s="1">
        <v>3.886746195473434E-4</v>
      </c>
      <c r="AD107" s="1">
        <v>0.0</v>
      </c>
      <c r="AE107" s="1">
        <v>0.08069483062756001</v>
      </c>
      <c r="AF107" s="1">
        <v>9.866355726971027E-4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0.018566687595300023</v>
      </c>
      <c r="AO107" s="1">
        <v>0.0</v>
      </c>
      <c r="AP107" s="1">
        <v>0.0</v>
      </c>
      <c r="AQ107" s="1">
        <v>0.0</v>
      </c>
      <c r="AR107" s="1">
        <v>0.46874231096810826</v>
      </c>
      <c r="AS107" s="1">
        <v>0.5312576890318917</v>
      </c>
      <c r="AT107" s="1">
        <v>0.019203293376922146</v>
      </c>
      <c r="AU107" s="1">
        <v>0.04751180530330548</v>
      </c>
      <c r="AV107" s="1">
        <v>0.08218912701295557</v>
      </c>
      <c r="AW107" s="1">
        <v>0.007482746095168907</v>
      </c>
      <c r="AX107" s="1">
        <v>0.12810267586874924</v>
      </c>
      <c r="AY107" s="1">
        <v>0.3542559631916697</v>
      </c>
      <c r="AZ107" s="1">
        <v>0.11802881704806878</v>
      </c>
      <c r="BA107" s="1">
        <v>0.16568591839205715</v>
      </c>
      <c r="BB107" s="1">
        <v>0.07753965371110304</v>
      </c>
      <c r="BC107" s="1">
        <v>0.32232329795682624</v>
      </c>
      <c r="BD107" s="1">
        <v>0.20207927225471084</v>
      </c>
      <c r="BE107" s="1">
        <v>0.25951194859576926</v>
      </c>
      <c r="BF107" s="1">
        <v>0.10049815897769114</v>
      </c>
      <c r="BG107" s="1">
        <v>0.11558732221500252</v>
      </c>
      <c r="BH107" s="1">
        <v>0.1672257479601088</v>
      </c>
      <c r="BI107" s="1">
        <v>0.1571622846781505</v>
      </c>
      <c r="BJ107" s="1">
        <v>0.20475974614687217</v>
      </c>
      <c r="BK107" s="1">
        <v>0.09179510426110607</v>
      </c>
      <c r="BL107" s="1">
        <v>0.06223934723481414</v>
      </c>
      <c r="BM107" s="1">
        <v>0.3168177697189483</v>
      </c>
      <c r="BN107" s="1">
        <v>0.7293894679842967</v>
      </c>
      <c r="BO107" s="1">
        <v>0.03785930237805153</v>
      </c>
      <c r="BP107" s="1">
        <v>0.06867921122693019</v>
      </c>
      <c r="BQ107" s="1">
        <v>0.09588917467623302</v>
      </c>
      <c r="BR107" s="1">
        <v>0.06818284373448852</v>
      </c>
      <c r="BS107" s="1">
        <v>0.592157751586582</v>
      </c>
      <c r="BT107" s="1">
        <v>0.40784224841341793</v>
      </c>
      <c r="BU107" s="1">
        <v>0.30435613297669084</v>
      </c>
      <c r="BV107" s="1">
        <v>0.39324608330149025</v>
      </c>
      <c r="BW107" s="1">
        <v>0.30239778372181886</v>
      </c>
      <c r="BX107" s="1">
        <v>0.7574123989218329</v>
      </c>
      <c r="BY107" s="1">
        <v>0.04043126684636118</v>
      </c>
      <c r="BZ107" s="1">
        <v>0.20215633423180593</v>
      </c>
      <c r="CA107" s="1">
        <v>0.10303911811988058</v>
      </c>
      <c r="CB107" s="1">
        <v>0.7876444920768583</v>
      </c>
      <c r="CC107" s="1">
        <v>0.1058715455867718</v>
      </c>
      <c r="CD107" s="1">
        <v>0.003444844216489321</v>
      </c>
      <c r="CE107" s="1">
        <v>0.49292721879990875</v>
      </c>
      <c r="CF107" s="1">
        <v>0.46600501939310973</v>
      </c>
      <c r="CG107" s="1">
        <v>0.04106776180698152</v>
      </c>
      <c r="CH107" s="1">
        <v>8.0</v>
      </c>
      <c r="CI107" s="1">
        <v>2.0</v>
      </c>
      <c r="CJ107" s="1">
        <v>1.0</v>
      </c>
      <c r="CK107" s="1">
        <f t="shared" si="9"/>
        <v>0.01484967499</v>
      </c>
      <c r="CL107" s="1">
        <f t="shared" si="2"/>
        <v>2.42291594</v>
      </c>
      <c r="CM107" s="1">
        <f t="shared" si="3"/>
        <v>5.870521652</v>
      </c>
      <c r="CN107" s="1">
        <f t="shared" si="4"/>
        <v>1.556571855</v>
      </c>
      <c r="CO107" s="1">
        <f t="shared" si="5"/>
        <v>1.247626489</v>
      </c>
      <c r="CP107" s="1">
        <f t="shared" si="6"/>
        <v>36.88022164</v>
      </c>
    </row>
    <row r="108" ht="14.25" customHeight="1">
      <c r="A108" s="1">
        <v>91762.0</v>
      </c>
      <c r="B108" s="1">
        <v>0.0</v>
      </c>
      <c r="C108" s="1">
        <v>0.0012752903870678661</v>
      </c>
      <c r="D108" s="1">
        <v>0.0033088615448247337</v>
      </c>
      <c r="E108" s="1">
        <v>0.05087374625168028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0.005342432702581602</v>
      </c>
      <c r="L108" s="1">
        <v>0.006617723089649467</v>
      </c>
      <c r="M108" s="1">
        <v>0.23251645813945473</v>
      </c>
      <c r="N108" s="1">
        <v>0.001516561541378003</v>
      </c>
      <c r="O108" s="1">
        <v>0.0</v>
      </c>
      <c r="P108" s="1">
        <v>0.0</v>
      </c>
      <c r="Q108" s="1">
        <v>0.0</v>
      </c>
      <c r="R108" s="1">
        <v>0.0</v>
      </c>
      <c r="S108" s="1">
        <v>0.0016888980801709579</v>
      </c>
      <c r="T108" s="1">
        <v>0.0032399269293075517</v>
      </c>
      <c r="U108" s="1">
        <v>0.02853893082411333</v>
      </c>
      <c r="V108" s="1">
        <v>0.5563368145314169</v>
      </c>
      <c r="W108" s="1">
        <v>0.01906042119050081</v>
      </c>
      <c r="X108" s="1">
        <v>6.893461551718196E-5</v>
      </c>
      <c r="Y108" s="1">
        <v>5.859442318960466E-4</v>
      </c>
      <c r="Z108" s="1">
        <v>3.102057698273188E-4</v>
      </c>
      <c r="AA108" s="1">
        <v>0.0035156653913762798</v>
      </c>
      <c r="AB108" s="1">
        <v>0.0</v>
      </c>
      <c r="AC108" s="1">
        <v>0.0</v>
      </c>
      <c r="AD108" s="1">
        <v>0.0</v>
      </c>
      <c r="AE108" s="1">
        <v>0.06683210974390791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0.01837107503532899</v>
      </c>
      <c r="AO108" s="1">
        <v>0.0</v>
      </c>
      <c r="AP108" s="1">
        <v>0.0</v>
      </c>
      <c r="AQ108" s="1">
        <v>0.0</v>
      </c>
      <c r="AR108" s="1">
        <v>0.5243368469825089</v>
      </c>
      <c r="AS108" s="1">
        <v>0.475663153017491</v>
      </c>
      <c r="AT108" s="1">
        <v>0.026239419588875452</v>
      </c>
      <c r="AU108" s="1">
        <v>0.07004232164449818</v>
      </c>
      <c r="AV108" s="1">
        <v>0.07892986698911729</v>
      </c>
      <c r="AW108" s="1">
        <v>0.0124546553808948</v>
      </c>
      <c r="AX108" s="1">
        <v>0.3247581620314389</v>
      </c>
      <c r="AY108" s="1">
        <v>0.26064087061668684</v>
      </c>
      <c r="AZ108" s="1">
        <v>0.07366989117291414</v>
      </c>
      <c r="BA108" s="1">
        <v>0.11058041112454656</v>
      </c>
      <c r="BB108" s="1">
        <v>0.04268440145102781</v>
      </c>
      <c r="BC108" s="1">
        <v>0.2244929615697832</v>
      </c>
      <c r="BD108" s="1">
        <v>0.19719238375925854</v>
      </c>
      <c r="BE108" s="1">
        <v>0.25730019001822624</v>
      </c>
      <c r="BF108" s="1">
        <v>0.11416605266219412</v>
      </c>
      <c r="BG108" s="1">
        <v>0.20684841199053786</v>
      </c>
      <c r="BH108" s="1">
        <v>0.2258792225821379</v>
      </c>
      <c r="BI108" s="1">
        <v>0.125925497454882</v>
      </c>
      <c r="BJ108" s="1">
        <v>0.11418324849606663</v>
      </c>
      <c r="BK108" s="1">
        <v>0.04934058306339657</v>
      </c>
      <c r="BL108" s="1">
        <v>0.025913928736695974</v>
      </c>
      <c r="BM108" s="1">
        <v>0.45875751966682093</v>
      </c>
      <c r="BN108" s="1">
        <v>0.5682523841206476</v>
      </c>
      <c r="BO108" s="1">
        <v>0.08178088267908627</v>
      </c>
      <c r="BP108" s="1">
        <v>0.1133843424262586</v>
      </c>
      <c r="BQ108" s="1">
        <v>0.14321357285429143</v>
      </c>
      <c r="BR108" s="1">
        <v>0.09336881791971613</v>
      </c>
      <c r="BS108" s="1">
        <v>0.48895187413234614</v>
      </c>
      <c r="BT108" s="1">
        <v>0.5110481258676539</v>
      </c>
      <c r="BU108" s="1">
        <v>0.3407476058078468</v>
      </c>
      <c r="BV108" s="1">
        <v>0.3755329008341057</v>
      </c>
      <c r="BW108" s="1">
        <v>0.2837194933580476</v>
      </c>
      <c r="BX108" s="1">
        <v>0.10421286031042129</v>
      </c>
      <c r="BY108" s="1">
        <v>0.0</v>
      </c>
      <c r="BZ108" s="1">
        <v>0.8957871396895787</v>
      </c>
      <c r="CA108" s="1">
        <v>0.08150952324618478</v>
      </c>
      <c r="CB108" s="1">
        <v>0.8460901455104697</v>
      </c>
      <c r="CC108" s="1">
        <v>0.06743168105997871</v>
      </c>
      <c r="CD108" s="1">
        <v>0.004968650183366852</v>
      </c>
      <c r="CE108" s="1">
        <v>0.7042466550319953</v>
      </c>
      <c r="CF108" s="1">
        <v>0.2892379290285049</v>
      </c>
      <c r="CG108" s="1">
        <v>0.006515415939499709</v>
      </c>
      <c r="CH108" s="1">
        <v>0.0</v>
      </c>
      <c r="CI108" s="1">
        <v>0.0</v>
      </c>
      <c r="CJ108" s="1">
        <v>1.0</v>
      </c>
      <c r="CK108" s="1">
        <f t="shared" si="9"/>
        <v>0.01469322366</v>
      </c>
      <c r="CL108" s="1">
        <f t="shared" si="2"/>
        <v>2.404048232</v>
      </c>
      <c r="CM108" s="1">
        <f t="shared" si="3"/>
        <v>5.779447901</v>
      </c>
      <c r="CN108" s="1">
        <f t="shared" si="4"/>
        <v>1.550499349</v>
      </c>
      <c r="CO108" s="1">
        <f t="shared" si="5"/>
        <v>1.245190487</v>
      </c>
      <c r="CP108" s="1">
        <f t="shared" si="6"/>
        <v>36.62784776</v>
      </c>
    </row>
    <row r="109" ht="14.25" customHeight="1">
      <c r="A109" s="1">
        <v>91977.0</v>
      </c>
      <c r="B109" s="1">
        <v>0.0</v>
      </c>
      <c r="C109" s="1">
        <v>0.001613103362700087</v>
      </c>
      <c r="D109" s="1">
        <v>0.001613103362700087</v>
      </c>
      <c r="E109" s="1">
        <v>0.04913761012532573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0.012904826901600696</v>
      </c>
      <c r="L109" s="1">
        <v>0.024941059684824424</v>
      </c>
      <c r="M109" s="1">
        <v>0.19357240352401045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0.00260578235513091</v>
      </c>
      <c r="T109" s="1">
        <v>0.005583819332423378</v>
      </c>
      <c r="U109" s="1">
        <v>0.021714852959424248</v>
      </c>
      <c r="V109" s="1">
        <v>0.5879141332671548</v>
      </c>
      <c r="W109" s="1">
        <v>0.02705050254373992</v>
      </c>
      <c r="X109" s="1">
        <v>0.0</v>
      </c>
      <c r="Y109" s="1">
        <v>2.4816974810770574E-4</v>
      </c>
      <c r="Z109" s="1">
        <v>1.2408487405385287E-4</v>
      </c>
      <c r="AA109" s="1">
        <v>0.0023576126070232045</v>
      </c>
      <c r="AB109" s="1">
        <v>0.0</v>
      </c>
      <c r="AC109" s="1">
        <v>0.0</v>
      </c>
      <c r="AD109" s="1">
        <v>0.0</v>
      </c>
      <c r="AE109" s="1">
        <v>0.0502543739918104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0.018364561359970222</v>
      </c>
      <c r="AO109" s="1">
        <v>0.0</v>
      </c>
      <c r="AP109" s="1">
        <v>0.0</v>
      </c>
      <c r="AQ109" s="1">
        <v>0.0</v>
      </c>
      <c r="AR109" s="1">
        <v>0.5175646575163683</v>
      </c>
      <c r="AS109" s="1">
        <v>0.4824353424836317</v>
      </c>
      <c r="AT109" s="1">
        <v>0.023197647252837864</v>
      </c>
      <c r="AU109" s="1">
        <v>0.050765467388615565</v>
      </c>
      <c r="AV109" s="1">
        <v>0.08113679465684523</v>
      </c>
      <c r="AW109" s="1">
        <v>0.00703625319517357</v>
      </c>
      <c r="AX109" s="1">
        <v>0.17321276420306186</v>
      </c>
      <c r="AY109" s="1">
        <v>0.31781326443668745</v>
      </c>
      <c r="AZ109" s="1">
        <v>0.10848473188027376</v>
      </c>
      <c r="BA109" s="1">
        <v>0.1675782645741143</v>
      </c>
      <c r="BB109" s="1">
        <v>0.0707748124123904</v>
      </c>
      <c r="BC109" s="1">
        <v>0.31227725652774746</v>
      </c>
      <c r="BD109" s="1">
        <v>0.2336169903265692</v>
      </c>
      <c r="BE109" s="1">
        <v>0.24350861880864064</v>
      </c>
      <c r="BF109" s="1">
        <v>0.10568041312095425</v>
      </c>
      <c r="BG109" s="1">
        <v>0.10491672121608844</v>
      </c>
      <c r="BH109" s="1">
        <v>0.20751895759906014</v>
      </c>
      <c r="BI109" s="1">
        <v>0.12800384492149952</v>
      </c>
      <c r="BJ109" s="1">
        <v>0.17521093666559864</v>
      </c>
      <c r="BK109" s="1">
        <v>0.060290505179963684</v>
      </c>
      <c r="BL109" s="1">
        <v>0.03460429349567446</v>
      </c>
      <c r="BM109" s="1">
        <v>0.39437146213820357</v>
      </c>
      <c r="BN109" s="1">
        <v>0.6382021282227751</v>
      </c>
      <c r="BO109" s="1">
        <v>0.07057017311662872</v>
      </c>
      <c r="BP109" s="1">
        <v>0.06792312986394197</v>
      </c>
      <c r="BQ109" s="1">
        <v>0.11689343003864683</v>
      </c>
      <c r="BR109" s="1">
        <v>0.10641113875800731</v>
      </c>
      <c r="BS109" s="1">
        <v>0.5720922781159885</v>
      </c>
      <c r="BT109" s="1">
        <v>0.42790772188401155</v>
      </c>
      <c r="BU109" s="1">
        <v>0.2675255991898278</v>
      </c>
      <c r="BV109" s="1">
        <v>0.4103184426690672</v>
      </c>
      <c r="BW109" s="1">
        <v>0.322155958141105</v>
      </c>
      <c r="BX109" s="1">
        <v>0.1543026706231454</v>
      </c>
      <c r="BY109" s="1">
        <v>0.0</v>
      </c>
      <c r="BZ109" s="1">
        <v>0.8456973293768546</v>
      </c>
      <c r="CA109" s="1">
        <v>0.09521142537104453</v>
      </c>
      <c r="CB109" s="1">
        <v>0.7242602445626809</v>
      </c>
      <c r="CC109" s="1">
        <v>0.1775413049565948</v>
      </c>
      <c r="CD109" s="1">
        <v>0.002987025109679828</v>
      </c>
      <c r="CE109" s="1">
        <v>0.6619645399249385</v>
      </c>
      <c r="CF109" s="1">
        <v>0.2849747638151935</v>
      </c>
      <c r="CG109" s="1">
        <v>0.05306069625986799</v>
      </c>
      <c r="CH109" s="1">
        <v>0.0</v>
      </c>
      <c r="CI109" s="1">
        <v>0.0</v>
      </c>
      <c r="CJ109" s="1">
        <v>1.0</v>
      </c>
      <c r="CK109" s="1">
        <f t="shared" si="9"/>
        <v>0.01468801401</v>
      </c>
      <c r="CL109" s="1">
        <f t="shared" si="2"/>
        <v>2.403419959</v>
      </c>
      <c r="CM109" s="1">
        <f t="shared" si="3"/>
        <v>5.776427497</v>
      </c>
      <c r="CN109" s="1">
        <f t="shared" si="4"/>
        <v>1.550296732</v>
      </c>
      <c r="CO109" s="1">
        <f t="shared" si="5"/>
        <v>1.245109125</v>
      </c>
      <c r="CP109" s="1">
        <f t="shared" si="6"/>
        <v>36.61941848</v>
      </c>
    </row>
    <row r="110" ht="14.25" customHeight="1">
      <c r="A110" s="1">
        <v>91766.0</v>
      </c>
      <c r="B110" s="1">
        <v>0.0</v>
      </c>
      <c r="C110" s="1">
        <v>4.015949054817705E-4</v>
      </c>
      <c r="D110" s="1">
        <v>0.0045896560626488055</v>
      </c>
      <c r="E110" s="1">
        <v>0.059263933908952696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0.007085281546714093</v>
      </c>
      <c r="M110" s="1">
        <v>0.2417027623992427</v>
      </c>
      <c r="N110" s="1">
        <v>0.0012334700668368665</v>
      </c>
      <c r="O110" s="1">
        <v>0.0</v>
      </c>
      <c r="P110" s="1">
        <v>0.0</v>
      </c>
      <c r="Q110" s="1">
        <v>0.0</v>
      </c>
      <c r="R110" s="1">
        <v>0.0</v>
      </c>
      <c r="S110" s="1">
        <v>0.002036659877800407</v>
      </c>
      <c r="T110" s="1">
        <v>0.0062820917357505526</v>
      </c>
      <c r="U110" s="1">
        <v>0.02627578095866441</v>
      </c>
      <c r="V110" s="1">
        <v>0.536358681621296</v>
      </c>
      <c r="W110" s="1">
        <v>0.021915607699148045</v>
      </c>
      <c r="X110" s="1">
        <v>0.0</v>
      </c>
      <c r="Y110" s="1">
        <v>4.8765095665643556E-4</v>
      </c>
      <c r="Z110" s="1">
        <v>1.4342675195777517E-4</v>
      </c>
      <c r="AA110" s="1">
        <v>0.0037577809012937094</v>
      </c>
      <c r="AB110" s="1">
        <v>0.0</v>
      </c>
      <c r="AC110" s="1">
        <v>4.015949054817705E-4</v>
      </c>
      <c r="AD110" s="1">
        <v>0.0</v>
      </c>
      <c r="AE110" s="1">
        <v>0.06993488425461117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0.01812914144746278</v>
      </c>
      <c r="AO110" s="1">
        <v>0.0</v>
      </c>
      <c r="AP110" s="1">
        <v>0.0</v>
      </c>
      <c r="AQ110" s="1">
        <v>0.0</v>
      </c>
      <c r="AR110" s="1">
        <v>0.5039190753639141</v>
      </c>
      <c r="AS110" s="1">
        <v>0.4960809246360859</v>
      </c>
      <c r="AT110" s="1">
        <v>0.03284706105243215</v>
      </c>
      <c r="AU110" s="1">
        <v>0.07855349784492967</v>
      </c>
      <c r="AV110" s="1">
        <v>0.10062520721830152</v>
      </c>
      <c r="AW110" s="1">
        <v>0.01565386254914034</v>
      </c>
      <c r="AX110" s="1">
        <v>0.3613887178515606</v>
      </c>
      <c r="AY110" s="1">
        <v>0.18734902666603515</v>
      </c>
      <c r="AZ110" s="1">
        <v>0.05363993747927817</v>
      </c>
      <c r="BA110" s="1">
        <v>0.1283569364846303</v>
      </c>
      <c r="BB110" s="1">
        <v>0.04158575285369204</v>
      </c>
      <c r="BC110" s="1">
        <v>0.21436050385506233</v>
      </c>
      <c r="BD110" s="1">
        <v>0.2121712091886918</v>
      </c>
      <c r="BE110" s="1">
        <v>0.24152044928134023</v>
      </c>
      <c r="BF110" s="1">
        <v>0.12174382079512644</v>
      </c>
      <c r="BG110" s="1">
        <v>0.21020401687977916</v>
      </c>
      <c r="BH110" s="1">
        <v>0.19524398470879245</v>
      </c>
      <c r="BI110" s="1">
        <v>0.14880818529345627</v>
      </c>
      <c r="BJ110" s="1">
        <v>0.12868225770182146</v>
      </c>
      <c r="BK110" s="1">
        <v>0.047279064537890714</v>
      </c>
      <c r="BL110" s="1">
        <v>0.025297953676635933</v>
      </c>
      <c r="BM110" s="1">
        <v>0.4546885540814032</v>
      </c>
      <c r="BN110" s="1">
        <v>0.6793845807033363</v>
      </c>
      <c r="BO110" s="1">
        <v>0.07315148782687106</v>
      </c>
      <c r="BP110" s="1">
        <v>0.09383453561767358</v>
      </c>
      <c r="BQ110" s="1">
        <v>0.07281334535617674</v>
      </c>
      <c r="BR110" s="1">
        <v>0.08081605049594229</v>
      </c>
      <c r="BS110" s="1">
        <v>0.5365977063188666</v>
      </c>
      <c r="BT110" s="1">
        <v>0.46340229368113334</v>
      </c>
      <c r="BU110" s="1">
        <v>0.23992186112591013</v>
      </c>
      <c r="BV110" s="1">
        <v>0.38779376072929617</v>
      </c>
      <c r="BW110" s="1">
        <v>0.3722843781447937</v>
      </c>
      <c r="BX110" s="1">
        <v>0.012512030798845043</v>
      </c>
      <c r="BY110" s="1">
        <v>0.0028873917228103944</v>
      </c>
      <c r="BZ110" s="1">
        <v>0.9846005774783445</v>
      </c>
      <c r="CA110" s="1">
        <v>0.10434782608695652</v>
      </c>
      <c r="CB110" s="1">
        <v>0.6980618124672604</v>
      </c>
      <c r="CC110" s="1">
        <v>0.1929806181246726</v>
      </c>
      <c r="CD110" s="1">
        <v>0.004609743321110529</v>
      </c>
      <c r="CE110" s="1">
        <v>0.6551083591331269</v>
      </c>
      <c r="CF110" s="1">
        <v>0.32854489164086687</v>
      </c>
      <c r="CG110" s="1">
        <v>0.016346749226006194</v>
      </c>
      <c r="CH110" s="1">
        <v>0.0</v>
      </c>
      <c r="CI110" s="1">
        <v>0.0</v>
      </c>
      <c r="CJ110" s="1">
        <v>1.0</v>
      </c>
      <c r="CK110" s="1">
        <f t="shared" si="9"/>
        <v>0.01449972468</v>
      </c>
      <c r="CL110" s="1">
        <f t="shared" si="2"/>
        <v>2.380712653</v>
      </c>
      <c r="CM110" s="1">
        <f t="shared" si="3"/>
        <v>5.667792735</v>
      </c>
      <c r="CN110" s="1">
        <f t="shared" si="4"/>
        <v>1.542955817</v>
      </c>
      <c r="CO110" s="1">
        <f t="shared" si="5"/>
        <v>1.242157726</v>
      </c>
      <c r="CP110" s="1">
        <f t="shared" si="6"/>
        <v>36.31364861</v>
      </c>
    </row>
    <row r="111" ht="14.25" customHeight="1">
      <c r="A111" s="1">
        <v>92020.0</v>
      </c>
      <c r="B111" s="1">
        <v>0.0</v>
      </c>
      <c r="C111" s="1">
        <v>0.005838048936000638</v>
      </c>
      <c r="D111" s="1">
        <v>0.007292579899577589</v>
      </c>
      <c r="E111" s="1">
        <v>0.08053718020243884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0.005300071730294095</v>
      </c>
      <c r="L111" s="1">
        <v>0.004901570096437396</v>
      </c>
      <c r="M111" s="1">
        <v>0.2160476607954093</v>
      </c>
      <c r="N111" s="1">
        <v>0.0013748306368056111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0.015302462740097236</v>
      </c>
      <c r="U111" s="1">
        <v>0.03895353470949232</v>
      </c>
      <c r="V111" s="1">
        <v>0.5165776679684387</v>
      </c>
      <c r="W111" s="1">
        <v>0.02297361919183869</v>
      </c>
      <c r="X111" s="1">
        <v>0.0</v>
      </c>
      <c r="Y111" s="1">
        <v>9.962540846417471E-5</v>
      </c>
      <c r="Z111" s="1">
        <v>1.793257352355145E-4</v>
      </c>
      <c r="AA111" s="1">
        <v>0.0022515342312903488</v>
      </c>
      <c r="AB111" s="1">
        <v>0.002131983741133339</v>
      </c>
      <c r="AC111" s="1">
        <v>4.981270423208736E-4</v>
      </c>
      <c r="AD111" s="1">
        <v>2.1917589862118438E-4</v>
      </c>
      <c r="AE111" s="1">
        <v>0.060532398182832556</v>
      </c>
      <c r="AF111" s="1">
        <v>9.962540846417472E-4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0.017992348768629957</v>
      </c>
      <c r="AO111" s="1">
        <v>0.0</v>
      </c>
      <c r="AP111" s="1">
        <v>0.0</v>
      </c>
      <c r="AQ111" s="1">
        <v>0.0</v>
      </c>
      <c r="AR111" s="1">
        <v>0.5040204183041966</v>
      </c>
      <c r="AS111" s="1">
        <v>0.4959795816958034</v>
      </c>
      <c r="AT111" s="1">
        <v>0.02421564295183385</v>
      </c>
      <c r="AU111" s="1">
        <v>0.052879658270732065</v>
      </c>
      <c r="AV111" s="1">
        <v>0.07485638532920902</v>
      </c>
      <c r="AW111" s="1">
        <v>0.010310796877301517</v>
      </c>
      <c r="AX111" s="1">
        <v>0.19251730740904405</v>
      </c>
      <c r="AY111" s="1">
        <v>0.2978052732361173</v>
      </c>
      <c r="AZ111" s="1">
        <v>0.08808366475180439</v>
      </c>
      <c r="BA111" s="1">
        <v>0.1715422006186478</v>
      </c>
      <c r="BB111" s="1">
        <v>0.08778907055531006</v>
      </c>
      <c r="BC111" s="1">
        <v>0.3138578861659451</v>
      </c>
      <c r="BD111" s="1">
        <v>0.23283155260753863</v>
      </c>
      <c r="BE111" s="1">
        <v>0.2650832108670612</v>
      </c>
      <c r="BF111" s="1">
        <v>0.08781824681256703</v>
      </c>
      <c r="BG111" s="1">
        <v>0.10040910354688803</v>
      </c>
      <c r="BH111" s="1">
        <v>0.17893134579046818</v>
      </c>
      <c r="BI111" s="1">
        <v>0.11027713625866051</v>
      </c>
      <c r="BJ111" s="1">
        <v>0.12030233046399329</v>
      </c>
      <c r="BK111" s="1">
        <v>0.053800125971026666</v>
      </c>
      <c r="BL111" s="1">
        <v>0.0557946672265379</v>
      </c>
      <c r="BM111" s="1">
        <v>0.48089439428931346</v>
      </c>
      <c r="BN111" s="1">
        <v>0.4540349417637271</v>
      </c>
      <c r="BO111" s="1">
        <v>0.03733361064891847</v>
      </c>
      <c r="BP111" s="1">
        <v>0.09047420965058237</v>
      </c>
      <c r="BQ111" s="1">
        <v>0.20559484193011648</v>
      </c>
      <c r="BR111" s="1">
        <v>0.21256239600665558</v>
      </c>
      <c r="BS111" s="1">
        <v>0.39003779130799915</v>
      </c>
      <c r="BT111" s="1">
        <v>0.6099622086920008</v>
      </c>
      <c r="BU111" s="1">
        <v>0.3831512363427257</v>
      </c>
      <c r="BV111" s="1">
        <v>0.4068430132259919</v>
      </c>
      <c r="BW111" s="1">
        <v>0.21000575043128233</v>
      </c>
      <c r="BX111" s="1">
        <v>0.22905759162303665</v>
      </c>
      <c r="BY111" s="1">
        <v>0.0</v>
      </c>
      <c r="BZ111" s="1">
        <v>0.7709424083769634</v>
      </c>
      <c r="CA111" s="1">
        <v>0.08289597631543534</v>
      </c>
      <c r="CB111" s="1">
        <v>0.46144529672991524</v>
      </c>
      <c r="CC111" s="1">
        <v>0.440317588480689</v>
      </c>
      <c r="CD111" s="1">
        <v>0.015341138473960436</v>
      </c>
      <c r="CE111" s="1">
        <v>0.7789198606271777</v>
      </c>
      <c r="CF111" s="1">
        <v>0.18641114982578397</v>
      </c>
      <c r="CG111" s="1">
        <v>0.03466898954703833</v>
      </c>
      <c r="CH111" s="1">
        <v>1.0</v>
      </c>
      <c r="CI111" s="1">
        <v>0.0</v>
      </c>
      <c r="CJ111" s="1">
        <v>1.0</v>
      </c>
      <c r="CK111" s="1">
        <f t="shared" si="9"/>
        <v>0.01439031761</v>
      </c>
      <c r="CL111" s="1">
        <f t="shared" si="2"/>
        <v>2.367518386</v>
      </c>
      <c r="CM111" s="1">
        <f t="shared" si="3"/>
        <v>5.605143306</v>
      </c>
      <c r="CN111" s="1">
        <f t="shared" si="4"/>
        <v>1.53867423</v>
      </c>
      <c r="CO111" s="1">
        <f t="shared" si="5"/>
        <v>1.240433082</v>
      </c>
      <c r="CP111" s="1">
        <f t="shared" si="6"/>
        <v>36.1349725</v>
      </c>
    </row>
    <row r="112" ht="14.25" customHeight="1">
      <c r="A112" s="1">
        <v>91702.0</v>
      </c>
      <c r="B112" s="1">
        <v>0.0</v>
      </c>
      <c r="C112" s="1">
        <v>4.151602691622412E-4</v>
      </c>
      <c r="D112" s="1">
        <v>0.003874829178847584</v>
      </c>
      <c r="E112" s="1">
        <v>0.05111660814060094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</v>
      </c>
      <c r="L112" s="1">
        <v>0.003978619246138145</v>
      </c>
      <c r="M112" s="1">
        <v>0.237108408725285</v>
      </c>
      <c r="N112" s="1">
        <v>0.0015914476984552578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0.006469580861111592</v>
      </c>
      <c r="U112" s="1">
        <v>0.03252088775104223</v>
      </c>
      <c r="V112" s="1">
        <v>0.5428393502741787</v>
      </c>
      <c r="W112" s="1">
        <v>0.01800757667491221</v>
      </c>
      <c r="X112" s="1">
        <v>8.649172274213358E-5</v>
      </c>
      <c r="Y112" s="1">
        <v>4.4975695825909463E-4</v>
      </c>
      <c r="Z112" s="1">
        <v>2.075801345811206E-4</v>
      </c>
      <c r="AA112" s="1">
        <v>0.002923420228684115</v>
      </c>
      <c r="AB112" s="1">
        <v>0.002785033472296701</v>
      </c>
      <c r="AC112" s="1">
        <v>2.5947516822640075E-4</v>
      </c>
      <c r="AD112" s="1">
        <v>2.2487847912954731E-4</v>
      </c>
      <c r="AE112" s="1">
        <v>0.07635489283675552</v>
      </c>
      <c r="AF112" s="1">
        <v>0.0011935857738414434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0.01759241640574997</v>
      </c>
      <c r="AO112" s="1">
        <v>0.0</v>
      </c>
      <c r="AP112" s="1">
        <v>0.0</v>
      </c>
      <c r="AQ112" s="1">
        <v>0.0</v>
      </c>
      <c r="AR112" s="1">
        <v>0.5237390270856357</v>
      </c>
      <c r="AS112" s="1">
        <v>0.47626097291436437</v>
      </c>
      <c r="AT112" s="1">
        <v>0.0154702639045019</v>
      </c>
      <c r="AU112" s="1">
        <v>0.0925271666399015</v>
      </c>
      <c r="AV112" s="1">
        <v>0.18930999411166427</v>
      </c>
      <c r="AW112" s="1">
        <v>0.013061399282693646</v>
      </c>
      <c r="AX112" s="1">
        <v>0.2336063379904716</v>
      </c>
      <c r="AY112" s="1">
        <v>0.2082864942990204</v>
      </c>
      <c r="AZ112" s="1">
        <v>0.0760130613992827</v>
      </c>
      <c r="BA112" s="1">
        <v>0.11977410202879932</v>
      </c>
      <c r="BB112" s="1">
        <v>0.05195118034366469</v>
      </c>
      <c r="BC112" s="1">
        <v>0.2794497879822112</v>
      </c>
      <c r="BD112" s="1">
        <v>0.22094666804564417</v>
      </c>
      <c r="BE112" s="1">
        <v>0.24383769434963976</v>
      </c>
      <c r="BF112" s="1">
        <v>0.09594235874099355</v>
      </c>
      <c r="BG112" s="1">
        <v>0.15982349088151135</v>
      </c>
      <c r="BH112" s="1">
        <v>0.19440042260961438</v>
      </c>
      <c r="BI112" s="1">
        <v>0.13206550449022716</v>
      </c>
      <c r="BJ112" s="1">
        <v>0.16620443740095087</v>
      </c>
      <c r="BK112" s="1">
        <v>0.0612783940834654</v>
      </c>
      <c r="BL112" s="1">
        <v>0.0252905441098785</v>
      </c>
      <c r="BM112" s="1">
        <v>0.4207606973058637</v>
      </c>
      <c r="BN112" s="1">
        <v>0.599228921754519</v>
      </c>
      <c r="BO112" s="1">
        <v>0.12760712931361395</v>
      </c>
      <c r="BP112" s="1">
        <v>0.07401087093919859</v>
      </c>
      <c r="BQ112" s="1">
        <v>0.08684110731892301</v>
      </c>
      <c r="BR112" s="1">
        <v>0.11231197067374542</v>
      </c>
      <c r="BS112" s="1">
        <v>0.5725699947173798</v>
      </c>
      <c r="BT112" s="1">
        <v>0.4274300052826202</v>
      </c>
      <c r="BU112" s="1">
        <v>0.2787304660489559</v>
      </c>
      <c r="BV112" s="1">
        <v>0.4044392200248928</v>
      </c>
      <c r="BW112" s="1">
        <v>0.3168303139261513</v>
      </c>
      <c r="BX112" s="1">
        <v>0.0</v>
      </c>
      <c r="BY112" s="1">
        <v>0.0</v>
      </c>
      <c r="BZ112" s="1">
        <v>1.0</v>
      </c>
      <c r="CA112" s="1">
        <v>0.08949371468112098</v>
      </c>
      <c r="CB112" s="1">
        <v>0.7310575481490024</v>
      </c>
      <c r="CC112" s="1">
        <v>0.16676277245992388</v>
      </c>
      <c r="CD112" s="1">
        <v>0.012685964709952716</v>
      </c>
      <c r="CE112" s="1">
        <v>0.6751260777615097</v>
      </c>
      <c r="CF112" s="1">
        <v>0.30258662762323085</v>
      </c>
      <c r="CG112" s="1">
        <v>0.022287294615259474</v>
      </c>
      <c r="CH112" s="1">
        <v>18.0</v>
      </c>
      <c r="CI112" s="1">
        <v>0.0</v>
      </c>
      <c r="CJ112" s="1">
        <v>1.0</v>
      </c>
      <c r="CK112" s="1">
        <f t="shared" si="9"/>
        <v>0.01407045088</v>
      </c>
      <c r="CL112" s="1">
        <f t="shared" si="2"/>
        <v>2.328943116</v>
      </c>
      <c r="CM112" s="1">
        <f t="shared" si="3"/>
        <v>5.42397604</v>
      </c>
      <c r="CN112" s="1">
        <f t="shared" si="4"/>
        <v>1.526087519</v>
      </c>
      <c r="CO112" s="1">
        <f t="shared" si="5"/>
        <v>1.235349149</v>
      </c>
      <c r="CP112" s="1">
        <f t="shared" si="6"/>
        <v>35.60826847</v>
      </c>
    </row>
    <row r="113" ht="14.25" customHeight="1">
      <c r="A113" s="1">
        <v>92504.0</v>
      </c>
      <c r="B113" s="1">
        <v>0.0</v>
      </c>
      <c r="C113" s="1">
        <v>0.0024733254723764055</v>
      </c>
      <c r="D113" s="1">
        <v>0.004946650944752811</v>
      </c>
      <c r="E113" s="1">
        <v>0.0689367576428633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0.005665640907652929</v>
      </c>
      <c r="L113" s="1">
        <v>0.007132380431969169</v>
      </c>
      <c r="M113" s="1">
        <v>0.24255845388398378</v>
      </c>
      <c r="N113" s="1">
        <v>0.0016392971154122688</v>
      </c>
      <c r="O113" s="1">
        <v>0.0</v>
      </c>
      <c r="P113" s="1">
        <v>0.0</v>
      </c>
      <c r="Q113" s="1">
        <v>0.0</v>
      </c>
      <c r="R113" s="1">
        <v>0.0</v>
      </c>
      <c r="S113" s="1">
        <v>0.0015530183198642546</v>
      </c>
      <c r="T113" s="1">
        <v>0.004860372149204797</v>
      </c>
      <c r="U113" s="1">
        <v>0.029190992493744787</v>
      </c>
      <c r="V113" s="1">
        <v>0.5267032872221104</v>
      </c>
      <c r="W113" s="1">
        <v>0.01780219148140692</v>
      </c>
      <c r="X113" s="1">
        <v>0.0</v>
      </c>
      <c r="Y113" s="1">
        <v>9.778263495441603E-4</v>
      </c>
      <c r="Z113" s="1">
        <v>1.725575910960283E-4</v>
      </c>
      <c r="AA113" s="1">
        <v>0.0034799114204365706</v>
      </c>
      <c r="AB113" s="1">
        <v>0.0</v>
      </c>
      <c r="AC113" s="1">
        <v>4.889131747720802E-4</v>
      </c>
      <c r="AD113" s="1">
        <v>3.738747807080613E-4</v>
      </c>
      <c r="AE113" s="1">
        <v>0.06364499151591843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0.017399557102182852</v>
      </c>
      <c r="AO113" s="1">
        <v>0.0</v>
      </c>
      <c r="AP113" s="1">
        <v>0.0</v>
      </c>
      <c r="AQ113" s="1">
        <v>0.0</v>
      </c>
      <c r="AR113" s="1">
        <v>0.5118496384662758</v>
      </c>
      <c r="AS113" s="1">
        <v>0.48815036153372415</v>
      </c>
      <c r="AT113" s="1">
        <v>0.0253948780861831</v>
      </c>
      <c r="AU113" s="1">
        <v>0.07600061340285233</v>
      </c>
      <c r="AV113" s="1">
        <v>0.12449010887900629</v>
      </c>
      <c r="AW113" s="1">
        <v>0.013832234319889588</v>
      </c>
      <c r="AX113" s="1">
        <v>0.2084956295046772</v>
      </c>
      <c r="AY113" s="1">
        <v>0.27284158871338754</v>
      </c>
      <c r="AZ113" s="1">
        <v>0.08722588560036804</v>
      </c>
      <c r="BA113" s="1">
        <v>0.11961355620303635</v>
      </c>
      <c r="BB113" s="1">
        <v>0.0721055052905996</v>
      </c>
      <c r="BC113" s="1">
        <v>0.26762572821305436</v>
      </c>
      <c r="BD113" s="1">
        <v>0.2035826100741093</v>
      </c>
      <c r="BE113" s="1">
        <v>0.2506638132604129</v>
      </c>
      <c r="BF113" s="1">
        <v>0.12134902706772877</v>
      </c>
      <c r="BG113" s="1">
        <v>0.15677882138469465</v>
      </c>
      <c r="BH113" s="1">
        <v>0.20327828895253183</v>
      </c>
      <c r="BI113" s="1">
        <v>0.1267442569008592</v>
      </c>
      <c r="BJ113" s="1">
        <v>0.16464566449332765</v>
      </c>
      <c r="BK113" s="1">
        <v>0.051002376454816895</v>
      </c>
      <c r="BL113" s="1">
        <v>0.03985131923709707</v>
      </c>
      <c r="BM113" s="1">
        <v>0.41447809396136737</v>
      </c>
      <c r="BN113" s="1">
        <v>0.6932780574474385</v>
      </c>
      <c r="BO113" s="1">
        <v>0.03156647912348238</v>
      </c>
      <c r="BP113" s="1">
        <v>0.03156647912348238</v>
      </c>
      <c r="BQ113" s="1">
        <v>0.13455729937814628</v>
      </c>
      <c r="BR113" s="1">
        <v>0.1090316849274504</v>
      </c>
      <c r="BS113" s="1">
        <v>0.581012735360429</v>
      </c>
      <c r="BT113" s="1">
        <v>0.41898726463957103</v>
      </c>
      <c r="BU113" s="1">
        <v>0.3064292779426311</v>
      </c>
      <c r="BV113" s="1">
        <v>0.36439169139465877</v>
      </c>
      <c r="BW113" s="1">
        <v>0.3291790306627102</v>
      </c>
      <c r="BX113" s="1">
        <v>0.09142857142857143</v>
      </c>
      <c r="BY113" s="1">
        <v>0.0</v>
      </c>
      <c r="BZ113" s="1">
        <v>0.9085714285714286</v>
      </c>
      <c r="CA113" s="1">
        <v>0.09543786051389617</v>
      </c>
      <c r="CB113" s="1">
        <v>0.7583639223911903</v>
      </c>
      <c r="CC113" s="1">
        <v>0.13245936025170424</v>
      </c>
      <c r="CD113" s="1">
        <v>0.013738856843209229</v>
      </c>
      <c r="CE113" s="1">
        <v>0.7518446017166089</v>
      </c>
      <c r="CF113" s="1">
        <v>0.2300858304472218</v>
      </c>
      <c r="CG113" s="1">
        <v>0.01806956783616925</v>
      </c>
      <c r="CH113" s="1">
        <v>10.0</v>
      </c>
      <c r="CI113" s="1">
        <v>2.0</v>
      </c>
      <c r="CJ113" s="1">
        <v>1.0</v>
      </c>
      <c r="CK113" s="1">
        <f t="shared" si="9"/>
        <v>0.01391620161</v>
      </c>
      <c r="CL113" s="1">
        <f t="shared" si="2"/>
        <v>2.310340972</v>
      </c>
      <c r="CM113" s="1">
        <f t="shared" si="3"/>
        <v>5.337675407</v>
      </c>
      <c r="CN113" s="1">
        <f t="shared" si="4"/>
        <v>1.519980583</v>
      </c>
      <c r="CO113" s="1">
        <f t="shared" si="5"/>
        <v>1.232874926</v>
      </c>
      <c r="CP113" s="1">
        <f t="shared" si="6"/>
        <v>35.35193479</v>
      </c>
    </row>
    <row r="114" ht="14.25" customHeight="1">
      <c r="A114" s="1">
        <v>91761.0</v>
      </c>
      <c r="B114" s="1">
        <v>0.0</v>
      </c>
      <c r="C114" s="1">
        <v>0.0011505662590804496</v>
      </c>
      <c r="D114" s="1">
        <v>0.004602265036321798</v>
      </c>
      <c r="E114" s="1">
        <v>0.05987456571763751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2.4816134999774406E-4</v>
      </c>
      <c r="L114" s="1">
        <v>0.006361954609033074</v>
      </c>
      <c r="M114" s="1">
        <v>0.23029373279790644</v>
      </c>
      <c r="N114" s="1">
        <v>8.572846636285702E-4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0.011437982222623292</v>
      </c>
      <c r="U114" s="1">
        <v>0.03316338040878943</v>
      </c>
      <c r="V114" s="1">
        <v>0.5478500203041106</v>
      </c>
      <c r="W114" s="1">
        <v>0.01576952578622028</v>
      </c>
      <c r="X114" s="1">
        <v>1.3536073636240584E-4</v>
      </c>
      <c r="Y114" s="1">
        <v>7.896042954473674E-4</v>
      </c>
      <c r="Z114" s="1">
        <v>9.024049090827055E-5</v>
      </c>
      <c r="AA114" s="1">
        <v>0.0036547398817849573</v>
      </c>
      <c r="AB114" s="1">
        <v>0.0016468889590759376</v>
      </c>
      <c r="AC114" s="1">
        <v>4.963226999954881E-4</v>
      </c>
      <c r="AD114" s="1">
        <v>0.0</v>
      </c>
      <c r="AE114" s="1">
        <v>0.06391282768578263</v>
      </c>
      <c r="AF114" s="1">
        <v>8.572846636285702E-4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0.016807291431665393</v>
      </c>
      <c r="AO114" s="1">
        <v>0.0</v>
      </c>
      <c r="AP114" s="1">
        <v>0.0</v>
      </c>
      <c r="AQ114" s="1">
        <v>0.0</v>
      </c>
      <c r="AR114" s="1">
        <v>0.5097876165861333</v>
      </c>
      <c r="AS114" s="1">
        <v>0.49021238341386675</v>
      </c>
      <c r="AT114" s="1">
        <v>0.021804468640127028</v>
      </c>
      <c r="AU114" s="1">
        <v>0.07944879210615856</v>
      </c>
      <c r="AV114" s="1">
        <v>0.10882386299194738</v>
      </c>
      <c r="AW114" s="1">
        <v>0.010859702846773279</v>
      </c>
      <c r="AX114" s="1">
        <v>0.263950323239197</v>
      </c>
      <c r="AY114" s="1">
        <v>0.25249517976636043</v>
      </c>
      <c r="AZ114" s="1">
        <v>0.07769082454349552</v>
      </c>
      <c r="BA114" s="1">
        <v>0.13561869116479527</v>
      </c>
      <c r="BB114" s="1">
        <v>0.049308154701145517</v>
      </c>
      <c r="BC114" s="1">
        <v>0.2701376584435055</v>
      </c>
      <c r="BD114" s="1">
        <v>0.16263459179501158</v>
      </c>
      <c r="BE114" s="1">
        <v>0.2654354640861388</v>
      </c>
      <c r="BF114" s="1">
        <v>0.09131797737494889</v>
      </c>
      <c r="BG114" s="1">
        <v>0.21047430830039526</v>
      </c>
      <c r="BH114" s="1">
        <v>0.2180513550376564</v>
      </c>
      <c r="BI114" s="1">
        <v>0.14090019569471623</v>
      </c>
      <c r="BJ114" s="1">
        <v>0.2054794520547945</v>
      </c>
      <c r="BK114" s="1">
        <v>0.06232580205182945</v>
      </c>
      <c r="BL114" s="1">
        <v>0.02799027456561703</v>
      </c>
      <c r="BM114" s="1">
        <v>0.34525292059538637</v>
      </c>
      <c r="BN114" s="1">
        <v>0.697358812074002</v>
      </c>
      <c r="BO114" s="1">
        <v>0.06669912366114898</v>
      </c>
      <c r="BP114" s="1">
        <v>0.07649707887049659</v>
      </c>
      <c r="BQ114" s="1">
        <v>0.10899464459591042</v>
      </c>
      <c r="BR114" s="1">
        <v>0.050450340798442066</v>
      </c>
      <c r="BS114" s="1">
        <v>0.6505366779339382</v>
      </c>
      <c r="BT114" s="1">
        <v>0.3494633220660618</v>
      </c>
      <c r="BU114" s="1">
        <v>0.2600146109825886</v>
      </c>
      <c r="BV114" s="1">
        <v>0.3747108243029344</v>
      </c>
      <c r="BW114" s="1">
        <v>0.36527456471447706</v>
      </c>
      <c r="BX114" s="1">
        <v>0.012048192771084338</v>
      </c>
      <c r="BY114" s="1">
        <v>0.0</v>
      </c>
      <c r="BZ114" s="1">
        <v>0.9879518072289156</v>
      </c>
      <c r="CA114" s="1">
        <v>0.12479489516864176</v>
      </c>
      <c r="CB114" s="1">
        <v>0.8119416590701914</v>
      </c>
      <c r="CC114" s="1">
        <v>0.05569735642661805</v>
      </c>
      <c r="CD114" s="1">
        <v>0.0075660893345487696</v>
      </c>
      <c r="CE114" s="1">
        <v>0.5432483966025308</v>
      </c>
      <c r="CF114" s="1">
        <v>0.43525741029641185</v>
      </c>
      <c r="CG114" s="1">
        <v>0.021494193101057376</v>
      </c>
      <c r="CH114" s="1">
        <v>19.0</v>
      </c>
      <c r="CI114" s="1">
        <v>4.0</v>
      </c>
      <c r="CJ114" s="1">
        <v>1.0</v>
      </c>
      <c r="CK114" s="1">
        <f t="shared" si="9"/>
        <v>0.01344250631</v>
      </c>
      <c r="CL114" s="1">
        <f t="shared" si="2"/>
        <v>2.253214293</v>
      </c>
      <c r="CM114" s="1">
        <f t="shared" si="3"/>
        <v>5.076974651</v>
      </c>
      <c r="CN114" s="1">
        <f t="shared" si="4"/>
        <v>1.501071049</v>
      </c>
      <c r="CO114" s="1">
        <f t="shared" si="5"/>
        <v>1.225182047</v>
      </c>
      <c r="CP114" s="1">
        <f t="shared" si="6"/>
        <v>34.55493955</v>
      </c>
    </row>
    <row r="115" ht="14.25" customHeight="1">
      <c r="A115" s="1">
        <v>90066.0</v>
      </c>
      <c r="B115" s="1">
        <v>0.0</v>
      </c>
      <c r="C115" s="1">
        <v>0.0</v>
      </c>
      <c r="D115" s="1">
        <v>0.0</v>
      </c>
      <c r="E115" s="1">
        <v>0.011323268206039076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0.02886323268206039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0.10035523978685613</v>
      </c>
      <c r="W115" s="1">
        <v>0.019982238010657193</v>
      </c>
      <c r="X115" s="1">
        <v>0.0</v>
      </c>
      <c r="Y115" s="1">
        <v>0.0</v>
      </c>
      <c r="Z115" s="1">
        <v>0.0</v>
      </c>
      <c r="AA115" s="1">
        <v>0.0</v>
      </c>
      <c r="AB115" s="1">
        <v>0.043516873889875664</v>
      </c>
      <c r="AC115" s="1">
        <v>0.009991119005328597</v>
      </c>
      <c r="AD115" s="1">
        <v>0.019982238010657193</v>
      </c>
      <c r="AE115" s="1">
        <v>0.5965808170515098</v>
      </c>
      <c r="AF115" s="1">
        <v>0.04018650088809947</v>
      </c>
      <c r="AG115" s="1">
        <v>4.440497335701599E-4</v>
      </c>
      <c r="AH115" s="1">
        <v>6.660746003552398E-4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0.10124333925399645</v>
      </c>
      <c r="AO115" s="1">
        <v>0.020204262877442272</v>
      </c>
      <c r="AP115" s="1">
        <v>0.0</v>
      </c>
      <c r="AQ115" s="1">
        <v>0.0066607460035523975</v>
      </c>
      <c r="AR115" s="1">
        <v>0.48987186450224285</v>
      </c>
      <c r="AS115" s="1">
        <v>0.5101281354977572</v>
      </c>
      <c r="AT115" s="1">
        <v>0.011043634727845255</v>
      </c>
      <c r="AU115" s="1">
        <v>0.019995501574448942</v>
      </c>
      <c r="AV115" s="1">
        <v>0.04759334233018443</v>
      </c>
      <c r="AW115" s="1">
        <v>0.02703553756185335</v>
      </c>
      <c r="AX115" s="1">
        <v>0.1208502024291498</v>
      </c>
      <c r="AY115" s="1">
        <v>0.18864147548358073</v>
      </c>
      <c r="AZ115" s="1">
        <v>0.05935672514619883</v>
      </c>
      <c r="BA115" s="1">
        <v>0.31936572199730096</v>
      </c>
      <c r="BB115" s="1">
        <v>0.2061178587494377</v>
      </c>
      <c r="BC115" s="1">
        <v>0.5270027400489083</v>
      </c>
      <c r="BD115" s="1">
        <v>0.1816976518075484</v>
      </c>
      <c r="BE115" s="1">
        <v>0.20576883415338382</v>
      </c>
      <c r="BF115" s="1">
        <v>0.040246309772841105</v>
      </c>
      <c r="BG115" s="1">
        <v>0.045284464217318285</v>
      </c>
      <c r="BH115" s="1">
        <v>0.1720973107290289</v>
      </c>
      <c r="BI115" s="1">
        <v>0.13578614083603863</v>
      </c>
      <c r="BJ115" s="1">
        <v>0.1627590076550038</v>
      </c>
      <c r="BK115" s="1">
        <v>0.08624904813434331</v>
      </c>
      <c r="BL115" s="1">
        <v>0.11658851348643341</v>
      </c>
      <c r="BM115" s="1">
        <v>0.32651997915915193</v>
      </c>
      <c r="BN115" s="1">
        <v>0.38790132063049454</v>
      </c>
      <c r="BO115" s="1">
        <v>0.029239766081871343</v>
      </c>
      <c r="BP115" s="1">
        <v>0.07528755663994423</v>
      </c>
      <c r="BQ115" s="1">
        <v>0.30056930405483906</v>
      </c>
      <c r="BR115" s="1">
        <v>0.2070020525928508</v>
      </c>
      <c r="BS115" s="1">
        <v>0.3813875195382951</v>
      </c>
      <c r="BT115" s="1">
        <v>0.6186124804617049</v>
      </c>
      <c r="BU115" s="1">
        <v>0.4499850062117123</v>
      </c>
      <c r="BV115" s="1">
        <v>0.41425695069185625</v>
      </c>
      <c r="BW115" s="1">
        <v>0.13575804309643147</v>
      </c>
      <c r="BX115" s="1">
        <v>0.034521158129175944</v>
      </c>
      <c r="BY115" s="1">
        <v>0.0</v>
      </c>
      <c r="BZ115" s="1">
        <v>0.965478841870824</v>
      </c>
      <c r="CA115" s="1">
        <v>0.023118957545187054</v>
      </c>
      <c r="CB115" s="1">
        <v>0.07755359394703656</v>
      </c>
      <c r="CC115" s="1">
        <v>0.49926439680538043</v>
      </c>
      <c r="CD115" s="1">
        <v>0.400063051702396</v>
      </c>
      <c r="CE115" s="1">
        <v>0.4358839742748392</v>
      </c>
      <c r="CF115" s="1">
        <v>0.42544953405958785</v>
      </c>
      <c r="CG115" s="1">
        <v>0.1386664916655729</v>
      </c>
      <c r="CH115" s="1">
        <v>0.0</v>
      </c>
      <c r="CI115" s="1">
        <v>0.0</v>
      </c>
      <c r="CJ115" s="1">
        <v>3.0</v>
      </c>
      <c r="CK115" s="1">
        <f>(SUM(AN115,AM115,AL115,AK115,AO115,AP115,AQ115)*(0.1043314))</f>
        <v>0.01336572331</v>
      </c>
      <c r="CL115" s="1">
        <f t="shared" si="2"/>
        <v>2.243954422</v>
      </c>
      <c r="CM115" s="1">
        <f t="shared" si="3"/>
        <v>5.035331447</v>
      </c>
      <c r="CN115" s="1">
        <f t="shared" si="4"/>
        <v>1.497983452</v>
      </c>
      <c r="CO115" s="1">
        <f t="shared" si="5"/>
        <v>1.223921342</v>
      </c>
      <c r="CP115" s="1">
        <f t="shared" si="6"/>
        <v>34.42432838</v>
      </c>
    </row>
    <row r="116" ht="14.25" customHeight="1">
      <c r="A116" s="1">
        <v>92509.0</v>
      </c>
      <c r="B116" s="1">
        <v>0.0</v>
      </c>
      <c r="C116" s="1">
        <v>0.004120011121502414</v>
      </c>
      <c r="D116" s="1">
        <v>0.008391679094103077</v>
      </c>
      <c r="E116" s="1">
        <v>0.0818441473093547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0.006925662866820009</v>
      </c>
      <c r="L116" s="1">
        <v>0.00611682632762935</v>
      </c>
      <c r="M116" s="1">
        <v>0.2235927508025175</v>
      </c>
      <c r="N116" s="1">
        <v>0.0011374263832368628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0.009503829335490231</v>
      </c>
      <c r="U116" s="1">
        <v>0.03713065237722114</v>
      </c>
      <c r="V116" s="1">
        <v>0.5266031392968177</v>
      </c>
      <c r="W116" s="1">
        <v>0.02075171245861032</v>
      </c>
      <c r="X116" s="1">
        <v>0.0</v>
      </c>
      <c r="Y116" s="1">
        <v>4.2969441144503705E-4</v>
      </c>
      <c r="Z116" s="1">
        <v>1.7693299294795642E-4</v>
      </c>
      <c r="AA116" s="1">
        <v>0.004145287263352122</v>
      </c>
      <c r="AB116" s="1">
        <v>0.0022748527664737256</v>
      </c>
      <c r="AC116" s="1">
        <v>0.0</v>
      </c>
      <c r="AD116" s="1">
        <v>3.0331370219649674E-4</v>
      </c>
      <c r="AE116" s="1">
        <v>0.05004676086242196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3.0331370219649674E-4</v>
      </c>
      <c r="AM116" s="1">
        <v>0.0</v>
      </c>
      <c r="AN116" s="1">
        <v>0.016202006925662867</v>
      </c>
      <c r="AO116" s="1">
        <v>0.0</v>
      </c>
      <c r="AP116" s="1">
        <v>0.0</v>
      </c>
      <c r="AQ116" s="1">
        <v>0.0</v>
      </c>
      <c r="AR116" s="1">
        <v>0.4955374065267583</v>
      </c>
      <c r="AS116" s="1">
        <v>0.5044625934732416</v>
      </c>
      <c r="AT116" s="1">
        <v>0.03948886124618342</v>
      </c>
      <c r="AU116" s="1">
        <v>0.08662218704059708</v>
      </c>
      <c r="AV116" s="1">
        <v>0.08831844396697953</v>
      </c>
      <c r="AW116" s="1">
        <v>0.008096799728598891</v>
      </c>
      <c r="AX116" s="1">
        <v>0.3301368313920615</v>
      </c>
      <c r="AY116" s="1">
        <v>0.25416713784914624</v>
      </c>
      <c r="AZ116" s="1">
        <v>0.07017980323419654</v>
      </c>
      <c r="BA116" s="1">
        <v>0.08657695352256022</v>
      </c>
      <c r="BB116" s="1">
        <v>0.03641298201967658</v>
      </c>
      <c r="BC116" s="1">
        <v>0.2031668413086506</v>
      </c>
      <c r="BD116" s="1">
        <v>0.16640470369076726</v>
      </c>
      <c r="BE116" s="1">
        <v>0.22467691232972406</v>
      </c>
      <c r="BF116" s="1">
        <v>0.1638432879264175</v>
      </c>
      <c r="BG116" s="1">
        <v>0.24190825474444055</v>
      </c>
      <c r="BH116" s="1">
        <v>0.20849994873372296</v>
      </c>
      <c r="BI116" s="1">
        <v>0.1633343586588742</v>
      </c>
      <c r="BJ116" s="1">
        <v>0.15590074848764482</v>
      </c>
      <c r="BK116" s="1">
        <v>0.0529067979083359</v>
      </c>
      <c r="BL116" s="1">
        <v>0.034809802112170614</v>
      </c>
      <c r="BM116" s="1">
        <v>0.38454834409925154</v>
      </c>
      <c r="BN116" s="1">
        <v>0.8439693682195277</v>
      </c>
      <c r="BO116" s="1">
        <v>0.040470112741969794</v>
      </c>
      <c r="BP116" s="1">
        <v>0.018985322271857053</v>
      </c>
      <c r="BQ116" s="1">
        <v>0.039034248032333546</v>
      </c>
      <c r="BR116" s="1">
        <v>0.05754094873431185</v>
      </c>
      <c r="BS116" s="1">
        <v>0.6733312826822516</v>
      </c>
      <c r="BT116" s="1">
        <v>0.3266687173177484</v>
      </c>
      <c r="BU116" s="1">
        <v>0.22121066922216898</v>
      </c>
      <c r="BV116" s="1">
        <v>0.39014002023106</v>
      </c>
      <c r="BW116" s="1">
        <v>0.38864931054677104</v>
      </c>
      <c r="BX116" s="1">
        <v>0.04152249134948097</v>
      </c>
      <c r="BY116" s="1">
        <v>0.0</v>
      </c>
      <c r="BZ116" s="1">
        <v>0.9584775086505191</v>
      </c>
      <c r="CA116" s="1">
        <v>0.17785899192934368</v>
      </c>
      <c r="CB116" s="1">
        <v>0.7773717070199482</v>
      </c>
      <c r="CC116" s="1">
        <v>0.04035328155931171</v>
      </c>
      <c r="CD116" s="1">
        <v>0.004416019491396376</v>
      </c>
      <c r="CE116" s="1">
        <v>0.7014876573483734</v>
      </c>
      <c r="CF116" s="1">
        <v>0.27971227726009484</v>
      </c>
      <c r="CG116" s="1">
        <v>0.018800065391531798</v>
      </c>
      <c r="CH116" s="1">
        <v>3.0</v>
      </c>
      <c r="CI116" s="1">
        <v>0.0</v>
      </c>
      <c r="CJ116" s="1">
        <v>1.0</v>
      </c>
      <c r="CK116" s="1">
        <f>(SUM(AN116,AM116,AL116,AK116,AO116,AP116,AQ116)*(0.79980206))</f>
        <v>0.01320098944</v>
      </c>
      <c r="CL116" s="1">
        <f t="shared" si="2"/>
        <v>2.224087856</v>
      </c>
      <c r="CM116" s="1">
        <f t="shared" si="3"/>
        <v>4.94656679</v>
      </c>
      <c r="CN116" s="1">
        <f t="shared" si="4"/>
        <v>1.491337606</v>
      </c>
      <c r="CO116" s="1">
        <f t="shared" si="5"/>
        <v>1.221203344</v>
      </c>
      <c r="CP116" s="1">
        <f t="shared" si="6"/>
        <v>34.14273912</v>
      </c>
    </row>
    <row r="117" ht="14.25" customHeight="1">
      <c r="A117" s="1">
        <v>91107.0</v>
      </c>
      <c r="B117" s="1">
        <v>0.0</v>
      </c>
      <c r="C117" s="1">
        <v>0.0</v>
      </c>
      <c r="D117" s="1">
        <v>0.0</v>
      </c>
      <c r="E117" s="1">
        <v>0.012235717498875396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0.12883490778227624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9.89653621232569E-4</v>
      </c>
      <c r="T117" s="1">
        <v>0.0</v>
      </c>
      <c r="U117" s="1">
        <v>0.0</v>
      </c>
      <c r="V117" s="1">
        <v>0.15564552406657672</v>
      </c>
      <c r="W117" s="1">
        <v>0.03769680611785876</v>
      </c>
      <c r="X117" s="1">
        <v>0.0</v>
      </c>
      <c r="Y117" s="1">
        <v>0.0</v>
      </c>
      <c r="Z117" s="1">
        <v>0.0</v>
      </c>
      <c r="AA117" s="1">
        <v>0.003958614484930276</v>
      </c>
      <c r="AB117" s="1">
        <v>0.03175888439046334</v>
      </c>
      <c r="AC117" s="1">
        <v>0.010346378767431401</v>
      </c>
      <c r="AD117" s="1">
        <v>0.015834457939721103</v>
      </c>
      <c r="AE117" s="1">
        <v>0.4450742240215925</v>
      </c>
      <c r="AF117" s="1">
        <v>0.01988304093567252</v>
      </c>
      <c r="AG117" s="1">
        <v>8.097165991902835E-4</v>
      </c>
      <c r="AH117" s="1">
        <v>2.6990553306342784E-4</v>
      </c>
      <c r="AI117" s="1">
        <v>8.996851102114261E-5</v>
      </c>
      <c r="AJ117" s="1">
        <v>0.01205578047683311</v>
      </c>
      <c r="AK117" s="1">
        <v>0.0</v>
      </c>
      <c r="AL117" s="1">
        <v>0.0</v>
      </c>
      <c r="AM117" s="1">
        <v>0.0</v>
      </c>
      <c r="AN117" s="1">
        <v>0.11875843454790824</v>
      </c>
      <c r="AO117" s="1">
        <v>0.0033288349077822766</v>
      </c>
      <c r="AP117" s="1">
        <v>0.0</v>
      </c>
      <c r="AQ117" s="1">
        <v>0.0024291497975708507</v>
      </c>
      <c r="AR117" s="1">
        <v>0.5224924012158054</v>
      </c>
      <c r="AS117" s="1">
        <v>0.4775075987841945</v>
      </c>
      <c r="AT117" s="1">
        <v>0.004036240285113143</v>
      </c>
      <c r="AU117" s="1">
        <v>0.022242260294559665</v>
      </c>
      <c r="AV117" s="1">
        <v>0.04504272403280519</v>
      </c>
      <c r="AW117" s="1">
        <v>0.011249946326591953</v>
      </c>
      <c r="AX117" s="1">
        <v>0.08853965391386491</v>
      </c>
      <c r="AY117" s="1">
        <v>0.16359654772639443</v>
      </c>
      <c r="AZ117" s="1">
        <v>0.09017132551848513</v>
      </c>
      <c r="BA117" s="1">
        <v>0.32032289922280904</v>
      </c>
      <c r="BB117" s="1">
        <v>0.25479840267937653</v>
      </c>
      <c r="BC117" s="1">
        <v>0.5909200530567948</v>
      </c>
      <c r="BD117" s="1">
        <v>0.12420113348607259</v>
      </c>
      <c r="BE117" s="1">
        <v>0.20499216206439166</v>
      </c>
      <c r="BF117" s="1">
        <v>0.03701917279633426</v>
      </c>
      <c r="BG117" s="1">
        <v>0.042867478596406605</v>
      </c>
      <c r="BH117" s="1">
        <v>0.1457665169980757</v>
      </c>
      <c r="BI117" s="1">
        <v>0.11802437459910199</v>
      </c>
      <c r="BJ117" s="1">
        <v>0.1761545862732521</v>
      </c>
      <c r="BK117" s="1">
        <v>0.11177036561898653</v>
      </c>
      <c r="BL117" s="1">
        <v>0.1763951250801796</v>
      </c>
      <c r="BM117" s="1">
        <v>0.2718890314304041</v>
      </c>
      <c r="BN117" s="1">
        <v>0.6685797312023247</v>
      </c>
      <c r="BO117" s="1">
        <v>0.05724664002905921</v>
      </c>
      <c r="BP117" s="1">
        <v>0.06727206683617871</v>
      </c>
      <c r="BQ117" s="1">
        <v>0.11057028695968035</v>
      </c>
      <c r="BR117" s="1">
        <v>0.096331274972757</v>
      </c>
      <c r="BS117" s="1">
        <v>0.6085631815266196</v>
      </c>
      <c r="BT117" s="1">
        <v>0.39143681847338035</v>
      </c>
      <c r="BU117" s="1">
        <v>0.3060473868787957</v>
      </c>
      <c r="BV117" s="1">
        <v>0.46856556325378496</v>
      </c>
      <c r="BW117" s="1">
        <v>0.2253870498674194</v>
      </c>
      <c r="BX117" s="1">
        <v>0.06965174129353234</v>
      </c>
      <c r="BY117" s="1">
        <v>0.0</v>
      </c>
      <c r="BZ117" s="1">
        <v>0.9303482587064676</v>
      </c>
      <c r="CA117" s="1">
        <v>0.02766798418972332</v>
      </c>
      <c r="CB117" s="1">
        <v>0.11976284584980237</v>
      </c>
      <c r="CC117" s="1">
        <v>0.6325428194993412</v>
      </c>
      <c r="CD117" s="1">
        <v>0.22002635046113306</v>
      </c>
      <c r="CE117" s="1">
        <v>0.4985049124305852</v>
      </c>
      <c r="CF117" s="1">
        <v>0.3686458778299872</v>
      </c>
      <c r="CG117" s="1">
        <v>0.1328492097394276</v>
      </c>
      <c r="CH117" s="1">
        <v>4.0</v>
      </c>
      <c r="CI117" s="1">
        <v>0.0</v>
      </c>
      <c r="CJ117" s="1">
        <v>3.0</v>
      </c>
      <c r="CK117" s="1">
        <f>(SUM(AN117,AM117,AL117,AK117,AO117,AP117,AQ117)*(0.1043314))</f>
        <v>0.01299097234</v>
      </c>
      <c r="CL117" s="1">
        <f t="shared" si="2"/>
        <v>2.198760226</v>
      </c>
      <c r="CM117" s="1">
        <f t="shared" si="3"/>
        <v>4.834546532</v>
      </c>
      <c r="CN117" s="1">
        <f t="shared" si="4"/>
        <v>1.482821711</v>
      </c>
      <c r="CO117" s="1">
        <f t="shared" si="5"/>
        <v>1.21771167</v>
      </c>
      <c r="CP117" s="1">
        <f t="shared" si="6"/>
        <v>33.78099583</v>
      </c>
    </row>
    <row r="118" ht="14.25" customHeight="1">
      <c r="A118" s="1">
        <v>95020.0</v>
      </c>
      <c r="B118" s="1">
        <v>0.0</v>
      </c>
      <c r="C118" s="1">
        <v>0.00947888096544158</v>
      </c>
      <c r="D118" s="1">
        <v>0.007262753702687877</v>
      </c>
      <c r="E118" s="1">
        <v>0.08625342841470104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0.006670323642347778</v>
      </c>
      <c r="L118" s="1">
        <v>0.004805266044980801</v>
      </c>
      <c r="M118" s="1">
        <v>0.20394953373560065</v>
      </c>
      <c r="N118" s="1">
        <v>0.001755348326933626</v>
      </c>
      <c r="O118" s="1">
        <v>0.0</v>
      </c>
      <c r="P118" s="1">
        <v>0.0</v>
      </c>
      <c r="Q118" s="1">
        <v>0.0</v>
      </c>
      <c r="R118" s="1">
        <v>0.0</v>
      </c>
      <c r="S118" s="1">
        <v>3.2912781130005483E-4</v>
      </c>
      <c r="T118" s="1">
        <v>0.020822819528250137</v>
      </c>
      <c r="U118" s="1">
        <v>0.04910586944596818</v>
      </c>
      <c r="V118" s="1">
        <v>0.49891387822270983</v>
      </c>
      <c r="W118" s="1">
        <v>0.020625342841470103</v>
      </c>
      <c r="X118" s="1">
        <v>2.1941854086670324E-5</v>
      </c>
      <c r="Y118" s="1">
        <v>3.2912781130005483E-4</v>
      </c>
      <c r="Z118" s="1">
        <v>1.3165112452002194E-4</v>
      </c>
      <c r="AA118" s="1">
        <v>0.006034009873834339</v>
      </c>
      <c r="AB118" s="1">
        <v>0.0018869994514536478</v>
      </c>
      <c r="AC118" s="1">
        <v>4.168952276467361E-4</v>
      </c>
      <c r="AD118" s="1">
        <v>9.434997257268239E-4</v>
      </c>
      <c r="AE118" s="1">
        <v>0.0638069116840373</v>
      </c>
      <c r="AF118" s="1">
        <v>2.4136039495337356E-4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2.633022490400439E-4</v>
      </c>
      <c r="AM118" s="1">
        <v>0.0</v>
      </c>
      <c r="AN118" s="1">
        <v>0.015951727921009327</v>
      </c>
      <c r="AO118" s="1">
        <v>0.0</v>
      </c>
      <c r="AP118" s="1">
        <v>0.0</v>
      </c>
      <c r="AQ118" s="1">
        <v>0.0</v>
      </c>
      <c r="AR118" s="1">
        <v>0.5168346840614088</v>
      </c>
      <c r="AS118" s="1">
        <v>0.4831653159385913</v>
      </c>
      <c r="AT118" s="1">
        <v>0.019424669860004764</v>
      </c>
      <c r="AU118" s="1">
        <v>0.04951438325349988</v>
      </c>
      <c r="AV118" s="1">
        <v>0.07346441898007251</v>
      </c>
      <c r="AW118" s="1">
        <v>0.01505808876068489</v>
      </c>
      <c r="AX118" s="1">
        <v>0.21806441368724694</v>
      </c>
      <c r="AY118" s="1">
        <v>0.2598248074734697</v>
      </c>
      <c r="AZ118" s="1">
        <v>0.09521793209304788</v>
      </c>
      <c r="BA118" s="1">
        <v>0.17908275332786408</v>
      </c>
      <c r="BB118" s="1">
        <v>0.09034853256410935</v>
      </c>
      <c r="BC118" s="1">
        <v>0.31844760007710593</v>
      </c>
      <c r="BD118" s="1">
        <v>0.20227462571483648</v>
      </c>
      <c r="BE118" s="1">
        <v>0.2157039131272891</v>
      </c>
      <c r="BF118" s="1">
        <v>0.15915954507485702</v>
      </c>
      <c r="BG118" s="1">
        <v>0.10441431600591146</v>
      </c>
      <c r="BH118" s="1">
        <v>0.13876189963964933</v>
      </c>
      <c r="BI118" s="1">
        <v>0.12327219921475824</v>
      </c>
      <c r="BJ118" s="1">
        <v>0.1928682837627064</v>
      </c>
      <c r="BK118" s="1">
        <v>0.12407895444522132</v>
      </c>
      <c r="BL118" s="1">
        <v>0.12881191846393805</v>
      </c>
      <c r="BM118" s="1">
        <v>0.2922067444737267</v>
      </c>
      <c r="BN118" s="1">
        <v>0.7128840970350404</v>
      </c>
      <c r="BO118" s="1">
        <v>0.051482479784366576</v>
      </c>
      <c r="BP118" s="1">
        <v>0.10194070080862534</v>
      </c>
      <c r="BQ118" s="1">
        <v>0.08943396226415094</v>
      </c>
      <c r="BR118" s="1">
        <v>0.044258760107816715</v>
      </c>
      <c r="BS118" s="1">
        <v>0.6017856182434249</v>
      </c>
      <c r="BT118" s="1">
        <v>0.39821438175657503</v>
      </c>
      <c r="BU118" s="1">
        <v>0.21334464235227593</v>
      </c>
      <c r="BV118" s="1">
        <v>0.38778625954198476</v>
      </c>
      <c r="BW118" s="1">
        <v>0.39886909810573934</v>
      </c>
      <c r="BX118" s="1">
        <v>0.39520958083832336</v>
      </c>
      <c r="BY118" s="1">
        <v>0.0</v>
      </c>
      <c r="BZ118" s="1">
        <v>0.6047904191616766</v>
      </c>
      <c r="CA118" s="1">
        <v>0.051300384306014836</v>
      </c>
      <c r="CB118" s="1">
        <v>0.25301635534900346</v>
      </c>
      <c r="CC118" s="1">
        <v>0.5947805880775762</v>
      </c>
      <c r="CD118" s="1">
        <v>0.10090267226740549</v>
      </c>
      <c r="CE118" s="1">
        <v>0.44372171945701355</v>
      </c>
      <c r="CF118" s="1">
        <v>0.4090780542986425</v>
      </c>
      <c r="CG118" s="1">
        <v>0.1472002262443439</v>
      </c>
      <c r="CH118" s="1">
        <v>1.0</v>
      </c>
      <c r="CI118" s="1">
        <v>0.0</v>
      </c>
      <c r="CJ118" s="1">
        <v>1.0</v>
      </c>
      <c r="CK118" s="1">
        <f t="shared" ref="CK118:CK122" si="10">(SUM(AN118,AM118,AL118,AK118,AO118,AP118,AQ118)*(0.79980206))</f>
        <v>0.01296881453</v>
      </c>
      <c r="CL118" s="1">
        <f t="shared" si="2"/>
        <v>2.19608804</v>
      </c>
      <c r="CM118" s="1">
        <f t="shared" si="3"/>
        <v>4.822802678</v>
      </c>
      <c r="CN118" s="1">
        <f t="shared" si="4"/>
        <v>1.481920389</v>
      </c>
      <c r="CO118" s="1">
        <f t="shared" si="5"/>
        <v>1.217341525</v>
      </c>
      <c r="CP118" s="1">
        <f t="shared" si="6"/>
        <v>33.74264822</v>
      </c>
    </row>
    <row r="119" ht="14.25" customHeight="1">
      <c r="A119" s="1">
        <v>93274.0</v>
      </c>
      <c r="B119" s="1">
        <v>7.31425999381101E-4</v>
      </c>
      <c r="C119" s="1">
        <v>0.005992066841083636</v>
      </c>
      <c r="D119" s="1">
        <v>0.007032942301741356</v>
      </c>
      <c r="E119" s="1">
        <v>0.08813683292542268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0.006807888148085633</v>
      </c>
      <c r="L119" s="1">
        <v>0.0070610740709483215</v>
      </c>
      <c r="M119" s="1">
        <v>0.2029988465974625</v>
      </c>
      <c r="N119" s="1">
        <v>8.439530762089628E-4</v>
      </c>
      <c r="O119" s="1">
        <v>0.0</v>
      </c>
      <c r="P119" s="1">
        <v>0.0</v>
      </c>
      <c r="Q119" s="1">
        <v>0.0</v>
      </c>
      <c r="R119" s="1">
        <v>0.0</v>
      </c>
      <c r="S119" s="1">
        <v>0.0018004332292457872</v>
      </c>
      <c r="T119" s="1">
        <v>0.01063380876023293</v>
      </c>
      <c r="U119" s="1">
        <v>0.04498269896193772</v>
      </c>
      <c r="V119" s="1">
        <v>0.5299462683208147</v>
      </c>
      <c r="W119" s="1">
        <v>0.019410920752806145</v>
      </c>
      <c r="X119" s="1">
        <v>0.0</v>
      </c>
      <c r="Y119" s="1">
        <v>1.4065884603482712E-4</v>
      </c>
      <c r="Z119" s="1">
        <v>1.6879061524179256E-4</v>
      </c>
      <c r="AA119" s="1">
        <v>0.0012940613835204097</v>
      </c>
      <c r="AB119" s="1">
        <v>3.094494612766197E-4</v>
      </c>
      <c r="AC119" s="1">
        <v>3.657129996905505E-4</v>
      </c>
      <c r="AD119" s="1">
        <v>0.0</v>
      </c>
      <c r="AE119" s="1">
        <v>0.055616507722170645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0.015725658986693675</v>
      </c>
      <c r="AO119" s="1">
        <v>0.0</v>
      </c>
      <c r="AP119" s="1">
        <v>0.0</v>
      </c>
      <c r="AQ119" s="1">
        <v>0.0</v>
      </c>
      <c r="AR119" s="1">
        <v>0.5035307447949335</v>
      </c>
      <c r="AS119" s="1">
        <v>0.49646925520506646</v>
      </c>
      <c r="AT119" s="1">
        <v>0.04420241731969717</v>
      </c>
      <c r="AU119" s="1">
        <v>0.07775268960021252</v>
      </c>
      <c r="AV119" s="1">
        <v>0.08657192190197902</v>
      </c>
      <c r="AW119" s="1">
        <v>0.005392482401381325</v>
      </c>
      <c r="AX119" s="1">
        <v>0.3236551998937442</v>
      </c>
      <c r="AY119" s="1">
        <v>0.25968920175322086</v>
      </c>
      <c r="AZ119" s="1">
        <v>0.08024970115553194</v>
      </c>
      <c r="BA119" s="1">
        <v>0.08872360207198832</v>
      </c>
      <c r="BB119" s="1">
        <v>0.03376278390224465</v>
      </c>
      <c r="BC119" s="1">
        <v>0.22650906667601978</v>
      </c>
      <c r="BD119" s="1">
        <v>0.19567886079057206</v>
      </c>
      <c r="BE119" s="1">
        <v>0.20437725790045946</v>
      </c>
      <c r="BF119" s="1">
        <v>0.19750271824909685</v>
      </c>
      <c r="BG119" s="1">
        <v>0.17593209638385185</v>
      </c>
      <c r="BH119" s="1">
        <v>0.20096291838340818</v>
      </c>
      <c r="BI119" s="1">
        <v>0.11860562011018008</v>
      </c>
      <c r="BJ119" s="1">
        <v>0.11277255682607287</v>
      </c>
      <c r="BK119" s="1">
        <v>0.029443081338826907</v>
      </c>
      <c r="BL119" s="1">
        <v>0.028054256747372806</v>
      </c>
      <c r="BM119" s="1">
        <v>0.5101615665941391</v>
      </c>
      <c r="BN119" s="1">
        <v>0.8175205709869527</v>
      </c>
      <c r="BO119" s="1">
        <v>0.03200436423148611</v>
      </c>
      <c r="BP119" s="1">
        <v>0.08137473291812519</v>
      </c>
      <c r="BQ119" s="1">
        <v>0.043551393371823434</v>
      </c>
      <c r="BR119" s="1">
        <v>0.025548938491612494</v>
      </c>
      <c r="BS119" s="1">
        <v>0.5436322392481829</v>
      </c>
      <c r="BT119" s="1">
        <v>0.45636776075181706</v>
      </c>
      <c r="BU119" s="1">
        <v>0.30910713400426354</v>
      </c>
      <c r="BV119" s="1">
        <v>0.4162907143919488</v>
      </c>
      <c r="BW119" s="1">
        <v>0.2746021516037876</v>
      </c>
      <c r="BX119" s="1">
        <v>0.4127659574468085</v>
      </c>
      <c r="BY119" s="1">
        <v>0.0</v>
      </c>
      <c r="BZ119" s="1">
        <v>0.5872340425531914</v>
      </c>
      <c r="CA119" s="1">
        <v>0.3723069062420165</v>
      </c>
      <c r="CB119" s="1">
        <v>0.5847739078600017</v>
      </c>
      <c r="CC119" s="1">
        <v>0.034658945754917826</v>
      </c>
      <c r="CD119" s="1">
        <v>0.008260240143063953</v>
      </c>
      <c r="CE119" s="1">
        <v>0.9006702560158224</v>
      </c>
      <c r="CF119" s="1">
        <v>0.09702230524118229</v>
      </c>
      <c r="CG119" s="1">
        <v>0.0023074387429952753</v>
      </c>
      <c r="CH119" s="1">
        <v>0.0</v>
      </c>
      <c r="CI119" s="1">
        <v>1.0</v>
      </c>
      <c r="CJ119" s="1">
        <v>1.0</v>
      </c>
      <c r="CK119" s="1">
        <f t="shared" si="10"/>
        <v>0.01257741445</v>
      </c>
      <c r="CL119" s="1">
        <f t="shared" si="2"/>
        <v>2.148885995</v>
      </c>
      <c r="CM119" s="1">
        <f t="shared" si="3"/>
        <v>4.617711021</v>
      </c>
      <c r="CN119" s="1">
        <f t="shared" si="4"/>
        <v>1.465907908</v>
      </c>
      <c r="CO119" s="1">
        <f t="shared" si="5"/>
        <v>1.210746839</v>
      </c>
      <c r="CP119" s="1">
        <f t="shared" si="6"/>
        <v>33.05942758</v>
      </c>
    </row>
    <row r="120" ht="14.25" customHeight="1">
      <c r="A120" s="1">
        <v>95206.0</v>
      </c>
      <c r="B120" s="1">
        <v>0.0</v>
      </c>
      <c r="C120" s="1">
        <v>9.645125885522334E-4</v>
      </c>
      <c r="D120" s="1">
        <v>0.007782618817973193</v>
      </c>
      <c r="E120" s="1">
        <v>0.08071972594538863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0.005254930654870788</v>
      </c>
      <c r="L120" s="1">
        <v>0.007849136927528519</v>
      </c>
      <c r="M120" s="1">
        <v>0.25559583596634183</v>
      </c>
      <c r="N120" s="1">
        <v>9.645125885522334E-4</v>
      </c>
      <c r="O120" s="1">
        <v>0.0</v>
      </c>
      <c r="P120" s="1">
        <v>0.0</v>
      </c>
      <c r="Q120" s="1">
        <v>0.0</v>
      </c>
      <c r="R120" s="1">
        <v>0.0</v>
      </c>
      <c r="S120" s="1">
        <v>0.0017294708484384873</v>
      </c>
      <c r="T120" s="1">
        <v>0.0030930920943226794</v>
      </c>
      <c r="U120" s="1">
        <v>0.036518442145874214</v>
      </c>
      <c r="V120" s="1">
        <v>0.4750058203345861</v>
      </c>
      <c r="W120" s="1">
        <v>0.019755878537931953</v>
      </c>
      <c r="X120" s="1">
        <v>0.0</v>
      </c>
      <c r="Y120" s="1">
        <v>1.6629527388831609E-4</v>
      </c>
      <c r="Z120" s="1">
        <v>3.3259054777663217E-4</v>
      </c>
      <c r="AA120" s="1">
        <v>0.0019290251771044667</v>
      </c>
      <c r="AB120" s="1">
        <v>0.0</v>
      </c>
      <c r="AC120" s="1">
        <v>0.0</v>
      </c>
      <c r="AD120" s="1">
        <v>3.9910865733195863E-4</v>
      </c>
      <c r="AE120" s="1">
        <v>0.08637376525759138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0.015565237635946387</v>
      </c>
      <c r="AO120" s="1">
        <v>0.0</v>
      </c>
      <c r="AP120" s="1">
        <v>0.0</v>
      </c>
      <c r="AQ120" s="1">
        <v>0.0</v>
      </c>
      <c r="AR120" s="1">
        <v>0.5165544780376498</v>
      </c>
      <c r="AS120" s="1">
        <v>0.48344552196235024</v>
      </c>
      <c r="AT120" s="1">
        <v>0.038931711429603756</v>
      </c>
      <c r="AU120" s="1">
        <v>0.07250391424786222</v>
      </c>
      <c r="AV120" s="1">
        <v>0.08006142358183789</v>
      </c>
      <c r="AW120" s="1">
        <v>0.007858605323377092</v>
      </c>
      <c r="AX120" s="1">
        <v>0.42367216668673974</v>
      </c>
      <c r="AY120" s="1">
        <v>0.2133265084909069</v>
      </c>
      <c r="AZ120" s="1">
        <v>0.07157051668071782</v>
      </c>
      <c r="BA120" s="1">
        <v>0.07593640852703842</v>
      </c>
      <c r="BB120" s="1">
        <v>0.016138745031916174</v>
      </c>
      <c r="BC120" s="1">
        <v>0.15072825634623388</v>
      </c>
      <c r="BD120" s="1">
        <v>0.18302122347066166</v>
      </c>
      <c r="BE120" s="1">
        <v>0.2431960049937578</v>
      </c>
      <c r="BF120" s="1">
        <v>0.16779026217228465</v>
      </c>
      <c r="BG120" s="1">
        <v>0.255264253017062</v>
      </c>
      <c r="BH120" s="1">
        <v>0.21110786319789535</v>
      </c>
      <c r="BI120" s="1">
        <v>0.10903244665302543</v>
      </c>
      <c r="BJ120" s="1">
        <v>0.10330312774042677</v>
      </c>
      <c r="BK120" s="1">
        <v>0.02320958783981292</v>
      </c>
      <c r="BL120" s="1">
        <v>0.014381759719380298</v>
      </c>
      <c r="BM120" s="1">
        <v>0.5389652148494593</v>
      </c>
      <c r="BN120" s="1">
        <v>0.8926133525722848</v>
      </c>
      <c r="BO120" s="1">
        <v>0.027970475609079306</v>
      </c>
      <c r="BP120" s="1">
        <v>0.04950330207003718</v>
      </c>
      <c r="BQ120" s="1">
        <v>0.0208668627559798</v>
      </c>
      <c r="BR120" s="1">
        <v>0.009046006992618903</v>
      </c>
      <c r="BS120" s="1">
        <v>0.5072785735165156</v>
      </c>
      <c r="BT120" s="1">
        <v>0.4927214264834844</v>
      </c>
      <c r="BU120" s="1">
        <v>0.32914967053655475</v>
      </c>
      <c r="BV120" s="1">
        <v>0.372262315657358</v>
      </c>
      <c r="BW120" s="1">
        <v>0.29858801380608724</v>
      </c>
      <c r="BX120" s="1">
        <v>0.3929824561403509</v>
      </c>
      <c r="BY120" s="1">
        <v>0.0</v>
      </c>
      <c r="BZ120" s="1">
        <v>0.6070175438596491</v>
      </c>
      <c r="CA120" s="1">
        <v>0.3848104183473551</v>
      </c>
      <c r="CB120" s="1">
        <v>0.5904114325227613</v>
      </c>
      <c r="CC120" s="1">
        <v>0.020514002535438516</v>
      </c>
      <c r="CD120" s="1">
        <v>0.004264146594445085</v>
      </c>
      <c r="CE120" s="1">
        <v>0.7645055499495459</v>
      </c>
      <c r="CF120" s="1">
        <v>0.23234106962663975</v>
      </c>
      <c r="CG120" s="1">
        <v>0.003153380423814329</v>
      </c>
      <c r="CH120" s="1">
        <v>4.0</v>
      </c>
      <c r="CI120" s="1">
        <v>0.0</v>
      </c>
      <c r="CJ120" s="1">
        <v>1.0</v>
      </c>
      <c r="CK120" s="1">
        <f t="shared" si="10"/>
        <v>0.01244910913</v>
      </c>
      <c r="CL120" s="1">
        <f t="shared" si="2"/>
        <v>2.133412637</v>
      </c>
      <c r="CM120" s="1">
        <f t="shared" si="3"/>
        <v>4.55144948</v>
      </c>
      <c r="CN120" s="1">
        <f t="shared" si="4"/>
        <v>1.460620634</v>
      </c>
      <c r="CO120" s="1">
        <f t="shared" si="5"/>
        <v>1.20856139</v>
      </c>
      <c r="CP120" s="1">
        <f t="shared" si="6"/>
        <v>32.8330114</v>
      </c>
    </row>
    <row r="121" ht="14.25" customHeight="1">
      <c r="A121" s="1">
        <v>90044.0</v>
      </c>
      <c r="B121" s="1">
        <v>3.097459345846086E-4</v>
      </c>
      <c r="C121" s="1">
        <v>1.032486448615362E-4</v>
      </c>
      <c r="D121" s="1">
        <v>0.04948560050149342</v>
      </c>
      <c r="E121" s="1">
        <v>0.08022419705741363</v>
      </c>
      <c r="F121" s="1">
        <v>0.0</v>
      </c>
      <c r="G121" s="1">
        <v>0.0</v>
      </c>
      <c r="H121" s="1">
        <v>0.0</v>
      </c>
      <c r="I121" s="1">
        <v>0.0</v>
      </c>
      <c r="J121" s="1">
        <v>1.917474833142815E-4</v>
      </c>
      <c r="K121" s="1">
        <v>0.0</v>
      </c>
      <c r="L121" s="1">
        <v>0.0015929790921494155</v>
      </c>
      <c r="M121" s="1">
        <v>0.2386592425974409</v>
      </c>
      <c r="N121" s="1">
        <v>0.0014381061248571112</v>
      </c>
      <c r="O121" s="1">
        <v>0.0</v>
      </c>
      <c r="P121" s="1">
        <v>0.0</v>
      </c>
      <c r="Q121" s="1">
        <v>0.0</v>
      </c>
      <c r="R121" s="1">
        <v>0.0</v>
      </c>
      <c r="S121" s="1">
        <v>1.6962277370109519E-4</v>
      </c>
      <c r="T121" s="1">
        <v>0.0016519783177845792</v>
      </c>
      <c r="U121" s="1">
        <v>0.03859286846860135</v>
      </c>
      <c r="V121" s="1">
        <v>0.467008370515137</v>
      </c>
      <c r="W121" s="1">
        <v>0.030716471846307016</v>
      </c>
      <c r="X121" s="1">
        <v>1.401231608835134E-4</v>
      </c>
      <c r="Y121" s="1">
        <v>1.548729672923043E-4</v>
      </c>
      <c r="Z121" s="1">
        <v>2.2124709613186327E-5</v>
      </c>
      <c r="AA121" s="1">
        <v>0.0015708543825362293</v>
      </c>
      <c r="AB121" s="1">
        <v>0.002433718057450496</v>
      </c>
      <c r="AC121" s="1">
        <v>2.802463217670268E-4</v>
      </c>
      <c r="AD121" s="1">
        <v>8.112393524834986E-5</v>
      </c>
      <c r="AE121" s="1">
        <v>0.06705999483756776</v>
      </c>
      <c r="AF121" s="1">
        <v>0.0016077288985582065</v>
      </c>
      <c r="AG121" s="1">
        <v>0.0</v>
      </c>
      <c r="AH121" s="1">
        <v>0.0</v>
      </c>
      <c r="AI121" s="1">
        <v>0.0</v>
      </c>
      <c r="AJ121" s="1">
        <v>9.587374165714074E-4</v>
      </c>
      <c r="AK121" s="1">
        <v>0.0</v>
      </c>
      <c r="AL121" s="1">
        <v>0.0</v>
      </c>
      <c r="AM121" s="1">
        <v>0.0</v>
      </c>
      <c r="AN121" s="1">
        <v>0.015236550020280983</v>
      </c>
      <c r="AO121" s="1">
        <v>3.097459345846086E-4</v>
      </c>
      <c r="AP121" s="1">
        <v>0.0</v>
      </c>
      <c r="AQ121" s="1">
        <v>0.0</v>
      </c>
      <c r="AR121" s="1">
        <v>0.5438943894389439</v>
      </c>
      <c r="AS121" s="1">
        <v>0.4561056105610561</v>
      </c>
      <c r="AT121" s="1">
        <v>0.03551147886752657</v>
      </c>
      <c r="AU121" s="1">
        <v>0.07676239149833698</v>
      </c>
      <c r="AV121" s="1">
        <v>0.09043157296990346</v>
      </c>
      <c r="AW121" s="1">
        <v>0.008842378518698792</v>
      </c>
      <c r="AX121" s="1">
        <v>0.42133122414212704</v>
      </c>
      <c r="AY121" s="1">
        <v>0.21923420134663746</v>
      </c>
      <c r="AZ121" s="1">
        <v>0.06094345745112355</v>
      </c>
      <c r="BA121" s="1">
        <v>0.06426948973797356</v>
      </c>
      <c r="BB121" s="1">
        <v>0.02267380546767259</v>
      </c>
      <c r="BC121" s="1">
        <v>0.15723253349275795</v>
      </c>
      <c r="BD121" s="1">
        <v>0.2723987064865893</v>
      </c>
      <c r="BE121" s="1">
        <v>0.23772385119160847</v>
      </c>
      <c r="BF121" s="1">
        <v>0.1128291529661132</v>
      </c>
      <c r="BG121" s="1">
        <v>0.21981575586293106</v>
      </c>
      <c r="BH121" s="1">
        <v>0.14918716731405554</v>
      </c>
      <c r="BI121" s="1">
        <v>0.07646381815566106</v>
      </c>
      <c r="BJ121" s="1">
        <v>0.07146453747662207</v>
      </c>
      <c r="BK121" s="1">
        <v>0.015285570421522083</v>
      </c>
      <c r="BL121" s="1">
        <v>0.008272191051647245</v>
      </c>
      <c r="BM121" s="1">
        <v>0.6793267155804921</v>
      </c>
      <c r="BN121" s="1">
        <v>0.46664868145949956</v>
      </c>
      <c r="BO121" s="1">
        <v>0.11381263910433669</v>
      </c>
      <c r="BP121" s="1">
        <v>0.14790584744048021</v>
      </c>
      <c r="BQ121" s="1">
        <v>0.20361502664058811</v>
      </c>
      <c r="BR121" s="1">
        <v>0.06801780535509544</v>
      </c>
      <c r="BS121" s="1">
        <v>0.30139548266436483</v>
      </c>
      <c r="BT121" s="1">
        <v>0.6986045173356351</v>
      </c>
      <c r="BU121" s="1">
        <v>0.48575949367088606</v>
      </c>
      <c r="BV121" s="1">
        <v>0.3269602672292546</v>
      </c>
      <c r="BW121" s="1">
        <v>0.18728023909985936</v>
      </c>
      <c r="BX121" s="1">
        <v>0.0</v>
      </c>
      <c r="BY121" s="1">
        <v>0.0</v>
      </c>
      <c r="BZ121" s="1">
        <v>1.0</v>
      </c>
      <c r="CA121" s="1">
        <v>0.055608591885441525</v>
      </c>
      <c r="CB121" s="1">
        <v>0.8594272076372315</v>
      </c>
      <c r="CC121" s="1">
        <v>0.08042959427207637</v>
      </c>
      <c r="CD121" s="1">
        <v>0.004534606205250597</v>
      </c>
      <c r="CE121" s="1">
        <v>0.8637080660426963</v>
      </c>
      <c r="CF121" s="1">
        <v>0.12656430749815964</v>
      </c>
      <c r="CG121" s="1">
        <v>0.009727626459143969</v>
      </c>
      <c r="CH121" s="1">
        <v>42.0</v>
      </c>
      <c r="CI121" s="1">
        <v>0.0</v>
      </c>
      <c r="CJ121" s="1">
        <v>1.0</v>
      </c>
      <c r="CK121" s="1">
        <f t="shared" si="10"/>
        <v>0.01243395953</v>
      </c>
      <c r="CL121" s="1">
        <f t="shared" si="2"/>
        <v>2.131585627</v>
      </c>
      <c r="CM121" s="1">
        <f t="shared" si="3"/>
        <v>4.543657285</v>
      </c>
      <c r="CN121" s="1">
        <f t="shared" si="4"/>
        <v>1.459995078</v>
      </c>
      <c r="CO121" s="1">
        <f t="shared" si="5"/>
        <v>1.20830256</v>
      </c>
      <c r="CP121" s="1">
        <f t="shared" si="6"/>
        <v>32.80619619</v>
      </c>
    </row>
    <row r="122" ht="14.25" customHeight="1">
      <c r="A122" s="1">
        <v>93722.0</v>
      </c>
      <c r="B122" s="1">
        <v>0.0</v>
      </c>
      <c r="C122" s="1">
        <v>0.0018654541214876996</v>
      </c>
      <c r="D122" s="1">
        <v>0.0015156814737087559</v>
      </c>
      <c r="E122" s="1">
        <v>0.047102716567564415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0.022152267692666434</v>
      </c>
      <c r="L122" s="1">
        <v>0.0</v>
      </c>
      <c r="M122" s="1">
        <v>0.1564649644397808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0.004547044421126268</v>
      </c>
      <c r="T122" s="1">
        <v>0.009677043255217442</v>
      </c>
      <c r="U122" s="1">
        <v>0.06051066806575726</v>
      </c>
      <c r="V122" s="1">
        <v>0.6010259997668183</v>
      </c>
      <c r="W122" s="1">
        <v>0.022268858575259416</v>
      </c>
      <c r="X122" s="1">
        <v>0.0</v>
      </c>
      <c r="Y122" s="1">
        <v>0.0</v>
      </c>
      <c r="Z122" s="1">
        <v>0.0</v>
      </c>
      <c r="AA122" s="1">
        <v>0.002098635886673662</v>
      </c>
      <c r="AB122" s="1">
        <v>0.0</v>
      </c>
      <c r="AC122" s="1">
        <v>0.0</v>
      </c>
      <c r="AD122" s="1">
        <v>0.0</v>
      </c>
      <c r="AE122" s="1">
        <v>0.05549726011425907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0.015273405619680542</v>
      </c>
      <c r="AO122" s="1">
        <v>0.0</v>
      </c>
      <c r="AP122" s="1">
        <v>0.0</v>
      </c>
      <c r="AQ122" s="1">
        <v>0.0</v>
      </c>
      <c r="AR122" s="1">
        <v>0.5293015184381779</v>
      </c>
      <c r="AS122" s="1">
        <v>0.47069848156182215</v>
      </c>
      <c r="AT122" s="1">
        <v>0.02021455802819399</v>
      </c>
      <c r="AU122" s="1">
        <v>0.05900345775334693</v>
      </c>
      <c r="AV122" s="1">
        <v>0.08560156042202323</v>
      </c>
      <c r="AW122" s="1">
        <v>0.011769660430889263</v>
      </c>
      <c r="AX122" s="1">
        <v>0.2223823033956911</v>
      </c>
      <c r="AY122" s="1">
        <v>0.29891834382480714</v>
      </c>
      <c r="AZ122" s="1">
        <v>0.10105062505541271</v>
      </c>
      <c r="BA122" s="1">
        <v>0.1418565475662736</v>
      </c>
      <c r="BB122" s="1">
        <v>0.059202943523362</v>
      </c>
      <c r="BC122" s="1">
        <v>0.2731770394108056</v>
      </c>
      <c r="BD122" s="1">
        <v>0.21914881655141397</v>
      </c>
      <c r="BE122" s="1">
        <v>0.2726429414741103</v>
      </c>
      <c r="BF122" s="1">
        <v>0.08542755945353347</v>
      </c>
      <c r="BG122" s="1">
        <v>0.14960364311013663</v>
      </c>
      <c r="BH122" s="1">
        <v>0.21298563499836762</v>
      </c>
      <c r="BI122" s="1">
        <v>0.1454864511916422</v>
      </c>
      <c r="BJ122" s="1">
        <v>0.11043095004897159</v>
      </c>
      <c r="BK122" s="1">
        <v>0.04289095657851779</v>
      </c>
      <c r="BL122" s="1">
        <v>0.032606921318968335</v>
      </c>
      <c r="BM122" s="1">
        <v>0.4555990858635325</v>
      </c>
      <c r="BN122" s="1">
        <v>0.7566313262652531</v>
      </c>
      <c r="BO122" s="1">
        <v>0.024124824964993</v>
      </c>
      <c r="BP122" s="1">
        <v>0.10682136427285457</v>
      </c>
      <c r="BQ122" s="1">
        <v>0.07901580316063213</v>
      </c>
      <c r="BR122" s="1">
        <v>0.03340668133626725</v>
      </c>
      <c r="BS122" s="1">
        <v>0.5646833170094678</v>
      </c>
      <c r="BT122" s="1">
        <v>0.43531668299053217</v>
      </c>
      <c r="BU122" s="1">
        <v>0.3644198610753795</v>
      </c>
      <c r="BV122" s="1">
        <v>0.37865534688277164</v>
      </c>
      <c r="BW122" s="1">
        <v>0.25692479204184887</v>
      </c>
      <c r="BX122" s="1">
        <v>0.34726688102893893</v>
      </c>
      <c r="BY122" s="1">
        <v>0.0</v>
      </c>
      <c r="BZ122" s="1">
        <v>0.6527331189710611</v>
      </c>
      <c r="CA122" s="1">
        <v>0.24022548240225483</v>
      </c>
      <c r="CB122" s="1">
        <v>0.7057888270578883</v>
      </c>
      <c r="CC122" s="1">
        <v>0.043867890438678905</v>
      </c>
      <c r="CD122" s="1">
        <v>0.010117800101178001</v>
      </c>
      <c r="CE122" s="1">
        <v>0.7947631882941856</v>
      </c>
      <c r="CF122" s="1">
        <v>0.20186753946861763</v>
      </c>
      <c r="CG122" s="1">
        <v>0.0033692722371967657</v>
      </c>
      <c r="CH122" s="1">
        <v>0.0</v>
      </c>
      <c r="CI122" s="1">
        <v>0.0</v>
      </c>
      <c r="CJ122" s="1">
        <v>1.0</v>
      </c>
      <c r="CK122" s="1">
        <f t="shared" si="10"/>
        <v>0.01221570128</v>
      </c>
      <c r="CL122" s="1">
        <f t="shared" si="2"/>
        <v>2.105264131</v>
      </c>
      <c r="CM122" s="1">
        <f t="shared" si="3"/>
        <v>4.432137061</v>
      </c>
      <c r="CN122" s="1">
        <f t="shared" si="4"/>
        <v>1.450952835</v>
      </c>
      <c r="CO122" s="1">
        <f t="shared" si="5"/>
        <v>1.204555036</v>
      </c>
      <c r="CP122" s="1">
        <f t="shared" si="6"/>
        <v>32.41794635</v>
      </c>
    </row>
    <row r="123" ht="14.25" customHeight="1">
      <c r="A123" s="1">
        <v>90291.0</v>
      </c>
      <c r="B123" s="1">
        <v>0.0015995734470807784</v>
      </c>
      <c r="C123" s="1">
        <v>0.0</v>
      </c>
      <c r="D123" s="1">
        <v>0.0</v>
      </c>
      <c r="E123" s="1">
        <v>0.047827246067715275</v>
      </c>
      <c r="F123" s="1">
        <v>0.0</v>
      </c>
      <c r="G123" s="1">
        <v>0.0</v>
      </c>
      <c r="H123" s="1">
        <v>0.0</v>
      </c>
      <c r="I123" s="1">
        <v>0.0</v>
      </c>
      <c r="J123" s="1">
        <v>9.597440682484671E-4</v>
      </c>
      <c r="K123" s="1">
        <v>0.0</v>
      </c>
      <c r="L123" s="1">
        <v>0.0</v>
      </c>
      <c r="M123" s="1">
        <v>0.1884297520661157</v>
      </c>
      <c r="N123" s="1">
        <v>5.865102639296188E-4</v>
      </c>
      <c r="O123" s="1">
        <v>0.0</v>
      </c>
      <c r="P123" s="1">
        <v>0.0</v>
      </c>
      <c r="Q123" s="1">
        <v>0.0</v>
      </c>
      <c r="R123" s="1">
        <v>0.0</v>
      </c>
      <c r="S123" s="1">
        <v>6.93148493735004E-4</v>
      </c>
      <c r="T123" s="1">
        <v>7.464676086376966E-4</v>
      </c>
      <c r="U123" s="1">
        <v>0.015782458011197015</v>
      </c>
      <c r="V123" s="1">
        <v>0.18133830978405757</v>
      </c>
      <c r="W123" s="1">
        <v>0.04505465209277526</v>
      </c>
      <c r="X123" s="1">
        <v>0.0</v>
      </c>
      <c r="Y123" s="1">
        <v>0.0</v>
      </c>
      <c r="Z123" s="1">
        <v>0.0</v>
      </c>
      <c r="AA123" s="1">
        <v>0.007091442282058118</v>
      </c>
      <c r="AB123" s="1">
        <v>0.016582244734737402</v>
      </c>
      <c r="AC123" s="1">
        <v>0.009437483337776593</v>
      </c>
      <c r="AD123" s="1">
        <v>5.865102639296188E-4</v>
      </c>
      <c r="AE123" s="1">
        <v>0.33329778725673154</v>
      </c>
      <c r="AF123" s="1">
        <v>0.023993601706211676</v>
      </c>
      <c r="AG123" s="1">
        <v>8.531058384430818E-4</v>
      </c>
      <c r="AH123" s="1">
        <v>3.732338043188483E-4</v>
      </c>
      <c r="AI123" s="1">
        <v>1.0663822980538523E-4</v>
      </c>
      <c r="AJ123" s="1">
        <v>0.007677952545987737</v>
      </c>
      <c r="AK123" s="1">
        <v>0.0</v>
      </c>
      <c r="AL123" s="1">
        <v>6.93148493735004E-4</v>
      </c>
      <c r="AM123" s="1">
        <v>0.0</v>
      </c>
      <c r="AN123" s="1">
        <v>0.11015729138896295</v>
      </c>
      <c r="AO123" s="1">
        <v>0.0036790189282857903</v>
      </c>
      <c r="AP123" s="1">
        <v>0.0</v>
      </c>
      <c r="AQ123" s="1">
        <v>0.0024526792855238603</v>
      </c>
      <c r="AR123" s="1">
        <v>0.4888623876655735</v>
      </c>
      <c r="AS123" s="1">
        <v>0.5111376123344266</v>
      </c>
      <c r="AT123" s="1">
        <v>0.0036938327021087576</v>
      </c>
      <c r="AU123" s="1">
        <v>0.013512881657081404</v>
      </c>
      <c r="AV123" s="1">
        <v>0.023752746995838594</v>
      </c>
      <c r="AW123" s="1">
        <v>0.02524898302707252</v>
      </c>
      <c r="AX123" s="1">
        <v>0.06611492963014916</v>
      </c>
      <c r="AY123" s="1">
        <v>0.1667835601066068</v>
      </c>
      <c r="AZ123" s="1">
        <v>0.040678917099172394</v>
      </c>
      <c r="BA123" s="1">
        <v>0.4182447281058587</v>
      </c>
      <c r="BB123" s="1">
        <v>0.24196942067611166</v>
      </c>
      <c r="BC123" s="1">
        <v>0.6646658201546808</v>
      </c>
      <c r="BD123" s="1">
        <v>0.11918503982454115</v>
      </c>
      <c r="BE123" s="1">
        <v>0.18099965369964216</v>
      </c>
      <c r="BF123" s="1">
        <v>0.01575666628188849</v>
      </c>
      <c r="BG123" s="1">
        <v>0.019392820039247374</v>
      </c>
      <c r="BH123" s="1">
        <v>0.12701082187774204</v>
      </c>
      <c r="BI123" s="1">
        <v>0.1071219654869845</v>
      </c>
      <c r="BJ123" s="1">
        <v>0.1369552500731208</v>
      </c>
      <c r="BK123" s="1">
        <v>0.11845568879789412</v>
      </c>
      <c r="BL123" s="1">
        <v>0.20020473822755191</v>
      </c>
      <c r="BM123" s="1">
        <v>0.31025153553670665</v>
      </c>
      <c r="BN123" s="1">
        <v>0.40304108702685215</v>
      </c>
      <c r="BO123" s="1">
        <v>0.08010352636687157</v>
      </c>
      <c r="BP123" s="1">
        <v>0.21831122614040763</v>
      </c>
      <c r="BQ123" s="1">
        <v>0.17851827887415075</v>
      </c>
      <c r="BR123" s="1">
        <v>0.12002588159171788</v>
      </c>
      <c r="BS123" s="1">
        <v>0.33043287510968117</v>
      </c>
      <c r="BT123" s="1">
        <v>0.6695671248903188</v>
      </c>
      <c r="BU123" s="1">
        <v>0.5305790500975928</v>
      </c>
      <c r="BV123" s="1">
        <v>0.3620689655172414</v>
      </c>
      <c r="BW123" s="1">
        <v>0.10735198438516591</v>
      </c>
      <c r="BX123" s="1">
        <v>0.04847207586933614</v>
      </c>
      <c r="BY123" s="1">
        <v>0.0</v>
      </c>
      <c r="BZ123" s="1">
        <v>0.9515279241306639</v>
      </c>
      <c r="CA123" s="1">
        <v>0.040495684886036734</v>
      </c>
      <c r="CB123" s="1">
        <v>0.04270856384155787</v>
      </c>
      <c r="CC123" s="1">
        <v>0.19938039389245407</v>
      </c>
      <c r="CD123" s="1">
        <v>0.7174153573799513</v>
      </c>
      <c r="CE123" s="1">
        <v>0.33806306306306305</v>
      </c>
      <c r="CF123" s="1">
        <v>0.3993243243243243</v>
      </c>
      <c r="CG123" s="1">
        <v>0.2626126126126126</v>
      </c>
      <c r="CH123" s="1">
        <v>4.0</v>
      </c>
      <c r="CI123" s="1">
        <v>0.0</v>
      </c>
      <c r="CJ123" s="1">
        <v>3.0</v>
      </c>
      <c r="CK123" s="1">
        <f t="shared" ref="CK123:CK124" si="11">(SUM(AN123,AM123,AL123,AK123,AO123,AP123,AQ123)*(0.1043314))</f>
        <v>0.01220491024</v>
      </c>
      <c r="CL123" s="1">
        <f t="shared" si="2"/>
        <v>2.103962754</v>
      </c>
      <c r="CM123" s="1">
        <f t="shared" si="3"/>
        <v>4.426659271</v>
      </c>
      <c r="CN123" s="1">
        <f t="shared" si="4"/>
        <v>1.45050431</v>
      </c>
      <c r="CO123" s="1">
        <f t="shared" si="5"/>
        <v>1.204368843</v>
      </c>
      <c r="CP123" s="1">
        <f t="shared" si="6"/>
        <v>32.39865642</v>
      </c>
    </row>
    <row r="124" ht="14.25" customHeight="1">
      <c r="A124" s="1">
        <v>92649.0</v>
      </c>
      <c r="B124" s="1">
        <v>0.003301201637396012</v>
      </c>
      <c r="C124" s="1">
        <v>5.722082838153088E-4</v>
      </c>
      <c r="D124" s="1">
        <v>0.0</v>
      </c>
      <c r="E124" s="1">
        <v>0.04234341300233285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0.17452352656366918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0.0019367049606056604</v>
      </c>
      <c r="T124" s="1">
        <v>0.0013644966767903516</v>
      </c>
      <c r="U124" s="1">
        <v>0.02416479598573881</v>
      </c>
      <c r="V124" s="1">
        <v>0.19904045072406357</v>
      </c>
      <c r="W124" s="1">
        <v>0.03521281746555746</v>
      </c>
      <c r="X124" s="1">
        <v>0.0</v>
      </c>
      <c r="Y124" s="1">
        <v>0.0</v>
      </c>
      <c r="Z124" s="1">
        <v>0.0</v>
      </c>
      <c r="AA124" s="1">
        <v>0.007262643602271227</v>
      </c>
      <c r="AB124" s="1">
        <v>0.031471455609841985</v>
      </c>
      <c r="AC124" s="1">
        <v>0.016329944099652275</v>
      </c>
      <c r="AD124" s="1">
        <v>7.042563493111492E-4</v>
      </c>
      <c r="AE124" s="1">
        <v>0.31933623839077424</v>
      </c>
      <c r="AF124" s="1">
        <v>0.018486729169417668</v>
      </c>
      <c r="AG124" s="1">
        <v>8.803204366389366E-4</v>
      </c>
      <c r="AH124" s="1">
        <v>7.042563493111492E-4</v>
      </c>
      <c r="AI124" s="1">
        <v>1.3204806549584047E-4</v>
      </c>
      <c r="AJ124" s="1">
        <v>0.006822483383951758</v>
      </c>
      <c r="AK124" s="1">
        <v>0.0</v>
      </c>
      <c r="AL124" s="1">
        <v>0.0018926889387737137</v>
      </c>
      <c r="AM124" s="1">
        <v>0.0</v>
      </c>
      <c r="AN124" s="1">
        <v>0.10713499713895858</v>
      </c>
      <c r="AO124" s="1">
        <v>0.004181522074034948</v>
      </c>
      <c r="AP124" s="1">
        <v>0.0</v>
      </c>
      <c r="AQ124" s="1">
        <v>0.0022008010915973413</v>
      </c>
      <c r="AR124" s="1">
        <v>0.5017268113899069</v>
      </c>
      <c r="AS124" s="1">
        <v>0.498273188610093</v>
      </c>
      <c r="AT124" s="1">
        <v>0.009221971649484536</v>
      </c>
      <c r="AU124" s="1">
        <v>0.017880154639175257</v>
      </c>
      <c r="AV124" s="1">
        <v>0.04892880154639175</v>
      </c>
      <c r="AW124" s="1">
        <v>0.010430090206185566</v>
      </c>
      <c r="AX124" s="1">
        <v>0.06733247422680412</v>
      </c>
      <c r="AY124" s="1">
        <v>0.2581749355670103</v>
      </c>
      <c r="AZ124" s="1">
        <v>0.11658344072164949</v>
      </c>
      <c r="BA124" s="1">
        <v>0.2790753865979381</v>
      </c>
      <c r="BB124" s="1">
        <v>0.19237274484536082</v>
      </c>
      <c r="BC124" s="1">
        <v>0.5064977434614757</v>
      </c>
      <c r="BD124" s="1">
        <v>0.13865477679299656</v>
      </c>
      <c r="BE124" s="1">
        <v>0.2315262900331684</v>
      </c>
      <c r="BF124" s="1">
        <v>0.05334130824859986</v>
      </c>
      <c r="BG124" s="1">
        <v>0.06997988146375944</v>
      </c>
      <c r="BH124" s="1">
        <v>0.14696821173505112</v>
      </c>
      <c r="BI124" s="1">
        <v>0.14598795686878588</v>
      </c>
      <c r="BJ124" s="1">
        <v>0.21474583391681837</v>
      </c>
      <c r="BK124" s="1">
        <v>0.10530737991877888</v>
      </c>
      <c r="BL124" s="1">
        <v>0.1370956448676656</v>
      </c>
      <c r="BM124" s="1">
        <v>0.24989497269290015</v>
      </c>
      <c r="BN124" s="1">
        <v>0.48241067108991637</v>
      </c>
      <c r="BO124" s="1">
        <v>0.14195867026055706</v>
      </c>
      <c r="BP124" s="1">
        <v>0.1660100905383924</v>
      </c>
      <c r="BQ124" s="1">
        <v>0.09620568111134149</v>
      </c>
      <c r="BR124" s="1">
        <v>0.11341488699979266</v>
      </c>
      <c r="BS124" s="1">
        <v>0.617210474723428</v>
      </c>
      <c r="BT124" s="1">
        <v>0.3827895252765719</v>
      </c>
      <c r="BU124" s="1">
        <v>0.32622061482820974</v>
      </c>
      <c r="BV124" s="1">
        <v>0.4481012658227848</v>
      </c>
      <c r="BW124" s="1">
        <v>0.22567811934900542</v>
      </c>
      <c r="BX124" s="1">
        <v>0.0</v>
      </c>
      <c r="BY124" s="1">
        <v>0.0</v>
      </c>
      <c r="BZ124" s="1">
        <v>1.0</v>
      </c>
      <c r="CA124" s="1">
        <v>0.06931366988088486</v>
      </c>
      <c r="CB124" s="1">
        <v>0.18570618264322178</v>
      </c>
      <c r="CC124" s="1">
        <v>0.5362450368689733</v>
      </c>
      <c r="CD124" s="1">
        <v>0.20873511060692002</v>
      </c>
      <c r="CE124" s="1">
        <v>0.2917761922643635</v>
      </c>
      <c r="CF124" s="1">
        <v>0.557266241081487</v>
      </c>
      <c r="CG124" s="1">
        <v>0.15095756665414944</v>
      </c>
      <c r="CH124" s="1">
        <v>0.0</v>
      </c>
      <c r="CI124" s="1">
        <v>0.0</v>
      </c>
      <c r="CJ124" s="1">
        <v>3.0</v>
      </c>
      <c r="CK124" s="1">
        <f t="shared" si="11"/>
        <v>0.01204088784</v>
      </c>
      <c r="CL124" s="1">
        <f t="shared" si="2"/>
        <v>2.08418199</v>
      </c>
      <c r="CM124" s="1">
        <f t="shared" si="3"/>
        <v>4.343814566</v>
      </c>
      <c r="CN124" s="1">
        <f t="shared" si="4"/>
        <v>1.443669626</v>
      </c>
      <c r="CO124" s="1">
        <f t="shared" si="5"/>
        <v>1.201528038</v>
      </c>
      <c r="CP124" s="1">
        <f t="shared" si="6"/>
        <v>32.10434421</v>
      </c>
    </row>
    <row r="125" ht="14.25" customHeight="1">
      <c r="A125" s="1">
        <v>90022.0</v>
      </c>
      <c r="B125" s="1">
        <v>0.0</v>
      </c>
      <c r="C125" s="1">
        <v>0.0</v>
      </c>
      <c r="D125" s="1">
        <v>0.005943427376453756</v>
      </c>
      <c r="E125" s="1">
        <v>0.06636827237040027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0.007631067248780131</v>
      </c>
      <c r="M125" s="1">
        <v>0.23601276736251242</v>
      </c>
      <c r="N125" s="1">
        <v>8.438199361631875E-4</v>
      </c>
      <c r="O125" s="1">
        <v>0.0</v>
      </c>
      <c r="P125" s="1">
        <v>0.0</v>
      </c>
      <c r="Q125" s="1">
        <v>0.0</v>
      </c>
      <c r="R125" s="1">
        <v>0.0</v>
      </c>
      <c r="S125" s="1">
        <v>8.805077594746305E-4</v>
      </c>
      <c r="T125" s="1">
        <v>0.001174010345966174</v>
      </c>
      <c r="U125" s="1">
        <v>0.025571412848075726</v>
      </c>
      <c r="V125" s="1">
        <v>0.5764757676927029</v>
      </c>
      <c r="W125" s="1">
        <v>0.013574494625233887</v>
      </c>
      <c r="X125" s="1">
        <v>3.6687823311442936E-5</v>
      </c>
      <c r="Y125" s="1">
        <v>2.5681476318010056E-4</v>
      </c>
      <c r="Z125" s="1">
        <v>1.8343911655721468E-4</v>
      </c>
      <c r="AA125" s="1">
        <v>0.0016142642257034891</v>
      </c>
      <c r="AB125" s="1">
        <v>0.0</v>
      </c>
      <c r="AC125" s="1">
        <v>0.0037788458010786226</v>
      </c>
      <c r="AD125" s="1">
        <v>0.0</v>
      </c>
      <c r="AE125" s="1">
        <v>0.04475914443996038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0.014895256264445832</v>
      </c>
      <c r="AO125" s="1">
        <v>0.0</v>
      </c>
      <c r="AP125" s="1">
        <v>0.0</v>
      </c>
      <c r="AQ125" s="1">
        <v>0.0</v>
      </c>
      <c r="AR125" s="1">
        <v>0.5139359049723309</v>
      </c>
      <c r="AS125" s="1">
        <v>0.4860640950276691</v>
      </c>
      <c r="AT125" s="1">
        <v>0.034715349757799885</v>
      </c>
      <c r="AU125" s="1">
        <v>0.058935361216730035</v>
      </c>
      <c r="AV125" s="1">
        <v>0.09469243189749466</v>
      </c>
      <c r="AW125" s="1">
        <v>0.00802125110682848</v>
      </c>
      <c r="AX125" s="1">
        <v>0.5274753893431949</v>
      </c>
      <c r="AY125" s="1">
        <v>0.15172665242981406</v>
      </c>
      <c r="AZ125" s="1">
        <v>0.0468774415334132</v>
      </c>
      <c r="BA125" s="1">
        <v>0.06310224490858898</v>
      </c>
      <c r="BB125" s="1">
        <v>0.014453877806135737</v>
      </c>
      <c r="BC125" s="1">
        <v>0.14978984918588634</v>
      </c>
      <c r="BD125" s="1">
        <v>0.21707342916681382</v>
      </c>
      <c r="BE125" s="1">
        <v>0.2570197435806873</v>
      </c>
      <c r="BF125" s="1">
        <v>0.11881467876946986</v>
      </c>
      <c r="BG125" s="1">
        <v>0.25730229929714266</v>
      </c>
      <c r="BH125" s="1">
        <v>0.1746031746031746</v>
      </c>
      <c r="BI125" s="1">
        <v>0.09897959183673469</v>
      </c>
      <c r="BJ125" s="1">
        <v>0.08015873015873017</v>
      </c>
      <c r="BK125" s="1">
        <v>0.02239229024943311</v>
      </c>
      <c r="BL125" s="1">
        <v>0.010657596371882086</v>
      </c>
      <c r="BM125" s="1">
        <v>0.6132086167800453</v>
      </c>
      <c r="BN125" s="1">
        <v>0.6004352557127313</v>
      </c>
      <c r="BO125" s="1">
        <v>0.11044613710554951</v>
      </c>
      <c r="BP125" s="1">
        <v>0.1750272034820457</v>
      </c>
      <c r="BQ125" s="1">
        <v>0.08803046789989119</v>
      </c>
      <c r="BR125" s="1">
        <v>0.026060935799782373</v>
      </c>
      <c r="BS125" s="1">
        <v>0.32755102040816325</v>
      </c>
      <c r="BT125" s="1">
        <v>0.6724489795918367</v>
      </c>
      <c r="BU125" s="1">
        <v>0.4078161516489224</v>
      </c>
      <c r="BV125" s="1">
        <v>0.36633341989093743</v>
      </c>
      <c r="BW125" s="1">
        <v>0.22585042846014022</v>
      </c>
      <c r="BX125" s="1">
        <v>0.007514450867052023</v>
      </c>
      <c r="BY125" s="1">
        <v>0.0</v>
      </c>
      <c r="BZ125" s="1">
        <v>0.992485549132948</v>
      </c>
      <c r="CA125" s="1">
        <v>0.0413637937002423</v>
      </c>
      <c r="CB125" s="1">
        <v>0.8719280027691243</v>
      </c>
      <c r="CC125" s="1">
        <v>0.08290065766701281</v>
      </c>
      <c r="CD125" s="1">
        <v>0.00380754586362063</v>
      </c>
      <c r="CE125" s="1">
        <v>0.8886493013627739</v>
      </c>
      <c r="CF125" s="1">
        <v>0.1110056925996205</v>
      </c>
      <c r="CG125" s="1">
        <v>3.450060376056581E-4</v>
      </c>
      <c r="CH125" s="1">
        <v>2.0</v>
      </c>
      <c r="CI125" s="1">
        <v>0.0</v>
      </c>
      <c r="CJ125" s="1">
        <v>1.0</v>
      </c>
      <c r="CK125" s="1">
        <f>(SUM(AN125,AM125,AL125,AK125,AO125,AP125,AQ125)*(0.79980206))</f>
        <v>0.01191325664</v>
      </c>
      <c r="CL125" s="1">
        <f t="shared" si="2"/>
        <v>2.06878993</v>
      </c>
      <c r="CM125" s="1">
        <f t="shared" si="3"/>
        <v>4.279891776</v>
      </c>
      <c r="CN125" s="1">
        <f t="shared" si="4"/>
        <v>1.438328867</v>
      </c>
      <c r="CO125" s="1">
        <f t="shared" si="5"/>
        <v>1.199303493</v>
      </c>
      <c r="CP125" s="1">
        <f t="shared" si="6"/>
        <v>31.87387754</v>
      </c>
    </row>
    <row r="126" ht="14.25" customHeight="1">
      <c r="A126" s="1">
        <v>91423.0</v>
      </c>
      <c r="B126" s="1">
        <v>7.710640684144118E-4</v>
      </c>
      <c r="C126" s="1">
        <v>0.0</v>
      </c>
      <c r="D126" s="1">
        <v>0.0</v>
      </c>
      <c r="E126" s="1">
        <v>0.021239310248142438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0.0</v>
      </c>
      <c r="M126" s="1">
        <v>0.12245899341090705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0.0015421281368288237</v>
      </c>
      <c r="T126" s="1">
        <v>0.0</v>
      </c>
      <c r="U126" s="1">
        <v>0.018645731108930325</v>
      </c>
      <c r="V126" s="1">
        <v>0.14622178606476938</v>
      </c>
      <c r="W126" s="1">
        <v>0.038132623019767276</v>
      </c>
      <c r="X126" s="1">
        <v>0.0</v>
      </c>
      <c r="Y126" s="1">
        <v>0.0</v>
      </c>
      <c r="Z126" s="1">
        <v>0.0</v>
      </c>
      <c r="AA126" s="1">
        <v>0.0094630590214496</v>
      </c>
      <c r="AB126" s="1">
        <v>0.032104303939436425</v>
      </c>
      <c r="AC126" s="1">
        <v>0.010304219823356232</v>
      </c>
      <c r="AD126" s="1">
        <v>0.0</v>
      </c>
      <c r="AE126" s="1">
        <v>0.44588532174400675</v>
      </c>
      <c r="AF126" s="1">
        <v>0.027057339127996634</v>
      </c>
      <c r="AG126" s="1">
        <v>2.8038693396887705E-4</v>
      </c>
      <c r="AH126" s="1">
        <v>1.4019346698443852E-4</v>
      </c>
      <c r="AI126" s="1">
        <v>0.0</v>
      </c>
      <c r="AJ126" s="1">
        <v>0.012757605495583905</v>
      </c>
      <c r="AK126" s="1">
        <v>0.0</v>
      </c>
      <c r="AL126" s="1">
        <v>0.0</v>
      </c>
      <c r="AM126" s="1">
        <v>0.0</v>
      </c>
      <c r="AN126" s="1">
        <v>0.10311229496705454</v>
      </c>
      <c r="AO126" s="1">
        <v>0.006518996214776391</v>
      </c>
      <c r="AP126" s="1">
        <v>0.0</v>
      </c>
      <c r="AQ126" s="1">
        <v>0.0033646432076265245</v>
      </c>
      <c r="AR126" s="1">
        <v>0.5155940594059406</v>
      </c>
      <c r="AS126" s="1">
        <v>0.4844059405940594</v>
      </c>
      <c r="AT126" s="1">
        <v>0.0025333229402135786</v>
      </c>
      <c r="AU126" s="1">
        <v>0.01629121521552732</v>
      </c>
      <c r="AV126" s="1">
        <v>0.037804973107802634</v>
      </c>
      <c r="AW126" s="1">
        <v>0.029308597708317095</v>
      </c>
      <c r="AX126" s="1">
        <v>0.039870605659053704</v>
      </c>
      <c r="AY126" s="1">
        <v>0.19034998830774028</v>
      </c>
      <c r="AZ126" s="1">
        <v>0.07724686257697404</v>
      </c>
      <c r="BA126" s="1">
        <v>0.3866240548756723</v>
      </c>
      <c r="BB126" s="1">
        <v>0.21997037960869903</v>
      </c>
      <c r="BC126" s="1">
        <v>0.6030450791123495</v>
      </c>
      <c r="BD126" s="1">
        <v>0.1186685242312668</v>
      </c>
      <c r="BE126" s="1">
        <v>0.2092745546820579</v>
      </c>
      <c r="BF126" s="1">
        <v>0.02652005174644243</v>
      </c>
      <c r="BG126" s="1">
        <v>0.04249179022788337</v>
      </c>
      <c r="BH126" s="1">
        <v>0.1749305061736376</v>
      </c>
      <c r="BI126" s="1">
        <v>0.11300019393625961</v>
      </c>
      <c r="BJ126" s="1">
        <v>0.1680134462473334</v>
      </c>
      <c r="BK126" s="1">
        <v>0.09968323744262719</v>
      </c>
      <c r="BL126" s="1">
        <v>0.16284181265757322</v>
      </c>
      <c r="BM126" s="1">
        <v>0.281530803542569</v>
      </c>
      <c r="BN126" s="1">
        <v>0.37449392712550605</v>
      </c>
      <c r="BO126" s="1">
        <v>0.019384124647282543</v>
      </c>
      <c r="BP126" s="1">
        <v>0.03527174579806159</v>
      </c>
      <c r="BQ126" s="1">
        <v>0.2471475892528524</v>
      </c>
      <c r="BR126" s="1">
        <v>0.3237026131762974</v>
      </c>
      <c r="BS126" s="1">
        <v>0.3960824875557567</v>
      </c>
      <c r="BT126" s="1">
        <v>0.6039175124442433</v>
      </c>
      <c r="BU126" s="1">
        <v>0.4552278820375335</v>
      </c>
      <c r="BV126" s="1">
        <v>0.4127345844504021</v>
      </c>
      <c r="BW126" s="1">
        <v>0.13203753351206435</v>
      </c>
      <c r="BX126" s="1">
        <v>0.024489795918367346</v>
      </c>
      <c r="BY126" s="1">
        <v>0.0</v>
      </c>
      <c r="BZ126" s="1">
        <v>0.9755102040816327</v>
      </c>
      <c r="CA126" s="1">
        <v>0.024645013873021055</v>
      </c>
      <c r="CB126" s="1">
        <v>0.15700995593275666</v>
      </c>
      <c r="CC126" s="1">
        <v>0.48343398074098254</v>
      </c>
      <c r="CD126" s="1">
        <v>0.33491104945323974</v>
      </c>
      <c r="CE126" s="1">
        <v>0.3256755278415928</v>
      </c>
      <c r="CF126" s="1">
        <v>0.5504868176348321</v>
      </c>
      <c r="CG126" s="1">
        <v>0.1238376545235751</v>
      </c>
      <c r="CH126" s="1">
        <v>2.0</v>
      </c>
      <c r="CI126" s="1">
        <v>0.0</v>
      </c>
      <c r="CJ126" s="1">
        <v>3.0</v>
      </c>
      <c r="CK126" s="1">
        <f>(SUM(AN126,AM126,AL126,AK126,AO126,AP126,AQ126)*(0.1043314))</f>
        <v>0.01178902403</v>
      </c>
      <c r="CL126" s="1">
        <f t="shared" si="2"/>
        <v>2.053807733</v>
      </c>
      <c r="CM126" s="1">
        <f t="shared" si="3"/>
        <v>4.218126203</v>
      </c>
      <c r="CN126" s="1">
        <f t="shared" si="4"/>
        <v>1.433111207</v>
      </c>
      <c r="CO126" s="1">
        <f t="shared" si="5"/>
        <v>1.197126229</v>
      </c>
      <c r="CP126" s="1">
        <f t="shared" si="6"/>
        <v>31.64830932</v>
      </c>
    </row>
    <row r="127" ht="14.25" customHeight="1">
      <c r="A127" s="1">
        <v>95608.0</v>
      </c>
      <c r="B127" s="1">
        <v>0.0</v>
      </c>
      <c r="C127" s="1">
        <v>0.008531383302864107</v>
      </c>
      <c r="D127" s="1">
        <v>0.007099329677026204</v>
      </c>
      <c r="E127" s="1">
        <v>0.07638634978671542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0.00996343692870201</v>
      </c>
      <c r="L127" s="1">
        <v>0.0071602681291895185</v>
      </c>
      <c r="M127" s="1">
        <v>0.25332114564290065</v>
      </c>
      <c r="N127" s="1">
        <v>4.265691651432054E-4</v>
      </c>
      <c r="O127" s="1">
        <v>0.0</v>
      </c>
      <c r="P127" s="1">
        <v>0.0</v>
      </c>
      <c r="Q127" s="1">
        <v>0.0</v>
      </c>
      <c r="R127" s="1">
        <v>0.0</v>
      </c>
      <c r="S127" s="1">
        <v>0.0017672151127361365</v>
      </c>
      <c r="T127" s="1">
        <v>0.008775137111517367</v>
      </c>
      <c r="U127" s="1">
        <v>0.02967702620353443</v>
      </c>
      <c r="V127" s="1">
        <v>0.48049969530773917</v>
      </c>
      <c r="W127" s="1">
        <v>0.030316879951249237</v>
      </c>
      <c r="X127" s="1">
        <v>0.0</v>
      </c>
      <c r="Y127" s="1">
        <v>2.437538086532602E-4</v>
      </c>
      <c r="Z127" s="1">
        <v>1.218769043266301E-4</v>
      </c>
      <c r="AA127" s="1">
        <v>0.002498476538695917</v>
      </c>
      <c r="AB127" s="1">
        <v>0.0</v>
      </c>
      <c r="AC127" s="1">
        <v>6.093845216331506E-4</v>
      </c>
      <c r="AD127" s="1">
        <v>0.0</v>
      </c>
      <c r="AE127" s="1">
        <v>0.06788543570993297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0.014716636197440585</v>
      </c>
      <c r="AO127" s="1">
        <v>0.0</v>
      </c>
      <c r="AP127" s="1">
        <v>0.0</v>
      </c>
      <c r="AQ127" s="1">
        <v>0.0</v>
      </c>
      <c r="AR127" s="1">
        <v>0.5517764520163192</v>
      </c>
      <c r="AS127" s="1">
        <v>0.44822354798368086</v>
      </c>
      <c r="AT127" s="1">
        <v>0.008115509086382873</v>
      </c>
      <c r="AU127" s="1">
        <v>0.040154344037839185</v>
      </c>
      <c r="AV127" s="1">
        <v>0.05954692556634304</v>
      </c>
      <c r="AW127" s="1">
        <v>0.010754294249439881</v>
      </c>
      <c r="AX127" s="1">
        <v>0.07204381379138661</v>
      </c>
      <c r="AY127" s="1">
        <v>0.30565098332088625</v>
      </c>
      <c r="AZ127" s="1">
        <v>0.10682101070450585</v>
      </c>
      <c r="BA127" s="1">
        <v>0.23398058252427184</v>
      </c>
      <c r="BB127" s="1">
        <v>0.16293253671894448</v>
      </c>
      <c r="BC127" s="1">
        <v>0.44700478323589704</v>
      </c>
      <c r="BD127" s="1">
        <v>0.16589476881026496</v>
      </c>
      <c r="BE127" s="1">
        <v>0.24375521980107812</v>
      </c>
      <c r="BF127" s="1">
        <v>0.06954673145547036</v>
      </c>
      <c r="BG127" s="1">
        <v>0.0737984966972895</v>
      </c>
      <c r="BH127" s="1">
        <v>0.17358265367018103</v>
      </c>
      <c r="BI127" s="1">
        <v>0.11597374179431072</v>
      </c>
      <c r="BJ127" s="1">
        <v>0.14127710364034216</v>
      </c>
      <c r="BK127" s="1">
        <v>0.06747563158941715</v>
      </c>
      <c r="BL127" s="1">
        <v>0.07670578874079968</v>
      </c>
      <c r="BM127" s="1">
        <v>0.42498508056494927</v>
      </c>
      <c r="BN127" s="1">
        <v>0.5817152710098208</v>
      </c>
      <c r="BO127" s="1">
        <v>0.08021590823899842</v>
      </c>
      <c r="BP127" s="1">
        <v>0.07927880650723443</v>
      </c>
      <c r="BQ127" s="1">
        <v>0.11916185621111028</v>
      </c>
      <c r="BR127" s="1">
        <v>0.13962815803283604</v>
      </c>
      <c r="BS127" s="1">
        <v>0.5340362044957231</v>
      </c>
      <c r="BT127" s="1">
        <v>0.4659637955042769</v>
      </c>
      <c r="BU127" s="1">
        <v>0.4180002616317098</v>
      </c>
      <c r="BV127" s="1">
        <v>0.38717132516460995</v>
      </c>
      <c r="BW127" s="1">
        <v>0.19482841320368027</v>
      </c>
      <c r="BX127" s="1">
        <v>0.21428571428571427</v>
      </c>
      <c r="BY127" s="1">
        <v>0.0</v>
      </c>
      <c r="BZ127" s="1">
        <v>0.7857142857142857</v>
      </c>
      <c r="CA127" s="1">
        <v>0.06056768233628846</v>
      </c>
      <c r="CB127" s="1">
        <v>0.7291216568576324</v>
      </c>
      <c r="CC127" s="1">
        <v>0.17686061238173284</v>
      </c>
      <c r="CD127" s="1">
        <v>0.03345004842434627</v>
      </c>
      <c r="CE127" s="1">
        <v>0.816839378238342</v>
      </c>
      <c r="CF127" s="1">
        <v>0.14680483592400692</v>
      </c>
      <c r="CG127" s="1">
        <v>0.036355785837651124</v>
      </c>
      <c r="CH127" s="1">
        <v>1.0</v>
      </c>
      <c r="CI127" s="1">
        <v>0.0</v>
      </c>
      <c r="CJ127" s="1">
        <v>1.0</v>
      </c>
      <c r="CK127" s="1">
        <f>(SUM(AN127,AM127,AL127,AK127,AO127,AP127,AQ127)*(0.79980206))</f>
        <v>0.01177039595</v>
      </c>
      <c r="CL127" s="1">
        <f t="shared" si="2"/>
        <v>2.051561224</v>
      </c>
      <c r="CM127" s="1">
        <f t="shared" si="3"/>
        <v>4.208903457</v>
      </c>
      <c r="CN127" s="1">
        <f t="shared" si="4"/>
        <v>1.432327206</v>
      </c>
      <c r="CO127" s="1">
        <f t="shared" si="5"/>
        <v>1.196798732</v>
      </c>
      <c r="CP127" s="1">
        <f t="shared" si="6"/>
        <v>31.61438014</v>
      </c>
    </row>
    <row r="128" ht="14.25" customHeight="1">
      <c r="A128" s="1">
        <v>91104.0</v>
      </c>
      <c r="B128" s="1">
        <v>0.0</v>
      </c>
      <c r="C128" s="1">
        <v>0.0</v>
      </c>
      <c r="D128" s="1">
        <v>0.0</v>
      </c>
      <c r="E128" s="1">
        <v>0.020083533280014217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0.0</v>
      </c>
      <c r="L128" s="1">
        <v>0.0</v>
      </c>
      <c r="M128" s="1">
        <v>0.1739980449657869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0.00115524748955834</v>
      </c>
      <c r="T128" s="1">
        <v>0.0</v>
      </c>
      <c r="U128" s="1">
        <v>0.021061050386563585</v>
      </c>
      <c r="V128" s="1">
        <v>0.1580911756864836</v>
      </c>
      <c r="W128" s="1">
        <v>0.06229449924464587</v>
      </c>
      <c r="X128" s="1">
        <v>0.0</v>
      </c>
      <c r="Y128" s="1">
        <v>0.0</v>
      </c>
      <c r="Z128" s="1">
        <v>0.0</v>
      </c>
      <c r="AA128" s="1">
        <v>0.0045321247667288725</v>
      </c>
      <c r="AB128" s="1">
        <v>0.02079445481205012</v>
      </c>
      <c r="AC128" s="1">
        <v>0.014040700257709055</v>
      </c>
      <c r="AD128" s="1">
        <v>0.0</v>
      </c>
      <c r="AE128" s="1">
        <v>0.3905625166622234</v>
      </c>
      <c r="AF128" s="1">
        <v>0.009153114724962233</v>
      </c>
      <c r="AG128" s="1">
        <v>7.997867235403892E-4</v>
      </c>
      <c r="AH128" s="1">
        <v>0.00115524748955834</v>
      </c>
      <c r="AI128" s="1">
        <v>3.554607660179508E-4</v>
      </c>
      <c r="AJ128" s="1">
        <v>0.010574957789034035</v>
      </c>
      <c r="AK128" s="1">
        <v>0.0</v>
      </c>
      <c r="AL128" s="1">
        <v>0.0</v>
      </c>
      <c r="AM128" s="1">
        <v>0.0</v>
      </c>
      <c r="AN128" s="1">
        <v>0.10450546520927753</v>
      </c>
      <c r="AO128" s="1">
        <v>0.00346574246867502</v>
      </c>
      <c r="AP128" s="1">
        <v>0.0</v>
      </c>
      <c r="AQ128" s="1">
        <v>0.003376877277170532</v>
      </c>
      <c r="AR128" s="1">
        <v>0.5399869323750408</v>
      </c>
      <c r="AS128" s="1">
        <v>0.46001306762495914</v>
      </c>
      <c r="AT128" s="1">
        <v>0.021235371619003334</v>
      </c>
      <c r="AU128" s="1">
        <v>0.028791753855692475</v>
      </c>
      <c r="AV128" s="1">
        <v>0.061691079593892896</v>
      </c>
      <c r="AW128" s="1">
        <v>0.01294272649771371</v>
      </c>
      <c r="AX128" s="1">
        <v>0.18476323335658373</v>
      </c>
      <c r="AY128" s="1">
        <v>0.16658916531039294</v>
      </c>
      <c r="AZ128" s="1">
        <v>0.07211501201271023</v>
      </c>
      <c r="BA128" s="1">
        <v>0.2701309772921026</v>
      </c>
      <c r="BB128" s="1">
        <v>0.18174068046190808</v>
      </c>
      <c r="BC128" s="1">
        <v>0.46847791880834994</v>
      </c>
      <c r="BD128" s="1">
        <v>0.2011958460086017</v>
      </c>
      <c r="BE128" s="1">
        <v>0.19820623098709744</v>
      </c>
      <c r="BF128" s="1">
        <v>0.05926780656666317</v>
      </c>
      <c r="BG128" s="1">
        <v>0.07285219762928774</v>
      </c>
      <c r="BH128" s="1">
        <v>0.15438436382994905</v>
      </c>
      <c r="BI128" s="1">
        <v>0.11133926534337212</v>
      </c>
      <c r="BJ128" s="1">
        <v>0.1554490835805004</v>
      </c>
      <c r="BK128" s="1">
        <v>0.08145106091718002</v>
      </c>
      <c r="BL128" s="1">
        <v>0.13050422085329683</v>
      </c>
      <c r="BM128" s="1">
        <v>0.3668720054757016</v>
      </c>
      <c r="BN128" s="1">
        <v>0.6677470469605301</v>
      </c>
      <c r="BO128" s="1">
        <v>0.03831748775569</v>
      </c>
      <c r="BP128" s="1">
        <v>0.1215787957360991</v>
      </c>
      <c r="BQ128" s="1">
        <v>0.08088447133390954</v>
      </c>
      <c r="BR128" s="1">
        <v>0.09147219821377124</v>
      </c>
      <c r="BS128" s="1">
        <v>0.510837326032398</v>
      </c>
      <c r="BT128" s="1">
        <v>0.4891626739676021</v>
      </c>
      <c r="BU128" s="1">
        <v>0.3474762872628726</v>
      </c>
      <c r="BV128" s="1">
        <v>0.45850271002710025</v>
      </c>
      <c r="BW128" s="1">
        <v>0.1940210027100271</v>
      </c>
      <c r="BX128" s="1">
        <v>0.07931034482758621</v>
      </c>
      <c r="BY128" s="1">
        <v>0.0</v>
      </c>
      <c r="BZ128" s="1">
        <v>0.9206896551724137</v>
      </c>
      <c r="CA128" s="1">
        <v>0.031115081137412536</v>
      </c>
      <c r="CB128" s="1">
        <v>0.1910078904272741</v>
      </c>
      <c r="CC128" s="1">
        <v>0.6919755843382462</v>
      </c>
      <c r="CD128" s="1">
        <v>0.08590144409706714</v>
      </c>
      <c r="CE128" s="1">
        <v>0.6030182684670373</v>
      </c>
      <c r="CF128" s="1">
        <v>0.30373312152501986</v>
      </c>
      <c r="CG128" s="1">
        <v>0.09324861000794281</v>
      </c>
      <c r="CH128" s="1">
        <v>0.0</v>
      </c>
      <c r="CI128" s="1">
        <v>0.0</v>
      </c>
      <c r="CJ128" s="1">
        <v>3.0</v>
      </c>
      <c r="CK128" s="1">
        <f t="shared" ref="CK128:CK129" si="12">(SUM(AN128,AM128,AL128,AK128,AO128,AP128,AQ128)*(0.1043314))</f>
        <v>0.01161710159</v>
      </c>
      <c r="CL128" s="1">
        <f t="shared" si="2"/>
        <v>2.03307424</v>
      </c>
      <c r="CM128" s="1">
        <f t="shared" si="3"/>
        <v>4.133390867</v>
      </c>
      <c r="CN128" s="1">
        <f t="shared" si="4"/>
        <v>1.425859124</v>
      </c>
      <c r="CO128" s="1">
        <f t="shared" si="5"/>
        <v>1.194093432</v>
      </c>
      <c r="CP128" s="1">
        <f t="shared" si="6"/>
        <v>31.33410642</v>
      </c>
    </row>
    <row r="129" ht="14.25" customHeight="1">
      <c r="A129" s="1">
        <v>94114.0</v>
      </c>
      <c r="B129" s="1">
        <v>0.0</v>
      </c>
      <c r="C129" s="1">
        <v>0.0</v>
      </c>
      <c r="D129" s="1">
        <v>9.017674642298906E-4</v>
      </c>
      <c r="E129" s="1">
        <v>0.03390645665504389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0.010700973908861369</v>
      </c>
      <c r="M129" s="1">
        <v>0.27594084405434655</v>
      </c>
      <c r="N129" s="1">
        <v>9.017674642298906E-4</v>
      </c>
      <c r="O129" s="1">
        <v>0.0</v>
      </c>
      <c r="P129" s="1">
        <v>0.0</v>
      </c>
      <c r="Q129" s="1">
        <v>0.0</v>
      </c>
      <c r="R129" s="1">
        <v>0.0</v>
      </c>
      <c r="S129" s="1">
        <v>6.612961404352531E-4</v>
      </c>
      <c r="T129" s="1">
        <v>0.0</v>
      </c>
      <c r="U129" s="1">
        <v>0.0018035349284597811</v>
      </c>
      <c r="V129" s="1">
        <v>0.20313815077552003</v>
      </c>
      <c r="W129" s="1">
        <v>0.06546831790309006</v>
      </c>
      <c r="X129" s="1">
        <v>0.0</v>
      </c>
      <c r="Y129" s="1">
        <v>0.0</v>
      </c>
      <c r="Z129" s="1">
        <v>0.0</v>
      </c>
      <c r="AA129" s="1">
        <v>0.0</v>
      </c>
      <c r="AB129" s="1">
        <v>0.012564626668269808</v>
      </c>
      <c r="AC129" s="1">
        <v>0.011121798725501984</v>
      </c>
      <c r="AD129" s="1">
        <v>0.0</v>
      </c>
      <c r="AE129" s="1">
        <v>0.2692076469880967</v>
      </c>
      <c r="AF129" s="1">
        <v>0.006011783094865937</v>
      </c>
      <c r="AG129" s="1">
        <v>3.6070698569195625E-4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0.0010821209570758686</v>
      </c>
      <c r="AM129" s="1">
        <v>0.0</v>
      </c>
      <c r="AN129" s="1">
        <v>0.09763135746062282</v>
      </c>
      <c r="AO129" s="1">
        <v>0.00859684982565829</v>
      </c>
      <c r="AP129" s="1">
        <v>0.0</v>
      </c>
      <c r="AQ129" s="1">
        <v>0.0</v>
      </c>
      <c r="AR129" s="1">
        <v>0.4001821671383494</v>
      </c>
      <c r="AS129" s="1">
        <v>0.5998178328616506</v>
      </c>
      <c r="AT129" s="1">
        <v>0.0028088937019865308</v>
      </c>
      <c r="AU129" s="1">
        <v>0.003790314393042066</v>
      </c>
      <c r="AV129" s="1">
        <v>0.01370604758198247</v>
      </c>
      <c r="AW129" s="1">
        <v>0.02155741311042675</v>
      </c>
      <c r="AX129" s="1">
        <v>0.023858675420488</v>
      </c>
      <c r="AY129" s="1">
        <v>0.11902264036007987</v>
      </c>
      <c r="AZ129" s="1">
        <v>0.03979830112694169</v>
      </c>
      <c r="BA129" s="1">
        <v>0.3776100714068158</v>
      </c>
      <c r="BB129" s="1">
        <v>0.3978476428982368</v>
      </c>
      <c r="BC129" s="1">
        <v>0.7419065898912348</v>
      </c>
      <c r="BD129" s="1">
        <v>0.0672638089144807</v>
      </c>
      <c r="BE129" s="1">
        <v>0.15734698229899766</v>
      </c>
      <c r="BF129" s="1">
        <v>0.017146513115802942</v>
      </c>
      <c r="BG129" s="1">
        <v>0.016336105779483898</v>
      </c>
      <c r="BH129" s="1">
        <v>0.086</v>
      </c>
      <c r="BI129" s="1">
        <v>0.08670588235294117</v>
      </c>
      <c r="BJ129" s="1">
        <v>0.18741176470588236</v>
      </c>
      <c r="BK129" s="1">
        <v>0.12447058823529412</v>
      </c>
      <c r="BL129" s="1">
        <v>0.3548823529411765</v>
      </c>
      <c r="BM129" s="1">
        <v>0.1605294117647059</v>
      </c>
      <c r="BN129" s="1">
        <v>0.22029716541477054</v>
      </c>
      <c r="BO129" s="1">
        <v>0.08065135149953397</v>
      </c>
      <c r="BP129" s="1">
        <v>0.39930917265200944</v>
      </c>
      <c r="BQ129" s="1">
        <v>0.21141509951203466</v>
      </c>
      <c r="BR129" s="1">
        <v>0.08832721092165141</v>
      </c>
      <c r="BS129" s="1">
        <v>0.4581176470588235</v>
      </c>
      <c r="BT129" s="1">
        <v>0.5418823529411765</v>
      </c>
      <c r="BU129" s="1">
        <v>0.6474053931565829</v>
      </c>
      <c r="BV129" s="1">
        <v>0.2992673162625576</v>
      </c>
      <c r="BW129" s="1">
        <v>0.05332729058085958</v>
      </c>
      <c r="BX129" s="1">
        <v>0.2198852772466539</v>
      </c>
      <c r="BY129" s="1">
        <v>0.0</v>
      </c>
      <c r="BZ129" s="1">
        <v>0.780114722753346</v>
      </c>
      <c r="CA129" s="1">
        <v>0.02953261427837699</v>
      </c>
      <c r="CB129" s="1">
        <v>0.04044684129429892</v>
      </c>
      <c r="CC129" s="1">
        <v>0.2625834617360041</v>
      </c>
      <c r="CD129" s="1">
        <v>0.66743708269132</v>
      </c>
      <c r="CE129" s="1">
        <v>0.26929902395740907</v>
      </c>
      <c r="CF129" s="1">
        <v>0.404170363797693</v>
      </c>
      <c r="CG129" s="1">
        <v>0.32653061224489793</v>
      </c>
      <c r="CH129" s="1">
        <v>0.0</v>
      </c>
      <c r="CI129" s="1">
        <v>0.0</v>
      </c>
      <c r="CJ129" s="1">
        <v>3.0</v>
      </c>
      <c r="CK129" s="1">
        <f t="shared" si="12"/>
        <v>0.01119583678</v>
      </c>
      <c r="CL129" s="1">
        <f t="shared" si="2"/>
        <v>1.982270571</v>
      </c>
      <c r="CM129" s="1">
        <f t="shared" si="3"/>
        <v>3.929396617</v>
      </c>
      <c r="CN129" s="1">
        <f t="shared" si="4"/>
        <v>1.407931309</v>
      </c>
      <c r="CO129" s="1">
        <f t="shared" si="5"/>
        <v>1.186562813</v>
      </c>
      <c r="CP129" s="1">
        <f t="shared" si="6"/>
        <v>30.55392158</v>
      </c>
    </row>
    <row r="130" ht="14.25" customHeight="1">
      <c r="A130" s="1">
        <v>93065.0</v>
      </c>
      <c r="B130" s="1">
        <v>0.0</v>
      </c>
      <c r="C130" s="1">
        <v>0.005991440798858773</v>
      </c>
      <c r="D130" s="1">
        <v>0.0</v>
      </c>
      <c r="E130" s="1">
        <v>0.027960057061340943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0.037089871611982884</v>
      </c>
      <c r="L130" s="1">
        <v>0.0</v>
      </c>
      <c r="M130" s="1">
        <v>0.04650499286733238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0.007988587731811698</v>
      </c>
      <c r="T130" s="1">
        <v>0.02225392296718973</v>
      </c>
      <c r="U130" s="1">
        <v>0.05620542082738944</v>
      </c>
      <c r="V130" s="1">
        <v>0.7089871611982882</v>
      </c>
      <c r="W130" s="1">
        <v>0.029671897289586305</v>
      </c>
      <c r="X130" s="1">
        <v>0.0</v>
      </c>
      <c r="Y130" s="1">
        <v>0.0</v>
      </c>
      <c r="Z130" s="1">
        <v>0.0</v>
      </c>
      <c r="AA130" s="1">
        <v>0.006562054208273894</v>
      </c>
      <c r="AB130" s="1">
        <v>0.0</v>
      </c>
      <c r="AC130" s="1">
        <v>0.0</v>
      </c>
      <c r="AD130" s="1">
        <v>0.0</v>
      </c>
      <c r="AE130" s="1">
        <v>0.03680456490727532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0.013980028530670471</v>
      </c>
      <c r="AO130" s="1">
        <v>0.0</v>
      </c>
      <c r="AP130" s="1">
        <v>0.0</v>
      </c>
      <c r="AQ130" s="1">
        <v>0.0</v>
      </c>
      <c r="AR130" s="1">
        <v>0.5102691533515025</v>
      </c>
      <c r="AS130" s="1">
        <v>0.4897308466484975</v>
      </c>
      <c r="AT130" s="1">
        <v>0.013258730296960725</v>
      </c>
      <c r="AU130" s="1">
        <v>0.037120090568666726</v>
      </c>
      <c r="AV130" s="1">
        <v>0.07023425933989376</v>
      </c>
      <c r="AW130" s="1">
        <v>0.014151354175738047</v>
      </c>
      <c r="AX130" s="1">
        <v>0.11142558564834973</v>
      </c>
      <c r="AY130" s="1">
        <v>0.2604937734041627</v>
      </c>
      <c r="AZ130" s="1">
        <v>0.11730384045981015</v>
      </c>
      <c r="BA130" s="1">
        <v>0.23597927370896107</v>
      </c>
      <c r="BB130" s="1">
        <v>0.14003309239745712</v>
      </c>
      <c r="BC130" s="1">
        <v>0.4411967169711411</v>
      </c>
      <c r="BD130" s="1">
        <v>0.15983584855705588</v>
      </c>
      <c r="BE130" s="1">
        <v>0.2508075191951284</v>
      </c>
      <c r="BF130" s="1">
        <v>0.07675403759597564</v>
      </c>
      <c r="BG130" s="1">
        <v>0.07140587768069896</v>
      </c>
      <c r="BH130" s="1">
        <v>0.1467010996334555</v>
      </c>
      <c r="BI130" s="1">
        <v>0.1504915028323892</v>
      </c>
      <c r="BJ130" s="1">
        <v>0.23238087304231922</v>
      </c>
      <c r="BK130" s="1">
        <v>0.11537820726424525</v>
      </c>
      <c r="BL130" s="1">
        <v>0.14099466844385206</v>
      </c>
      <c r="BM130" s="1">
        <v>0.21405364878373875</v>
      </c>
      <c r="BN130" s="1">
        <v>0.759660158483784</v>
      </c>
      <c r="BO130" s="1">
        <v>0.07556572175475859</v>
      </c>
      <c r="BP130" s="1">
        <v>0.03729270484437546</v>
      </c>
      <c r="BQ130" s="1">
        <v>0.07626010946818071</v>
      </c>
      <c r="BR130" s="1">
        <v>0.05122130544890123</v>
      </c>
      <c r="BS130" s="1">
        <v>0.7367960679773409</v>
      </c>
      <c r="BT130" s="1">
        <v>0.2632039320226591</v>
      </c>
      <c r="BU130" s="1">
        <v>0.21365912105781162</v>
      </c>
      <c r="BV130" s="1">
        <v>0.42132739954640763</v>
      </c>
      <c r="BW130" s="1">
        <v>0.3650134793957807</v>
      </c>
      <c r="BX130" s="1">
        <v>0.20136054421768707</v>
      </c>
      <c r="BY130" s="1">
        <v>0.0</v>
      </c>
      <c r="BZ130" s="1">
        <v>0.7986394557823129</v>
      </c>
      <c r="CA130" s="1">
        <v>0.0306970433602804</v>
      </c>
      <c r="CB130" s="1">
        <v>0.42523602238679403</v>
      </c>
      <c r="CC130" s="1">
        <v>0.5057945615919498</v>
      </c>
      <c r="CD130" s="1">
        <v>0.038272372660975745</v>
      </c>
      <c r="CE130" s="1">
        <v>0.22306675479180435</v>
      </c>
      <c r="CF130" s="1">
        <v>0.5879048248512888</v>
      </c>
      <c r="CG130" s="1">
        <v>0.1890284203569068</v>
      </c>
      <c r="CH130" s="1">
        <v>2.0</v>
      </c>
      <c r="CI130" s="1">
        <v>2.0</v>
      </c>
      <c r="CJ130" s="1">
        <v>1.0</v>
      </c>
      <c r="CK130" s="1">
        <f>(SUM(AN130,AM130,AL130,AK130,AO130,AP130,AQ130)*(0.79980206))</f>
        <v>0.01118125562</v>
      </c>
      <c r="CL130" s="1">
        <f t="shared" si="2"/>
        <v>1.980512113</v>
      </c>
      <c r="CM130" s="1">
        <f t="shared" si="3"/>
        <v>3.922428229</v>
      </c>
      <c r="CN130" s="1">
        <f t="shared" si="4"/>
        <v>1.407306688</v>
      </c>
      <c r="CO130" s="1">
        <f t="shared" si="5"/>
        <v>1.186299577</v>
      </c>
      <c r="CP130" s="1">
        <f t="shared" si="6"/>
        <v>30.52664995</v>
      </c>
    </row>
    <row r="131" ht="14.25" customHeight="1">
      <c r="A131" s="1">
        <v>90068.0</v>
      </c>
      <c r="B131" s="1">
        <v>0.0010881392818280742</v>
      </c>
      <c r="C131" s="1">
        <v>0.0</v>
      </c>
      <c r="D131" s="1">
        <v>0.0</v>
      </c>
      <c r="E131" s="1">
        <v>0.04304195381453271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0.18576955628098177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8.463305525329465E-4</v>
      </c>
      <c r="T131" s="1">
        <v>0.0</v>
      </c>
      <c r="U131" s="1">
        <v>0.015354854310240602</v>
      </c>
      <c r="V131" s="1">
        <v>0.15209769072663526</v>
      </c>
      <c r="W131" s="1">
        <v>0.04588320638375046</v>
      </c>
      <c r="X131" s="1">
        <v>0.0</v>
      </c>
      <c r="Y131" s="1">
        <v>0.0</v>
      </c>
      <c r="Z131" s="1">
        <v>0.0</v>
      </c>
      <c r="AA131" s="1">
        <v>0.004171200580340951</v>
      </c>
      <c r="AB131" s="1">
        <v>0.0190424374319913</v>
      </c>
      <c r="AC131" s="1">
        <v>0.008342401160681903</v>
      </c>
      <c r="AD131" s="1">
        <v>7.254261878853828E-4</v>
      </c>
      <c r="AE131" s="1">
        <v>0.353947527505743</v>
      </c>
      <c r="AF131" s="1">
        <v>0.021944142183532828</v>
      </c>
      <c r="AG131" s="1">
        <v>4.2316527626647327E-4</v>
      </c>
      <c r="AH131" s="1">
        <v>1.813565469713457E-4</v>
      </c>
      <c r="AI131" s="1">
        <v>1.2090436464756379E-4</v>
      </c>
      <c r="AJ131" s="1">
        <v>0.008100592431386775</v>
      </c>
      <c r="AK131" s="1">
        <v>0.0</v>
      </c>
      <c r="AL131" s="1">
        <v>0.0</v>
      </c>
      <c r="AM131" s="1">
        <v>0.0</v>
      </c>
      <c r="AN131" s="1">
        <v>0.128884052714303</v>
      </c>
      <c r="AO131" s="1">
        <v>0.004413009309636079</v>
      </c>
      <c r="AP131" s="1">
        <v>0.0</v>
      </c>
      <c r="AQ131" s="1">
        <v>0.0056220529561117165</v>
      </c>
      <c r="AR131" s="1">
        <v>0.4578031680083095</v>
      </c>
      <c r="AS131" s="1">
        <v>0.5421968319916904</v>
      </c>
      <c r="AT131" s="1">
        <v>0.0038620844061345574</v>
      </c>
      <c r="AU131" s="1">
        <v>0.012090003358334267</v>
      </c>
      <c r="AV131" s="1">
        <v>0.0331355647598791</v>
      </c>
      <c r="AW131" s="1">
        <v>0.02278070077241688</v>
      </c>
      <c r="AX131" s="1">
        <v>0.023620284338967873</v>
      </c>
      <c r="AY131" s="1">
        <v>0.17860741072428077</v>
      </c>
      <c r="AZ131" s="1">
        <v>0.041923206089779466</v>
      </c>
      <c r="BA131" s="1">
        <v>0.43031456397626777</v>
      </c>
      <c r="BB131" s="1">
        <v>0.25366618157393933</v>
      </c>
      <c r="BC131" s="1">
        <v>0.6996100673520028</v>
      </c>
      <c r="BD131" s="1">
        <v>0.08925912796880539</v>
      </c>
      <c r="BE131" s="1">
        <v>0.18213399503722083</v>
      </c>
      <c r="BF131" s="1">
        <v>0.011130804679191777</v>
      </c>
      <c r="BG131" s="1">
        <v>0.017866004962779156</v>
      </c>
      <c r="BH131" s="1">
        <v>0.1505596855507135</v>
      </c>
      <c r="BI131" s="1">
        <v>0.10783559770998889</v>
      </c>
      <c r="BJ131" s="1">
        <v>0.13432453217123813</v>
      </c>
      <c r="BK131" s="1">
        <v>0.08519183115440486</v>
      </c>
      <c r="BL131" s="1">
        <v>0.22310518670426385</v>
      </c>
      <c r="BM131" s="1">
        <v>0.29898316670939074</v>
      </c>
      <c r="BN131" s="1">
        <v>0.4449942627653471</v>
      </c>
      <c r="BO131" s="1">
        <v>0.028112449799196786</v>
      </c>
      <c r="BP131" s="1">
        <v>0.0519219736087206</v>
      </c>
      <c r="BQ131" s="1">
        <v>0.1615031554790591</v>
      </c>
      <c r="BR131" s="1">
        <v>0.31346815834767644</v>
      </c>
      <c r="BS131" s="1">
        <v>0.4803896436811074</v>
      </c>
      <c r="BT131" s="1">
        <v>0.5196103563188926</v>
      </c>
      <c r="BU131" s="1">
        <v>0.5179308447216362</v>
      </c>
      <c r="BV131" s="1">
        <v>0.37558470145831424</v>
      </c>
      <c r="BW131" s="1">
        <v>0.10648445382004952</v>
      </c>
      <c r="BX131" s="1">
        <v>0.13247863247863248</v>
      </c>
      <c r="BY131" s="1">
        <v>0.0</v>
      </c>
      <c r="BZ131" s="1">
        <v>0.8675213675213675</v>
      </c>
      <c r="CA131" s="1">
        <v>0.01583066524368552</v>
      </c>
      <c r="CB131" s="1">
        <v>0.09765208110992529</v>
      </c>
      <c r="CC131" s="1">
        <v>0.2833511205976521</v>
      </c>
      <c r="CD131" s="1">
        <v>0.6031661330487371</v>
      </c>
      <c r="CE131" s="1">
        <v>0.4085930918281382</v>
      </c>
      <c r="CF131" s="1">
        <v>0.4407750631844987</v>
      </c>
      <c r="CG131" s="1">
        <v>0.1506318449873631</v>
      </c>
      <c r="CH131" s="1">
        <v>14.0</v>
      </c>
      <c r="CI131" s="1">
        <v>1.0</v>
      </c>
      <c r="CJ131" s="1">
        <v>2.0</v>
      </c>
      <c r="CK131" s="1">
        <f>(SUM(AN131,AM131,AL131,AK131,AO131,AP131,AQ131)*(0.07775565))</f>
        <v>0.01080174608</v>
      </c>
      <c r="CL131" s="1">
        <f t="shared" si="2"/>
        <v>1.934744044</v>
      </c>
      <c r="CM131" s="1">
        <f t="shared" si="3"/>
        <v>3.743234515</v>
      </c>
      <c r="CN131" s="1">
        <f t="shared" si="4"/>
        <v>1.39095077</v>
      </c>
      <c r="CO131" s="1">
        <f t="shared" si="5"/>
        <v>1.17938576</v>
      </c>
      <c r="CP131" s="1">
        <f t="shared" si="6"/>
        <v>29.81036671</v>
      </c>
    </row>
    <row r="132" ht="14.25" customHeight="1">
      <c r="A132" s="1">
        <v>94903.0</v>
      </c>
      <c r="B132" s="1">
        <v>0.0</v>
      </c>
      <c r="C132" s="1">
        <v>0.0</v>
      </c>
      <c r="D132" s="1">
        <v>0.0</v>
      </c>
      <c r="E132" s="1">
        <v>0.024511234315728044</v>
      </c>
      <c r="F132" s="1">
        <v>0.0</v>
      </c>
      <c r="G132" s="1">
        <v>0.0</v>
      </c>
      <c r="H132" s="1">
        <v>0.0</v>
      </c>
      <c r="I132" s="1">
        <v>0.0</v>
      </c>
      <c r="J132" s="1">
        <v>0.0012644684369224786</v>
      </c>
      <c r="K132" s="1">
        <v>0.0</v>
      </c>
      <c r="L132" s="1">
        <v>0.0</v>
      </c>
      <c r="M132" s="1">
        <v>0.18996206594689236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0.002528936873844957</v>
      </c>
      <c r="T132" s="1">
        <v>0.0</v>
      </c>
      <c r="U132" s="1">
        <v>0.0</v>
      </c>
      <c r="V132" s="1">
        <v>0.19968874623091143</v>
      </c>
      <c r="W132" s="1">
        <v>0.06935123042505595</v>
      </c>
      <c r="X132" s="1">
        <v>0.0</v>
      </c>
      <c r="Y132" s="1">
        <v>0.0</v>
      </c>
      <c r="Z132" s="1">
        <v>0.0</v>
      </c>
      <c r="AA132" s="1">
        <v>0.0</v>
      </c>
      <c r="AB132" s="1">
        <v>0.022760431864604615</v>
      </c>
      <c r="AC132" s="1">
        <v>0.018772492948156798</v>
      </c>
      <c r="AD132" s="1">
        <v>0.015270888045909932</v>
      </c>
      <c r="AE132" s="1">
        <v>0.34286548001167205</v>
      </c>
      <c r="AF132" s="1">
        <v>0.008559478649936779</v>
      </c>
      <c r="AG132" s="1">
        <v>2.9180040852057196E-4</v>
      </c>
      <c r="AH132" s="1">
        <v>4.863340142009533E-4</v>
      </c>
      <c r="AI132" s="1">
        <v>1.9453360568038133E-4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0.09016632623285674</v>
      </c>
      <c r="AO132" s="1">
        <v>0.01332555198910612</v>
      </c>
      <c r="AP132" s="1">
        <v>0.0</v>
      </c>
      <c r="AQ132" s="1">
        <v>0.0</v>
      </c>
      <c r="AR132" s="1">
        <v>0.5210831414277773</v>
      </c>
      <c r="AS132" s="1">
        <v>0.47891685857222266</v>
      </c>
      <c r="AT132" s="1">
        <v>0.009842875203178617</v>
      </c>
      <c r="AU132" s="1">
        <v>0.02654867256637168</v>
      </c>
      <c r="AV132" s="1">
        <v>0.03747516705797363</v>
      </c>
      <c r="AW132" s="1">
        <v>0.02320751309373307</v>
      </c>
      <c r="AX132" s="1">
        <v>0.05530973451327434</v>
      </c>
      <c r="AY132" s="1">
        <v>0.18407982662091385</v>
      </c>
      <c r="AZ132" s="1">
        <v>0.07675636626331948</v>
      </c>
      <c r="BA132" s="1">
        <v>0.3440491240744085</v>
      </c>
      <c r="BB132" s="1">
        <v>0.2427307206068268</v>
      </c>
      <c r="BC132" s="1">
        <v>0.5564141182633751</v>
      </c>
      <c r="BD132" s="1">
        <v>0.12579398860585422</v>
      </c>
      <c r="BE132" s="1">
        <v>0.20843428721105364</v>
      </c>
      <c r="BF132" s="1">
        <v>0.0462314190295331</v>
      </c>
      <c r="BG132" s="1">
        <v>0.06312618689018401</v>
      </c>
      <c r="BH132" s="1">
        <v>0.14416087869487967</v>
      </c>
      <c r="BI132" s="1">
        <v>0.10870618639961234</v>
      </c>
      <c r="BJ132" s="1">
        <v>0.18438055241479567</v>
      </c>
      <c r="BK132" s="1">
        <v>0.09917622355031497</v>
      </c>
      <c r="BL132" s="1">
        <v>0.214101114521079</v>
      </c>
      <c r="BM132" s="1">
        <v>0.24947504441931836</v>
      </c>
      <c r="BN132" s="1">
        <v>0.5980501837941505</v>
      </c>
      <c r="BO132" s="1">
        <v>0.09637206328911618</v>
      </c>
      <c r="BP132" s="1">
        <v>0.04938468914815407</v>
      </c>
      <c r="BQ132" s="1">
        <v>0.09709125779127377</v>
      </c>
      <c r="BR132" s="1">
        <v>0.15910180597730542</v>
      </c>
      <c r="BS132" s="1">
        <v>0.6945566144403166</v>
      </c>
      <c r="BT132" s="1">
        <v>0.3054433855596834</v>
      </c>
      <c r="BU132" s="1">
        <v>0.3774193548387097</v>
      </c>
      <c r="BV132" s="1">
        <v>0.3972972972972973</v>
      </c>
      <c r="BW132" s="1">
        <v>0.22528334786399304</v>
      </c>
      <c r="BX132" s="1">
        <v>0.41414141414141414</v>
      </c>
      <c r="BY132" s="1">
        <v>0.0</v>
      </c>
      <c r="BZ132" s="1">
        <v>0.5858585858585859</v>
      </c>
      <c r="CA132" s="1">
        <v>0.06116279069767442</v>
      </c>
      <c r="CB132" s="1">
        <v>0.18302325581395348</v>
      </c>
      <c r="CC132" s="1">
        <v>0.5975581395348837</v>
      </c>
      <c r="CD132" s="1">
        <v>0.15825581395348837</v>
      </c>
      <c r="CE132" s="1">
        <v>0.2872340425531915</v>
      </c>
      <c r="CF132" s="1">
        <v>0.3436988543371522</v>
      </c>
      <c r="CG132" s="1">
        <v>0.3690671031096563</v>
      </c>
      <c r="CH132" s="1">
        <v>47.0</v>
      </c>
      <c r="CI132" s="1">
        <v>0.0</v>
      </c>
      <c r="CJ132" s="1">
        <v>3.0</v>
      </c>
      <c r="CK132" s="1">
        <f>(SUM(AN132,AM132,AL132,AK132,AO132,AP132,AQ132)*(0.1043314))</f>
        <v>0.01079745254</v>
      </c>
      <c r="CL132" s="1">
        <f t="shared" si="2"/>
        <v>1.934226252</v>
      </c>
      <c r="CM132" s="1">
        <f t="shared" si="3"/>
        <v>3.741231193</v>
      </c>
      <c r="CN132" s="1">
        <f t="shared" si="4"/>
        <v>1.390764628</v>
      </c>
      <c r="CO132" s="1">
        <f t="shared" si="5"/>
        <v>1.179306842</v>
      </c>
      <c r="CP132" s="1">
        <f t="shared" si="6"/>
        <v>29.80219077</v>
      </c>
    </row>
    <row r="133" ht="14.25" customHeight="1">
      <c r="A133" s="1">
        <v>91335.0</v>
      </c>
      <c r="B133" s="1">
        <v>0.0</v>
      </c>
      <c r="C133" s="1">
        <v>0.0011372549019607844</v>
      </c>
      <c r="D133" s="1">
        <v>0.002980392156862745</v>
      </c>
      <c r="E133" s="1">
        <v>0.06745098039215686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0.006431372549019608</v>
      </c>
      <c r="L133" s="1">
        <v>0.0</v>
      </c>
      <c r="M133" s="1">
        <v>0.20333333333333334</v>
      </c>
      <c r="N133" s="1">
        <v>6.274509803921569E-4</v>
      </c>
      <c r="O133" s="1">
        <v>0.0</v>
      </c>
      <c r="P133" s="1">
        <v>0.0</v>
      </c>
      <c r="Q133" s="1">
        <v>0.0</v>
      </c>
      <c r="R133" s="1">
        <v>0.0</v>
      </c>
      <c r="S133" s="1">
        <v>0.0014509803921568627</v>
      </c>
      <c r="T133" s="1">
        <v>0.0025490196078431374</v>
      </c>
      <c r="U133" s="1">
        <v>0.04035294117647059</v>
      </c>
      <c r="V133" s="1">
        <v>0.5863137254901961</v>
      </c>
      <c r="W133" s="1">
        <v>0.01654901960784314</v>
      </c>
      <c r="X133" s="1">
        <v>0.0</v>
      </c>
      <c r="Y133" s="1">
        <v>5.490196078431372E-4</v>
      </c>
      <c r="Z133" s="1">
        <v>1.96078431372549E-4</v>
      </c>
      <c r="AA133" s="1">
        <v>0.003019607843137255</v>
      </c>
      <c r="AB133" s="1">
        <v>0.0</v>
      </c>
      <c r="AC133" s="1">
        <v>0.0</v>
      </c>
      <c r="AD133" s="1">
        <v>0.0</v>
      </c>
      <c r="AE133" s="1">
        <v>0.05356862745098039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0.013490196078431372</v>
      </c>
      <c r="AO133" s="1">
        <v>0.0</v>
      </c>
      <c r="AP133" s="1">
        <v>0.0</v>
      </c>
      <c r="AQ133" s="1">
        <v>0.0</v>
      </c>
      <c r="AR133" s="1">
        <v>0.517776592132706</v>
      </c>
      <c r="AS133" s="1">
        <v>0.482223407867294</v>
      </c>
      <c r="AT133" s="1">
        <v>0.021946975125396662</v>
      </c>
      <c r="AU133" s="1">
        <v>0.042788412324700584</v>
      </c>
      <c r="AV133" s="1">
        <v>0.08223973794656567</v>
      </c>
      <c r="AW133" s="1">
        <v>0.013737332377930187</v>
      </c>
      <c r="AX133" s="1">
        <v>0.2627495137680418</v>
      </c>
      <c r="AY133" s="1">
        <v>0.23400552768963045</v>
      </c>
      <c r="AZ133" s="1">
        <v>0.0770600880335756</v>
      </c>
      <c r="BA133" s="1">
        <v>0.1892312416828744</v>
      </c>
      <c r="BB133" s="1">
        <v>0.07624117105128468</v>
      </c>
      <c r="BC133" s="1">
        <v>0.3158193109490556</v>
      </c>
      <c r="BD133" s="1">
        <v>0.2488983946195274</v>
      </c>
      <c r="BE133" s="1">
        <v>0.23859097585487155</v>
      </c>
      <c r="BF133" s="1">
        <v>0.097611255701291</v>
      </c>
      <c r="BG133" s="1">
        <v>0.09908006287525446</v>
      </c>
      <c r="BH133" s="1">
        <v>0.16847192134644226</v>
      </c>
      <c r="BI133" s="1">
        <v>0.12039660056657224</v>
      </c>
      <c r="BJ133" s="1">
        <v>0.1430178303616064</v>
      </c>
      <c r="BK133" s="1">
        <v>0.06757207132144642</v>
      </c>
      <c r="BL133" s="1">
        <v>0.04370104982502916</v>
      </c>
      <c r="BM133" s="1">
        <v>0.4568405265789035</v>
      </c>
      <c r="BN133" s="1">
        <v>0.5420723086245203</v>
      </c>
      <c r="BO133" s="1">
        <v>0.0465360533225611</v>
      </c>
      <c r="BP133" s="1">
        <v>0.013007473237729751</v>
      </c>
      <c r="BQ133" s="1">
        <v>0.10474651585538275</v>
      </c>
      <c r="BR133" s="1">
        <v>0.2936376489598061</v>
      </c>
      <c r="BS133" s="1">
        <v>0.49141809698383604</v>
      </c>
      <c r="BT133" s="1">
        <v>0.508581903016164</v>
      </c>
      <c r="BU133" s="1">
        <v>0.32912092980352364</v>
      </c>
      <c r="BV133" s="1">
        <v>0.40097776957845216</v>
      </c>
      <c r="BW133" s="1">
        <v>0.26990130061802414</v>
      </c>
      <c r="BX133" s="1">
        <v>0.13347457627118645</v>
      </c>
      <c r="BY133" s="1">
        <v>0.029661016949152543</v>
      </c>
      <c r="BZ133" s="1">
        <v>0.836864406779661</v>
      </c>
      <c r="CA133" s="1">
        <v>0.04187860291624279</v>
      </c>
      <c r="CB133" s="1">
        <v>0.6657341471685317</v>
      </c>
      <c r="CC133" s="1">
        <v>0.2847575449304849</v>
      </c>
      <c r="CD133" s="1">
        <v>0.0076297049847405905</v>
      </c>
      <c r="CE133" s="1">
        <v>0.620944076465163</v>
      </c>
      <c r="CF133" s="1">
        <v>0.3117296889410581</v>
      </c>
      <c r="CG133" s="1">
        <v>0.06732623459377882</v>
      </c>
      <c r="CH133" s="1">
        <v>2.0</v>
      </c>
      <c r="CI133" s="1">
        <v>0.0</v>
      </c>
      <c r="CJ133" s="1">
        <v>1.0</v>
      </c>
      <c r="CK133" s="1">
        <f>(SUM(AN133,AM133,AL133,AK133,AO133,AP133,AQ133)*(0.79980206))</f>
        <v>0.01078948661</v>
      </c>
      <c r="CL133" s="1">
        <f t="shared" si="2"/>
        <v>1.933265577</v>
      </c>
      <c r="CM133" s="1">
        <f t="shared" si="3"/>
        <v>3.737515791</v>
      </c>
      <c r="CN133" s="1">
        <f t="shared" si="4"/>
        <v>1.390419209</v>
      </c>
      <c r="CO133" s="1">
        <f t="shared" si="5"/>
        <v>1.179160383</v>
      </c>
      <c r="CP133" s="1">
        <f t="shared" si="6"/>
        <v>29.78701734</v>
      </c>
    </row>
    <row r="134" ht="14.25" customHeight="1">
      <c r="A134" s="1">
        <v>90048.0</v>
      </c>
      <c r="B134" s="1">
        <v>0.0013280689160086144</v>
      </c>
      <c r="C134" s="1">
        <v>0.0</v>
      </c>
      <c r="D134" s="1">
        <v>0.0</v>
      </c>
      <c r="E134" s="1">
        <v>0.028786791098348887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0.15861450107681263</v>
      </c>
      <c r="N134" s="1">
        <v>8.255563531945441E-4</v>
      </c>
      <c r="O134" s="1">
        <v>0.0</v>
      </c>
      <c r="P134" s="1">
        <v>0.0</v>
      </c>
      <c r="Q134" s="1">
        <v>0.0</v>
      </c>
      <c r="R134" s="1">
        <v>0.0</v>
      </c>
      <c r="S134" s="1">
        <v>0.0011127063890882987</v>
      </c>
      <c r="T134" s="1">
        <v>0.00104091888011486</v>
      </c>
      <c r="U134" s="1">
        <v>0.013173007896625987</v>
      </c>
      <c r="V134" s="1">
        <v>0.14045226130653266</v>
      </c>
      <c r="W134" s="1">
        <v>0.0468413496051687</v>
      </c>
      <c r="X134" s="1">
        <v>0.0</v>
      </c>
      <c r="Y134" s="1">
        <v>0.0</v>
      </c>
      <c r="Z134" s="1">
        <v>0.0</v>
      </c>
      <c r="AA134" s="1">
        <v>0.008219669777458723</v>
      </c>
      <c r="AB134" s="1">
        <v>0.03183776022972003</v>
      </c>
      <c r="AC134" s="1">
        <v>0.010337401292175162</v>
      </c>
      <c r="AD134" s="1">
        <v>7.896625987078249E-4</v>
      </c>
      <c r="AE134" s="1">
        <v>0.3860014357501795</v>
      </c>
      <c r="AF134" s="1">
        <v>0.026812634601579326</v>
      </c>
      <c r="AG134" s="1">
        <v>7.178750897343862E-4</v>
      </c>
      <c r="AH134" s="1">
        <v>2.512562814070352E-4</v>
      </c>
      <c r="AI134" s="1">
        <v>3.5893754486719313E-5</v>
      </c>
      <c r="AJ134" s="1">
        <v>0.008076094759511845</v>
      </c>
      <c r="AK134" s="1">
        <v>0.0</v>
      </c>
      <c r="AL134" s="1">
        <v>0.0</v>
      </c>
      <c r="AM134" s="1">
        <v>0.0</v>
      </c>
      <c r="AN134" s="1">
        <v>0.12275664034458005</v>
      </c>
      <c r="AO134" s="1">
        <v>0.006855707106963389</v>
      </c>
      <c r="AP134" s="1">
        <v>0.0</v>
      </c>
      <c r="AQ134" s="1">
        <v>0.005132806891600861</v>
      </c>
      <c r="AR134" s="1">
        <v>0.5521923760616235</v>
      </c>
      <c r="AS134" s="1">
        <v>0.4478076239383765</v>
      </c>
      <c r="AT134" s="1">
        <v>0.00202623440332729</v>
      </c>
      <c r="AU134" s="1">
        <v>0.007091820411645516</v>
      </c>
      <c r="AV134" s="1">
        <v>0.022448544310547082</v>
      </c>
      <c r="AW134" s="1">
        <v>0.026820944865095446</v>
      </c>
      <c r="AX134" s="1">
        <v>0.04281753225978458</v>
      </c>
      <c r="AY134" s="1">
        <v>0.1533006291991042</v>
      </c>
      <c r="AZ134" s="1">
        <v>0.05833422203263304</v>
      </c>
      <c r="BA134" s="1">
        <v>0.4184174042870854</v>
      </c>
      <c r="BB134" s="1">
        <v>0.2687426682307774</v>
      </c>
      <c r="BC134" s="1">
        <v>0.6641195333287849</v>
      </c>
      <c r="BD134" s="1">
        <v>0.08937708944531624</v>
      </c>
      <c r="BE134" s="1">
        <v>0.21177594323531418</v>
      </c>
      <c r="BF134" s="1">
        <v>0.009415296445384459</v>
      </c>
      <c r="BG134" s="1">
        <v>0.025312137545200245</v>
      </c>
      <c r="BH134" s="1">
        <v>0.16710439921208142</v>
      </c>
      <c r="BI134" s="1">
        <v>0.126231122783979</v>
      </c>
      <c r="BJ134" s="1">
        <v>0.1760505581089954</v>
      </c>
      <c r="BK134" s="1">
        <v>0.0929908076165463</v>
      </c>
      <c r="BL134" s="1">
        <v>0.16940249507550886</v>
      </c>
      <c r="BM134" s="1">
        <v>0.26822061720288903</v>
      </c>
      <c r="BN134" s="1">
        <v>0.2405912964778641</v>
      </c>
      <c r="BO134" s="1">
        <v>0.025341277622746815</v>
      </c>
      <c r="BP134" s="1">
        <v>0.1559695301304774</v>
      </c>
      <c r="BQ134" s="1">
        <v>0.32973829097216983</v>
      </c>
      <c r="BR134" s="1">
        <v>0.24835960479674182</v>
      </c>
      <c r="BS134" s="1">
        <v>0.30293827971109655</v>
      </c>
      <c r="BT134" s="1">
        <v>0.6970617202889035</v>
      </c>
      <c r="BU134" s="1">
        <v>0.5645218313593777</v>
      </c>
      <c r="BV134" s="1">
        <v>0.36697896411525543</v>
      </c>
      <c r="BW134" s="1">
        <v>0.0684992045253668</v>
      </c>
      <c r="BX134" s="1">
        <v>0.014669926650366748</v>
      </c>
      <c r="BY134" s="1">
        <v>0.0</v>
      </c>
      <c r="BZ134" s="1">
        <v>0.9853300733496333</v>
      </c>
      <c r="CA134" s="1">
        <v>0.029531292332701166</v>
      </c>
      <c r="CB134" s="1">
        <v>0.12760769439176375</v>
      </c>
      <c r="CC134" s="1">
        <v>0.302357084800867</v>
      </c>
      <c r="CD134" s="1">
        <v>0.5405039284746681</v>
      </c>
      <c r="CE134" s="1">
        <v>0.2622773230621088</v>
      </c>
      <c r="CF134" s="1">
        <v>0.49987963408762637</v>
      </c>
      <c r="CG134" s="1">
        <v>0.2378430428502648</v>
      </c>
      <c r="CH134" s="1">
        <v>4.0</v>
      </c>
      <c r="CI134" s="1">
        <v>0.0</v>
      </c>
      <c r="CJ134" s="1">
        <v>2.0</v>
      </c>
      <c r="CK134" s="1">
        <f t="shared" ref="CK134:CK135" si="13">(SUM(AN134,AM134,AL134,AK134,AO134,AP134,AQ134)*(0.07775565))</f>
        <v>0.01047719706</v>
      </c>
      <c r="CL134" s="1">
        <f t="shared" si="2"/>
        <v>1.8956041</v>
      </c>
      <c r="CM134" s="1">
        <f t="shared" si="3"/>
        <v>3.593314902</v>
      </c>
      <c r="CN134" s="1">
        <f t="shared" si="4"/>
        <v>1.376809391</v>
      </c>
      <c r="CO134" s="1">
        <f t="shared" si="5"/>
        <v>1.173375213</v>
      </c>
      <c r="CP134" s="1">
        <f t="shared" si="6"/>
        <v>29.18766396</v>
      </c>
    </row>
    <row r="135" ht="14.25" customHeight="1">
      <c r="A135" s="1">
        <v>91301.0</v>
      </c>
      <c r="B135" s="1">
        <v>0.0013866620444598517</v>
      </c>
      <c r="C135" s="1">
        <v>0.0</v>
      </c>
      <c r="D135" s="1">
        <v>0.0</v>
      </c>
      <c r="E135" s="1">
        <v>0.0296832343892187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0.1611561294795684</v>
      </c>
      <c r="N135" s="1">
        <v>9.966633444555184E-4</v>
      </c>
      <c r="O135" s="1">
        <v>0.0</v>
      </c>
      <c r="P135" s="1">
        <v>0.0</v>
      </c>
      <c r="Q135" s="1">
        <v>0.0</v>
      </c>
      <c r="R135" s="1">
        <v>0.0</v>
      </c>
      <c r="S135" s="1">
        <v>8.666637777874073E-4</v>
      </c>
      <c r="T135" s="1">
        <v>9.533301555661481E-4</v>
      </c>
      <c r="U135" s="1">
        <v>0.022749924166919445</v>
      </c>
      <c r="V135" s="1">
        <v>0.17467608441305196</v>
      </c>
      <c r="W135" s="1">
        <v>0.03501321662261126</v>
      </c>
      <c r="X135" s="1">
        <v>0.0</v>
      </c>
      <c r="Y135" s="1">
        <v>0.0</v>
      </c>
      <c r="Z135" s="1">
        <v>0.0</v>
      </c>
      <c r="AA135" s="1">
        <v>0.007409975300082333</v>
      </c>
      <c r="AB135" s="1">
        <v>0.024916583611387964</v>
      </c>
      <c r="AC135" s="1">
        <v>0.01295662347792174</v>
      </c>
      <c r="AD135" s="1">
        <v>0.0017766607444641852</v>
      </c>
      <c r="AE135" s="1">
        <v>0.364215452615158</v>
      </c>
      <c r="AF135" s="1">
        <v>0.02127659574468085</v>
      </c>
      <c r="AG135" s="1">
        <v>6.499978333405556E-4</v>
      </c>
      <c r="AH135" s="1">
        <v>1.2999956666811112E-4</v>
      </c>
      <c r="AI135" s="1">
        <v>0.0</v>
      </c>
      <c r="AJ135" s="1">
        <v>0.005286649044503185</v>
      </c>
      <c r="AK135" s="1">
        <v>0.0</v>
      </c>
      <c r="AL135" s="1">
        <v>0.0</v>
      </c>
      <c r="AM135" s="1">
        <v>0.0</v>
      </c>
      <c r="AN135" s="1">
        <v>0.121679594401352</v>
      </c>
      <c r="AO135" s="1">
        <v>0.0055899813667287775</v>
      </c>
      <c r="AP135" s="1">
        <v>0.0</v>
      </c>
      <c r="AQ135" s="1">
        <v>0.006629977900073666</v>
      </c>
      <c r="AR135" s="1">
        <v>0.5169106259679273</v>
      </c>
      <c r="AS135" s="1">
        <v>0.48308937403207275</v>
      </c>
      <c r="AT135" s="1">
        <v>0.009148607696266225</v>
      </c>
      <c r="AU135" s="1">
        <v>0.029104008233746925</v>
      </c>
      <c r="AV135" s="1">
        <v>0.047973011607296015</v>
      </c>
      <c r="AW135" s="1">
        <v>0.022242552461547258</v>
      </c>
      <c r="AX135" s="1">
        <v>0.04168334381611299</v>
      </c>
      <c r="AY135" s="1">
        <v>0.19949682657670537</v>
      </c>
      <c r="AZ135" s="1">
        <v>0.06992967007833495</v>
      </c>
      <c r="BA135" s="1">
        <v>0.34095717308022183</v>
      </c>
      <c r="BB135" s="1">
        <v>0.23946480644976842</v>
      </c>
      <c r="BC135" s="1">
        <v>0.5428380187416332</v>
      </c>
      <c r="BD135" s="1">
        <v>0.12122564331399673</v>
      </c>
      <c r="BE135" s="1">
        <v>0.2698943923843522</v>
      </c>
      <c r="BF135" s="1">
        <v>0.032723486538747584</v>
      </c>
      <c r="BG135" s="1">
        <v>0.033318459021270265</v>
      </c>
      <c r="BH135" s="1">
        <v>0.15017474879860201</v>
      </c>
      <c r="BI135" s="1">
        <v>0.10408475316732198</v>
      </c>
      <c r="BJ135" s="1">
        <v>0.1811926605504587</v>
      </c>
      <c r="BK135" s="1">
        <v>0.13401048492791612</v>
      </c>
      <c r="BL135" s="1">
        <v>0.2566622979467016</v>
      </c>
      <c r="BM135" s="1">
        <v>0.17387505460899957</v>
      </c>
      <c r="BN135" s="1">
        <v>0.6929945785053684</v>
      </c>
      <c r="BO135" s="1">
        <v>0.15360901456362283</v>
      </c>
      <c r="BP135" s="1">
        <v>0.03465504411608377</v>
      </c>
      <c r="BQ135" s="1">
        <v>0.06293185925374721</v>
      </c>
      <c r="BR135" s="1">
        <v>0.055809503561177844</v>
      </c>
      <c r="BS135" s="1">
        <v>0.7634338138925295</v>
      </c>
      <c r="BT135" s="1">
        <v>0.23656618610747052</v>
      </c>
      <c r="BU135" s="1">
        <v>0.2007233273056058</v>
      </c>
      <c r="BV135" s="1">
        <v>0.5029385171790235</v>
      </c>
      <c r="BW135" s="1">
        <v>0.2963381555153707</v>
      </c>
      <c r="BX135" s="1">
        <v>0.16</v>
      </c>
      <c r="BY135" s="1">
        <v>0.0</v>
      </c>
      <c r="BZ135" s="1">
        <v>0.84</v>
      </c>
      <c r="CA135" s="1">
        <v>0.026037195994277538</v>
      </c>
      <c r="CB135" s="1">
        <v>0.19070100143061516</v>
      </c>
      <c r="CC135" s="1">
        <v>0.5324749642346209</v>
      </c>
      <c r="CD135" s="1">
        <v>0.25078683834048643</v>
      </c>
      <c r="CE135" s="1">
        <v>0.06609605325725154</v>
      </c>
      <c r="CF135" s="1">
        <v>0.6181645268663813</v>
      </c>
      <c r="CG135" s="1">
        <v>0.3157394198763671</v>
      </c>
      <c r="CH135" s="1">
        <v>1.0</v>
      </c>
      <c r="CI135" s="1">
        <v>0.0</v>
      </c>
      <c r="CJ135" s="1">
        <v>2.0</v>
      </c>
      <c r="CK135" s="1">
        <f t="shared" si="13"/>
        <v>0.01041144683</v>
      </c>
      <c r="CL135" s="1">
        <f t="shared" si="2"/>
        <v>1.887674757</v>
      </c>
      <c r="CM135" s="1">
        <f t="shared" si="3"/>
        <v>3.563315989</v>
      </c>
      <c r="CN135" s="1">
        <f t="shared" si="4"/>
        <v>1.373926766</v>
      </c>
      <c r="CO135" s="1">
        <f t="shared" si="5"/>
        <v>1.172146222</v>
      </c>
      <c r="CP135" s="1">
        <f t="shared" si="6"/>
        <v>29.06033838</v>
      </c>
    </row>
    <row r="136" ht="14.25" customHeight="1">
      <c r="A136" s="1">
        <v>92129.0</v>
      </c>
      <c r="B136" s="1">
        <v>8.326972451599474E-4</v>
      </c>
      <c r="C136" s="1">
        <v>0.0</v>
      </c>
      <c r="D136" s="1">
        <v>5.551314967732983E-4</v>
      </c>
      <c r="E136" s="1">
        <v>0.02819605394027711</v>
      </c>
      <c r="F136" s="1">
        <v>0.0</v>
      </c>
      <c r="G136" s="1">
        <v>0.0</v>
      </c>
      <c r="H136" s="1">
        <v>0.0</v>
      </c>
      <c r="I136" s="1">
        <v>3.2382670645109065E-4</v>
      </c>
      <c r="J136" s="1">
        <v>3.93218143547753E-4</v>
      </c>
      <c r="K136" s="1">
        <v>9.252191612888305E-4</v>
      </c>
      <c r="L136" s="1">
        <v>0.0</v>
      </c>
      <c r="M136" s="1">
        <v>0.2452062082205723</v>
      </c>
      <c r="N136" s="1">
        <v>0.001480350658062129</v>
      </c>
      <c r="O136" s="1">
        <v>0.0</v>
      </c>
      <c r="P136" s="1">
        <v>0.0</v>
      </c>
      <c r="Q136" s="1">
        <v>0.0</v>
      </c>
      <c r="R136" s="1">
        <v>8.095667661277268E-4</v>
      </c>
      <c r="S136" s="1">
        <v>0.004695487243540814</v>
      </c>
      <c r="T136" s="1">
        <v>5.78261975805519E-4</v>
      </c>
      <c r="U136" s="1">
        <v>0.01730159831610113</v>
      </c>
      <c r="V136" s="1">
        <v>0.22563782295931353</v>
      </c>
      <c r="W136" s="1">
        <v>0.046792959082182596</v>
      </c>
      <c r="X136" s="1">
        <v>5.088705387088567E-4</v>
      </c>
      <c r="Y136" s="1">
        <v>0.0</v>
      </c>
      <c r="Z136" s="1">
        <v>0.0</v>
      </c>
      <c r="AA136" s="1">
        <v>0.005898272153216295</v>
      </c>
      <c r="AB136" s="1">
        <v>0.02192769412254528</v>
      </c>
      <c r="AC136" s="1">
        <v>0.007494275206439527</v>
      </c>
      <c r="AD136" s="1">
        <v>9.71480119353272E-4</v>
      </c>
      <c r="AE136" s="1">
        <v>0.274304350843106</v>
      </c>
      <c r="AF136" s="1">
        <v>0.011333934725788173</v>
      </c>
      <c r="AG136" s="1">
        <v>0.0</v>
      </c>
      <c r="AH136" s="1">
        <v>4.626095806444153E-5</v>
      </c>
      <c r="AI136" s="1">
        <v>0.0</v>
      </c>
      <c r="AJ136" s="1">
        <v>0.004117225267735295</v>
      </c>
      <c r="AK136" s="1">
        <v>2.7756574838664916E-4</v>
      </c>
      <c r="AL136" s="1">
        <v>0.0033770499387042316</v>
      </c>
      <c r="AM136" s="1">
        <v>0.0</v>
      </c>
      <c r="AN136" s="1">
        <v>0.09254504660791527</v>
      </c>
      <c r="AO136" s="1">
        <v>0.0028450489209631536</v>
      </c>
      <c r="AP136" s="1">
        <v>0.0</v>
      </c>
      <c r="AQ136" s="1">
        <v>6.245229338699606E-4</v>
      </c>
      <c r="AR136" s="1">
        <v>0.5130710063561942</v>
      </c>
      <c r="AS136" s="1">
        <v>0.4869289936438058</v>
      </c>
      <c r="AT136" s="1">
        <v>0.007608255766895993</v>
      </c>
      <c r="AU136" s="1">
        <v>0.026305139619587213</v>
      </c>
      <c r="AV136" s="1">
        <v>0.05271819776069068</v>
      </c>
      <c r="AW136" s="1">
        <v>0.014137326318629434</v>
      </c>
      <c r="AX136" s="1">
        <v>0.03537029542695265</v>
      </c>
      <c r="AY136" s="1">
        <v>0.18677998111425873</v>
      </c>
      <c r="AZ136" s="1">
        <v>0.0807230540941589</v>
      </c>
      <c r="BA136" s="1">
        <v>0.34644543369755837</v>
      </c>
      <c r="BB136" s="1">
        <v>0.24991231620126805</v>
      </c>
      <c r="BC136" s="1">
        <v>0.5871088951513838</v>
      </c>
      <c r="BD136" s="1">
        <v>0.12573162800780402</v>
      </c>
      <c r="BE136" s="1">
        <v>0.19419755762699617</v>
      </c>
      <c r="BF136" s="1">
        <v>0.031902594118072114</v>
      </c>
      <c r="BG136" s="1">
        <v>0.06105932509574391</v>
      </c>
      <c r="BH136" s="1">
        <v>0.11688458070333634</v>
      </c>
      <c r="BI136" s="1">
        <v>0.12133678990081154</v>
      </c>
      <c r="BJ136" s="1">
        <v>0.21009918845807032</v>
      </c>
      <c r="BK136" s="1">
        <v>0.1676059513074842</v>
      </c>
      <c r="BL136" s="1">
        <v>0.21021190261496844</v>
      </c>
      <c r="BM136" s="1">
        <v>0.17386158701532914</v>
      </c>
      <c r="BN136" s="1">
        <v>0.6698180228427782</v>
      </c>
      <c r="BO136" s="1">
        <v>0.06705284441772774</v>
      </c>
      <c r="BP136" s="1">
        <v>0.06617847969834417</v>
      </c>
      <c r="BQ136" s="1">
        <v>0.13219301601180392</v>
      </c>
      <c r="BR136" s="1">
        <v>0.06475763702934587</v>
      </c>
      <c r="BS136" s="1">
        <v>0.6708746618575293</v>
      </c>
      <c r="BT136" s="1">
        <v>0.3291253381424707</v>
      </c>
      <c r="BU136" s="1">
        <v>0.2029112592072957</v>
      </c>
      <c r="BV136" s="1">
        <v>0.4784870805565299</v>
      </c>
      <c r="BW136" s="1">
        <v>0.3186016602361744</v>
      </c>
      <c r="BX136" s="1">
        <v>0.09149130832570906</v>
      </c>
      <c r="BY136" s="1">
        <v>0.0</v>
      </c>
      <c r="BZ136" s="1">
        <v>0.9085086916742909</v>
      </c>
      <c r="CA136" s="1">
        <v>0.020329301075268816</v>
      </c>
      <c r="CB136" s="1">
        <v>0.17573924731182797</v>
      </c>
      <c r="CC136" s="1">
        <v>0.7794858870967742</v>
      </c>
      <c r="CD136" s="1">
        <v>0.02444556451612903</v>
      </c>
      <c r="CE136" s="1">
        <v>0.32038834951456313</v>
      </c>
      <c r="CF136" s="1">
        <v>0.4498959778085992</v>
      </c>
      <c r="CG136" s="1">
        <v>0.22971567267683773</v>
      </c>
      <c r="CH136" s="1">
        <v>0.0</v>
      </c>
      <c r="CI136" s="1">
        <v>0.0</v>
      </c>
      <c r="CJ136" s="1">
        <v>3.0</v>
      </c>
      <c r="CK136" s="1">
        <f>(SUM(AN136,AM136,AL136,AK136,AO136,AP136,AQ136)*(0.1043314))</f>
        <v>0.01039863074</v>
      </c>
      <c r="CL136" s="1">
        <f t="shared" si="2"/>
        <v>1.886129163</v>
      </c>
      <c r="CM136" s="1">
        <f t="shared" si="3"/>
        <v>3.557483218</v>
      </c>
      <c r="CN136" s="1">
        <f t="shared" si="4"/>
        <v>1.373364177</v>
      </c>
      <c r="CO136" s="1">
        <f t="shared" si="5"/>
        <v>1.171906215</v>
      </c>
      <c r="CP136" s="1">
        <f t="shared" si="6"/>
        <v>29.03547326</v>
      </c>
    </row>
    <row r="137" ht="14.25" customHeight="1">
      <c r="A137" s="1">
        <v>90270.0</v>
      </c>
      <c r="B137" s="1">
        <v>0.0018118838262723151</v>
      </c>
      <c r="C137" s="1">
        <v>0.0</v>
      </c>
      <c r="D137" s="1">
        <v>0.0</v>
      </c>
      <c r="E137" s="1">
        <v>0.028030908606448166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0.13375965893951502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0.002184918731681321</v>
      </c>
      <c r="T137" s="1">
        <v>5.861977084998666E-4</v>
      </c>
      <c r="U137" s="1">
        <v>0.016733280042632557</v>
      </c>
      <c r="V137" s="1">
        <v>0.13690381028510523</v>
      </c>
      <c r="W137" s="1">
        <v>0.055369038102851036</v>
      </c>
      <c r="X137" s="1">
        <v>0.0</v>
      </c>
      <c r="Y137" s="1">
        <v>0.0</v>
      </c>
      <c r="Z137" s="1">
        <v>0.0</v>
      </c>
      <c r="AA137" s="1">
        <v>0.00900612843058886</v>
      </c>
      <c r="AB137" s="1">
        <v>0.037623234745536895</v>
      </c>
      <c r="AC137" s="1">
        <v>0.014708233413269382</v>
      </c>
      <c r="AD137" s="1">
        <v>6.394884092725819E-4</v>
      </c>
      <c r="AE137" s="1">
        <v>0.3859845456967758</v>
      </c>
      <c r="AF137" s="1">
        <v>0.03288036237676525</v>
      </c>
      <c r="AG137" s="1">
        <v>5.861977084998666E-4</v>
      </c>
      <c r="AH137" s="1">
        <v>1.0658140154543029E-4</v>
      </c>
      <c r="AI137" s="1">
        <v>0.0</v>
      </c>
      <c r="AJ137" s="1">
        <v>0.010391686650679455</v>
      </c>
      <c r="AK137" s="1">
        <v>0.0</v>
      </c>
      <c r="AL137" s="1">
        <v>0.002771116440181188</v>
      </c>
      <c r="AM137" s="1">
        <v>0.0</v>
      </c>
      <c r="AN137" s="1">
        <v>0.12112976285638154</v>
      </c>
      <c r="AO137" s="1">
        <v>0.006128430588862242</v>
      </c>
      <c r="AP137" s="1">
        <v>0.0</v>
      </c>
      <c r="AQ137" s="1">
        <v>0.0026645350386357578</v>
      </c>
      <c r="AR137" s="1">
        <v>0.506437094410718</v>
      </c>
      <c r="AS137" s="1">
        <v>0.49356290558928195</v>
      </c>
      <c r="AT137" s="1">
        <v>0.03909423909423909</v>
      </c>
      <c r="AU137" s="1">
        <v>0.07266067266067266</v>
      </c>
      <c r="AV137" s="1">
        <v>0.07998667998667999</v>
      </c>
      <c r="AW137" s="1">
        <v>0.008991008991008992</v>
      </c>
      <c r="AX137" s="1">
        <v>0.5953379953379954</v>
      </c>
      <c r="AY137" s="1">
        <v>0.11821511821511821</v>
      </c>
      <c r="AZ137" s="1">
        <v>0.0350982350982351</v>
      </c>
      <c r="BA137" s="1">
        <v>0.040892440892440894</v>
      </c>
      <c r="BB137" s="1">
        <v>0.009723609723609724</v>
      </c>
      <c r="BC137" s="1">
        <v>0.11223895498793576</v>
      </c>
      <c r="BD137" s="1">
        <v>0.18445794159247858</v>
      </c>
      <c r="BE137" s="1">
        <v>0.2446958981612447</v>
      </c>
      <c r="BF137" s="1">
        <v>0.1253016057908312</v>
      </c>
      <c r="BG137" s="1">
        <v>0.33330559946750976</v>
      </c>
      <c r="BH137" s="1">
        <v>0.17778786503253138</v>
      </c>
      <c r="BI137" s="1">
        <v>0.09623241034952337</v>
      </c>
      <c r="BJ137" s="1">
        <v>0.09381146920865487</v>
      </c>
      <c r="BK137" s="1">
        <v>0.020426690876078075</v>
      </c>
      <c r="BL137" s="1">
        <v>0.005144499924345589</v>
      </c>
      <c r="BM137" s="1">
        <v>0.6065970646088666</v>
      </c>
      <c r="BN137" s="1">
        <v>0.5568650559811432</v>
      </c>
      <c r="BO137" s="1">
        <v>0.12772539776075428</v>
      </c>
      <c r="BP137" s="1">
        <v>0.13406010606953447</v>
      </c>
      <c r="BQ137" s="1">
        <v>0.12168532704773129</v>
      </c>
      <c r="BR137" s="1">
        <v>0.05966411314083677</v>
      </c>
      <c r="BS137" s="1">
        <v>0.23649568769859283</v>
      </c>
      <c r="BT137" s="1">
        <v>0.7635043123014071</v>
      </c>
      <c r="BU137" s="1">
        <v>0.4151551110357688</v>
      </c>
      <c r="BV137" s="1">
        <v>0.313273436175623</v>
      </c>
      <c r="BW137" s="1">
        <v>0.2715714527886082</v>
      </c>
      <c r="BX137" s="1">
        <v>0.004154549231408392</v>
      </c>
      <c r="BY137" s="1">
        <v>0.0</v>
      </c>
      <c r="BZ137" s="1">
        <v>0.9958454507685917</v>
      </c>
      <c r="CA137" s="1">
        <v>0.026871401151631478</v>
      </c>
      <c r="CB137" s="1">
        <v>0.8643634037108126</v>
      </c>
      <c r="CC137" s="1">
        <v>0.1036468330134357</v>
      </c>
      <c r="CD137" s="1">
        <v>0.005118362124120281</v>
      </c>
      <c r="CE137" s="1">
        <v>0.8814918788851013</v>
      </c>
      <c r="CF137" s="1">
        <v>0.10647683978343693</v>
      </c>
      <c r="CG137" s="1">
        <v>0.0120312813314618</v>
      </c>
      <c r="CH137" s="1">
        <v>0.0</v>
      </c>
      <c r="CI137" s="1">
        <v>0.0</v>
      </c>
      <c r="CJ137" s="1">
        <v>2.0</v>
      </c>
      <c r="CK137" s="1">
        <f t="shared" ref="CK137:CK138" si="14">(SUM(AN137,AM137,AL137,AK137,AO137,AP137,AQ137)*(0.07775565))</f>
        <v>0.01031769616</v>
      </c>
      <c r="CL137" s="1">
        <f t="shared" si="2"/>
        <v>1.87636862</v>
      </c>
      <c r="CM137" s="1">
        <f t="shared" si="3"/>
        <v>3.520759197</v>
      </c>
      <c r="CN137" s="1">
        <f t="shared" si="4"/>
        <v>1.369806052</v>
      </c>
      <c r="CO137" s="1">
        <f t="shared" si="5"/>
        <v>1.170387138</v>
      </c>
      <c r="CP137" s="1">
        <f t="shared" si="6"/>
        <v>28.87809427</v>
      </c>
    </row>
    <row r="138" ht="14.25" customHeight="1">
      <c r="A138" s="1">
        <v>94904.0</v>
      </c>
      <c r="B138" s="1">
        <v>0.0</v>
      </c>
      <c r="C138" s="1">
        <v>0.0</v>
      </c>
      <c r="D138" s="1">
        <v>0.0</v>
      </c>
      <c r="E138" s="1">
        <v>0.03254146122814882</v>
      </c>
      <c r="F138" s="1">
        <v>0.0</v>
      </c>
      <c r="G138" s="1">
        <v>0.0</v>
      </c>
      <c r="H138" s="1">
        <v>0.0</v>
      </c>
      <c r="I138" s="1">
        <v>0.0</v>
      </c>
      <c r="J138" s="1">
        <v>0.0010757507844016139</v>
      </c>
      <c r="K138" s="1">
        <v>0.0</v>
      </c>
      <c r="L138" s="1">
        <v>0.0</v>
      </c>
      <c r="M138" s="1">
        <v>0.13895114298520844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0.0010757507844016139</v>
      </c>
      <c r="T138" s="1">
        <v>0.0010757507844016139</v>
      </c>
      <c r="U138" s="1">
        <v>0.0</v>
      </c>
      <c r="V138" s="1">
        <v>0.13195876288659797</v>
      </c>
      <c r="W138" s="1">
        <v>0.036665172568355005</v>
      </c>
      <c r="X138" s="1">
        <v>0.0</v>
      </c>
      <c r="Y138" s="1">
        <v>0.0</v>
      </c>
      <c r="Z138" s="1">
        <v>0.0</v>
      </c>
      <c r="AA138" s="1">
        <v>0.0010757507844016139</v>
      </c>
      <c r="AB138" s="1">
        <v>0.03173464813984761</v>
      </c>
      <c r="AC138" s="1">
        <v>0.021963245181532948</v>
      </c>
      <c r="AD138" s="1">
        <v>0.016674137158225015</v>
      </c>
      <c r="AE138" s="1">
        <v>0.41774988794262674</v>
      </c>
      <c r="AF138" s="1">
        <v>0.024473330345136716</v>
      </c>
      <c r="AG138" s="1">
        <v>4.482294935006725E-4</v>
      </c>
      <c r="AH138" s="1">
        <v>8.964589870013448E-5</v>
      </c>
      <c r="AI138" s="1">
        <v>2.6893769610040346E-4</v>
      </c>
      <c r="AJ138" s="1">
        <v>0.010667861945316003</v>
      </c>
      <c r="AK138" s="1">
        <v>0.0</v>
      </c>
      <c r="AL138" s="1">
        <v>9.861048857014794E-4</v>
      </c>
      <c r="AM138" s="1">
        <v>0.0</v>
      </c>
      <c r="AN138" s="1">
        <v>0.12801434334379205</v>
      </c>
      <c r="AO138" s="1">
        <v>0.0015239802779022863</v>
      </c>
      <c r="AP138" s="1">
        <v>0.0</v>
      </c>
      <c r="AQ138" s="1">
        <v>9.861048857014794E-4</v>
      </c>
      <c r="AR138" s="1">
        <v>0.542271135567784</v>
      </c>
      <c r="AS138" s="1">
        <v>0.4577288644322161</v>
      </c>
      <c r="AT138" s="1">
        <v>0.011808510638297872</v>
      </c>
      <c r="AU138" s="1">
        <v>0.023297872340425532</v>
      </c>
      <c r="AV138" s="1">
        <v>0.049148936170212765</v>
      </c>
      <c r="AW138" s="1">
        <v>0.009042553191489361</v>
      </c>
      <c r="AX138" s="1">
        <v>0.021382978723404257</v>
      </c>
      <c r="AY138" s="1">
        <v>0.13436170212765958</v>
      </c>
      <c r="AZ138" s="1">
        <v>0.04946808510638298</v>
      </c>
      <c r="BA138" s="1">
        <v>0.37244680851063827</v>
      </c>
      <c r="BB138" s="1">
        <v>0.32904255319148934</v>
      </c>
      <c r="BC138" s="1">
        <v>0.6284887678692989</v>
      </c>
      <c r="BD138" s="1">
        <v>0.13835942818243704</v>
      </c>
      <c r="BE138" s="1">
        <v>0.1729067392784207</v>
      </c>
      <c r="BF138" s="1">
        <v>0.04288631722260041</v>
      </c>
      <c r="BG138" s="1">
        <v>0.01735874744724302</v>
      </c>
      <c r="BH138" s="1">
        <v>0.10474418604651163</v>
      </c>
      <c r="BI138" s="1">
        <v>0.09320930232558139</v>
      </c>
      <c r="BJ138" s="1">
        <v>0.13711627906976745</v>
      </c>
      <c r="BK138" s="1">
        <v>0.0850232558139535</v>
      </c>
      <c r="BL138" s="1">
        <v>0.34493023255813954</v>
      </c>
      <c r="BM138" s="1">
        <v>0.2349767441860465</v>
      </c>
      <c r="BN138" s="1">
        <v>0.6006931776723824</v>
      </c>
      <c r="BO138" s="1">
        <v>0.057825611090842756</v>
      </c>
      <c r="BP138" s="1">
        <v>0.0581904414447282</v>
      </c>
      <c r="BQ138" s="1">
        <v>0.18952936884348778</v>
      </c>
      <c r="BR138" s="1">
        <v>0.09376140094855892</v>
      </c>
      <c r="BS138" s="1">
        <v>0.6243720930232558</v>
      </c>
      <c r="BT138" s="1">
        <v>0.3756279069767442</v>
      </c>
      <c r="BU138" s="1">
        <v>0.3873115331897396</v>
      </c>
      <c r="BV138" s="1">
        <v>0.3785000979048365</v>
      </c>
      <c r="BW138" s="1">
        <v>0.23418836890542394</v>
      </c>
      <c r="BX138" s="1">
        <v>0.0</v>
      </c>
      <c r="BY138" s="1">
        <v>0.0</v>
      </c>
      <c r="BZ138" s="1">
        <v>1.0</v>
      </c>
      <c r="CA138" s="1">
        <v>0.04916567342073898</v>
      </c>
      <c r="CB138" s="1">
        <v>0.07419547079856972</v>
      </c>
      <c r="CC138" s="1">
        <v>0.15792610250297973</v>
      </c>
      <c r="CD138" s="1">
        <v>0.7187127532777116</v>
      </c>
      <c r="CE138" s="1">
        <v>0.2699322563835331</v>
      </c>
      <c r="CF138" s="1">
        <v>0.5414278269932257</v>
      </c>
      <c r="CG138" s="1">
        <v>0.18863991662324128</v>
      </c>
      <c r="CH138" s="1">
        <v>0.0</v>
      </c>
      <c r="CI138" s="1">
        <v>0.0</v>
      </c>
      <c r="CJ138" s="1">
        <v>2.0</v>
      </c>
      <c r="CK138" s="1">
        <f t="shared" si="14"/>
        <v>0.01022568701</v>
      </c>
      <c r="CL138" s="1">
        <f t="shared" si="2"/>
        <v>1.865272505</v>
      </c>
      <c r="CM138" s="1">
        <f t="shared" si="3"/>
        <v>3.479241516</v>
      </c>
      <c r="CN138" s="1">
        <f t="shared" si="4"/>
        <v>1.365749796</v>
      </c>
      <c r="CO138" s="1">
        <f t="shared" si="5"/>
        <v>1.168652983</v>
      </c>
      <c r="CP138" s="1">
        <f t="shared" si="6"/>
        <v>28.69843297</v>
      </c>
    </row>
    <row r="139" ht="14.25" customHeight="1">
      <c r="A139" s="1">
        <v>91206.0</v>
      </c>
      <c r="B139" s="1">
        <v>0.0</v>
      </c>
      <c r="C139" s="1">
        <v>0.0</v>
      </c>
      <c r="D139" s="1">
        <v>0.0</v>
      </c>
      <c r="E139" s="1">
        <v>0.015591525827184004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  <c r="L139" s="1">
        <v>0.0</v>
      </c>
      <c r="M139" s="1">
        <v>0.18114734587003095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0.22458938348012378</v>
      </c>
      <c r="W139" s="1">
        <v>0.049393001666269934</v>
      </c>
      <c r="X139" s="1">
        <v>0.0</v>
      </c>
      <c r="Y139" s="1">
        <v>0.0</v>
      </c>
      <c r="Z139" s="1">
        <v>0.0</v>
      </c>
      <c r="AA139" s="1">
        <v>0.004403713401571054</v>
      </c>
      <c r="AB139" s="1">
        <v>0.01237800523684837</v>
      </c>
      <c r="AC139" s="1">
        <v>0.009878600333253986</v>
      </c>
      <c r="AD139" s="1">
        <v>0.017019757200666508</v>
      </c>
      <c r="AE139" s="1">
        <v>0.3758628897881457</v>
      </c>
      <c r="AF139" s="1">
        <v>0.0034515591525827185</v>
      </c>
      <c r="AG139" s="1">
        <v>7.141156867412521E-4</v>
      </c>
      <c r="AH139" s="1">
        <v>5.9509640561771E-4</v>
      </c>
      <c r="AI139" s="1">
        <v>1.1901928112354201E-4</v>
      </c>
      <c r="AJ139" s="1">
        <v>0.008331349678647942</v>
      </c>
      <c r="AK139" s="1">
        <v>0.0</v>
      </c>
      <c r="AL139" s="1">
        <v>0.0</v>
      </c>
      <c r="AM139" s="1">
        <v>0.0</v>
      </c>
      <c r="AN139" s="1">
        <v>0.09259700071411568</v>
      </c>
      <c r="AO139" s="1">
        <v>0.0026184241847179244</v>
      </c>
      <c r="AP139" s="1">
        <v>0.0</v>
      </c>
      <c r="AQ139" s="1">
        <v>0.0013092120923589622</v>
      </c>
      <c r="AR139" s="1">
        <v>0.5269436015486031</v>
      </c>
      <c r="AS139" s="1">
        <v>0.4730563984513969</v>
      </c>
      <c r="AT139" s="1">
        <v>0.003239142479648809</v>
      </c>
      <c r="AU139" s="1">
        <v>0.016664535651877425</v>
      </c>
      <c r="AV139" s="1">
        <v>0.04701018625069258</v>
      </c>
      <c r="AW139" s="1">
        <v>0.019349614286323147</v>
      </c>
      <c r="AX139" s="1">
        <v>0.13932574692068364</v>
      </c>
      <c r="AY139" s="1">
        <v>0.19042748156672207</v>
      </c>
      <c r="AZ139" s="1">
        <v>0.08852235434513915</v>
      </c>
      <c r="BA139" s="1">
        <v>0.3258747815709841</v>
      </c>
      <c r="BB139" s="1">
        <v>0.16958615692792908</v>
      </c>
      <c r="BC139" s="1">
        <v>0.46888862246733004</v>
      </c>
      <c r="BD139" s="1">
        <v>0.1486032849778204</v>
      </c>
      <c r="BE139" s="1">
        <v>0.2584222515285937</v>
      </c>
      <c r="BF139" s="1">
        <v>0.03740558686008872</v>
      </c>
      <c r="BG139" s="1">
        <v>0.08668025416616712</v>
      </c>
      <c r="BH139" s="1">
        <v>0.15554543384194944</v>
      </c>
      <c r="BI139" s="1">
        <v>0.09777575343505655</v>
      </c>
      <c r="BJ139" s="1">
        <v>0.15736734229104987</v>
      </c>
      <c r="BK139" s="1">
        <v>0.06877704395354134</v>
      </c>
      <c r="BL139" s="1">
        <v>0.0809990131329234</v>
      </c>
      <c r="BM139" s="1">
        <v>0.4395354133454794</v>
      </c>
      <c r="BN139" s="1">
        <v>0.2763469402396155</v>
      </c>
      <c r="BO139" s="1">
        <v>0.03823803716191979</v>
      </c>
      <c r="BP139" s="1">
        <v>0.08974818853576297</v>
      </c>
      <c r="BQ139" s="1">
        <v>0.2916995480307052</v>
      </c>
      <c r="BR139" s="1">
        <v>0.3039672860319966</v>
      </c>
      <c r="BS139" s="1">
        <v>0.3403932285735975</v>
      </c>
      <c r="BT139" s="1">
        <v>0.6596067714264024</v>
      </c>
      <c r="BU139" s="1">
        <v>0.39467699823128105</v>
      </c>
      <c r="BV139" s="1">
        <v>0.43207277015076223</v>
      </c>
      <c r="BW139" s="1">
        <v>0.17325023161795672</v>
      </c>
      <c r="BX139" s="1">
        <v>0.12322274881516587</v>
      </c>
      <c r="BY139" s="1">
        <v>0.0</v>
      </c>
      <c r="BZ139" s="1">
        <v>0.8767772511848341</v>
      </c>
      <c r="CA139" s="1">
        <v>0.025646743978590545</v>
      </c>
      <c r="CB139" s="1">
        <v>0.2644959857270294</v>
      </c>
      <c r="CC139" s="1">
        <v>0.5178412132024978</v>
      </c>
      <c r="CD139" s="1">
        <v>0.19201605709188224</v>
      </c>
      <c r="CE139" s="1">
        <v>0.5188216039279869</v>
      </c>
      <c r="CF139" s="1">
        <v>0.4414309095160159</v>
      </c>
      <c r="CG139" s="1">
        <v>0.03974748655599719</v>
      </c>
      <c r="CH139" s="1">
        <v>0.0</v>
      </c>
      <c r="CI139" s="1">
        <v>0.0</v>
      </c>
      <c r="CJ139" s="1">
        <v>3.0</v>
      </c>
      <c r="CK139" s="1">
        <f>(SUM(AN139,AM139,AL139,AK139,AO139,AP139,AQ139)*(0.1043314))</f>
        <v>0.01007055051</v>
      </c>
      <c r="CL139" s="1">
        <f t="shared" si="2"/>
        <v>1.846563363</v>
      </c>
      <c r="CM139" s="1">
        <f t="shared" si="3"/>
        <v>3.409796252</v>
      </c>
      <c r="CN139" s="1">
        <f t="shared" si="4"/>
        <v>1.358883131</v>
      </c>
      <c r="CO139" s="1">
        <f t="shared" si="5"/>
        <v>1.165711427</v>
      </c>
      <c r="CP139" s="1">
        <f t="shared" si="6"/>
        <v>28.39368272</v>
      </c>
    </row>
    <row r="140" ht="14.25" customHeight="1">
      <c r="A140" s="1">
        <v>93306.0</v>
      </c>
      <c r="B140" s="1">
        <v>0.0</v>
      </c>
      <c r="C140" s="1">
        <v>0.005282640549086142</v>
      </c>
      <c r="D140" s="1">
        <v>0.007769723143363924</v>
      </c>
      <c r="E140" s="1">
        <v>0.0784105807048662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0.004819927508290275</v>
      </c>
      <c r="L140" s="1">
        <v>0.004260815917328603</v>
      </c>
      <c r="M140" s="1">
        <v>0.19401172206370015</v>
      </c>
      <c r="N140" s="1">
        <v>3.8559420066322205E-4</v>
      </c>
      <c r="O140" s="1">
        <v>0.0</v>
      </c>
      <c r="P140" s="1">
        <v>0.0</v>
      </c>
      <c r="Q140" s="1">
        <v>0.0</v>
      </c>
      <c r="R140" s="1">
        <v>0.0</v>
      </c>
      <c r="S140" s="1">
        <v>7.51908691293283E-4</v>
      </c>
      <c r="T140" s="1">
        <v>0.00908074342561888</v>
      </c>
      <c r="U140" s="1">
        <v>0.05062851854708105</v>
      </c>
      <c r="V140" s="1">
        <v>0.5704480604611707</v>
      </c>
      <c r="W140" s="1">
        <v>0.00803963908382818</v>
      </c>
      <c r="X140" s="1">
        <v>0.0</v>
      </c>
      <c r="Y140" s="1">
        <v>1.9279710033161102E-4</v>
      </c>
      <c r="Z140" s="1">
        <v>2.1207681036477212E-4</v>
      </c>
      <c r="AA140" s="1">
        <v>7.51908691293283E-4</v>
      </c>
      <c r="AB140" s="1">
        <v>0.0</v>
      </c>
      <c r="AC140" s="1">
        <v>2.5063623043109433E-4</v>
      </c>
      <c r="AD140" s="1">
        <v>0.0</v>
      </c>
      <c r="AE140" s="1">
        <v>0.052421531580165034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0.012281175291123622</v>
      </c>
      <c r="AO140" s="1">
        <v>0.0</v>
      </c>
      <c r="AP140" s="1">
        <v>0.0</v>
      </c>
      <c r="AQ140" s="1">
        <v>0.0</v>
      </c>
      <c r="AR140" s="1">
        <v>0.5132230030354693</v>
      </c>
      <c r="AS140" s="1">
        <v>0.48677699696453075</v>
      </c>
      <c r="AT140" s="1">
        <v>0.03130041949015812</v>
      </c>
      <c r="AU140" s="1">
        <v>0.08333333333333333</v>
      </c>
      <c r="AV140" s="1">
        <v>0.0766107346455846</v>
      </c>
      <c r="AW140" s="1">
        <v>0.003818436054641282</v>
      </c>
      <c r="AX140" s="1">
        <v>0.25225879315908356</v>
      </c>
      <c r="AY140" s="1">
        <v>0.2612401850059159</v>
      </c>
      <c r="AZ140" s="1">
        <v>0.08965257609981714</v>
      </c>
      <c r="BA140" s="1">
        <v>0.12732601914596106</v>
      </c>
      <c r="BB140" s="1">
        <v>0.074459503065505</v>
      </c>
      <c r="BC140" s="1">
        <v>0.28410549869777335</v>
      </c>
      <c r="BD140" s="1">
        <v>0.19188584424635927</v>
      </c>
      <c r="BE140" s="1">
        <v>0.20644877297237813</v>
      </c>
      <c r="BF140" s="1">
        <v>0.19489380433586442</v>
      </c>
      <c r="BG140" s="1">
        <v>0.1226660797476248</v>
      </c>
      <c r="BH140" s="1">
        <v>0.18438118014993332</v>
      </c>
      <c r="BI140" s="1">
        <v>0.11585337809869843</v>
      </c>
      <c r="BJ140" s="1">
        <v>0.13498597249689556</v>
      </c>
      <c r="BK140" s="1">
        <v>0.05091293749712551</v>
      </c>
      <c r="BL140" s="1">
        <v>0.03564365542933358</v>
      </c>
      <c r="BM140" s="1">
        <v>0.47822287632801364</v>
      </c>
      <c r="BN140" s="1">
        <v>0.7894052794335141</v>
      </c>
      <c r="BO140" s="1">
        <v>0.01734414915071931</v>
      </c>
      <c r="BP140" s="1">
        <v>0.08649666113924617</v>
      </c>
      <c r="BQ140" s="1">
        <v>0.06368484739837763</v>
      </c>
      <c r="BR140" s="1">
        <v>0.043069062878142786</v>
      </c>
      <c r="BS140" s="1">
        <v>0.6307777215655613</v>
      </c>
      <c r="BT140" s="1">
        <v>0.36922227843443867</v>
      </c>
      <c r="BU140" s="1">
        <v>0.348744790152176</v>
      </c>
      <c r="BV140" s="1">
        <v>0.42696520306290586</v>
      </c>
      <c r="BW140" s="1">
        <v>0.2242900067849181</v>
      </c>
      <c r="BX140" s="1">
        <v>0.19597069597069597</v>
      </c>
      <c r="BY140" s="1">
        <v>0.0</v>
      </c>
      <c r="BZ140" s="1">
        <v>0.8040293040293041</v>
      </c>
      <c r="CA140" s="1">
        <v>0.35122129055778345</v>
      </c>
      <c r="CB140" s="1">
        <v>0.6158950054684652</v>
      </c>
      <c r="CC140" s="1">
        <v>0.02923806051768137</v>
      </c>
      <c r="CD140" s="1">
        <v>0.0036456434560699965</v>
      </c>
      <c r="CE140" s="1">
        <v>0.8778744965571001</v>
      </c>
      <c r="CF140" s="1">
        <v>0.11472002078731973</v>
      </c>
      <c r="CG140" s="1">
        <v>0.007405482655580096</v>
      </c>
      <c r="CH140" s="1">
        <v>0.0</v>
      </c>
      <c r="CI140" s="1">
        <v>0.0</v>
      </c>
      <c r="CJ140" s="1">
        <v>1.0</v>
      </c>
      <c r="CK140" s="1">
        <f>(SUM(AN140,AM140,AL140,AK140,AO140,AP140,AQ140)*(0.79980206))</f>
        <v>0.009822509297</v>
      </c>
      <c r="CL140" s="1">
        <f t="shared" si="2"/>
        <v>1.816650103</v>
      </c>
      <c r="CM140" s="1">
        <f t="shared" si="3"/>
        <v>3.300217595</v>
      </c>
      <c r="CN140" s="1">
        <f t="shared" si="4"/>
        <v>1.34783163</v>
      </c>
      <c r="CO140" s="1">
        <f t="shared" si="5"/>
        <v>1.160961511</v>
      </c>
      <c r="CP140" s="1">
        <f t="shared" si="6"/>
        <v>27.90158341</v>
      </c>
    </row>
    <row r="141" ht="14.25" customHeight="1">
      <c r="A141" s="1">
        <v>91360.0</v>
      </c>
      <c r="B141" s="1">
        <v>0.0</v>
      </c>
      <c r="C141" s="1">
        <v>0.0</v>
      </c>
      <c r="D141" s="1">
        <v>0.0</v>
      </c>
      <c r="E141" s="1">
        <v>0.03681242685392063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0.19496754973933397</v>
      </c>
      <c r="N141" s="1">
        <v>6.383657835939994E-4</v>
      </c>
      <c r="O141" s="1">
        <v>0.0</v>
      </c>
      <c r="P141" s="1">
        <v>0.0</v>
      </c>
      <c r="Q141" s="1">
        <v>0.0</v>
      </c>
      <c r="R141" s="1">
        <v>0.0</v>
      </c>
      <c r="S141" s="1">
        <v>7.979572294924992E-4</v>
      </c>
      <c r="T141" s="1">
        <v>0.0016491116076178317</v>
      </c>
      <c r="U141" s="1">
        <v>0.02819448877540164</v>
      </c>
      <c r="V141" s="1">
        <v>0.21778912650281945</v>
      </c>
      <c r="W141" s="1">
        <v>0.034950526651771466</v>
      </c>
      <c r="X141" s="1">
        <v>0.0</v>
      </c>
      <c r="Y141" s="1">
        <v>0.0</v>
      </c>
      <c r="Z141" s="1">
        <v>0.0</v>
      </c>
      <c r="AA141" s="1">
        <v>0.005372912011916161</v>
      </c>
      <c r="AB141" s="1">
        <v>0.015693158846685817</v>
      </c>
      <c r="AC141" s="1">
        <v>0.015267581657623151</v>
      </c>
      <c r="AD141" s="1">
        <v>0.0</v>
      </c>
      <c r="AE141" s="1">
        <v>0.326736886902862</v>
      </c>
      <c r="AF141" s="1">
        <v>0.022608788168954144</v>
      </c>
      <c r="AG141" s="1">
        <v>1.5959144589849984E-4</v>
      </c>
      <c r="AH141" s="1">
        <v>1.0639429726566656E-4</v>
      </c>
      <c r="AI141" s="1">
        <v>0.0</v>
      </c>
      <c r="AJ141" s="1">
        <v>0.006277263538674327</v>
      </c>
      <c r="AK141" s="1">
        <v>0.0</v>
      </c>
      <c r="AL141" s="1">
        <v>0.0</v>
      </c>
      <c r="AM141" s="1">
        <v>0.0</v>
      </c>
      <c r="AN141" s="1">
        <v>0.08830726673050325</v>
      </c>
      <c r="AO141" s="1">
        <v>0.0019682944994148313</v>
      </c>
      <c r="AP141" s="1">
        <v>0.0</v>
      </c>
      <c r="AQ141" s="1">
        <v>0.001702308756250665</v>
      </c>
      <c r="AR141" s="1">
        <v>0.5317659829743473</v>
      </c>
      <c r="AS141" s="1">
        <v>0.46823401702565276</v>
      </c>
      <c r="AT141" s="1">
        <v>0.008376963350785341</v>
      </c>
      <c r="AU141" s="1">
        <v>0.03520942408376963</v>
      </c>
      <c r="AV141" s="1">
        <v>0.10746073298429319</v>
      </c>
      <c r="AW141" s="1">
        <v>0.014299738219895289</v>
      </c>
      <c r="AX141" s="1">
        <v>0.09348821989528795</v>
      </c>
      <c r="AY141" s="1">
        <v>0.23053010471204188</v>
      </c>
      <c r="AZ141" s="1">
        <v>0.09319371727748692</v>
      </c>
      <c r="BA141" s="1">
        <v>0.24676047120418848</v>
      </c>
      <c r="BB141" s="1">
        <v>0.1706806282722513</v>
      </c>
      <c r="BC141" s="1">
        <v>0.4557781347444014</v>
      </c>
      <c r="BD141" s="1">
        <v>0.17835207408107343</v>
      </c>
      <c r="BE141" s="1">
        <v>0.2520079372578664</v>
      </c>
      <c r="BF141" s="1">
        <v>0.0543324199187376</v>
      </c>
      <c r="BG141" s="1">
        <v>0.0595294339979212</v>
      </c>
      <c r="BH141" s="1">
        <v>0.14907817352805128</v>
      </c>
      <c r="BI141" s="1">
        <v>0.12449613427608537</v>
      </c>
      <c r="BJ141" s="1">
        <v>0.21773607348179475</v>
      </c>
      <c r="BK141" s="1">
        <v>0.11907751272054451</v>
      </c>
      <c r="BL141" s="1">
        <v>0.13354919711887928</v>
      </c>
      <c r="BM141" s="1">
        <v>0.25606290887464483</v>
      </c>
      <c r="BN141" s="1">
        <v>0.7085633585826165</v>
      </c>
      <c r="BO141" s="1">
        <v>0.06323019643086404</v>
      </c>
      <c r="BP141" s="1">
        <v>0.03569135960970599</v>
      </c>
      <c r="BQ141" s="1">
        <v>0.08287328283476698</v>
      </c>
      <c r="BR141" s="1">
        <v>0.10964180254204647</v>
      </c>
      <c r="BS141" s="1">
        <v>0.6707196193748761</v>
      </c>
      <c r="BT141" s="1">
        <v>0.3292803806251239</v>
      </c>
      <c r="BU141" s="1">
        <v>0.2635234687434224</v>
      </c>
      <c r="BV141" s="1">
        <v>0.41415842278818493</v>
      </c>
      <c r="BW141" s="1">
        <v>0.3223181084683926</v>
      </c>
      <c r="BX141" s="1">
        <v>0.08235294117647059</v>
      </c>
      <c r="BY141" s="1">
        <v>0.0</v>
      </c>
      <c r="BZ141" s="1">
        <v>0.9176470588235294</v>
      </c>
      <c r="CA141" s="1">
        <v>0.027881773399014778</v>
      </c>
      <c r="CB141" s="1">
        <v>0.2026600985221675</v>
      </c>
      <c r="CC141" s="1">
        <v>0.7154679802955665</v>
      </c>
      <c r="CD141" s="1">
        <v>0.05399014778325123</v>
      </c>
      <c r="CE141" s="1">
        <v>0.28801652892561985</v>
      </c>
      <c r="CF141" s="1">
        <v>0.5171487603305785</v>
      </c>
      <c r="CG141" s="1">
        <v>0.19483471074380165</v>
      </c>
      <c r="CH141" s="1">
        <v>6.0</v>
      </c>
      <c r="CI141" s="1">
        <v>0.0</v>
      </c>
      <c r="CJ141" s="1">
        <v>3.0</v>
      </c>
      <c r="CK141" s="1">
        <f>(SUM(AN141,AM141,AL141,AK141,AO141,AP141,AQ141)*(0.1043314))</f>
        <v>0.009596179945</v>
      </c>
      <c r="CL141" s="1">
        <f t="shared" si="2"/>
        <v>1.789355248</v>
      </c>
      <c r="CM141" s="1">
        <f t="shared" si="3"/>
        <v>3.201792205</v>
      </c>
      <c r="CN141" s="1">
        <f t="shared" si="4"/>
        <v>1.337667839</v>
      </c>
      <c r="CO141" s="1">
        <f t="shared" si="5"/>
        <v>1.156575912</v>
      </c>
      <c r="CP141" s="1">
        <f t="shared" si="6"/>
        <v>27.4472279</v>
      </c>
    </row>
    <row r="142" ht="14.25" customHeight="1">
      <c r="A142" s="1">
        <v>93307.0</v>
      </c>
      <c r="B142" s="1">
        <v>0.0020382650288074794</v>
      </c>
      <c r="C142" s="1">
        <v>0.009702141537123602</v>
      </c>
      <c r="D142" s="1">
        <v>0.008261767583432984</v>
      </c>
      <c r="E142" s="1">
        <v>0.0796553973257963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0.005000543537341016</v>
      </c>
      <c r="M142" s="1">
        <v>0.1648820523969997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0.037096423524296124</v>
      </c>
      <c r="U142" s="1">
        <v>0.09400478312860094</v>
      </c>
      <c r="V142" s="1">
        <v>0.5247581258832483</v>
      </c>
      <c r="W142" s="1">
        <v>0.015246222415479946</v>
      </c>
      <c r="X142" s="1">
        <v>0.0</v>
      </c>
      <c r="Y142" s="1">
        <v>1.0870746820306557E-4</v>
      </c>
      <c r="Z142" s="1">
        <v>1.0870746820306557E-4</v>
      </c>
      <c r="AA142" s="1">
        <v>0.0018480269594521146</v>
      </c>
      <c r="AB142" s="1">
        <v>0.0</v>
      </c>
      <c r="AC142" s="1">
        <v>0.001032720947929123</v>
      </c>
      <c r="AD142" s="1">
        <v>0.0</v>
      </c>
      <c r="AE142" s="1">
        <v>0.044325470159799985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0.011930644635286446</v>
      </c>
      <c r="AO142" s="1">
        <v>0.0</v>
      </c>
      <c r="AP142" s="1">
        <v>0.0</v>
      </c>
      <c r="AQ142" s="1">
        <v>0.0</v>
      </c>
      <c r="AR142" s="1">
        <v>0.5083608420369068</v>
      </c>
      <c r="AS142" s="1">
        <v>0.49163915796309327</v>
      </c>
      <c r="AT142" s="1">
        <v>0.035213076474022185</v>
      </c>
      <c r="AU142" s="1">
        <v>0.12338587273788675</v>
      </c>
      <c r="AV142" s="1">
        <v>0.0700758902510216</v>
      </c>
      <c r="AW142" s="1">
        <v>0.00438995913601868</v>
      </c>
      <c r="AX142" s="1">
        <v>0.46412142440163456</v>
      </c>
      <c r="AY142" s="1">
        <v>0.20366608289550497</v>
      </c>
      <c r="AZ142" s="1">
        <v>0.049316987740805604</v>
      </c>
      <c r="BA142" s="1">
        <v>0.03535318155283129</v>
      </c>
      <c r="BB142" s="1">
        <v>0.014477524810274372</v>
      </c>
      <c r="BC142" s="1">
        <v>0.1526121615389683</v>
      </c>
      <c r="BD142" s="1">
        <v>0.20086962250477633</v>
      </c>
      <c r="BE142" s="1">
        <v>0.1872982409908426</v>
      </c>
      <c r="BF142" s="1">
        <v>0.28022267606561696</v>
      </c>
      <c r="BG142" s="1">
        <v>0.17899729889979576</v>
      </c>
      <c r="BH142" s="1">
        <v>0.17541700847689362</v>
      </c>
      <c r="BI142" s="1">
        <v>0.09411174915686811</v>
      </c>
      <c r="BJ142" s="1">
        <v>0.07551727281013582</v>
      </c>
      <c r="BK142" s="1">
        <v>0.009616261051864005</v>
      </c>
      <c r="BL142" s="1">
        <v>0.009752985142648801</v>
      </c>
      <c r="BM142" s="1">
        <v>0.6355847233615897</v>
      </c>
      <c r="BN142" s="1">
        <v>0.7702648024097469</v>
      </c>
      <c r="BO142" s="1">
        <v>0.021714696758530775</v>
      </c>
      <c r="BP142" s="1">
        <v>0.1273209549071618</v>
      </c>
      <c r="BQ142" s="1">
        <v>0.05902980713033314</v>
      </c>
      <c r="BR142" s="1">
        <v>0.021669738794227397</v>
      </c>
      <c r="BS142" s="1">
        <v>0.5003190228784978</v>
      </c>
      <c r="BT142" s="1">
        <v>0.49968097712150217</v>
      </c>
      <c r="BU142" s="1">
        <v>0.3457934755948001</v>
      </c>
      <c r="BV142" s="1">
        <v>0.40137355898945304</v>
      </c>
      <c r="BW142" s="1">
        <v>0.25283296541574685</v>
      </c>
      <c r="BX142" s="1">
        <v>0.10691003911342895</v>
      </c>
      <c r="BY142" s="1">
        <v>0.0</v>
      </c>
      <c r="BZ142" s="1">
        <v>0.8930899608865711</v>
      </c>
      <c r="CA142" s="1">
        <v>0.5360721442885772</v>
      </c>
      <c r="CB142" s="1">
        <v>0.44953543450537436</v>
      </c>
      <c r="CC142" s="1">
        <v>0.0124795044634724</v>
      </c>
      <c r="CD142" s="1">
        <v>0.0019129167425760612</v>
      </c>
      <c r="CE142" s="1">
        <v>0.9146874406232187</v>
      </c>
      <c r="CF142" s="1">
        <v>0.0853125593767813</v>
      </c>
      <c r="CG142" s="1">
        <v>0.0</v>
      </c>
      <c r="CH142" s="1">
        <v>0.0</v>
      </c>
      <c r="CI142" s="1">
        <v>0.0</v>
      </c>
      <c r="CJ142" s="1">
        <v>1.0</v>
      </c>
      <c r="CK142" s="1">
        <f>(SUM(AN142,AM142,AL142,AK142,AO142,AP142,AQ142)*(0.79980206))</f>
        <v>0.009542154156</v>
      </c>
      <c r="CL142" s="1">
        <f t="shared" si="2"/>
        <v>1.782839849</v>
      </c>
      <c r="CM142" s="1">
        <f t="shared" si="3"/>
        <v>3.178517929</v>
      </c>
      <c r="CN142" s="1">
        <f t="shared" si="4"/>
        <v>1.335230261</v>
      </c>
      <c r="CO142" s="1">
        <f t="shared" si="5"/>
        <v>1.15552164</v>
      </c>
      <c r="CP142" s="1">
        <f t="shared" si="6"/>
        <v>27.3380036</v>
      </c>
    </row>
    <row r="143" ht="14.25" customHeight="1">
      <c r="A143" s="1">
        <v>91362.0</v>
      </c>
      <c r="B143" s="1">
        <v>0.0018191498802023252</v>
      </c>
      <c r="C143" s="1">
        <v>0.0</v>
      </c>
      <c r="D143" s="1">
        <v>7.542816576448666E-4</v>
      </c>
      <c r="E143" s="1">
        <v>0.041041796077735386</v>
      </c>
      <c r="F143" s="1">
        <v>0.0</v>
      </c>
      <c r="G143" s="1">
        <v>0.0</v>
      </c>
      <c r="H143" s="1">
        <v>0.0</v>
      </c>
      <c r="I143" s="1">
        <v>0.0</v>
      </c>
      <c r="J143" s="1">
        <v>7.099121483716391E-4</v>
      </c>
      <c r="K143" s="1">
        <v>0.0</v>
      </c>
      <c r="L143" s="1">
        <v>0.0</v>
      </c>
      <c r="M143" s="1">
        <v>0.20245807081373682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0.0011536072411039136</v>
      </c>
      <c r="T143" s="1">
        <v>4.880646020055019E-4</v>
      </c>
      <c r="U143" s="1">
        <v>0.025601206850652234</v>
      </c>
      <c r="V143" s="1">
        <v>0.237998047741592</v>
      </c>
      <c r="W143" s="1">
        <v>0.04011003638299761</v>
      </c>
      <c r="X143" s="1">
        <v>0.0</v>
      </c>
      <c r="Y143" s="1">
        <v>0.0</v>
      </c>
      <c r="Z143" s="1">
        <v>0.0</v>
      </c>
      <c r="AA143" s="1">
        <v>0.006788534918803799</v>
      </c>
      <c r="AB143" s="1">
        <v>0.011402963883219453</v>
      </c>
      <c r="AC143" s="1">
        <v>0.01060431271630136</v>
      </c>
      <c r="AD143" s="1">
        <v>0.0</v>
      </c>
      <c r="AE143" s="1">
        <v>0.29820747182536167</v>
      </c>
      <c r="AF143" s="1">
        <v>0.022717188747892452</v>
      </c>
      <c r="AG143" s="1">
        <v>5.324341112787293E-4</v>
      </c>
      <c r="AH143" s="1">
        <v>3.99325583459047E-4</v>
      </c>
      <c r="AI143" s="1">
        <v>8.873901854645489E-5</v>
      </c>
      <c r="AJ143" s="1">
        <v>0.006300470316798297</v>
      </c>
      <c r="AK143" s="1">
        <v>0.0</v>
      </c>
      <c r="AL143" s="1">
        <v>4.880646020055019E-4</v>
      </c>
      <c r="AM143" s="1">
        <v>0.0</v>
      </c>
      <c r="AN143" s="1">
        <v>0.0848788712396841</v>
      </c>
      <c r="AO143" s="1">
        <v>0.003505191232584968</v>
      </c>
      <c r="AP143" s="1">
        <v>0.0</v>
      </c>
      <c r="AQ143" s="1">
        <v>0.0019522584080220076</v>
      </c>
      <c r="AR143" s="1">
        <v>0.5249182288186263</v>
      </c>
      <c r="AS143" s="1">
        <v>0.47508177118137374</v>
      </c>
      <c r="AT143" s="1">
        <v>0.013284162106431914</v>
      </c>
      <c r="AU143" s="1">
        <v>0.032199222777381235</v>
      </c>
      <c r="AV143" s="1">
        <v>0.05535728447934015</v>
      </c>
      <c r="AW143" s="1">
        <v>0.01399793798080736</v>
      </c>
      <c r="AX143" s="1">
        <v>0.04865572210325958</v>
      </c>
      <c r="AY143" s="1">
        <v>0.20239511460068205</v>
      </c>
      <c r="AZ143" s="1">
        <v>0.06951383932111983</v>
      </c>
      <c r="BA143" s="1">
        <v>0.32909033230232376</v>
      </c>
      <c r="BB143" s="1">
        <v>0.23550638432865414</v>
      </c>
      <c r="BC143" s="1">
        <v>0.5398484028153763</v>
      </c>
      <c r="BD143" s="1">
        <v>0.13053600433134813</v>
      </c>
      <c r="BE143" s="1">
        <v>0.25008121277747697</v>
      </c>
      <c r="BF143" s="1">
        <v>0.029561451001624255</v>
      </c>
      <c r="BG143" s="1">
        <v>0.04997292907417434</v>
      </c>
      <c r="BH143" s="1">
        <v>0.1126017154167583</v>
      </c>
      <c r="BI143" s="1">
        <v>0.12293820101165603</v>
      </c>
      <c r="BJ143" s="1">
        <v>0.20555677736236347</v>
      </c>
      <c r="BK143" s="1">
        <v>0.10607726706253207</v>
      </c>
      <c r="BL143" s="1">
        <v>0.23641961733010777</v>
      </c>
      <c r="BM143" s="1">
        <v>0.21640642181658237</v>
      </c>
      <c r="BN143" s="1">
        <v>0.6226468910439247</v>
      </c>
      <c r="BO143" s="1">
        <v>0.16364803194523675</v>
      </c>
      <c r="BP143" s="1">
        <v>0.04264118653736452</v>
      </c>
      <c r="BQ143" s="1">
        <v>0.11772675413576726</v>
      </c>
      <c r="BR143" s="1">
        <v>0.053337136337706786</v>
      </c>
      <c r="BS143" s="1">
        <v>0.7127776555970969</v>
      </c>
      <c r="BT143" s="1">
        <v>0.287222344402903</v>
      </c>
      <c r="BU143" s="1">
        <v>0.24907540191712582</v>
      </c>
      <c r="BV143" s="1">
        <v>0.47746999773567816</v>
      </c>
      <c r="BW143" s="1">
        <v>0.27345460034719604</v>
      </c>
      <c r="BX143" s="1">
        <v>0.5408163265306123</v>
      </c>
      <c r="BY143" s="1">
        <v>0.0</v>
      </c>
      <c r="BZ143" s="1">
        <v>0.45918367346938777</v>
      </c>
      <c r="CA143" s="1">
        <v>0.032294559292399466</v>
      </c>
      <c r="CB143" s="1">
        <v>0.1744317597449347</v>
      </c>
      <c r="CC143" s="1">
        <v>0.5775995063252083</v>
      </c>
      <c r="CD143" s="1">
        <v>0.21567417463745758</v>
      </c>
      <c r="CE143" s="1">
        <v>0.3499069396437118</v>
      </c>
      <c r="CF143" s="1">
        <v>0.4466897101834618</v>
      </c>
      <c r="CG143" s="1">
        <v>0.20340335017282637</v>
      </c>
      <c r="CH143" s="1">
        <v>1.0</v>
      </c>
      <c r="CI143" s="1">
        <v>0.0</v>
      </c>
      <c r="CJ143" s="1">
        <v>3.0</v>
      </c>
      <c r="CK143" s="1">
        <f>(SUM(AN143,AM143,AL143,AK143,AO143,AP143,AQ143)*(0.1043314))</f>
        <v>0.009475835292</v>
      </c>
      <c r="CL143" s="1">
        <f t="shared" si="2"/>
        <v>1.774841931</v>
      </c>
      <c r="CM143" s="1">
        <f t="shared" si="3"/>
        <v>3.150063879</v>
      </c>
      <c r="CN143" s="1">
        <f t="shared" si="4"/>
        <v>1.332231936</v>
      </c>
      <c r="CO143" s="1">
        <f t="shared" si="5"/>
        <v>1.154223521</v>
      </c>
      <c r="CP143" s="1">
        <f t="shared" si="6"/>
        <v>27.20351623</v>
      </c>
    </row>
    <row r="144" ht="14.25" customHeight="1">
      <c r="A144" s="1">
        <v>93105.0</v>
      </c>
      <c r="B144" s="1">
        <v>0.0</v>
      </c>
      <c r="C144" s="1">
        <v>0.0013596193065941536</v>
      </c>
      <c r="D144" s="1">
        <v>0.0</v>
      </c>
      <c r="E144" s="1">
        <v>0.026706807808099448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0.0011653879770807032</v>
      </c>
      <c r="L144" s="1">
        <v>0.0</v>
      </c>
      <c r="M144" s="1">
        <v>0.11566475672525979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0.0025250072836748567</v>
      </c>
      <c r="U144" s="1">
        <v>0.025929882490045644</v>
      </c>
      <c r="V144" s="1">
        <v>0.18238321841313004</v>
      </c>
      <c r="W144" s="1">
        <v>0.046809750412741574</v>
      </c>
      <c r="X144" s="1">
        <v>0.0</v>
      </c>
      <c r="Y144" s="1">
        <v>0.0</v>
      </c>
      <c r="Z144" s="1">
        <v>0.0</v>
      </c>
      <c r="AA144" s="1">
        <v>0.001456734971350879</v>
      </c>
      <c r="AB144" s="1">
        <v>0.024473147518694765</v>
      </c>
      <c r="AC144" s="1">
        <v>0.023696222200640965</v>
      </c>
      <c r="AD144" s="1">
        <v>0.0021365446246479555</v>
      </c>
      <c r="AE144" s="1">
        <v>0.4067204040011654</v>
      </c>
      <c r="AF144" s="1">
        <v>0.009128872487132175</v>
      </c>
      <c r="AG144" s="1">
        <v>1.9423132951345052E-4</v>
      </c>
      <c r="AH144" s="1">
        <v>9.711566475672526E-5</v>
      </c>
      <c r="AI144" s="1">
        <v>0.0</v>
      </c>
      <c r="AJ144" s="1">
        <v>0.010002913469942702</v>
      </c>
      <c r="AK144" s="1">
        <v>0.0</v>
      </c>
      <c r="AL144" s="1">
        <v>0.001456734971350879</v>
      </c>
      <c r="AM144" s="1">
        <v>0.0</v>
      </c>
      <c r="AN144" s="1">
        <v>0.11517917840147616</v>
      </c>
      <c r="AO144" s="1">
        <v>0.0012625036418374284</v>
      </c>
      <c r="AP144" s="1">
        <v>0.0</v>
      </c>
      <c r="AQ144" s="1">
        <v>0.0016509663008643293</v>
      </c>
      <c r="AR144" s="1">
        <v>0.5262207822263365</v>
      </c>
      <c r="AS144" s="1">
        <v>0.4737792177736635</v>
      </c>
      <c r="AT144" s="1">
        <v>0.003344831190550852</v>
      </c>
      <c r="AU144" s="1">
        <v>0.02717675342322567</v>
      </c>
      <c r="AV144" s="1">
        <v>0.03726350998223058</v>
      </c>
      <c r="AW144" s="1">
        <v>0.021218772865056967</v>
      </c>
      <c r="AX144" s="1">
        <v>0.051949409428242915</v>
      </c>
      <c r="AY144" s="1">
        <v>0.16546461795756245</v>
      </c>
      <c r="AZ144" s="1">
        <v>0.07588585763562246</v>
      </c>
      <c r="BA144" s="1">
        <v>0.3503710672102017</v>
      </c>
      <c r="BB144" s="1">
        <v>0.26732518030730634</v>
      </c>
      <c r="BC144" s="1">
        <v>0.5449239748118568</v>
      </c>
      <c r="BD144" s="1">
        <v>0.15059130701889112</v>
      </c>
      <c r="BE144" s="1">
        <v>0.20864690523729074</v>
      </c>
      <c r="BF144" s="1">
        <v>0.05444632160958378</v>
      </c>
      <c r="BG144" s="1">
        <v>0.041391491322377516</v>
      </c>
      <c r="BH144" s="1">
        <v>0.14156543976618868</v>
      </c>
      <c r="BI144" s="1">
        <v>0.12138094803178373</v>
      </c>
      <c r="BJ144" s="1">
        <v>0.1681432094255183</v>
      </c>
      <c r="BK144" s="1">
        <v>0.1020184491734405</v>
      </c>
      <c r="BL144" s="1">
        <v>0.1731664992236734</v>
      </c>
      <c r="BM144" s="1">
        <v>0.2937254543793954</v>
      </c>
      <c r="BN144" s="1">
        <v>0.6147294158134733</v>
      </c>
      <c r="BO144" s="1">
        <v>0.08052998365310161</v>
      </c>
      <c r="BP144" s="1">
        <v>0.0848317990191861</v>
      </c>
      <c r="BQ144" s="1">
        <v>0.1166652327282113</v>
      </c>
      <c r="BR144" s="1">
        <v>0.10324356878602771</v>
      </c>
      <c r="BS144" s="1">
        <v>0.5570371723445063</v>
      </c>
      <c r="BT144" s="1">
        <v>0.44296282765549366</v>
      </c>
      <c r="BU144" s="1">
        <v>0.35125553914327917</v>
      </c>
      <c r="BV144" s="1">
        <v>0.4321024126046283</v>
      </c>
      <c r="BW144" s="1">
        <v>0.21664204825209257</v>
      </c>
      <c r="BX144" s="1">
        <v>0.07882882882882883</v>
      </c>
      <c r="BY144" s="1">
        <v>0.0</v>
      </c>
      <c r="BZ144" s="1">
        <v>0.9211711711711712</v>
      </c>
      <c r="CA144" s="1">
        <v>0.03754713887522545</v>
      </c>
      <c r="CB144" s="1">
        <v>0.06837186424003935</v>
      </c>
      <c r="CC144" s="1">
        <v>0.4300705033612068</v>
      </c>
      <c r="CD144" s="1">
        <v>0.46401049352352847</v>
      </c>
      <c r="CE144" s="1">
        <v>0.3798188329471245</v>
      </c>
      <c r="CF144" s="1">
        <v>0.40825784706130186</v>
      </c>
      <c r="CG144" s="1">
        <v>0.21192331999157363</v>
      </c>
      <c r="CH144" s="1">
        <v>7.0</v>
      </c>
      <c r="CI144" s="1">
        <v>1.0</v>
      </c>
      <c r="CJ144" s="1">
        <v>2.0</v>
      </c>
      <c r="CK144" s="1">
        <f>(SUM(AN144,AM144,AL144,AK144,AO144,AP144,AQ144)*(0.07775565))</f>
        <v>0.009295640007</v>
      </c>
      <c r="CL144" s="1">
        <f t="shared" si="2"/>
        <v>1.75311075</v>
      </c>
      <c r="CM144" s="1">
        <f t="shared" si="3"/>
        <v>3.073397303</v>
      </c>
      <c r="CN144" s="1">
        <f t="shared" si="4"/>
        <v>1.324050887</v>
      </c>
      <c r="CO144" s="1">
        <f t="shared" si="5"/>
        <v>1.150674101</v>
      </c>
      <c r="CP144" s="1">
        <f t="shared" si="6"/>
        <v>26.83579034</v>
      </c>
    </row>
    <row r="145" ht="14.25" customHeight="1">
      <c r="A145" s="1">
        <v>92618.0</v>
      </c>
      <c r="B145" s="1">
        <v>0.0019067847746856222</v>
      </c>
      <c r="C145" s="1">
        <v>0.0</v>
      </c>
      <c r="D145" s="1">
        <v>3.8618425816417664E-4</v>
      </c>
      <c r="E145" s="1">
        <v>0.024064106586855257</v>
      </c>
      <c r="F145" s="1">
        <v>0.0</v>
      </c>
      <c r="G145" s="1">
        <v>0.0</v>
      </c>
      <c r="H145" s="1">
        <v>0.0</v>
      </c>
      <c r="I145" s="1">
        <v>2.6550167748787143E-4</v>
      </c>
      <c r="J145" s="1">
        <v>8.206415485988753E-4</v>
      </c>
      <c r="K145" s="1">
        <v>0.0</v>
      </c>
      <c r="L145" s="1">
        <v>0.0</v>
      </c>
      <c r="M145" s="1">
        <v>0.26103642200284816</v>
      </c>
      <c r="N145" s="1">
        <v>0.0026550167748787146</v>
      </c>
      <c r="O145" s="1">
        <v>0.0</v>
      </c>
      <c r="P145" s="1">
        <v>0.0</v>
      </c>
      <c r="Q145" s="1">
        <v>0.0</v>
      </c>
      <c r="R145" s="1">
        <v>9.171876131399195E-4</v>
      </c>
      <c r="S145" s="1">
        <v>0.002389515097390843</v>
      </c>
      <c r="T145" s="1">
        <v>3.3791122589365457E-4</v>
      </c>
      <c r="U145" s="1">
        <v>0.01414399845526297</v>
      </c>
      <c r="V145" s="1">
        <v>0.25379546716226986</v>
      </c>
      <c r="W145" s="1">
        <v>0.04197340155921895</v>
      </c>
      <c r="X145" s="1">
        <v>0.00115855277449253</v>
      </c>
      <c r="Y145" s="1">
        <v>0.0</v>
      </c>
      <c r="Z145" s="1">
        <v>0.0</v>
      </c>
      <c r="AA145" s="1">
        <v>0.013444039487340399</v>
      </c>
      <c r="AB145" s="1">
        <v>0.01696797084308851</v>
      </c>
      <c r="AC145" s="1">
        <v>0.00627549419516787</v>
      </c>
      <c r="AD145" s="1">
        <v>4.1032077429943765E-4</v>
      </c>
      <c r="AE145" s="1">
        <v>0.25905722767975675</v>
      </c>
      <c r="AF145" s="1">
        <v>0.009461514325022327</v>
      </c>
      <c r="AG145" s="1">
        <v>0.0</v>
      </c>
      <c r="AH145" s="1">
        <v>7.482320001930922E-4</v>
      </c>
      <c r="AI145" s="1">
        <v>2.413651613526104E-5</v>
      </c>
      <c r="AJ145" s="1">
        <v>2.6550167748787143E-4</v>
      </c>
      <c r="AK145" s="1">
        <v>2.896381936231325E-4</v>
      </c>
      <c r="AL145" s="1">
        <v>0.0010378701938162248</v>
      </c>
      <c r="AM145" s="1">
        <v>0.0</v>
      </c>
      <c r="AN145" s="1">
        <v>0.08001255098839034</v>
      </c>
      <c r="AO145" s="1">
        <v>0.004489392001158553</v>
      </c>
      <c r="AP145" s="1">
        <v>0.0</v>
      </c>
      <c r="AQ145" s="1">
        <v>0.0016654196133330118</v>
      </c>
      <c r="AR145" s="1">
        <v>0.48303904220473626</v>
      </c>
      <c r="AS145" s="1">
        <v>0.5169609577952637</v>
      </c>
      <c r="AT145" s="1">
        <v>0.006854971919392138</v>
      </c>
      <c r="AU145" s="1">
        <v>0.03233399405351833</v>
      </c>
      <c r="AV145" s="1">
        <v>0.029402048232573506</v>
      </c>
      <c r="AW145" s="1">
        <v>0.023785926660059464</v>
      </c>
      <c r="AX145" s="1">
        <v>0.02618103733069045</v>
      </c>
      <c r="AY145" s="1">
        <v>0.13598447307565245</v>
      </c>
      <c r="AZ145" s="1">
        <v>0.07722167162206806</v>
      </c>
      <c r="BA145" s="1">
        <v>0.37169639907499175</v>
      </c>
      <c r="BB145" s="1">
        <v>0.29653947803105385</v>
      </c>
      <c r="BC145" s="1">
        <v>0.7198569482288828</v>
      </c>
      <c r="BD145" s="1">
        <v>0.052395549500454136</v>
      </c>
      <c r="BE145" s="1">
        <v>0.18539963669391463</v>
      </c>
      <c r="BF145" s="1">
        <v>0.011750681198910082</v>
      </c>
      <c r="BG145" s="1">
        <v>0.03059718437783833</v>
      </c>
      <c r="BH145" s="1">
        <v>0.12666429334282664</v>
      </c>
      <c r="BI145" s="1">
        <v>0.13933784264862942</v>
      </c>
      <c r="BJ145" s="1">
        <v>0.2128871484514062</v>
      </c>
      <c r="BK145" s="1">
        <v>0.1409754360982556</v>
      </c>
      <c r="BL145" s="1">
        <v>0.16155215379138482</v>
      </c>
      <c r="BM145" s="1">
        <v>0.21858312566749732</v>
      </c>
      <c r="BN145" s="1">
        <v>0.2836621073613307</v>
      </c>
      <c r="BO145" s="1">
        <v>0.12378857653446973</v>
      </c>
      <c r="BP145" s="1">
        <v>0.03464155612069558</v>
      </c>
      <c r="BQ145" s="1">
        <v>0.17011478452127293</v>
      </c>
      <c r="BR145" s="1">
        <v>0.38779297546223107</v>
      </c>
      <c r="BS145" s="1">
        <v>0.3905304378782485</v>
      </c>
      <c r="BT145" s="1">
        <v>0.6094695621217515</v>
      </c>
      <c r="BU145" s="1">
        <v>0.41911282686284507</v>
      </c>
      <c r="BV145" s="1">
        <v>0.4786218952582125</v>
      </c>
      <c r="BW145" s="1">
        <v>0.10226527787894238</v>
      </c>
      <c r="BX145" s="1">
        <v>0.0</v>
      </c>
      <c r="BY145" s="1">
        <v>0.0</v>
      </c>
      <c r="BZ145" s="1">
        <v>1.0</v>
      </c>
      <c r="CA145" s="1">
        <v>0.06545123062898815</v>
      </c>
      <c r="CB145" s="1">
        <v>0.18778486782133091</v>
      </c>
      <c r="CC145" s="1">
        <v>0.5367365542388332</v>
      </c>
      <c r="CD145" s="1">
        <v>0.21002734731084777</v>
      </c>
      <c r="CE145" s="1">
        <v>0.04246510527560918</v>
      </c>
      <c r="CF145" s="1">
        <v>0.6408800567778566</v>
      </c>
      <c r="CG145" s="1">
        <v>0.3166548379465342</v>
      </c>
      <c r="CH145" s="1">
        <v>80.0</v>
      </c>
      <c r="CI145" s="1">
        <v>3.0</v>
      </c>
      <c r="CJ145" s="1">
        <v>3.0</v>
      </c>
      <c r="CK145" s="1">
        <f t="shared" ref="CK145:CK147" si="15">(SUM(AN145,AM145,AL145,AK145,AO145,AP145,AQ145)*(0.1043314))</f>
        <v>0.009128462383</v>
      </c>
      <c r="CL145" s="1">
        <f t="shared" si="2"/>
        <v>1.732949473</v>
      </c>
      <c r="CM145" s="1">
        <f t="shared" si="3"/>
        <v>3.003113876</v>
      </c>
      <c r="CN145" s="1">
        <f t="shared" si="4"/>
        <v>1.316415388</v>
      </c>
      <c r="CO145" s="1">
        <f t="shared" si="5"/>
        <v>1.147351466</v>
      </c>
      <c r="CP145" s="1">
        <f t="shared" si="6"/>
        <v>26.49155979</v>
      </c>
    </row>
    <row r="146" ht="14.25" customHeight="1">
      <c r="A146" s="1">
        <v>90024.0</v>
      </c>
      <c r="B146" s="1">
        <v>0.001015727391874181</v>
      </c>
      <c r="C146" s="1">
        <v>0.0</v>
      </c>
      <c r="D146" s="1">
        <v>0.0011795543905635652</v>
      </c>
      <c r="E146" s="1">
        <v>0.03545216251638271</v>
      </c>
      <c r="F146" s="1">
        <v>0.0</v>
      </c>
      <c r="G146" s="1">
        <v>0.0</v>
      </c>
      <c r="H146" s="1">
        <v>0.0</v>
      </c>
      <c r="I146" s="1">
        <v>0.0</v>
      </c>
      <c r="J146" s="1">
        <v>3.931847968545217E-4</v>
      </c>
      <c r="K146" s="1">
        <v>0.0</v>
      </c>
      <c r="L146" s="1">
        <v>0.0</v>
      </c>
      <c r="M146" s="1">
        <v>0.2585517693315859</v>
      </c>
      <c r="N146" s="1">
        <v>0.003931847968545217</v>
      </c>
      <c r="O146" s="1">
        <v>0.0</v>
      </c>
      <c r="P146" s="1">
        <v>0.0</v>
      </c>
      <c r="Q146" s="1">
        <v>0.0</v>
      </c>
      <c r="R146" s="1">
        <v>0.0</v>
      </c>
      <c r="S146" s="1">
        <v>7.208387942332897E-4</v>
      </c>
      <c r="T146" s="1">
        <v>3.931847968545217E-4</v>
      </c>
      <c r="U146" s="1">
        <v>0.016153342070773267</v>
      </c>
      <c r="V146" s="1">
        <v>0.2325360419397117</v>
      </c>
      <c r="W146" s="1">
        <v>0.05969855832241154</v>
      </c>
      <c r="X146" s="1">
        <v>0.0</v>
      </c>
      <c r="Y146" s="1">
        <v>0.0</v>
      </c>
      <c r="Z146" s="1">
        <v>0.0</v>
      </c>
      <c r="AA146" s="1">
        <v>0.006323722149410223</v>
      </c>
      <c r="AB146" s="1">
        <v>0.011926605504587158</v>
      </c>
      <c r="AC146" s="1">
        <v>0.006454783748361731</v>
      </c>
      <c r="AD146" s="1">
        <v>0.001015727391874181</v>
      </c>
      <c r="AE146" s="1">
        <v>0.26369593709043254</v>
      </c>
      <c r="AF146" s="1">
        <v>0.011107470511140237</v>
      </c>
      <c r="AG146" s="1">
        <v>7.208387942332897E-4</v>
      </c>
      <c r="AH146" s="1">
        <v>2.2935779816513765E-4</v>
      </c>
      <c r="AI146" s="1">
        <v>3.276539973787681E-5</v>
      </c>
      <c r="AJ146" s="1">
        <v>0.0037680209698558328</v>
      </c>
      <c r="AK146" s="1">
        <v>0.0</v>
      </c>
      <c r="AL146" s="1">
        <v>0.0</v>
      </c>
      <c r="AM146" s="1">
        <v>0.0</v>
      </c>
      <c r="AN146" s="1">
        <v>0.08030799475753606</v>
      </c>
      <c r="AO146" s="1">
        <v>0.003243774574049804</v>
      </c>
      <c r="AP146" s="1">
        <v>0.0</v>
      </c>
      <c r="AQ146" s="1">
        <v>0.0011467889908256884</v>
      </c>
      <c r="AR146" s="1">
        <v>0.5385307807148503</v>
      </c>
      <c r="AS146" s="1">
        <v>0.4614692192851497</v>
      </c>
      <c r="AT146" s="1">
        <v>0.00448654037886341</v>
      </c>
      <c r="AU146" s="1">
        <v>0.07230580984319768</v>
      </c>
      <c r="AV146" s="1">
        <v>0.3984636998096619</v>
      </c>
      <c r="AW146" s="1">
        <v>0.05499410858334089</v>
      </c>
      <c r="AX146" s="1">
        <v>0.014162059276715308</v>
      </c>
      <c r="AY146" s="1">
        <v>0.06607450376144294</v>
      </c>
      <c r="AZ146" s="1">
        <v>0.025423728813559324</v>
      </c>
      <c r="BA146" s="1">
        <v>0.17008066708964018</v>
      </c>
      <c r="BB146" s="1">
        <v>0.19400888244357836</v>
      </c>
      <c r="BC146" s="1">
        <v>0.5873995407577497</v>
      </c>
      <c r="BD146" s="1">
        <v>0.12657864523536166</v>
      </c>
      <c r="BE146" s="1">
        <v>0.24502487562189054</v>
      </c>
      <c r="BF146" s="1">
        <v>0.013968618446230386</v>
      </c>
      <c r="BG146" s="1">
        <v>0.0270283199387677</v>
      </c>
      <c r="BH146" s="1">
        <v>0.10694741851058767</v>
      </c>
      <c r="BI146" s="1">
        <v>0.08077563645015465</v>
      </c>
      <c r="BJ146" s="1">
        <v>0.12389959552700452</v>
      </c>
      <c r="BK146" s="1">
        <v>0.05977872947894361</v>
      </c>
      <c r="BL146" s="1">
        <v>0.17701641684511063</v>
      </c>
      <c r="BM146" s="1">
        <v>0.4515822031881989</v>
      </c>
      <c r="BN146" s="1">
        <v>0.13720906068162925</v>
      </c>
      <c r="BO146" s="1">
        <v>0.019222776392352453</v>
      </c>
      <c r="BP146" s="1">
        <v>0.043225270157938485</v>
      </c>
      <c r="BQ146" s="1">
        <v>0.19456566916043225</v>
      </c>
      <c r="BR146" s="1">
        <v>0.6057772236076475</v>
      </c>
      <c r="BS146" s="1">
        <v>0.30032119914346894</v>
      </c>
      <c r="BT146" s="1">
        <v>0.699678800856531</v>
      </c>
      <c r="BU146" s="1">
        <v>0.5304023109983795</v>
      </c>
      <c r="BV146" s="1">
        <v>0.37948284365532303</v>
      </c>
      <c r="BW146" s="1">
        <v>0.09011484534629748</v>
      </c>
      <c r="BX146" s="1">
        <v>0.023809523809523808</v>
      </c>
      <c r="BY146" s="1">
        <v>0.0</v>
      </c>
      <c r="BZ146" s="1">
        <v>0.9761904761904762</v>
      </c>
      <c r="CA146" s="1">
        <v>0.03901762725292137</v>
      </c>
      <c r="CB146" s="1">
        <v>0.09764309764309764</v>
      </c>
      <c r="CC146" s="1">
        <v>0.3147157853040206</v>
      </c>
      <c r="CD146" s="1">
        <v>0.5486234897999603</v>
      </c>
      <c r="CE146" s="1">
        <v>0.19071803852889668</v>
      </c>
      <c r="CF146" s="1">
        <v>0.5029772329246935</v>
      </c>
      <c r="CG146" s="1">
        <v>0.30630472854640983</v>
      </c>
      <c r="CH146" s="1">
        <v>7.0</v>
      </c>
      <c r="CI146" s="1">
        <v>0.0</v>
      </c>
      <c r="CJ146" s="1">
        <v>3.0</v>
      </c>
      <c r="CK146" s="1">
        <f t="shared" si="15"/>
        <v>0.008836719168</v>
      </c>
      <c r="CL146" s="1">
        <f t="shared" si="2"/>
        <v>1.697765841</v>
      </c>
      <c r="CM146" s="1">
        <f t="shared" si="3"/>
        <v>2.882408852</v>
      </c>
      <c r="CN146" s="1">
        <f t="shared" si="4"/>
        <v>1.302983439</v>
      </c>
      <c r="CO146" s="1">
        <f t="shared" si="5"/>
        <v>1.141483</v>
      </c>
      <c r="CP146" s="1">
        <f t="shared" si="6"/>
        <v>25.88357671</v>
      </c>
    </row>
    <row r="147" ht="14.25" customHeight="1">
      <c r="A147" s="1">
        <v>94110.0</v>
      </c>
      <c r="B147" s="1">
        <v>0.0</v>
      </c>
      <c r="C147" s="1">
        <v>0.0</v>
      </c>
      <c r="D147" s="1">
        <v>0.0</v>
      </c>
      <c r="E147" s="1">
        <v>0.009028374892519347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0.029664660361134996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0.052450558899398106</v>
      </c>
      <c r="V147" s="1">
        <v>0.1586414445399828</v>
      </c>
      <c r="W147" s="1">
        <v>0.06233877901977644</v>
      </c>
      <c r="X147" s="1">
        <v>0.0</v>
      </c>
      <c r="Y147" s="1">
        <v>0.0</v>
      </c>
      <c r="Z147" s="1">
        <v>0.0</v>
      </c>
      <c r="AA147" s="1">
        <v>0.0</v>
      </c>
      <c r="AB147" s="1">
        <v>0.021926053310404127</v>
      </c>
      <c r="AC147" s="1">
        <v>0.017196904557179708</v>
      </c>
      <c r="AD147" s="1">
        <v>0.0</v>
      </c>
      <c r="AE147" s="1">
        <v>0.5498710232158212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0.014187446259673258</v>
      </c>
      <c r="AK147" s="1">
        <v>0.0</v>
      </c>
      <c r="AL147" s="1">
        <v>0.0</v>
      </c>
      <c r="AM147" s="1">
        <v>0.0</v>
      </c>
      <c r="AN147" s="1">
        <v>0.08469475494411006</v>
      </c>
      <c r="AO147" s="1">
        <v>0.0</v>
      </c>
      <c r="AP147" s="1">
        <v>0.0</v>
      </c>
      <c r="AQ147" s="1">
        <v>0.0</v>
      </c>
      <c r="AR147" s="1">
        <v>0.44649434726452253</v>
      </c>
      <c r="AS147" s="1">
        <v>0.5535056527354775</v>
      </c>
      <c r="AT147" s="1">
        <v>0.008143764590911559</v>
      </c>
      <c r="AU147" s="1">
        <v>0.010604991222831496</v>
      </c>
      <c r="AV147" s="1">
        <v>0.028684148614655156</v>
      </c>
      <c r="AW147" s="1">
        <v>0.028666051360008687</v>
      </c>
      <c r="AX147" s="1">
        <v>0.13469786633367717</v>
      </c>
      <c r="AY147" s="1">
        <v>0.1558354597607543</v>
      </c>
      <c r="AZ147" s="1">
        <v>0.04453734368496299</v>
      </c>
      <c r="BA147" s="1">
        <v>0.3527335903143493</v>
      </c>
      <c r="BB147" s="1">
        <v>0.23609678411784932</v>
      </c>
      <c r="BC147" s="1">
        <v>0.5532377976511151</v>
      </c>
      <c r="BD147" s="1">
        <v>0.18877276155586684</v>
      </c>
      <c r="BE147" s="1">
        <v>0.15418597133929535</v>
      </c>
      <c r="BF147" s="1">
        <v>0.05130912617174874</v>
      </c>
      <c r="BG147" s="1">
        <v>0.05249434328197392</v>
      </c>
      <c r="BH147" s="1">
        <v>0.10858767636049525</v>
      </c>
      <c r="BI147" s="1">
        <v>0.08144975525482293</v>
      </c>
      <c r="BJ147" s="1">
        <v>0.16952202706593722</v>
      </c>
      <c r="BK147" s="1">
        <v>0.11373452346674345</v>
      </c>
      <c r="BL147" s="1">
        <v>0.2561906133026202</v>
      </c>
      <c r="BM147" s="1">
        <v>0.27051540454938094</v>
      </c>
      <c r="BN147" s="1">
        <v>0.21746015701337645</v>
      </c>
      <c r="BO147" s="1">
        <v>0.08676168334512618</v>
      </c>
      <c r="BP147" s="1">
        <v>0.35543650392533443</v>
      </c>
      <c r="BQ147" s="1">
        <v>0.21570807641766906</v>
      </c>
      <c r="BR147" s="1">
        <v>0.12463357929849389</v>
      </c>
      <c r="BS147" s="1">
        <v>0.3526130146847106</v>
      </c>
      <c r="BT147" s="1">
        <v>0.6473869853152894</v>
      </c>
      <c r="BU147" s="1">
        <v>0.6126242750621376</v>
      </c>
      <c r="BV147" s="1">
        <v>0.29701739850869924</v>
      </c>
      <c r="BW147" s="1">
        <v>0.09035832642916321</v>
      </c>
      <c r="BX147" s="1">
        <v>0.04376784015223597</v>
      </c>
      <c r="BY147" s="1">
        <v>0.0</v>
      </c>
      <c r="BZ147" s="1">
        <v>0.956232159847764</v>
      </c>
      <c r="CA147" s="1">
        <v>0.023374502398693476</v>
      </c>
      <c r="CB147" s="1">
        <v>0.0805348576094723</v>
      </c>
      <c r="CC147" s="1">
        <v>0.4425844646320302</v>
      </c>
      <c r="CD147" s="1">
        <v>0.45350617535980403</v>
      </c>
      <c r="CE147" s="1">
        <v>0.4457016147373209</v>
      </c>
      <c r="CF147" s="1">
        <v>0.31134864680463953</v>
      </c>
      <c r="CG147" s="1">
        <v>0.24294973845803958</v>
      </c>
      <c r="CH147" s="1">
        <v>2.0</v>
      </c>
      <c r="CI147" s="1">
        <v>0.0</v>
      </c>
      <c r="CJ147" s="1">
        <v>3.0</v>
      </c>
      <c r="CK147" s="1">
        <f t="shared" si="15"/>
        <v>0.008836322356</v>
      </c>
      <c r="CL147" s="1">
        <f t="shared" si="2"/>
        <v>1.697717987</v>
      </c>
      <c r="CM147" s="1">
        <f t="shared" si="3"/>
        <v>2.882246362</v>
      </c>
      <c r="CN147" s="1">
        <f t="shared" si="4"/>
        <v>1.302965075</v>
      </c>
      <c r="CO147" s="1">
        <f t="shared" si="5"/>
        <v>1.141474956</v>
      </c>
      <c r="CP147" s="1">
        <f t="shared" si="6"/>
        <v>25.88274336</v>
      </c>
    </row>
    <row r="148" ht="14.25" customHeight="1">
      <c r="A148" s="1">
        <v>94022.0</v>
      </c>
      <c r="B148" s="1">
        <v>0.0</v>
      </c>
      <c r="C148" s="1">
        <v>6.300891818534315E-4</v>
      </c>
      <c r="D148" s="1">
        <v>6.300891818534315E-4</v>
      </c>
      <c r="E148" s="1">
        <v>0.021762310973245443</v>
      </c>
      <c r="F148" s="1">
        <v>0.0</v>
      </c>
      <c r="G148" s="1">
        <v>0.0</v>
      </c>
      <c r="H148" s="1">
        <v>0.0</v>
      </c>
      <c r="I148" s="1">
        <v>0.0</v>
      </c>
      <c r="J148" s="1">
        <v>0.0020841411399767354</v>
      </c>
      <c r="K148" s="1">
        <v>0.0</v>
      </c>
      <c r="L148" s="1">
        <v>0.0</v>
      </c>
      <c r="M148" s="1">
        <v>0.19809034509499807</v>
      </c>
      <c r="N148" s="1">
        <v>0.0014055835595191935</v>
      </c>
      <c r="O148" s="1">
        <v>0.0</v>
      </c>
      <c r="P148" s="1">
        <v>0.0</v>
      </c>
      <c r="Q148" s="1">
        <v>0.0</v>
      </c>
      <c r="R148" s="1">
        <v>6.785575804575417E-4</v>
      </c>
      <c r="S148" s="1">
        <v>0.010323768902675456</v>
      </c>
      <c r="T148" s="1">
        <v>0.0010663047692904227</v>
      </c>
      <c r="U148" s="1">
        <v>0.015122140364482357</v>
      </c>
      <c r="V148" s="1">
        <v>0.18471306708026367</v>
      </c>
      <c r="W148" s="1">
        <v>0.05404226444358278</v>
      </c>
      <c r="X148" s="1">
        <v>0.0</v>
      </c>
      <c r="Y148" s="1">
        <v>0.0</v>
      </c>
      <c r="Z148" s="1">
        <v>0.0</v>
      </c>
      <c r="AA148" s="1">
        <v>0.011680884063590538</v>
      </c>
      <c r="AB148" s="1">
        <v>0.04333074835207445</v>
      </c>
      <c r="AC148" s="1">
        <v>0.010663047692904227</v>
      </c>
      <c r="AD148" s="1">
        <v>5.331523846452114E-4</v>
      </c>
      <c r="AE148" s="1">
        <v>0.2988076773943389</v>
      </c>
      <c r="AF148" s="1">
        <v>0.026221403644823574</v>
      </c>
      <c r="AG148" s="1">
        <v>8.724311748739822E-4</v>
      </c>
      <c r="AH148" s="1">
        <v>2.423419930205506E-4</v>
      </c>
      <c r="AI148" s="1">
        <v>2.423419930205506E-4</v>
      </c>
      <c r="AJ148" s="1">
        <v>0.006058549825513765</v>
      </c>
      <c r="AK148" s="1">
        <v>0.0</v>
      </c>
      <c r="AL148" s="1">
        <v>0.0021810779371849555</v>
      </c>
      <c r="AM148" s="1">
        <v>0.0</v>
      </c>
      <c r="AN148" s="1">
        <v>0.10459480418766964</v>
      </c>
      <c r="AO148" s="1">
        <v>0.0034897246994959287</v>
      </c>
      <c r="AP148" s="1">
        <v>0.0</v>
      </c>
      <c r="AQ148" s="1">
        <v>5.331523846452114E-4</v>
      </c>
      <c r="AR148" s="1">
        <v>0.5152023625746694</v>
      </c>
      <c r="AS148" s="1">
        <v>0.48479763742533055</v>
      </c>
      <c r="AT148" s="1">
        <v>0.004059066414724613</v>
      </c>
      <c r="AU148" s="1">
        <v>0.010847505073833018</v>
      </c>
      <c r="AV148" s="1">
        <v>0.017006088599622087</v>
      </c>
      <c r="AW148" s="1">
        <v>0.016586185177409195</v>
      </c>
      <c r="AX148" s="1">
        <v>0.021205122821750997</v>
      </c>
      <c r="AY148" s="1">
        <v>0.07810203653159774</v>
      </c>
      <c r="AZ148" s="1">
        <v>0.03212261179928617</v>
      </c>
      <c r="BA148" s="1">
        <v>0.30261039960809016</v>
      </c>
      <c r="BB148" s="1">
        <v>0.517460983973686</v>
      </c>
      <c r="BC148" s="1">
        <v>0.782022203652859</v>
      </c>
      <c r="BD148" s="1">
        <v>0.03760296048704787</v>
      </c>
      <c r="BE148" s="1">
        <v>0.14241375193983527</v>
      </c>
      <c r="BF148" s="1">
        <v>0.01229557120687597</v>
      </c>
      <c r="BG148" s="1">
        <v>0.02566551271338188</v>
      </c>
      <c r="BH148" s="1">
        <v>0.05497996960906203</v>
      </c>
      <c r="BI148" s="1">
        <v>0.06243956347561818</v>
      </c>
      <c r="BJ148" s="1">
        <v>0.14145600221025004</v>
      </c>
      <c r="BK148" s="1">
        <v>0.09669843901091311</v>
      </c>
      <c r="BL148" s="1">
        <v>0.5177510705898605</v>
      </c>
      <c r="BM148" s="1">
        <v>0.12667495510429616</v>
      </c>
      <c r="BN148" s="1">
        <v>0.7953583792793948</v>
      </c>
      <c r="BO148" s="1">
        <v>0.05616104628798564</v>
      </c>
      <c r="BP148" s="1">
        <v>0.023464546736761124</v>
      </c>
      <c r="BQ148" s="1">
        <v>0.049621746377740736</v>
      </c>
      <c r="BR148" s="1">
        <v>0.0753942813181177</v>
      </c>
      <c r="BS148" s="1">
        <v>0.8108854814200857</v>
      </c>
      <c r="BT148" s="1">
        <v>0.18911451857991435</v>
      </c>
      <c r="BU148" s="1">
        <v>0.20031012122920777</v>
      </c>
      <c r="BV148" s="1">
        <v>0.47194812517620527</v>
      </c>
      <c r="BW148" s="1">
        <v>0.32774175359458696</v>
      </c>
      <c r="BX148" s="1">
        <v>0.672</v>
      </c>
      <c r="BY148" s="1">
        <v>0.08</v>
      </c>
      <c r="BZ148" s="1">
        <v>0.248</v>
      </c>
      <c r="CA148" s="1">
        <v>0.013798977853492335</v>
      </c>
      <c r="CB148" s="1">
        <v>0.018398637137989778</v>
      </c>
      <c r="CC148" s="1">
        <v>0.049574105621805795</v>
      </c>
      <c r="CD148" s="1">
        <v>0.9182282793867121</v>
      </c>
      <c r="CE148" s="1">
        <v>0.10432766615146831</v>
      </c>
      <c r="CF148" s="1">
        <v>0.2982998454404946</v>
      </c>
      <c r="CG148" s="1">
        <v>0.5973724884080371</v>
      </c>
      <c r="CH148" s="1">
        <v>2.0</v>
      </c>
      <c r="CI148" s="1">
        <v>0.0</v>
      </c>
      <c r="CJ148" s="1">
        <v>2.0</v>
      </c>
      <c r="CK148" s="1">
        <f t="shared" ref="CK148:CK149" si="16">(SUM(AN148,AM148,AL148,AK148,AO148,AP148,AQ148)*(0.07775565))</f>
        <v>0.008615229541</v>
      </c>
      <c r="CL148" s="1">
        <f t="shared" si="2"/>
        <v>1.671054648</v>
      </c>
      <c r="CM148" s="1">
        <f t="shared" si="3"/>
        <v>2.792423637</v>
      </c>
      <c r="CN148" s="1">
        <f t="shared" si="4"/>
        <v>1.29269279</v>
      </c>
      <c r="CO148" s="1">
        <f t="shared" si="5"/>
        <v>1.136966486</v>
      </c>
      <c r="CP148" s="1">
        <f t="shared" si="6"/>
        <v>25.41565822</v>
      </c>
    </row>
    <row r="149" ht="14.25" customHeight="1">
      <c r="A149" s="1">
        <v>90265.0</v>
      </c>
      <c r="B149" s="1">
        <v>0.0035956580732700136</v>
      </c>
      <c r="C149" s="1">
        <v>0.0</v>
      </c>
      <c r="D149" s="1">
        <v>0.0</v>
      </c>
      <c r="E149" s="1">
        <v>0.0371438263229308</v>
      </c>
      <c r="F149" s="1">
        <v>0.0</v>
      </c>
      <c r="G149" s="1">
        <v>0.0</v>
      </c>
      <c r="H149" s="1">
        <v>0.0</v>
      </c>
      <c r="I149" s="1">
        <v>0.0</v>
      </c>
      <c r="J149" s="1">
        <v>5.42740841248304E-4</v>
      </c>
      <c r="K149" s="1">
        <v>0.0</v>
      </c>
      <c r="L149" s="1">
        <v>0.0</v>
      </c>
      <c r="M149" s="1">
        <v>0.16794436906377205</v>
      </c>
      <c r="N149" s="1">
        <v>0.0</v>
      </c>
      <c r="O149" s="1">
        <v>0.0</v>
      </c>
      <c r="P149" s="1">
        <v>0.0019674355495251017</v>
      </c>
      <c r="Q149" s="1">
        <v>0.0</v>
      </c>
      <c r="R149" s="1">
        <v>4.4097693351424696E-4</v>
      </c>
      <c r="S149" s="1">
        <v>0.011227951153324287</v>
      </c>
      <c r="T149" s="1">
        <v>0.0012550881953867028</v>
      </c>
      <c r="U149" s="1">
        <v>0.022862957937584805</v>
      </c>
      <c r="V149" s="1">
        <v>0.22099728629579377</v>
      </c>
      <c r="W149" s="1">
        <v>0.04511533242876527</v>
      </c>
      <c r="X149" s="1">
        <v>9.497964721845319E-4</v>
      </c>
      <c r="Y149" s="1">
        <v>0.0</v>
      </c>
      <c r="Z149" s="1">
        <v>0.0</v>
      </c>
      <c r="AA149" s="1">
        <v>0.016383989145183176</v>
      </c>
      <c r="AB149" s="1">
        <v>0.02669606512890095</v>
      </c>
      <c r="AC149" s="1">
        <v>0.010786974219810041</v>
      </c>
      <c r="AD149" s="1">
        <v>9.497964721845319E-4</v>
      </c>
      <c r="AE149" s="1">
        <v>0.29881275440976934</v>
      </c>
      <c r="AF149" s="1">
        <v>0.018012211668928087</v>
      </c>
      <c r="AG149" s="1">
        <v>0.0</v>
      </c>
      <c r="AH149" s="1">
        <v>0.0</v>
      </c>
      <c r="AI149" s="1">
        <v>6.7842605156038E-5</v>
      </c>
      <c r="AJ149" s="1">
        <v>0.005597014925373134</v>
      </c>
      <c r="AK149" s="1">
        <v>0.0</v>
      </c>
      <c r="AL149" s="1">
        <v>9.837177747625508E-4</v>
      </c>
      <c r="AM149" s="1">
        <v>0.0</v>
      </c>
      <c r="AN149" s="1">
        <v>0.10030529172320217</v>
      </c>
      <c r="AO149" s="1">
        <v>0.005563093622795116</v>
      </c>
      <c r="AP149" s="1">
        <v>0.0</v>
      </c>
      <c r="AQ149" s="1">
        <v>0.0017978290366350068</v>
      </c>
      <c r="AR149" s="1">
        <v>0.521583686440678</v>
      </c>
      <c r="AS149" s="1">
        <v>0.478416313559322</v>
      </c>
      <c r="AT149" s="1">
        <v>0.012201285105768537</v>
      </c>
      <c r="AU149" s="1">
        <v>0.01299545159194282</v>
      </c>
      <c r="AV149" s="1">
        <v>0.0649772579597141</v>
      </c>
      <c r="AW149" s="1">
        <v>0.020215146920799943</v>
      </c>
      <c r="AX149" s="1">
        <v>0.032705219839722764</v>
      </c>
      <c r="AY149" s="1">
        <v>0.16424806873149952</v>
      </c>
      <c r="AZ149" s="1">
        <v>0.08194354198252833</v>
      </c>
      <c r="BA149" s="1">
        <v>0.3329001516136019</v>
      </c>
      <c r="BB149" s="1">
        <v>0.27781387625442205</v>
      </c>
      <c r="BC149" s="1">
        <v>0.650309562027058</v>
      </c>
      <c r="BD149" s="1">
        <v>0.11144232974088512</v>
      </c>
      <c r="BE149" s="1">
        <v>0.17897271268057785</v>
      </c>
      <c r="BF149" s="1">
        <v>0.03324925475808301</v>
      </c>
      <c r="BG149" s="1">
        <v>0.026026140793396012</v>
      </c>
      <c r="BH149" s="1">
        <v>0.09754415011037527</v>
      </c>
      <c r="BI149" s="1">
        <v>0.08705849889624724</v>
      </c>
      <c r="BJ149" s="1">
        <v>0.14045253863134657</v>
      </c>
      <c r="BK149" s="1">
        <v>0.11327262693156732</v>
      </c>
      <c r="BL149" s="1">
        <v>0.3514072847682119</v>
      </c>
      <c r="BM149" s="1">
        <v>0.21026490066225165</v>
      </c>
      <c r="BN149" s="1">
        <v>0.7224111645361792</v>
      </c>
      <c r="BO149" s="1">
        <v>0.09663422071068371</v>
      </c>
      <c r="BP149" s="1">
        <v>0.09464055353582737</v>
      </c>
      <c r="BQ149" s="1">
        <v>0.05652632813416207</v>
      </c>
      <c r="BR149" s="1">
        <v>0.02978773308314765</v>
      </c>
      <c r="BS149" s="1">
        <v>0.7459988962472406</v>
      </c>
      <c r="BT149" s="1">
        <v>0.25400110375275936</v>
      </c>
      <c r="BU149" s="1">
        <v>0.29637010676156583</v>
      </c>
      <c r="BV149" s="1">
        <v>0.43459074733096087</v>
      </c>
      <c r="BW149" s="1">
        <v>0.2690391459074733</v>
      </c>
      <c r="BX149" s="1">
        <v>0.35454545454545455</v>
      </c>
      <c r="BY149" s="1">
        <v>0.0</v>
      </c>
      <c r="BZ149" s="1">
        <v>0.6454545454545455</v>
      </c>
      <c r="CA149" s="1">
        <v>0.050305159977806546</v>
      </c>
      <c r="CB149" s="1">
        <v>0.06269650453116331</v>
      </c>
      <c r="CC149" s="1">
        <v>0.18383576844830776</v>
      </c>
      <c r="CD149" s="1">
        <v>0.7031625670427224</v>
      </c>
      <c r="CE149" s="1">
        <v>0.09923175416133162</v>
      </c>
      <c r="CF149" s="1">
        <v>0.37516005121638923</v>
      </c>
      <c r="CG149" s="1">
        <v>0.5256081946222791</v>
      </c>
      <c r="CH149" s="1">
        <v>6.0</v>
      </c>
      <c r="CI149" s="1">
        <v>0.0</v>
      </c>
      <c r="CJ149" s="1">
        <v>2.0</v>
      </c>
      <c r="CK149" s="1">
        <f t="shared" si="16"/>
        <v>0.008448146097</v>
      </c>
      <c r="CL149" s="1">
        <f t="shared" si="2"/>
        <v>1.650904729</v>
      </c>
      <c r="CM149" s="1">
        <f t="shared" si="3"/>
        <v>2.725486423</v>
      </c>
      <c r="CN149" s="1">
        <f t="shared" si="4"/>
        <v>1.284875375</v>
      </c>
      <c r="CO149" s="1">
        <f t="shared" si="5"/>
        <v>1.133523434</v>
      </c>
      <c r="CP149" s="1">
        <f t="shared" si="6"/>
        <v>25.05895221</v>
      </c>
    </row>
    <row r="150" ht="14.25" customHeight="1">
      <c r="A150" s="1">
        <v>94061.0</v>
      </c>
      <c r="B150" s="1">
        <v>6.799184097908251E-4</v>
      </c>
      <c r="C150" s="1">
        <v>0.0017197936247650282</v>
      </c>
      <c r="D150" s="1">
        <v>7.19913610366756E-4</v>
      </c>
      <c r="E150" s="1">
        <v>0.039435267767867856</v>
      </c>
      <c r="F150" s="1">
        <v>0.0</v>
      </c>
      <c r="G150" s="1">
        <v>0.0</v>
      </c>
      <c r="H150" s="1">
        <v>0.0</v>
      </c>
      <c r="I150" s="1">
        <v>0.0</v>
      </c>
      <c r="J150" s="1">
        <v>0.0015998080230372356</v>
      </c>
      <c r="K150" s="1">
        <v>0.0015198176218853738</v>
      </c>
      <c r="L150" s="1">
        <v>0.0</v>
      </c>
      <c r="M150" s="1">
        <v>0.20541535015798104</v>
      </c>
      <c r="N150" s="1">
        <v>0.0019597648282206137</v>
      </c>
      <c r="O150" s="1">
        <v>0.0</v>
      </c>
      <c r="P150" s="1">
        <v>0.0</v>
      </c>
      <c r="Q150" s="1">
        <v>0.0</v>
      </c>
      <c r="R150" s="1">
        <v>0.0</v>
      </c>
      <c r="S150" s="1">
        <v>0.005759308882934048</v>
      </c>
      <c r="T150" s="1">
        <v>0.006479222493300804</v>
      </c>
      <c r="U150" s="1">
        <v>0.02663680358356997</v>
      </c>
      <c r="V150" s="1">
        <v>0.25292964844218696</v>
      </c>
      <c r="W150" s="1">
        <v>0.050913890333160024</v>
      </c>
      <c r="X150" s="1">
        <v>0.0</v>
      </c>
      <c r="Y150" s="1">
        <v>0.0</v>
      </c>
      <c r="Z150" s="1">
        <v>0.0</v>
      </c>
      <c r="AA150" s="1">
        <v>0.014078310602727673</v>
      </c>
      <c r="AB150" s="1">
        <v>0.028676558812942447</v>
      </c>
      <c r="AC150" s="1">
        <v>0.016318041834979802</v>
      </c>
      <c r="AD150" s="1">
        <v>0.0</v>
      </c>
      <c r="AE150" s="1">
        <v>0.2545294564652242</v>
      </c>
      <c r="AF150" s="1">
        <v>0.009158900931888174</v>
      </c>
      <c r="AG150" s="1">
        <v>2.7996640403151623E-4</v>
      </c>
      <c r="AH150" s="1">
        <v>3.199616046074471E-4</v>
      </c>
      <c r="AI150" s="1">
        <v>1.9997600287965445E-4</v>
      </c>
      <c r="AJ150" s="1">
        <v>0.0</v>
      </c>
      <c r="AK150" s="1">
        <v>0.0</v>
      </c>
      <c r="AL150" s="1">
        <v>0.0011598608167019957</v>
      </c>
      <c r="AM150" s="1">
        <v>0.0</v>
      </c>
      <c r="AN150" s="1">
        <v>0.07759068911730592</v>
      </c>
      <c r="AO150" s="1">
        <v>0.001119865616126065</v>
      </c>
      <c r="AP150" s="1">
        <v>0.0</v>
      </c>
      <c r="AQ150" s="1">
        <v>7.999040115186178E-4</v>
      </c>
      <c r="AR150" s="1">
        <v>0.5071410107276723</v>
      </c>
      <c r="AS150" s="1">
        <v>0.4928589892723278</v>
      </c>
      <c r="AT150" s="1">
        <v>0.022406828747808857</v>
      </c>
      <c r="AU150" s="1">
        <v>0.028846886670223306</v>
      </c>
      <c r="AV150" s="1">
        <v>0.050377257830958005</v>
      </c>
      <c r="AW150" s="1">
        <v>0.018824784696288392</v>
      </c>
      <c r="AX150" s="1">
        <v>0.1505601707186952</v>
      </c>
      <c r="AY150" s="1">
        <v>0.19678378172395397</v>
      </c>
      <c r="AZ150" s="1">
        <v>0.07705205395930188</v>
      </c>
      <c r="BA150" s="1">
        <v>0.25154332749028274</v>
      </c>
      <c r="BB150" s="1">
        <v>0.2036049081624876</v>
      </c>
      <c r="BC150" s="1">
        <v>0.4463573189867743</v>
      </c>
      <c r="BD150" s="1">
        <v>0.19134723156242994</v>
      </c>
      <c r="BE150" s="1">
        <v>0.2311140999775835</v>
      </c>
      <c r="BF150" s="1">
        <v>0.0811477247253979</v>
      </c>
      <c r="BG150" s="1">
        <v>0.05003362474781439</v>
      </c>
      <c r="BH150" s="1">
        <v>0.14654927577392787</v>
      </c>
      <c r="BI150" s="1">
        <v>0.11481113320079522</v>
      </c>
      <c r="BJ150" s="1">
        <v>0.16685600681624538</v>
      </c>
      <c r="BK150" s="1">
        <v>0.14072706617438227</v>
      </c>
      <c r="BL150" s="1">
        <v>0.18517466628798637</v>
      </c>
      <c r="BM150" s="1">
        <v>0.24588185174666288</v>
      </c>
      <c r="BN150" s="1">
        <v>0.5437836326787336</v>
      </c>
      <c r="BO150" s="1">
        <v>0.10007687469424838</v>
      </c>
      <c r="BP150" s="1">
        <v>0.07841218813334265</v>
      </c>
      <c r="BQ150" s="1">
        <v>0.17702145502830385</v>
      </c>
      <c r="BR150" s="1">
        <v>0.10070584946537145</v>
      </c>
      <c r="BS150" s="1">
        <v>0.5098693552967907</v>
      </c>
      <c r="BT150" s="1">
        <v>0.49013064470320933</v>
      </c>
      <c r="BU150" s="1">
        <v>0.3231734987142641</v>
      </c>
      <c r="BV150" s="1">
        <v>0.43654515201936167</v>
      </c>
      <c r="BW150" s="1">
        <v>0.24028134926637423</v>
      </c>
      <c r="BX150" s="1">
        <v>0.13291139240506328</v>
      </c>
      <c r="BY150" s="1">
        <v>0.0</v>
      </c>
      <c r="BZ150" s="1">
        <v>0.8670886075949367</v>
      </c>
      <c r="CA150" s="1">
        <v>0.019217379195098177</v>
      </c>
      <c r="CB150" s="1">
        <v>0.05222113911711461</v>
      </c>
      <c r="CC150" s="1">
        <v>0.4293273917281716</v>
      </c>
      <c r="CD150" s="1">
        <v>0.49923408995961566</v>
      </c>
      <c r="CE150" s="1">
        <v>0.2619442351168048</v>
      </c>
      <c r="CF150" s="1">
        <v>0.5071590052750565</v>
      </c>
      <c r="CG150" s="1">
        <v>0.23089675960813866</v>
      </c>
      <c r="CH150" s="1">
        <v>18.0</v>
      </c>
      <c r="CI150" s="1">
        <v>0.0</v>
      </c>
      <c r="CJ150" s="1">
        <v>3.0</v>
      </c>
      <c r="CK150" s="1">
        <f>(SUM(AN150,AM150,AL150,AK150,AO150,AP150,AQ150)*(0.1043314))</f>
        <v>0.008416447378</v>
      </c>
      <c r="CL150" s="1">
        <f t="shared" si="2"/>
        <v>1.647081928</v>
      </c>
      <c r="CM150" s="1">
        <f t="shared" si="3"/>
        <v>2.712878879</v>
      </c>
      <c r="CN150" s="1">
        <f t="shared" si="4"/>
        <v>1.283386897</v>
      </c>
      <c r="CO150" s="1">
        <f t="shared" si="5"/>
        <v>1.132866672</v>
      </c>
      <c r="CP150" s="1">
        <f t="shared" si="6"/>
        <v>24.99091063</v>
      </c>
    </row>
    <row r="151" ht="14.25" customHeight="1">
      <c r="A151" s="1">
        <v>92602.0</v>
      </c>
      <c r="B151" s="1">
        <v>0.001421647819063005</v>
      </c>
      <c r="C151" s="1">
        <v>0.0</v>
      </c>
      <c r="D151" s="1">
        <v>0.0</v>
      </c>
      <c r="E151" s="1">
        <v>0.01822294022617125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  <c r="L151" s="1">
        <v>0.0</v>
      </c>
      <c r="M151" s="1">
        <v>0.1895315024232634</v>
      </c>
      <c r="N151" s="1">
        <v>0.0</v>
      </c>
      <c r="O151" s="1">
        <v>0.0</v>
      </c>
      <c r="P151" s="1">
        <v>0.0</v>
      </c>
      <c r="Q151" s="1">
        <v>0.0</v>
      </c>
      <c r="R151" s="1">
        <v>0.0010339256865912764</v>
      </c>
      <c r="S151" s="1">
        <v>8.400646203554122E-4</v>
      </c>
      <c r="T151" s="1">
        <v>0.0</v>
      </c>
      <c r="U151" s="1">
        <v>0.016542810985460423</v>
      </c>
      <c r="V151" s="1">
        <v>0.17596122778675286</v>
      </c>
      <c r="W151" s="1">
        <v>0.03638126009693054</v>
      </c>
      <c r="X151" s="1">
        <v>0.0</v>
      </c>
      <c r="Y151" s="1">
        <v>0.0</v>
      </c>
      <c r="Z151" s="1">
        <v>0.0</v>
      </c>
      <c r="AA151" s="1">
        <v>0.006397415185783523</v>
      </c>
      <c r="AB151" s="1">
        <v>0.03237479806138934</v>
      </c>
      <c r="AC151" s="1">
        <v>0.00988691437802908</v>
      </c>
      <c r="AD151" s="1">
        <v>0.0</v>
      </c>
      <c r="AE151" s="1">
        <v>0.3680775444264944</v>
      </c>
      <c r="AF151" s="1">
        <v>0.023327948303715675</v>
      </c>
      <c r="AG151" s="1">
        <v>0.0012277867528271407</v>
      </c>
      <c r="AH151" s="1">
        <v>9.693053311793217E-4</v>
      </c>
      <c r="AI151" s="1">
        <v>0.0</v>
      </c>
      <c r="AJ151" s="1">
        <v>0.010080775444264944</v>
      </c>
      <c r="AK151" s="1">
        <v>0.0</v>
      </c>
      <c r="AL151" s="1">
        <v>0.0</v>
      </c>
      <c r="AM151" s="1">
        <v>0.0</v>
      </c>
      <c r="AN151" s="1">
        <v>0.1019063004846527</v>
      </c>
      <c r="AO151" s="1">
        <v>0.003941841680129242</v>
      </c>
      <c r="AP151" s="1">
        <v>0.0</v>
      </c>
      <c r="AQ151" s="1">
        <v>0.0018739903069466886</v>
      </c>
      <c r="AR151" s="1">
        <v>0.5440596229723805</v>
      </c>
      <c r="AS151" s="1">
        <v>0.45594037702761947</v>
      </c>
      <c r="AT151" s="1">
        <v>0.007038504761341456</v>
      </c>
      <c r="AU151" s="1">
        <v>0.0274442538593482</v>
      </c>
      <c r="AV151" s="1">
        <v>0.030638197196427516</v>
      </c>
      <c r="AW151" s="1">
        <v>0.01070562488909919</v>
      </c>
      <c r="AX151" s="1">
        <v>0.05956112852664577</v>
      </c>
      <c r="AY151" s="1">
        <v>0.1340273259596617</v>
      </c>
      <c r="AZ151" s="1">
        <v>0.08126811379901816</v>
      </c>
      <c r="BA151" s="1">
        <v>0.37481516531614123</v>
      </c>
      <c r="BB151" s="1">
        <v>0.2745016856923168</v>
      </c>
      <c r="BC151" s="1">
        <v>0.6300282840980516</v>
      </c>
      <c r="BD151" s="1">
        <v>0.07652419861722187</v>
      </c>
      <c r="BE151" s="1">
        <v>0.2225801382778127</v>
      </c>
      <c r="BF151" s="1">
        <v>0.030719673161533626</v>
      </c>
      <c r="BG151" s="1">
        <v>0.040147705845380265</v>
      </c>
      <c r="BH151" s="1">
        <v>0.10990747009704356</v>
      </c>
      <c r="BI151" s="1">
        <v>0.14421123899796887</v>
      </c>
      <c r="BJ151" s="1">
        <v>0.23380726698262244</v>
      </c>
      <c r="BK151" s="1">
        <v>0.11916046039268788</v>
      </c>
      <c r="BL151" s="1">
        <v>0.16260437824418866</v>
      </c>
      <c r="BM151" s="1">
        <v>0.2303091852854886</v>
      </c>
      <c r="BN151" s="1">
        <v>0.4291241268135411</v>
      </c>
      <c r="BO151" s="1">
        <v>0.16238581407845246</v>
      </c>
      <c r="BP151" s="1">
        <v>0.037721655024180546</v>
      </c>
      <c r="BQ151" s="1">
        <v>0.19580870499731326</v>
      </c>
      <c r="BR151" s="1">
        <v>0.17495969908651263</v>
      </c>
      <c r="BS151" s="1">
        <v>0.523019634394042</v>
      </c>
      <c r="BT151" s="1">
        <v>0.476980365605958</v>
      </c>
      <c r="BU151" s="1">
        <v>0.3188305709023941</v>
      </c>
      <c r="BV151" s="1">
        <v>0.5248618784530387</v>
      </c>
      <c r="BW151" s="1">
        <v>0.15630755064456722</v>
      </c>
      <c r="BX151" s="1">
        <v>0.3712121212121212</v>
      </c>
      <c r="BY151" s="1">
        <v>0.0</v>
      </c>
      <c r="BZ151" s="1">
        <v>0.6287878787878788</v>
      </c>
      <c r="CA151" s="1">
        <v>0.022222222222222223</v>
      </c>
      <c r="CB151" s="1">
        <v>0.08478964401294499</v>
      </c>
      <c r="CC151" s="1">
        <v>0.7372168284789644</v>
      </c>
      <c r="CD151" s="1">
        <v>0.15577130528586838</v>
      </c>
      <c r="CE151" s="1">
        <v>0.10489678348535766</v>
      </c>
      <c r="CF151" s="1">
        <v>0.6620259241478637</v>
      </c>
      <c r="CG151" s="1">
        <v>0.23307729236677868</v>
      </c>
      <c r="CH151" s="1">
        <v>10.0</v>
      </c>
      <c r="CI151" s="1">
        <v>2.0</v>
      </c>
      <c r="CJ151" s="1">
        <v>2.0</v>
      </c>
      <c r="CK151" s="1">
        <f t="shared" ref="CK151:CK161" si="17">(SUM(AN151,AM151,AL151,AK151,AO151,AP151,AQ151)*(0.07775565))</f>
        <v>0.00837600443</v>
      </c>
      <c r="CL151" s="1">
        <f t="shared" si="2"/>
        <v>1.642204592</v>
      </c>
      <c r="CM151" s="1">
        <f t="shared" si="3"/>
        <v>2.696835922</v>
      </c>
      <c r="CN151" s="1">
        <f t="shared" si="4"/>
        <v>1.281485307</v>
      </c>
      <c r="CO151" s="1">
        <f t="shared" si="5"/>
        <v>1.132027079</v>
      </c>
      <c r="CP151" s="1">
        <f t="shared" si="6"/>
        <v>24.90392731</v>
      </c>
    </row>
    <row r="152" ht="14.25" customHeight="1">
      <c r="A152" s="1">
        <v>90272.0</v>
      </c>
      <c r="B152" s="1">
        <v>0.0</v>
      </c>
      <c r="C152" s="1">
        <v>0.0</v>
      </c>
      <c r="D152" s="1">
        <v>0.0</v>
      </c>
      <c r="E152" s="1">
        <v>0.03101160862354892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0.14245439469320068</v>
      </c>
      <c r="N152" s="1">
        <v>0.0</v>
      </c>
      <c r="O152" s="1">
        <v>0.0</v>
      </c>
      <c r="P152" s="1">
        <v>0.001824212271973466</v>
      </c>
      <c r="Q152" s="1">
        <v>0.0</v>
      </c>
      <c r="R152" s="1">
        <v>0.0</v>
      </c>
      <c r="S152" s="1">
        <v>0.0010364842454394694</v>
      </c>
      <c r="T152" s="1">
        <v>7.462686567164179E-4</v>
      </c>
      <c r="U152" s="1">
        <v>0.025041459369817578</v>
      </c>
      <c r="V152" s="1">
        <v>0.21281094527363184</v>
      </c>
      <c r="W152" s="1">
        <v>0.03627694859038143</v>
      </c>
      <c r="X152" s="1">
        <v>0.0</v>
      </c>
      <c r="Y152" s="1">
        <v>0.0</v>
      </c>
      <c r="Z152" s="1">
        <v>0.0</v>
      </c>
      <c r="AA152" s="1">
        <v>0.012023217247097845</v>
      </c>
      <c r="AB152" s="1">
        <v>0.027446102819237147</v>
      </c>
      <c r="AC152" s="1">
        <v>0.014386401326699834</v>
      </c>
      <c r="AD152" s="1">
        <v>0.001119402985074627</v>
      </c>
      <c r="AE152" s="1">
        <v>0.3609867330016584</v>
      </c>
      <c r="AF152" s="1">
        <v>0.01985903814262023</v>
      </c>
      <c r="AG152" s="1">
        <v>0.001077943615257048</v>
      </c>
      <c r="AH152" s="1">
        <v>0.0</v>
      </c>
      <c r="AI152" s="1">
        <v>8.291873963515754E-5</v>
      </c>
      <c r="AJ152" s="1">
        <v>0.006053067993366501</v>
      </c>
      <c r="AK152" s="1">
        <v>0.0</v>
      </c>
      <c r="AL152" s="1">
        <v>9.535655058043118E-4</v>
      </c>
      <c r="AM152" s="1">
        <v>0.0</v>
      </c>
      <c r="AN152" s="1">
        <v>0.09639303482587065</v>
      </c>
      <c r="AO152" s="1">
        <v>0.004809286898839138</v>
      </c>
      <c r="AP152" s="1">
        <v>0.0</v>
      </c>
      <c r="AQ152" s="1">
        <v>0.003606965174129353</v>
      </c>
      <c r="AR152" s="1">
        <v>0.5325840079203308</v>
      </c>
      <c r="AS152" s="1">
        <v>0.4674159920796692</v>
      </c>
      <c r="AT152" s="1">
        <v>0.008234439331557278</v>
      </c>
      <c r="AU152" s="1">
        <v>0.011746185517074351</v>
      </c>
      <c r="AV152" s="1">
        <v>0.017800920319689998</v>
      </c>
      <c r="AW152" s="1">
        <v>0.014955194962460644</v>
      </c>
      <c r="AX152" s="1">
        <v>0.01792201501574231</v>
      </c>
      <c r="AY152" s="1">
        <v>0.1060789537418261</v>
      </c>
      <c r="AZ152" s="1">
        <v>0.04074836522160329</v>
      </c>
      <c r="BA152" s="1">
        <v>0.3809639137805764</v>
      </c>
      <c r="BB152" s="1">
        <v>0.4015500121094696</v>
      </c>
      <c r="BC152" s="1">
        <v>0.7436079545454546</v>
      </c>
      <c r="BD152" s="1">
        <v>0.05499188311688312</v>
      </c>
      <c r="BE152" s="1">
        <v>0.17278814935064934</v>
      </c>
      <c r="BF152" s="1">
        <v>0.010247564935064936</v>
      </c>
      <c r="BG152" s="1">
        <v>0.018364448051948052</v>
      </c>
      <c r="BH152" s="1">
        <v>0.07532438970749945</v>
      </c>
      <c r="BI152" s="1">
        <v>0.07675390367275127</v>
      </c>
      <c r="BJ152" s="1">
        <v>0.12744666813283484</v>
      </c>
      <c r="BK152" s="1">
        <v>0.09467780954475478</v>
      </c>
      <c r="BL152" s="1">
        <v>0.46283263690345283</v>
      </c>
      <c r="BM152" s="1">
        <v>0.16296459203870683</v>
      </c>
      <c r="BN152" s="1">
        <v>0.766343315056938</v>
      </c>
      <c r="BO152" s="1">
        <v>0.07412484183888654</v>
      </c>
      <c r="BP152" s="1">
        <v>0.014656263180092787</v>
      </c>
      <c r="BQ152" s="1">
        <v>0.0694854491775622</v>
      </c>
      <c r="BR152" s="1">
        <v>0.07539013074652046</v>
      </c>
      <c r="BS152" s="1">
        <v>0.7983285682867824</v>
      </c>
      <c r="BT152" s="1">
        <v>0.2016714317132175</v>
      </c>
      <c r="BU152" s="1">
        <v>0.2653593289503514</v>
      </c>
      <c r="BV152" s="1">
        <v>0.496372704602131</v>
      </c>
      <c r="BW152" s="1">
        <v>0.23826796644751758</v>
      </c>
      <c r="BX152" s="1">
        <v>0.09523809523809523</v>
      </c>
      <c r="BY152" s="1">
        <v>0.0</v>
      </c>
      <c r="BZ152" s="1">
        <v>0.9047619047619048</v>
      </c>
      <c r="CA152" s="1">
        <v>0.026446280991735537</v>
      </c>
      <c r="CB152" s="1">
        <v>0.03595041322314049</v>
      </c>
      <c r="CC152" s="1">
        <v>0.109366391184573</v>
      </c>
      <c r="CD152" s="1">
        <v>0.8282369146005509</v>
      </c>
      <c r="CE152" s="1">
        <v>0.08687837028160575</v>
      </c>
      <c r="CF152" s="1">
        <v>0.4721390053924506</v>
      </c>
      <c r="CG152" s="1">
        <v>0.4409826243259437</v>
      </c>
      <c r="CH152" s="1">
        <v>2.0</v>
      </c>
      <c r="CI152" s="1">
        <v>0.0</v>
      </c>
      <c r="CJ152" s="1">
        <v>2.0</v>
      </c>
      <c r="CK152" s="1">
        <f t="shared" si="17"/>
        <v>0.008223659335</v>
      </c>
      <c r="CL152" s="1">
        <f t="shared" si="2"/>
        <v>1.623832087</v>
      </c>
      <c r="CM152" s="1">
        <f t="shared" si="3"/>
        <v>2.636830647</v>
      </c>
      <c r="CN152" s="1">
        <f t="shared" si="4"/>
        <v>1.274296703</v>
      </c>
      <c r="CO152" s="1">
        <f t="shared" si="5"/>
        <v>1.128847511</v>
      </c>
      <c r="CP152" s="1">
        <f t="shared" si="6"/>
        <v>24.5745187</v>
      </c>
    </row>
    <row r="153" ht="14.25" customHeight="1">
      <c r="A153" s="1">
        <v>94108.0</v>
      </c>
      <c r="B153" s="1">
        <v>0.0</v>
      </c>
      <c r="C153" s="1">
        <v>0.0</v>
      </c>
      <c r="D153" s="1">
        <v>6.21793875330328E-4</v>
      </c>
      <c r="E153" s="1">
        <v>0.036167677081714075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0.2656096170786051</v>
      </c>
      <c r="N153" s="1">
        <v>0.0017617493134359293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0.013834913726099797</v>
      </c>
      <c r="V153" s="1">
        <v>0.21197989533136433</v>
      </c>
      <c r="W153" s="1">
        <v>0.062023939064200215</v>
      </c>
      <c r="X153" s="1">
        <v>0.0</v>
      </c>
      <c r="Y153" s="1">
        <v>0.0</v>
      </c>
      <c r="Z153" s="1">
        <v>0.0</v>
      </c>
      <c r="AA153" s="1">
        <v>8.290585004404373E-4</v>
      </c>
      <c r="AB153" s="1">
        <v>0.010622312036893103</v>
      </c>
      <c r="AC153" s="1">
        <v>0.009378724286232447</v>
      </c>
      <c r="AD153" s="1">
        <v>9.32690812995492E-4</v>
      </c>
      <c r="AE153" s="1">
        <v>0.2664904917353231</v>
      </c>
      <c r="AF153" s="1">
        <v>0.00699518109746619</v>
      </c>
      <c r="AG153" s="1">
        <v>0.0</v>
      </c>
      <c r="AH153" s="1">
        <v>7.254261878853826E-4</v>
      </c>
      <c r="AI153" s="1">
        <v>5.181615627752733E-5</v>
      </c>
      <c r="AJ153" s="1">
        <v>0.006321571065858334</v>
      </c>
      <c r="AK153" s="1">
        <v>0.0</v>
      </c>
      <c r="AL153" s="1">
        <v>5.699777190528006E-4</v>
      </c>
      <c r="AM153" s="1">
        <v>0.0</v>
      </c>
      <c r="AN153" s="1">
        <v>0.10430592258666252</v>
      </c>
      <c r="AO153" s="1">
        <v>7.7724234416291E-4</v>
      </c>
      <c r="AP153" s="1">
        <v>0.0</v>
      </c>
      <c r="AQ153" s="1">
        <v>0.0</v>
      </c>
      <c r="AR153" s="1">
        <v>0.5324665785221095</v>
      </c>
      <c r="AS153" s="1">
        <v>0.4675334214778904</v>
      </c>
      <c r="AT153" s="1">
        <v>0.002045993943857926</v>
      </c>
      <c r="AU153" s="1">
        <v>0.01857762501022997</v>
      </c>
      <c r="AV153" s="1">
        <v>0.02610688272362714</v>
      </c>
      <c r="AW153" s="1">
        <v>0.03977412226859808</v>
      </c>
      <c r="AX153" s="1">
        <v>0.29413208936901547</v>
      </c>
      <c r="AY153" s="1">
        <v>0.10671904411162943</v>
      </c>
      <c r="AZ153" s="1">
        <v>0.04844913659055569</v>
      </c>
      <c r="BA153" s="1">
        <v>0.29781487846795973</v>
      </c>
      <c r="BB153" s="1">
        <v>0.16638022751452655</v>
      </c>
      <c r="BC153" s="1">
        <v>0.4835253456221198</v>
      </c>
      <c r="BD153" s="1">
        <v>0.2390552995391705</v>
      </c>
      <c r="BE153" s="1">
        <v>0.20472350230414746</v>
      </c>
      <c r="BF153" s="1">
        <v>0.013133640552995391</v>
      </c>
      <c r="BG153" s="1">
        <v>0.05956221198156682</v>
      </c>
      <c r="BH153" s="1">
        <v>0.1009549795361528</v>
      </c>
      <c r="BI153" s="1">
        <v>0.10380751581297284</v>
      </c>
      <c r="BJ153" s="1">
        <v>0.14783579312910827</v>
      </c>
      <c r="BK153" s="1">
        <v>0.0710653602877341</v>
      </c>
      <c r="BL153" s="1">
        <v>0.09872255984125015</v>
      </c>
      <c r="BM153" s="1">
        <v>0.4776137913927818</v>
      </c>
      <c r="BN153" s="1">
        <v>0.009700176366843033</v>
      </c>
      <c r="BO153" s="1">
        <v>0.0034171075837742503</v>
      </c>
      <c r="BP153" s="1">
        <v>0.0916005291005291</v>
      </c>
      <c r="BQ153" s="1">
        <v>0.32076719576719576</v>
      </c>
      <c r="BR153" s="1">
        <v>0.5745149911816578</v>
      </c>
      <c r="BS153" s="1">
        <v>0.09723428004464839</v>
      </c>
      <c r="BT153" s="1">
        <v>0.9027657199553516</v>
      </c>
      <c r="BU153" s="1">
        <v>0.7687961755758366</v>
      </c>
      <c r="BV153" s="1">
        <v>0.20165145588874403</v>
      </c>
      <c r="BW153" s="1">
        <v>0.02955236853541938</v>
      </c>
      <c r="BX153" s="1">
        <v>0.0</v>
      </c>
      <c r="BY153" s="1">
        <v>0.005517241379310344</v>
      </c>
      <c r="BZ153" s="1">
        <v>0.9944827586206897</v>
      </c>
      <c r="CA153" s="1">
        <v>0.036989795918367346</v>
      </c>
      <c r="CB153" s="1">
        <v>0.13903061224489796</v>
      </c>
      <c r="CC153" s="1">
        <v>0.2512755102040816</v>
      </c>
      <c r="CD153" s="1">
        <v>0.5727040816326531</v>
      </c>
      <c r="CE153" s="1">
        <v>0.617275378419664</v>
      </c>
      <c r="CF153" s="1">
        <v>0.2809332037217053</v>
      </c>
      <c r="CG153" s="1">
        <v>0.10179141785863074</v>
      </c>
      <c r="CH153" s="1">
        <v>23.0</v>
      </c>
      <c r="CI153" s="1">
        <v>0.0</v>
      </c>
      <c r="CJ153" s="1">
        <v>2.0</v>
      </c>
      <c r="CK153" s="1">
        <f t="shared" si="17"/>
        <v>0.008215128781</v>
      </c>
      <c r="CL153" s="1">
        <f t="shared" si="2"/>
        <v>1.62280332</v>
      </c>
      <c r="CM153" s="1">
        <f t="shared" si="3"/>
        <v>2.633490615</v>
      </c>
      <c r="CN153" s="1">
        <f t="shared" si="4"/>
        <v>1.273892978</v>
      </c>
      <c r="CO153" s="1">
        <f t="shared" si="5"/>
        <v>1.128668675</v>
      </c>
      <c r="CP153" s="1">
        <f t="shared" si="6"/>
        <v>24.55599101</v>
      </c>
    </row>
    <row r="154" ht="14.25" customHeight="1">
      <c r="A154" s="1">
        <v>90210.0</v>
      </c>
      <c r="B154" s="1">
        <v>0.0</v>
      </c>
      <c r="C154" s="1">
        <v>0.0</v>
      </c>
      <c r="D154" s="1">
        <v>0.0</v>
      </c>
      <c r="E154" s="1">
        <v>0.02310155535224154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</v>
      </c>
      <c r="L154" s="1">
        <v>0.0</v>
      </c>
      <c r="M154" s="1">
        <v>0.10464318389752975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0.019213174748398905</v>
      </c>
      <c r="V154" s="1">
        <v>0.17406221408966152</v>
      </c>
      <c r="W154" s="1">
        <v>0.050548947849954264</v>
      </c>
      <c r="X154" s="1">
        <v>0.0</v>
      </c>
      <c r="Y154" s="1">
        <v>0.0</v>
      </c>
      <c r="Z154" s="1">
        <v>0.0</v>
      </c>
      <c r="AA154" s="1">
        <v>0.001715462031107045</v>
      </c>
      <c r="AB154" s="1">
        <v>0.022415370539798724</v>
      </c>
      <c r="AC154" s="1">
        <v>0.00846294602012809</v>
      </c>
      <c r="AD154" s="1">
        <v>0.0</v>
      </c>
      <c r="AE154" s="1">
        <v>0.4722095150960659</v>
      </c>
      <c r="AF154" s="1">
        <v>0.007891125343092407</v>
      </c>
      <c r="AG154" s="1">
        <v>3.43092406221409E-4</v>
      </c>
      <c r="AH154" s="1">
        <v>0.0</v>
      </c>
      <c r="AI154" s="1">
        <v>1.1436413540713634E-4</v>
      </c>
      <c r="AJ154" s="1">
        <v>0.009949679780420861</v>
      </c>
      <c r="AK154" s="1">
        <v>0.0</v>
      </c>
      <c r="AL154" s="1">
        <v>0.0</v>
      </c>
      <c r="AM154" s="1">
        <v>0.0</v>
      </c>
      <c r="AN154" s="1">
        <v>0.10052607502287284</v>
      </c>
      <c r="AO154" s="1">
        <v>0.002744739249771272</v>
      </c>
      <c r="AP154" s="1">
        <v>0.0</v>
      </c>
      <c r="AQ154" s="1">
        <v>0.002058554437328454</v>
      </c>
      <c r="AR154" s="1">
        <v>0.5315753381958731</v>
      </c>
      <c r="AS154" s="1">
        <v>0.46842466180412695</v>
      </c>
      <c r="AT154" s="1">
        <v>0.005260164913278362</v>
      </c>
      <c r="AU154" s="1">
        <v>0.012510662496445835</v>
      </c>
      <c r="AV154" s="1">
        <v>0.01727324424225192</v>
      </c>
      <c r="AW154" s="1">
        <v>0.019832243389252203</v>
      </c>
      <c r="AX154" s="1">
        <v>0.056013647995450666</v>
      </c>
      <c r="AY154" s="1">
        <v>0.1455786181404606</v>
      </c>
      <c r="AZ154" s="1">
        <v>0.048620983793005404</v>
      </c>
      <c r="BA154" s="1">
        <v>0.3584020471993176</v>
      </c>
      <c r="BB154" s="1">
        <v>0.3365083878305374</v>
      </c>
      <c r="BC154" s="1">
        <v>0.6675934163701067</v>
      </c>
      <c r="BD154" s="1">
        <v>0.07295373665480427</v>
      </c>
      <c r="BE154" s="1">
        <v>0.22898131672597866</v>
      </c>
      <c r="BF154" s="1">
        <v>0.010676156583629894</v>
      </c>
      <c r="BG154" s="1">
        <v>0.019795373665480426</v>
      </c>
      <c r="BH154" s="1">
        <v>0.06689214580984593</v>
      </c>
      <c r="BI154" s="1">
        <v>0.07027433295753475</v>
      </c>
      <c r="BJ154" s="1">
        <v>0.14869096830765377</v>
      </c>
      <c r="BK154" s="1">
        <v>0.1007140172867343</v>
      </c>
      <c r="BL154" s="1">
        <v>0.399098083427283</v>
      </c>
      <c r="BM154" s="1">
        <v>0.21433045221094826</v>
      </c>
      <c r="BN154" s="1">
        <v>0.7137772194304858</v>
      </c>
      <c r="BO154" s="1">
        <v>0.005862646566164154</v>
      </c>
      <c r="BP154" s="1">
        <v>0.03863065326633166</v>
      </c>
      <c r="BQ154" s="1">
        <v>0.09568676716917923</v>
      </c>
      <c r="BR154" s="1">
        <v>0.14604271356783918</v>
      </c>
      <c r="BS154" s="1">
        <v>0.694350494801453</v>
      </c>
      <c r="BT154" s="1">
        <v>0.3056495051985469</v>
      </c>
      <c r="BU154" s="1">
        <v>0.2725815072153928</v>
      </c>
      <c r="BV154" s="1">
        <v>0.4402725815072154</v>
      </c>
      <c r="BW154" s="1">
        <v>0.28714591127739175</v>
      </c>
      <c r="BX154" s="1">
        <v>0.3691275167785235</v>
      </c>
      <c r="BY154" s="1">
        <v>0.0</v>
      </c>
      <c r="BZ154" s="1">
        <v>0.6308724832214765</v>
      </c>
      <c r="CA154" s="1">
        <v>0.01876240303084972</v>
      </c>
      <c r="CB154" s="1">
        <v>0.02832401226772506</v>
      </c>
      <c r="CC154" s="1">
        <v>0.1037344398340249</v>
      </c>
      <c r="CD154" s="1">
        <v>0.8491791448674003</v>
      </c>
      <c r="CE154" s="1">
        <v>0.2241673783091375</v>
      </c>
      <c r="CF154" s="1">
        <v>0.3215200683176772</v>
      </c>
      <c r="CG154" s="1">
        <v>0.4543125533731853</v>
      </c>
      <c r="CH154" s="1">
        <v>36.0</v>
      </c>
      <c r="CI154" s="1">
        <v>0.0</v>
      </c>
      <c r="CJ154" s="1">
        <v>2.0</v>
      </c>
      <c r="CK154" s="1">
        <f t="shared" si="17"/>
        <v>0.008189953528</v>
      </c>
      <c r="CL154" s="1">
        <f t="shared" si="2"/>
        <v>1.619767236</v>
      </c>
      <c r="CM154" s="1">
        <f t="shared" si="3"/>
        <v>2.623645899</v>
      </c>
      <c r="CN154" s="1">
        <f t="shared" si="4"/>
        <v>1.272700765</v>
      </c>
      <c r="CO154" s="1">
        <f t="shared" si="5"/>
        <v>1.128140401</v>
      </c>
      <c r="CP154" s="1">
        <f t="shared" si="6"/>
        <v>24.50126093</v>
      </c>
    </row>
    <row r="155" ht="14.25" customHeight="1">
      <c r="A155" s="1">
        <v>90305.0</v>
      </c>
      <c r="B155" s="1">
        <v>0.0</v>
      </c>
      <c r="C155" s="1">
        <v>0.0</v>
      </c>
      <c r="D155" s="1">
        <v>0.0</v>
      </c>
      <c r="E155" s="1">
        <v>0.031861198738170345</v>
      </c>
      <c r="F155" s="1">
        <v>0.0</v>
      </c>
      <c r="G155" s="1">
        <v>0.0</v>
      </c>
      <c r="H155" s="1">
        <v>0.0</v>
      </c>
      <c r="I155" s="1">
        <v>0.0</v>
      </c>
      <c r="J155" s="1">
        <v>0.011198738170347004</v>
      </c>
      <c r="K155" s="1">
        <v>0.0</v>
      </c>
      <c r="L155" s="1">
        <v>0.0</v>
      </c>
      <c r="M155" s="1">
        <v>0.16009463722397477</v>
      </c>
      <c r="N155" s="1">
        <v>0.004416403785488959</v>
      </c>
      <c r="O155" s="1">
        <v>0.0052050473186119875</v>
      </c>
      <c r="P155" s="1">
        <v>0.0</v>
      </c>
      <c r="Q155" s="1">
        <v>0.0</v>
      </c>
      <c r="R155" s="1">
        <v>0.0</v>
      </c>
      <c r="S155" s="1">
        <v>0.0018927444794952682</v>
      </c>
      <c r="T155" s="1">
        <v>0.0</v>
      </c>
      <c r="U155" s="1">
        <v>0.0</v>
      </c>
      <c r="V155" s="1">
        <v>0.1922712933753943</v>
      </c>
      <c r="W155" s="1">
        <v>0.0695583596214511</v>
      </c>
      <c r="X155" s="1">
        <v>0.0</v>
      </c>
      <c r="Y155" s="1">
        <v>0.004889589905362776</v>
      </c>
      <c r="Z155" s="1">
        <v>0.0</v>
      </c>
      <c r="AA155" s="1">
        <v>0.0</v>
      </c>
      <c r="AB155" s="1">
        <v>0.022397476340694007</v>
      </c>
      <c r="AC155" s="1">
        <v>0.008201892744479496</v>
      </c>
      <c r="AD155" s="1">
        <v>0.022082018927444796</v>
      </c>
      <c r="AE155" s="1">
        <v>0.35772870662460565</v>
      </c>
      <c r="AF155" s="1">
        <v>0.002365930599369085</v>
      </c>
      <c r="AG155" s="1">
        <v>0.0</v>
      </c>
      <c r="AH155" s="1">
        <v>0.0</v>
      </c>
      <c r="AI155" s="1">
        <v>6.309148264984228E-4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0.08880126182965299</v>
      </c>
      <c r="AO155" s="1">
        <v>0.016403785488958992</v>
      </c>
      <c r="AP155" s="1">
        <v>0.0</v>
      </c>
      <c r="AQ155" s="1">
        <v>0.0</v>
      </c>
      <c r="AR155" s="1">
        <v>0.552710843373494</v>
      </c>
      <c r="AS155" s="1">
        <v>0.44728915662650603</v>
      </c>
      <c r="AT155" s="1">
        <v>0.017425252332888972</v>
      </c>
      <c r="AU155" s="1">
        <v>0.03247000571319748</v>
      </c>
      <c r="AV155" s="1">
        <v>0.0537040563702152</v>
      </c>
      <c r="AW155" s="1">
        <v>0.013521234050657019</v>
      </c>
      <c r="AX155" s="1">
        <v>0.11445438964006856</v>
      </c>
      <c r="AY155" s="1">
        <v>0.3218434583888783</v>
      </c>
      <c r="AZ155" s="1">
        <v>0.09836221672062465</v>
      </c>
      <c r="BA155" s="1">
        <v>0.2211007427156732</v>
      </c>
      <c r="BB155" s="1">
        <v>0.1271186440677966</v>
      </c>
      <c r="BC155" s="1">
        <v>0.37159582590990076</v>
      </c>
      <c r="BD155" s="1">
        <v>0.19737846780351234</v>
      </c>
      <c r="BE155" s="1">
        <v>0.30554848561975056</v>
      </c>
      <c r="BF155" s="1">
        <v>0.04237719521506745</v>
      </c>
      <c r="BG155" s="1">
        <v>0.0831000254517689</v>
      </c>
      <c r="BH155" s="1">
        <v>0.17367965367965368</v>
      </c>
      <c r="BI155" s="1">
        <v>0.11532467532467533</v>
      </c>
      <c r="BJ155" s="1">
        <v>0.1807792207792208</v>
      </c>
      <c r="BK155" s="1">
        <v>0.101991341991342</v>
      </c>
      <c r="BL155" s="1">
        <v>0.06372294372294372</v>
      </c>
      <c r="BM155" s="1">
        <v>0.3645021645021645</v>
      </c>
      <c r="BN155" s="1">
        <v>0.5707755102040817</v>
      </c>
      <c r="BO155" s="1">
        <v>0.0950204081632653</v>
      </c>
      <c r="BP155" s="1">
        <v>0.22644897959183674</v>
      </c>
      <c r="BQ155" s="1">
        <v>0.07395918367346939</v>
      </c>
      <c r="BR155" s="1">
        <v>0.03379591836734694</v>
      </c>
      <c r="BS155" s="1">
        <v>0.6718614718614718</v>
      </c>
      <c r="BT155" s="1">
        <v>0.3281385281385281</v>
      </c>
      <c r="BU155" s="1">
        <v>0.44619565217391305</v>
      </c>
      <c r="BV155" s="1">
        <v>0.3338768115942029</v>
      </c>
      <c r="BW155" s="1">
        <v>0.21992753623188405</v>
      </c>
      <c r="BX155" s="1">
        <v>0.0</v>
      </c>
      <c r="BY155" s="1">
        <v>0.0</v>
      </c>
      <c r="BZ155" s="1">
        <v>1.0</v>
      </c>
      <c r="CA155" s="1">
        <v>0.05670103092783505</v>
      </c>
      <c r="CB155" s="1">
        <v>0.6847938144329897</v>
      </c>
      <c r="CC155" s="1">
        <v>0.2515463917525773</v>
      </c>
      <c r="CD155" s="1">
        <v>0.006958762886597939</v>
      </c>
      <c r="CE155" s="1">
        <v>0.6195358877495952</v>
      </c>
      <c r="CF155" s="1">
        <v>0.32379924446842956</v>
      </c>
      <c r="CG155" s="1">
        <v>0.05666486778197517</v>
      </c>
      <c r="CH155" s="1">
        <v>0.0</v>
      </c>
      <c r="CI155" s="1">
        <v>0.0</v>
      </c>
      <c r="CJ155" s="1">
        <v>2.0</v>
      </c>
      <c r="CK155" s="1">
        <f t="shared" si="17"/>
        <v>0.008180286838</v>
      </c>
      <c r="CL155" s="1">
        <f t="shared" si="2"/>
        <v>1.618601453</v>
      </c>
      <c r="CM155" s="1">
        <f t="shared" si="3"/>
        <v>2.619870664</v>
      </c>
      <c r="CN155" s="1">
        <f t="shared" si="4"/>
        <v>1.272242686</v>
      </c>
      <c r="CO155" s="1">
        <f t="shared" si="5"/>
        <v>1.127937359</v>
      </c>
      <c r="CP155" s="1">
        <f t="shared" si="6"/>
        <v>24.48022545</v>
      </c>
    </row>
    <row r="156" ht="14.25" customHeight="1">
      <c r="A156" s="1">
        <v>92011.0</v>
      </c>
      <c r="B156" s="1">
        <v>8.48111025443331E-4</v>
      </c>
      <c r="C156" s="1">
        <v>0.001002313030069391</v>
      </c>
      <c r="D156" s="1">
        <v>0.0</v>
      </c>
      <c r="E156" s="1">
        <v>0.03168851195065536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0.17594448727833464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0.002081727062451812</v>
      </c>
      <c r="T156" s="1">
        <v>0.0015420200462606018</v>
      </c>
      <c r="U156" s="1">
        <v>0.022821896684656905</v>
      </c>
      <c r="V156" s="1">
        <v>0.2085582112567464</v>
      </c>
      <c r="W156" s="1">
        <v>0.041942945258288365</v>
      </c>
      <c r="X156" s="1">
        <v>0.0</v>
      </c>
      <c r="Y156" s="1">
        <v>0.0</v>
      </c>
      <c r="Z156" s="1">
        <v>0.0</v>
      </c>
      <c r="AA156" s="1">
        <v>0.003238242097147264</v>
      </c>
      <c r="AB156" s="1">
        <v>0.028912875867386282</v>
      </c>
      <c r="AC156" s="1">
        <v>0.016037008481110258</v>
      </c>
      <c r="AD156" s="1">
        <v>0.0</v>
      </c>
      <c r="AE156" s="1">
        <v>0.32397841171935243</v>
      </c>
      <c r="AF156" s="1">
        <v>0.024441017733230538</v>
      </c>
      <c r="AG156" s="1">
        <v>7.710100231303008E-5</v>
      </c>
      <c r="AH156" s="1">
        <v>1.5420200462606015E-4</v>
      </c>
      <c r="AI156" s="1">
        <v>0.0</v>
      </c>
      <c r="AJ156" s="1">
        <v>0.011950655358519665</v>
      </c>
      <c r="AK156" s="1">
        <v>0.0</v>
      </c>
      <c r="AL156" s="1">
        <v>0.002004626060138782</v>
      </c>
      <c r="AM156" s="1">
        <v>0.0</v>
      </c>
      <c r="AN156" s="1">
        <v>0.10154202004626063</v>
      </c>
      <c r="AO156" s="1">
        <v>0.0012336160370084812</v>
      </c>
      <c r="AP156" s="1">
        <v>0.0</v>
      </c>
      <c r="AQ156" s="1">
        <v>0.0</v>
      </c>
      <c r="AR156" s="1">
        <v>0.5176752865902426</v>
      </c>
      <c r="AS156" s="1">
        <v>0.4823247134097574</v>
      </c>
      <c r="AT156" s="1">
        <v>0.002892514173319449</v>
      </c>
      <c r="AU156" s="1">
        <v>0.029735045701723938</v>
      </c>
      <c r="AV156" s="1">
        <v>0.0451810713872498</v>
      </c>
      <c r="AW156" s="1">
        <v>0.006768483165567512</v>
      </c>
      <c r="AX156" s="1">
        <v>0.038470438505148676</v>
      </c>
      <c r="AY156" s="1">
        <v>0.16458405646187665</v>
      </c>
      <c r="AZ156" s="1">
        <v>0.07289135716765012</v>
      </c>
      <c r="BA156" s="1">
        <v>0.371803771838482</v>
      </c>
      <c r="BB156" s="1">
        <v>0.26767326159898186</v>
      </c>
      <c r="BC156" s="1">
        <v>0.5774511529660271</v>
      </c>
      <c r="BD156" s="1">
        <v>0.1322830487590213</v>
      </c>
      <c r="BE156" s="1">
        <v>0.21325470867804963</v>
      </c>
      <c r="BF156" s="1">
        <v>0.018746699524731562</v>
      </c>
      <c r="BG156" s="1">
        <v>0.058264390072170394</v>
      </c>
      <c r="BH156" s="1">
        <v>0.11853265479219678</v>
      </c>
      <c r="BI156" s="1">
        <v>0.11513994910941476</v>
      </c>
      <c r="BJ156" s="1">
        <v>0.20971162001696353</v>
      </c>
      <c r="BK156" s="1">
        <v>0.1205470737913486</v>
      </c>
      <c r="BL156" s="1">
        <v>0.22699321458863445</v>
      </c>
      <c r="BM156" s="1">
        <v>0.2090754877014419</v>
      </c>
      <c r="BN156" s="1">
        <v>0.5598871763876297</v>
      </c>
      <c r="BO156" s="1">
        <v>0.19401631912964643</v>
      </c>
      <c r="BP156" s="1">
        <v>0.03525737886571975</v>
      </c>
      <c r="BQ156" s="1">
        <v>0.13266847990329406</v>
      </c>
      <c r="BR156" s="1">
        <v>0.07817064571371009</v>
      </c>
      <c r="BS156" s="1">
        <v>0.6652883799830365</v>
      </c>
      <c r="BT156" s="1">
        <v>0.33471162001696353</v>
      </c>
      <c r="BU156" s="1">
        <v>0.2795254163491891</v>
      </c>
      <c r="BV156" s="1">
        <v>0.5075650375530641</v>
      </c>
      <c r="BW156" s="1">
        <v>0.21290954609774682</v>
      </c>
      <c r="BX156" s="1">
        <v>0.6063829787234043</v>
      </c>
      <c r="BY156" s="1">
        <v>0.0</v>
      </c>
      <c r="BZ156" s="1">
        <v>0.39361702127659576</v>
      </c>
      <c r="CA156" s="1">
        <v>0.04207171314741036</v>
      </c>
      <c r="CB156" s="1">
        <v>0.14741035856573706</v>
      </c>
      <c r="CC156" s="1">
        <v>0.590597609561753</v>
      </c>
      <c r="CD156" s="1">
        <v>0.2199203187250996</v>
      </c>
      <c r="CE156" s="1">
        <v>0.2471131639722864</v>
      </c>
      <c r="CF156" s="1">
        <v>0.4447377103266249</v>
      </c>
      <c r="CG156" s="1">
        <v>0.30814912570108877</v>
      </c>
      <c r="CH156" s="1">
        <v>0.0</v>
      </c>
      <c r="CI156" s="1">
        <v>1.0</v>
      </c>
      <c r="CJ156" s="1">
        <v>2.0</v>
      </c>
      <c r="CK156" s="1">
        <f t="shared" si="17"/>
        <v>0.00814725739</v>
      </c>
      <c r="CL156" s="1">
        <f t="shared" si="2"/>
        <v>1.61461817</v>
      </c>
      <c r="CM156" s="1">
        <f t="shared" si="3"/>
        <v>2.606991834</v>
      </c>
      <c r="CN156" s="1">
        <f t="shared" si="4"/>
        <v>1.270676265</v>
      </c>
      <c r="CO156" s="1">
        <f t="shared" si="5"/>
        <v>1.127242771</v>
      </c>
      <c r="CP156" s="1">
        <f t="shared" si="6"/>
        <v>24.40826493</v>
      </c>
    </row>
    <row r="157" ht="14.25" customHeight="1">
      <c r="A157" s="1">
        <v>92617.0</v>
      </c>
      <c r="B157" s="1">
        <v>0.0023215155770829154</v>
      </c>
      <c r="C157" s="1">
        <v>4.012496059155656E-4</v>
      </c>
      <c r="D157" s="1">
        <v>0.0022928548909460895</v>
      </c>
      <c r="E157" s="1">
        <v>0.0314980940643719</v>
      </c>
      <c r="F157" s="1">
        <v>0.0</v>
      </c>
      <c r="G157" s="1">
        <v>0.0</v>
      </c>
      <c r="H157" s="1">
        <v>0.0</v>
      </c>
      <c r="I157" s="1">
        <v>0.0</v>
      </c>
      <c r="J157" s="1">
        <v>4.012496059155656E-4</v>
      </c>
      <c r="K157" s="1">
        <v>0.0</v>
      </c>
      <c r="L157" s="1">
        <v>0.0</v>
      </c>
      <c r="M157" s="1">
        <v>0.2302312917371242</v>
      </c>
      <c r="N157" s="1">
        <v>0.003238657533461351</v>
      </c>
      <c r="O157" s="1">
        <v>0.0</v>
      </c>
      <c r="P157" s="1">
        <v>0.0</v>
      </c>
      <c r="Q157" s="1">
        <v>0.0</v>
      </c>
      <c r="R157" s="1">
        <v>6.305350950101745E-4</v>
      </c>
      <c r="S157" s="1">
        <v>0.0012037488177466969</v>
      </c>
      <c r="T157" s="1">
        <v>7.738385256943051E-4</v>
      </c>
      <c r="U157" s="1">
        <v>0.03290246768507638</v>
      </c>
      <c r="V157" s="1">
        <v>0.23819896248316186</v>
      </c>
      <c r="W157" s="1">
        <v>0.03820469462038921</v>
      </c>
      <c r="X157" s="1">
        <v>0.0010317847009257402</v>
      </c>
      <c r="Y157" s="1">
        <v>0.0</v>
      </c>
      <c r="Z157" s="1">
        <v>0.0</v>
      </c>
      <c r="AA157" s="1">
        <v>0.012180791608151099</v>
      </c>
      <c r="AB157" s="1">
        <v>0.022641942048092632</v>
      </c>
      <c r="AC157" s="1">
        <v>0.009257401622194836</v>
      </c>
      <c r="AD157" s="1">
        <v>3.1526754750508726E-4</v>
      </c>
      <c r="AE157" s="1">
        <v>0.25370439368318476</v>
      </c>
      <c r="AF157" s="1">
        <v>0.008655527213321487</v>
      </c>
      <c r="AG157" s="1">
        <v>0.0</v>
      </c>
      <c r="AH157" s="1">
        <v>0.0010604453870625664</v>
      </c>
      <c r="AI157" s="1">
        <v>2.8660686136826114E-5</v>
      </c>
      <c r="AJ157" s="1">
        <v>0.004671691840302657</v>
      </c>
      <c r="AK157" s="1">
        <v>8.024992118311312E-4</v>
      </c>
      <c r="AL157" s="1">
        <v>0.001232409503883523</v>
      </c>
      <c r="AM157" s="1">
        <v>0.0</v>
      </c>
      <c r="AN157" s="1">
        <v>0.09346249749218996</v>
      </c>
      <c r="AO157" s="1">
        <v>0.005846779971912528</v>
      </c>
      <c r="AP157" s="1">
        <v>0.0</v>
      </c>
      <c r="AQ157" s="1">
        <v>0.002808747241408959</v>
      </c>
      <c r="AR157" s="1">
        <v>0.590193516271545</v>
      </c>
      <c r="AS157" s="1">
        <v>0.40980648372845496</v>
      </c>
      <c r="AT157" s="1">
        <v>0.005869359419375197</v>
      </c>
      <c r="AU157" s="1">
        <v>0.20706847585989271</v>
      </c>
      <c r="AV157" s="1">
        <v>0.404102240454402</v>
      </c>
      <c r="AW157" s="1">
        <v>0.046828652571789205</v>
      </c>
      <c r="AX157" s="1">
        <v>0.0025875670558535816</v>
      </c>
      <c r="AY157" s="1">
        <v>0.020069422530766802</v>
      </c>
      <c r="AZ157" s="1">
        <v>0.0073840328179236355</v>
      </c>
      <c r="BA157" s="1">
        <v>0.10356579362574944</v>
      </c>
      <c r="BB157" s="1">
        <v>0.2025244556642474</v>
      </c>
      <c r="BC157" s="1">
        <v>0.6389261744966444</v>
      </c>
      <c r="BD157" s="1">
        <v>0.14272930648769575</v>
      </c>
      <c r="BE157" s="1">
        <v>0.16778523489932887</v>
      </c>
      <c r="BF157" s="1">
        <v>0.0046234153616703955</v>
      </c>
      <c r="BG157" s="1">
        <v>0.0459358687546607</v>
      </c>
      <c r="BH157" s="1">
        <v>0.12378875968992248</v>
      </c>
      <c r="BI157" s="1">
        <v>0.06395348837209303</v>
      </c>
      <c r="BJ157" s="1">
        <v>0.12718023255813954</v>
      </c>
      <c r="BK157" s="1">
        <v>0.04675387596899225</v>
      </c>
      <c r="BL157" s="1">
        <v>0.10319767441860465</v>
      </c>
      <c r="BM157" s="1">
        <v>0.5351259689922481</v>
      </c>
      <c r="BN157" s="1">
        <v>0.18616899473322648</v>
      </c>
      <c r="BO157" s="1">
        <v>0.09434394321044196</v>
      </c>
      <c r="BP157" s="1">
        <v>0.1305243874513396</v>
      </c>
      <c r="BQ157" s="1">
        <v>0.29127547515456836</v>
      </c>
      <c r="BR157" s="1">
        <v>0.29768719945042366</v>
      </c>
      <c r="BS157" s="1">
        <v>0.24539728682170542</v>
      </c>
      <c r="BT157" s="1">
        <v>0.7546027131782945</v>
      </c>
      <c r="BU157" s="1">
        <v>0.43478260869565216</v>
      </c>
      <c r="BV157" s="1">
        <v>0.4387610116510372</v>
      </c>
      <c r="BW157" s="1">
        <v>0.1264563796533106</v>
      </c>
      <c r="BX157" s="1">
        <v>0.0</v>
      </c>
      <c r="BY157" s="1">
        <v>0.0</v>
      </c>
      <c r="BZ157" s="1">
        <v>1.0</v>
      </c>
      <c r="CA157" s="1">
        <v>0.03257650542941757</v>
      </c>
      <c r="CB157" s="1">
        <v>0.56071076011846</v>
      </c>
      <c r="CC157" s="1">
        <v>0.38795656465942746</v>
      </c>
      <c r="CD157" s="1">
        <v>0.018756169792694965</v>
      </c>
      <c r="CE157" s="1">
        <v>0.6752165223184544</v>
      </c>
      <c r="CF157" s="1">
        <v>0.1965356429047302</v>
      </c>
      <c r="CG157" s="1">
        <v>0.12824783477681545</v>
      </c>
      <c r="CH157" s="1">
        <v>105.0</v>
      </c>
      <c r="CI157" s="1">
        <v>0.0</v>
      </c>
      <c r="CJ157" s="1">
        <v>2.0</v>
      </c>
      <c r="CK157" s="1">
        <f t="shared" si="17"/>
        <v>0.008098479038</v>
      </c>
      <c r="CL157" s="1">
        <f t="shared" si="2"/>
        <v>1.608735601</v>
      </c>
      <c r="CM157" s="1">
        <f t="shared" si="3"/>
        <v>2.588030233</v>
      </c>
      <c r="CN157" s="1">
        <f t="shared" si="4"/>
        <v>1.268359413</v>
      </c>
      <c r="CO157" s="1">
        <f t="shared" si="5"/>
        <v>1.126214639</v>
      </c>
      <c r="CP157" s="1">
        <f t="shared" si="6"/>
        <v>24.30174872</v>
      </c>
    </row>
    <row r="158" ht="14.25" customHeight="1">
      <c r="A158" s="1">
        <v>93950.0</v>
      </c>
      <c r="B158" s="1">
        <v>0.0</v>
      </c>
      <c r="C158" s="1">
        <v>0.0</v>
      </c>
      <c r="D158" s="1">
        <v>0.0</v>
      </c>
      <c r="E158" s="1">
        <v>0.02019315188762072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0.07265144863915715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0.02260755048287972</v>
      </c>
      <c r="U158" s="1">
        <v>0.0</v>
      </c>
      <c r="V158" s="1">
        <v>0.1466198419666374</v>
      </c>
      <c r="W158" s="1">
        <v>0.04411764705882353</v>
      </c>
      <c r="X158" s="1">
        <v>0.0</v>
      </c>
      <c r="Y158" s="1">
        <v>0.0</v>
      </c>
      <c r="Z158" s="1">
        <v>0.0</v>
      </c>
      <c r="AA158" s="1">
        <v>0.0</v>
      </c>
      <c r="AB158" s="1">
        <v>0.015364354697102721</v>
      </c>
      <c r="AC158" s="1">
        <v>0.0</v>
      </c>
      <c r="AD158" s="1">
        <v>0.0300702370500439</v>
      </c>
      <c r="AE158" s="1">
        <v>0.5340210711150132</v>
      </c>
      <c r="AF158" s="1">
        <v>0.002414398595258999</v>
      </c>
      <c r="AG158" s="1">
        <v>0.0</v>
      </c>
      <c r="AH158" s="1">
        <v>2.1949078138718174E-4</v>
      </c>
      <c r="AI158" s="1">
        <v>4.389815627743635E-4</v>
      </c>
      <c r="AJ158" s="1">
        <v>0.007901668129938543</v>
      </c>
      <c r="AK158" s="1">
        <v>0.0</v>
      </c>
      <c r="AL158" s="1">
        <v>0.0</v>
      </c>
      <c r="AM158" s="1">
        <v>0.0</v>
      </c>
      <c r="AN158" s="1">
        <v>0.1033801580333626</v>
      </c>
      <c r="AO158" s="1">
        <v>0.0</v>
      </c>
      <c r="AP158" s="1">
        <v>0.0</v>
      </c>
      <c r="AQ158" s="1">
        <v>0.0</v>
      </c>
      <c r="AR158" s="1">
        <v>0.5488161131611317</v>
      </c>
      <c r="AS158" s="1">
        <v>0.4511838868388684</v>
      </c>
      <c r="AT158" s="1">
        <v>0.006695232994108195</v>
      </c>
      <c r="AU158" s="1">
        <v>0.03365470451705053</v>
      </c>
      <c r="AV158" s="1">
        <v>0.031958578825209784</v>
      </c>
      <c r="AW158" s="1">
        <v>0.009373326191751474</v>
      </c>
      <c r="AX158" s="1">
        <v>0.03936797000535619</v>
      </c>
      <c r="AY158" s="1">
        <v>0.23058382431708624</v>
      </c>
      <c r="AZ158" s="1">
        <v>0.09480449919657204</v>
      </c>
      <c r="BA158" s="1">
        <v>0.29548294947330833</v>
      </c>
      <c r="BB158" s="1">
        <v>0.2580789144795572</v>
      </c>
      <c r="BC158" s="1">
        <v>0.5118755118755118</v>
      </c>
      <c r="BD158" s="1">
        <v>0.1547911547911548</v>
      </c>
      <c r="BE158" s="1">
        <v>0.22003822003822004</v>
      </c>
      <c r="BF158" s="1">
        <v>0.07016107016107016</v>
      </c>
      <c r="BG158" s="1">
        <v>0.043134043134043135</v>
      </c>
      <c r="BH158" s="1">
        <v>0.17307692307692307</v>
      </c>
      <c r="BI158" s="1">
        <v>0.14175407925407926</v>
      </c>
      <c r="BJ158" s="1">
        <v>0.19405594405594406</v>
      </c>
      <c r="BK158" s="1">
        <v>0.08143939393939394</v>
      </c>
      <c r="BL158" s="1">
        <v>0.11130536130536131</v>
      </c>
      <c r="BM158" s="1">
        <v>0.29836829836829837</v>
      </c>
      <c r="BN158" s="1">
        <v>0.6296875</v>
      </c>
      <c r="BO158" s="1">
        <v>0.06754807692307692</v>
      </c>
      <c r="BP158" s="1">
        <v>0.09579326923076924</v>
      </c>
      <c r="BQ158" s="1">
        <v>0.12584134615384615</v>
      </c>
      <c r="BR158" s="1">
        <v>0.0811298076923077</v>
      </c>
      <c r="BS158" s="1">
        <v>0.47494172494172493</v>
      </c>
      <c r="BT158" s="1">
        <v>0.5250582750582751</v>
      </c>
      <c r="BU158" s="1">
        <v>0.4531736154324829</v>
      </c>
      <c r="BV158" s="1">
        <v>0.36698817672682016</v>
      </c>
      <c r="BW158" s="1">
        <v>0.17983820784069696</v>
      </c>
      <c r="BX158" s="1">
        <v>0.3375</v>
      </c>
      <c r="BY158" s="1">
        <v>0.0</v>
      </c>
      <c r="BZ158" s="1">
        <v>0.6625</v>
      </c>
      <c r="CA158" s="1">
        <v>0.02392638036809816</v>
      </c>
      <c r="CB158" s="1">
        <v>0.09969325153374232</v>
      </c>
      <c r="CC158" s="1">
        <v>0.6631901840490797</v>
      </c>
      <c r="CD158" s="1">
        <v>0.21319018404907975</v>
      </c>
      <c r="CE158" s="1">
        <v>0.44514828678376045</v>
      </c>
      <c r="CF158" s="1">
        <v>0.4281600921393608</v>
      </c>
      <c r="CG158" s="1">
        <v>0.12669162107687879</v>
      </c>
      <c r="CH158" s="1">
        <v>1.0</v>
      </c>
      <c r="CI158" s="1">
        <v>0.0</v>
      </c>
      <c r="CJ158" s="1">
        <v>2.0</v>
      </c>
      <c r="CK158" s="1">
        <f t="shared" si="17"/>
        <v>0.008038391385</v>
      </c>
      <c r="CL158" s="1">
        <f t="shared" si="2"/>
        <v>1.601489154</v>
      </c>
      <c r="CM158" s="1">
        <f t="shared" si="3"/>
        <v>2.564767509</v>
      </c>
      <c r="CN158" s="1">
        <f t="shared" si="4"/>
        <v>1.265499567</v>
      </c>
      <c r="CO158" s="1">
        <f t="shared" si="5"/>
        <v>1.124944251</v>
      </c>
      <c r="CP158" s="1">
        <f t="shared" si="6"/>
        <v>24.17013433</v>
      </c>
    </row>
    <row r="159" ht="14.25" customHeight="1">
      <c r="A159" s="1">
        <v>95066.0</v>
      </c>
      <c r="B159" s="1">
        <v>0.0</v>
      </c>
      <c r="C159" s="1">
        <v>5.015380500200614E-4</v>
      </c>
      <c r="D159" s="1">
        <v>5.349739200213988E-4</v>
      </c>
      <c r="E159" s="1">
        <v>0.021967366590878692</v>
      </c>
      <c r="F159" s="1">
        <v>0.0</v>
      </c>
      <c r="G159" s="1">
        <v>0.0</v>
      </c>
      <c r="H159" s="1">
        <v>0.0</v>
      </c>
      <c r="I159" s="1">
        <v>0.0</v>
      </c>
      <c r="J159" s="1">
        <v>0.002507690250100307</v>
      </c>
      <c r="K159" s="1">
        <v>0.0</v>
      </c>
      <c r="L159" s="1">
        <v>0.0</v>
      </c>
      <c r="M159" s="1">
        <v>0.18282733716731306</v>
      </c>
      <c r="N159" s="1">
        <v>0.0012036913200481475</v>
      </c>
      <c r="O159" s="1">
        <v>0.0</v>
      </c>
      <c r="P159" s="1">
        <v>0.0</v>
      </c>
      <c r="Q159" s="1">
        <v>0.0</v>
      </c>
      <c r="R159" s="1">
        <v>9.027684900361105E-4</v>
      </c>
      <c r="S159" s="1">
        <v>0.011602246890464088</v>
      </c>
      <c r="T159" s="1">
        <v>0.0015380500200615215</v>
      </c>
      <c r="U159" s="1">
        <v>0.015647987160625917</v>
      </c>
      <c r="V159" s="1">
        <v>0.20375819178815027</v>
      </c>
      <c r="W159" s="1">
        <v>0.04630867995185234</v>
      </c>
      <c r="X159" s="1">
        <v>0.0018389728500735586</v>
      </c>
      <c r="Y159" s="1">
        <v>0.0</v>
      </c>
      <c r="Z159" s="1">
        <v>0.0</v>
      </c>
      <c r="AA159" s="1">
        <v>0.015882038250635278</v>
      </c>
      <c r="AB159" s="1">
        <v>0.039621505951584854</v>
      </c>
      <c r="AC159" s="1">
        <v>0.00976327404039053</v>
      </c>
      <c r="AD159" s="1">
        <v>0.0011033837100441351</v>
      </c>
      <c r="AE159" s="1">
        <v>0.3105189247024207</v>
      </c>
      <c r="AF159" s="1">
        <v>0.02417413401096696</v>
      </c>
      <c r="AG159" s="1">
        <v>0.0</v>
      </c>
      <c r="AH159" s="1">
        <v>4.3466631001738655E-4</v>
      </c>
      <c r="AI159" s="1">
        <v>2.3405109000936198E-4</v>
      </c>
      <c r="AJ159" s="1">
        <v>0.003911996790156479</v>
      </c>
      <c r="AK159" s="1">
        <v>0.0</v>
      </c>
      <c r="AL159" s="1">
        <v>0.0020061522000802455</v>
      </c>
      <c r="AM159" s="1">
        <v>0.0</v>
      </c>
      <c r="AN159" s="1">
        <v>0.09582720342383307</v>
      </c>
      <c r="AO159" s="1">
        <v>0.0043466631001738655</v>
      </c>
      <c r="AP159" s="1">
        <v>0.0</v>
      </c>
      <c r="AQ159" s="1">
        <v>0.0010365119700414603</v>
      </c>
      <c r="AR159" s="1">
        <v>0.5091116173120729</v>
      </c>
      <c r="AS159" s="1">
        <v>0.4908883826879271</v>
      </c>
      <c r="AT159" s="1">
        <v>0.013524479307546659</v>
      </c>
      <c r="AU159" s="1">
        <v>0.054278243620953924</v>
      </c>
      <c r="AV159" s="1">
        <v>0.0885402578667388</v>
      </c>
      <c r="AW159" s="1">
        <v>0.01063925705527004</v>
      </c>
      <c r="AX159" s="1">
        <v>0.030835812821206385</v>
      </c>
      <c r="AY159" s="1">
        <v>0.2128753043007844</v>
      </c>
      <c r="AZ159" s="1">
        <v>0.08304030294833649</v>
      </c>
      <c r="BA159" s="1">
        <v>0.3281940311964656</v>
      </c>
      <c r="BB159" s="1">
        <v>0.17807231088269768</v>
      </c>
      <c r="BC159" s="1">
        <v>0.49993519118600127</v>
      </c>
      <c r="BD159" s="1">
        <v>0.1594296824368114</v>
      </c>
      <c r="BE159" s="1">
        <v>0.21127673363577446</v>
      </c>
      <c r="BF159" s="1">
        <v>0.07206740116655866</v>
      </c>
      <c r="BG159" s="1">
        <v>0.05729099157485418</v>
      </c>
      <c r="BH159" s="1">
        <v>0.146030080447709</v>
      </c>
      <c r="BI159" s="1">
        <v>0.14078349073102484</v>
      </c>
      <c r="BJ159" s="1">
        <v>0.19272472892619796</v>
      </c>
      <c r="BK159" s="1">
        <v>0.12137110877929345</v>
      </c>
      <c r="BL159" s="1">
        <v>0.20216859041622945</v>
      </c>
      <c r="BM159" s="1">
        <v>0.1969220006995453</v>
      </c>
      <c r="BN159" s="1">
        <v>0.7254398826979472</v>
      </c>
      <c r="BO159" s="1">
        <v>0.10337243401759531</v>
      </c>
      <c r="BP159" s="1">
        <v>0.08009530791788856</v>
      </c>
      <c r="BQ159" s="1">
        <v>0.04288856304985337</v>
      </c>
      <c r="BR159" s="1">
        <v>0.04820381231671554</v>
      </c>
      <c r="BS159" s="1">
        <v>0.7247289261979714</v>
      </c>
      <c r="BT159" s="1">
        <v>0.2752710738020287</v>
      </c>
      <c r="BU159" s="1">
        <v>0.24592863677950594</v>
      </c>
      <c r="BV159" s="1">
        <v>0.44373284537968893</v>
      </c>
      <c r="BW159" s="1">
        <v>0.31033851784080513</v>
      </c>
      <c r="BX159" s="1">
        <v>0.5615384615384615</v>
      </c>
      <c r="BY159" s="1">
        <v>0.0</v>
      </c>
      <c r="BZ159" s="1">
        <v>0.43846153846153846</v>
      </c>
      <c r="CA159" s="1">
        <v>0.026544401544401543</v>
      </c>
      <c r="CB159" s="1">
        <v>0.22514478764478765</v>
      </c>
      <c r="CC159" s="1">
        <v>0.5921814671814671</v>
      </c>
      <c r="CD159" s="1">
        <v>0.15612934362934364</v>
      </c>
      <c r="CE159" s="1">
        <v>0.32075471698113206</v>
      </c>
      <c r="CF159" s="1">
        <v>0.4022911051212938</v>
      </c>
      <c r="CG159" s="1">
        <v>0.27695417789757415</v>
      </c>
      <c r="CH159" s="1">
        <v>0.0</v>
      </c>
      <c r="CI159" s="1">
        <v>0.0</v>
      </c>
      <c r="CJ159" s="1">
        <v>2.0</v>
      </c>
      <c r="CK159" s="1">
        <f t="shared" si="17"/>
        <v>0.008025668435</v>
      </c>
      <c r="CL159" s="1">
        <f t="shared" si="2"/>
        <v>1.599954792</v>
      </c>
      <c r="CM159" s="1">
        <f t="shared" si="3"/>
        <v>2.559855336</v>
      </c>
      <c r="CN159" s="1">
        <f t="shared" si="4"/>
        <v>1.264893194</v>
      </c>
      <c r="CO159" s="1">
        <f t="shared" si="5"/>
        <v>1.124674706</v>
      </c>
      <c r="CP159" s="1">
        <f t="shared" si="6"/>
        <v>24.14220904</v>
      </c>
    </row>
    <row r="160" ht="14.25" customHeight="1">
      <c r="A160" s="1">
        <v>94506.0</v>
      </c>
      <c r="B160" s="1">
        <v>0.0</v>
      </c>
      <c r="C160" s="1">
        <v>0.0011856926421184375</v>
      </c>
      <c r="D160" s="1">
        <v>0.0</v>
      </c>
      <c r="E160" s="1">
        <v>0.03616362558461234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</v>
      </c>
      <c r="L160" s="1">
        <v>0.0</v>
      </c>
      <c r="M160" s="1">
        <v>0.13530070482840392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0.0028983597918450696</v>
      </c>
      <c r="U160" s="1">
        <v>0.03326526579276728</v>
      </c>
      <c r="V160" s="1">
        <v>0.21757459982873328</v>
      </c>
      <c r="W160" s="1">
        <v>0.03491206112904288</v>
      </c>
      <c r="X160" s="1">
        <v>0.0</v>
      </c>
      <c r="Y160" s="1">
        <v>0.0</v>
      </c>
      <c r="Z160" s="1">
        <v>0.0</v>
      </c>
      <c r="AA160" s="1">
        <v>0.0025031289111389237</v>
      </c>
      <c r="AB160" s="1">
        <v>0.0260193663131546</v>
      </c>
      <c r="AC160" s="1">
        <v>0.020552005796719584</v>
      </c>
      <c r="AD160" s="1">
        <v>0.0</v>
      </c>
      <c r="AE160" s="1">
        <v>0.36907977076608917</v>
      </c>
      <c r="AF160" s="1">
        <v>0.007114155852710625</v>
      </c>
      <c r="AG160" s="1">
        <v>3.9523088070614587E-4</v>
      </c>
      <c r="AH160" s="1">
        <v>3.9523088070614587E-4</v>
      </c>
      <c r="AI160" s="1">
        <v>0.0</v>
      </c>
      <c r="AJ160" s="1">
        <v>0.009617284763849548</v>
      </c>
      <c r="AK160" s="1">
        <v>0.0</v>
      </c>
      <c r="AL160" s="1">
        <v>0.0025031289111389237</v>
      </c>
      <c r="AM160" s="1">
        <v>0.0</v>
      </c>
      <c r="AN160" s="1">
        <v>0.09630459126539753</v>
      </c>
      <c r="AO160" s="1">
        <v>0.002107898030432778</v>
      </c>
      <c r="AP160" s="1">
        <v>0.0</v>
      </c>
      <c r="AQ160" s="1">
        <v>0.002107898030432778</v>
      </c>
      <c r="AR160" s="1">
        <v>0.5254733994589721</v>
      </c>
      <c r="AS160" s="1">
        <v>0.47452660054102797</v>
      </c>
      <c r="AT160" s="1">
        <v>0.013837694120490664</v>
      </c>
      <c r="AU160" s="1">
        <v>0.025379176989546195</v>
      </c>
      <c r="AV160" s="1">
        <v>0.03619554051604327</v>
      </c>
      <c r="AW160" s="1">
        <v>0.020605474651036317</v>
      </c>
      <c r="AX160" s="1">
        <v>0.019880355308477853</v>
      </c>
      <c r="AY160" s="1">
        <v>0.1291920961991661</v>
      </c>
      <c r="AZ160" s="1">
        <v>0.06930932382621306</v>
      </c>
      <c r="BA160" s="1">
        <v>0.3974862529457973</v>
      </c>
      <c r="BB160" s="1">
        <v>0.2881140854432292</v>
      </c>
      <c r="BC160" s="1">
        <v>0.6307557885539536</v>
      </c>
      <c r="BD160" s="1">
        <v>0.0673656618610747</v>
      </c>
      <c r="BE160" s="1">
        <v>0.2382699868938401</v>
      </c>
      <c r="BF160" s="1">
        <v>0.024464831804281346</v>
      </c>
      <c r="BG160" s="1">
        <v>0.03914373088685015</v>
      </c>
      <c r="BH160" s="1">
        <v>0.05972509427076998</v>
      </c>
      <c r="BI160" s="1">
        <v>0.08380975550419657</v>
      </c>
      <c r="BJ160" s="1">
        <v>0.14986011434132102</v>
      </c>
      <c r="BK160" s="1">
        <v>0.14049385719498844</v>
      </c>
      <c r="BL160" s="1">
        <v>0.4689210558326238</v>
      </c>
      <c r="BM160" s="1">
        <v>0.09719012285610024</v>
      </c>
      <c r="BN160" s="1">
        <v>0.8375118259224219</v>
      </c>
      <c r="BO160" s="1">
        <v>0.11743140964995269</v>
      </c>
      <c r="BP160" s="1">
        <v>0.006267738883632923</v>
      </c>
      <c r="BQ160" s="1">
        <v>0.0163197729422895</v>
      </c>
      <c r="BR160" s="1">
        <v>0.022469252601702933</v>
      </c>
      <c r="BS160" s="1">
        <v>0.9048777520982849</v>
      </c>
      <c r="BT160" s="1">
        <v>0.09512224790171513</v>
      </c>
      <c r="BU160" s="1">
        <v>0.11958317448214513</v>
      </c>
      <c r="BV160" s="1">
        <v>0.5228110306265091</v>
      </c>
      <c r="BW160" s="1">
        <v>0.3576057948913458</v>
      </c>
      <c r="BX160" s="1">
        <v>1.0</v>
      </c>
      <c r="BY160" s="1">
        <v>0.0</v>
      </c>
      <c r="BZ160" s="1">
        <v>0.0</v>
      </c>
      <c r="CA160" s="1">
        <v>0.019760720526952547</v>
      </c>
      <c r="CB160" s="1">
        <v>0.03185912084957655</v>
      </c>
      <c r="CC160" s="1">
        <v>0.3317650221804006</v>
      </c>
      <c r="CD160" s="1">
        <v>0.6166151364430703</v>
      </c>
      <c r="CE160" s="1">
        <v>0.14794520547945206</v>
      </c>
      <c r="CF160" s="1">
        <v>0.426027397260274</v>
      </c>
      <c r="CG160" s="1">
        <v>0.426027397260274</v>
      </c>
      <c r="CH160" s="1">
        <v>4.0</v>
      </c>
      <c r="CI160" s="1">
        <v>0.0</v>
      </c>
      <c r="CJ160" s="1">
        <v>2.0</v>
      </c>
      <c r="CK160" s="1">
        <f t="shared" si="17"/>
        <v>0.00801066047</v>
      </c>
      <c r="CL160" s="1">
        <f t="shared" si="2"/>
        <v>1.598144862</v>
      </c>
      <c r="CM160" s="1">
        <f t="shared" si="3"/>
        <v>2.554067001</v>
      </c>
      <c r="CN160" s="1">
        <f t="shared" si="4"/>
        <v>1.264177544</v>
      </c>
      <c r="CO160" s="1">
        <f t="shared" si="5"/>
        <v>1.124356502</v>
      </c>
      <c r="CP160" s="1">
        <f t="shared" si="6"/>
        <v>24.1092426</v>
      </c>
    </row>
    <row r="161" ht="14.25" customHeight="1">
      <c r="A161" s="1">
        <v>94505.0</v>
      </c>
      <c r="B161" s="1">
        <v>0.0</v>
      </c>
      <c r="C161" s="1">
        <v>0.0</v>
      </c>
      <c r="D161" s="1">
        <v>0.0</v>
      </c>
      <c r="E161" s="1">
        <v>0.031613355124912444</v>
      </c>
      <c r="F161" s="1">
        <v>0.0</v>
      </c>
      <c r="G161" s="1">
        <v>0.0</v>
      </c>
      <c r="H161" s="1">
        <v>0.0</v>
      </c>
      <c r="I161" s="1">
        <v>0.0</v>
      </c>
      <c r="J161" s="1">
        <v>5.603548914312398E-4</v>
      </c>
      <c r="K161" s="1">
        <v>0.0</v>
      </c>
      <c r="L161" s="1">
        <v>0.0</v>
      </c>
      <c r="M161" s="1">
        <v>0.171748774223675</v>
      </c>
      <c r="N161" s="1">
        <v>5.603548914312398E-4</v>
      </c>
      <c r="O161" s="1">
        <v>0.0</v>
      </c>
      <c r="P161" s="1">
        <v>0.0</v>
      </c>
      <c r="Q161" s="1">
        <v>0.0</v>
      </c>
      <c r="R161" s="1">
        <v>5.603548914312398E-4</v>
      </c>
      <c r="S161" s="1">
        <v>0.0026149894933457855</v>
      </c>
      <c r="T161" s="1">
        <v>0.0011674060238150829</v>
      </c>
      <c r="U161" s="1">
        <v>0.026430072379173476</v>
      </c>
      <c r="V161" s="1">
        <v>0.20191454587905674</v>
      </c>
      <c r="W161" s="1">
        <v>0.02787765584870418</v>
      </c>
      <c r="X161" s="1">
        <v>0.0</v>
      </c>
      <c r="Y161" s="1">
        <v>0.0</v>
      </c>
      <c r="Z161" s="1">
        <v>0.0</v>
      </c>
      <c r="AA161" s="1">
        <v>0.013541909876254962</v>
      </c>
      <c r="AB161" s="1">
        <v>0.023955171608685502</v>
      </c>
      <c r="AC161" s="1">
        <v>0.01209432640672426</v>
      </c>
      <c r="AD161" s="1">
        <v>0.001354190987625496</v>
      </c>
      <c r="AE161" s="1">
        <v>0.3604949801540976</v>
      </c>
      <c r="AF161" s="1">
        <v>0.020079383609619427</v>
      </c>
      <c r="AG161" s="1">
        <v>5.136586504786365E-4</v>
      </c>
      <c r="AH161" s="1">
        <v>9.339248190520663E-5</v>
      </c>
      <c r="AI161" s="1">
        <v>0.0</v>
      </c>
      <c r="AJ161" s="1">
        <v>0.0</v>
      </c>
      <c r="AK161" s="1">
        <v>0.0</v>
      </c>
      <c r="AL161" s="1">
        <v>6.070511323838431E-4</v>
      </c>
      <c r="AM161" s="1">
        <v>0.0</v>
      </c>
      <c r="AN161" s="1">
        <v>0.09787532103665655</v>
      </c>
      <c r="AO161" s="1">
        <v>0.002054634601914546</v>
      </c>
      <c r="AP161" s="1">
        <v>0.0</v>
      </c>
      <c r="AQ161" s="1">
        <v>0.0022881158066775623</v>
      </c>
      <c r="AR161" s="1">
        <v>0.5159315780647326</v>
      </c>
      <c r="AS161" s="1">
        <v>0.4840684219352675</v>
      </c>
      <c r="AT161" s="1">
        <v>0.020317928202968735</v>
      </c>
      <c r="AU161" s="1">
        <v>0.03442467628171386</v>
      </c>
      <c r="AV161" s="1">
        <v>0.05821665438467207</v>
      </c>
      <c r="AW161" s="1">
        <v>0.0023160332666596482</v>
      </c>
      <c r="AX161" s="1">
        <v>0.04021475944836299</v>
      </c>
      <c r="AY161" s="1">
        <v>0.3779345194230972</v>
      </c>
      <c r="AZ161" s="1">
        <v>0.1353826718601958</v>
      </c>
      <c r="BA161" s="1">
        <v>0.23465627960837984</v>
      </c>
      <c r="BB161" s="1">
        <v>0.09653647752394989</v>
      </c>
      <c r="BC161" s="1">
        <v>0.4071832653598211</v>
      </c>
      <c r="BD161" s="1">
        <v>0.12695697934482306</v>
      </c>
      <c r="BE161" s="1">
        <v>0.2794369161952375</v>
      </c>
      <c r="BF161" s="1">
        <v>0.10485462439152743</v>
      </c>
      <c r="BG161" s="1">
        <v>0.08156821470859098</v>
      </c>
      <c r="BH161" s="1">
        <v>0.10731616274729376</v>
      </c>
      <c r="BI161" s="1">
        <v>0.14818962299365435</v>
      </c>
      <c r="BJ161" s="1">
        <v>0.2129525942515864</v>
      </c>
      <c r="BK161" s="1">
        <v>0.18943635684957075</v>
      </c>
      <c r="BL161" s="1">
        <v>0.16442702500933185</v>
      </c>
      <c r="BM161" s="1">
        <v>0.1776782381485629</v>
      </c>
      <c r="BN161" s="1">
        <v>0.8786213786213786</v>
      </c>
      <c r="BO161" s="1">
        <v>0.10023310023310024</v>
      </c>
      <c r="BP161" s="1">
        <v>0.00715950715950716</v>
      </c>
      <c r="BQ161" s="1">
        <v>0.012321012321012322</v>
      </c>
      <c r="BR161" s="1">
        <v>0.001665001665001665</v>
      </c>
      <c r="BS161" s="1">
        <v>0.7889137737961927</v>
      </c>
      <c r="BT161" s="1">
        <v>0.2110862262038074</v>
      </c>
      <c r="BU161" s="1">
        <v>0.13081617086193745</v>
      </c>
      <c r="BV161" s="1">
        <v>0.44412662090007626</v>
      </c>
      <c r="BW161" s="1">
        <v>0.42505720823798626</v>
      </c>
      <c r="BX161" s="1">
        <v>0.6323529411764706</v>
      </c>
      <c r="BY161" s="1">
        <v>0.0</v>
      </c>
      <c r="BZ161" s="1">
        <v>0.36764705882352944</v>
      </c>
      <c r="CA161" s="1">
        <v>0.032410693162999764</v>
      </c>
      <c r="CB161" s="1">
        <v>0.41163946061036194</v>
      </c>
      <c r="CC161" s="1">
        <v>0.5039034776437189</v>
      </c>
      <c r="CD161" s="1">
        <v>0.052046368582919326</v>
      </c>
      <c r="CE161" s="1">
        <v>0.10755813953488372</v>
      </c>
      <c r="CF161" s="1">
        <v>0.5135658914728682</v>
      </c>
      <c r="CG161" s="1">
        <v>0.37887596899224807</v>
      </c>
      <c r="CH161" s="1">
        <v>0.0</v>
      </c>
      <c r="CI161" s="1">
        <v>0.0</v>
      </c>
      <c r="CJ161" s="1">
        <v>2.0</v>
      </c>
      <c r="CK161" s="1">
        <f t="shared" si="17"/>
        <v>0.007995234242</v>
      </c>
      <c r="CL161" s="1">
        <f t="shared" si="2"/>
        <v>1.596284491</v>
      </c>
      <c r="CM161" s="1">
        <f t="shared" si="3"/>
        <v>2.548124176</v>
      </c>
      <c r="CN161" s="1">
        <f t="shared" si="4"/>
        <v>1.263441527</v>
      </c>
      <c r="CO161" s="1">
        <f t="shared" si="5"/>
        <v>1.124029148</v>
      </c>
      <c r="CP161" s="1">
        <f t="shared" si="6"/>
        <v>24.0753282</v>
      </c>
    </row>
    <row r="162" ht="14.25" customHeight="1">
      <c r="A162" s="1">
        <v>94610.0</v>
      </c>
      <c r="B162" s="1">
        <v>0.0018795065441000586</v>
      </c>
      <c r="C162" s="1">
        <v>6.151112326145645E-4</v>
      </c>
      <c r="D162" s="1">
        <v>5.125926938454705E-4</v>
      </c>
      <c r="E162" s="1">
        <v>0.024536103612069857</v>
      </c>
      <c r="F162" s="1">
        <v>0.0</v>
      </c>
      <c r="G162" s="1">
        <v>0.0</v>
      </c>
      <c r="H162" s="1">
        <v>0.0</v>
      </c>
      <c r="I162" s="1">
        <v>0.0</v>
      </c>
      <c r="J162" s="1">
        <v>0.002118716467894611</v>
      </c>
      <c r="K162" s="1">
        <v>0.0016744694665618703</v>
      </c>
      <c r="L162" s="1">
        <v>0.008338174486552987</v>
      </c>
      <c r="M162" s="1">
        <v>0.2887605508662817</v>
      </c>
      <c r="N162" s="1">
        <v>0.006800396405016575</v>
      </c>
      <c r="O162" s="1">
        <v>0.0</v>
      </c>
      <c r="P162" s="1">
        <v>0.0</v>
      </c>
      <c r="Q162" s="1">
        <v>0.0</v>
      </c>
      <c r="R162" s="1">
        <v>4.100741550763764E-4</v>
      </c>
      <c r="S162" s="1">
        <v>0.01373748419505861</v>
      </c>
      <c r="T162" s="1">
        <v>9.226668489218469E-4</v>
      </c>
      <c r="U162" s="1">
        <v>0.005570173939787446</v>
      </c>
      <c r="V162" s="1">
        <v>0.21091480709428292</v>
      </c>
      <c r="W162" s="1">
        <v>0.0809212999350716</v>
      </c>
      <c r="X162" s="1">
        <v>4.442470013327411E-4</v>
      </c>
      <c r="Y162" s="1">
        <v>4.442470013327411E-4</v>
      </c>
      <c r="Z162" s="1">
        <v>3.41728462563647E-5</v>
      </c>
      <c r="AA162" s="1">
        <v>0.013566619963776786</v>
      </c>
      <c r="AB162" s="1">
        <v>0.013498274271264057</v>
      </c>
      <c r="AC162" s="1">
        <v>0.008919112872911186</v>
      </c>
      <c r="AD162" s="1">
        <v>0.0</v>
      </c>
      <c r="AE162" s="1">
        <v>0.2246864641355979</v>
      </c>
      <c r="AF162" s="1">
        <v>0.009636742644294845</v>
      </c>
      <c r="AG162" s="1">
        <v>0.0</v>
      </c>
      <c r="AH162" s="1">
        <v>0.0</v>
      </c>
      <c r="AI162" s="1">
        <v>0.0</v>
      </c>
      <c r="AJ162" s="1">
        <v>0.004750025629634693</v>
      </c>
      <c r="AK162" s="1">
        <v>0.0</v>
      </c>
      <c r="AL162" s="1">
        <v>0.0014694323890236823</v>
      </c>
      <c r="AM162" s="1">
        <v>0.0</v>
      </c>
      <c r="AN162" s="1">
        <v>0.07162628575334042</v>
      </c>
      <c r="AO162" s="1">
        <v>0.003212247548098282</v>
      </c>
      <c r="AP162" s="1">
        <v>0.0</v>
      </c>
      <c r="AQ162" s="1">
        <v>0.0</v>
      </c>
      <c r="AR162" s="1">
        <v>0.5275937372765296</v>
      </c>
      <c r="AS162" s="1">
        <v>0.4724062627234704</v>
      </c>
      <c r="AT162" s="1">
        <v>0.0035311584607359255</v>
      </c>
      <c r="AU162" s="1">
        <v>0.00577825929938606</v>
      </c>
      <c r="AV162" s="1">
        <v>0.02026403434854139</v>
      </c>
      <c r="AW162" s="1">
        <v>0.019983146743710125</v>
      </c>
      <c r="AX162" s="1">
        <v>0.05665904257453553</v>
      </c>
      <c r="AY162" s="1">
        <v>0.137915813972152</v>
      </c>
      <c r="AZ162" s="1">
        <v>0.05268648930620762</v>
      </c>
      <c r="BA162" s="1">
        <v>0.3610208258095582</v>
      </c>
      <c r="BB162" s="1">
        <v>0.34216122948517314</v>
      </c>
      <c r="BC162" s="1">
        <v>0.656180904522613</v>
      </c>
      <c r="BD162" s="1">
        <v>0.11793969849246232</v>
      </c>
      <c r="BE162" s="1">
        <v>0.15050251256281408</v>
      </c>
      <c r="BF162" s="1">
        <v>0.025025125628140705</v>
      </c>
      <c r="BG162" s="1">
        <v>0.05035175879396985</v>
      </c>
      <c r="BH162" s="1">
        <v>0.1671122122970594</v>
      </c>
      <c r="BI162" s="1">
        <v>0.13046880093890592</v>
      </c>
      <c r="BJ162" s="1">
        <v>0.1798265632131447</v>
      </c>
      <c r="BK162" s="1">
        <v>0.10830018908521875</v>
      </c>
      <c r="BL162" s="1">
        <v>0.15368064158570777</v>
      </c>
      <c r="BM162" s="1">
        <v>0.2606115928799635</v>
      </c>
      <c r="BN162" s="1">
        <v>0.2903672032193159</v>
      </c>
      <c r="BO162" s="1">
        <v>0.015153420523138833</v>
      </c>
      <c r="BP162" s="1">
        <v>0.11607142857142858</v>
      </c>
      <c r="BQ162" s="1">
        <v>0.255658953722334</v>
      </c>
      <c r="BR162" s="1">
        <v>0.3227489939637827</v>
      </c>
      <c r="BS162" s="1">
        <v>0.3716502575471083</v>
      </c>
      <c r="BT162" s="1">
        <v>0.6283497424528917</v>
      </c>
      <c r="BU162" s="1">
        <v>0.5835720423947293</v>
      </c>
      <c r="BV162" s="1">
        <v>0.3077914637639645</v>
      </c>
      <c r="BW162" s="1">
        <v>0.10863649384130622</v>
      </c>
      <c r="BX162" s="1">
        <v>0.13477537437603992</v>
      </c>
      <c r="BY162" s="1">
        <v>0.03161397670549085</v>
      </c>
      <c r="BZ162" s="1">
        <v>0.8336106489184693</v>
      </c>
      <c r="CA162" s="1">
        <v>0.034736842105263156</v>
      </c>
      <c r="CB162" s="1">
        <v>0.22842105263157894</v>
      </c>
      <c r="CC162" s="1">
        <v>0.3528070175438596</v>
      </c>
      <c r="CD162" s="1">
        <v>0.38403508771929823</v>
      </c>
      <c r="CE162" s="1">
        <v>0.5495002630194634</v>
      </c>
      <c r="CF162" s="1">
        <v>0.3758022093634929</v>
      </c>
      <c r="CG162" s="1">
        <v>0.07469752761704367</v>
      </c>
      <c r="CH162" s="1">
        <v>1.0</v>
      </c>
      <c r="CI162" s="1">
        <v>0.0</v>
      </c>
      <c r="CJ162" s="1">
        <v>3.0</v>
      </c>
      <c r="CK162" s="1">
        <f t="shared" ref="CK162:CK169" si="18">(SUM(AN162,AM162,AL162,AK162,AO162,AP162,AQ162)*(0.1043314))</f>
        <v>0.007961316892</v>
      </c>
      <c r="CL162" s="1">
        <f t="shared" si="2"/>
        <v>1.592194128</v>
      </c>
      <c r="CM162" s="1">
        <f t="shared" si="3"/>
        <v>2.535082142</v>
      </c>
      <c r="CN162" s="1">
        <f t="shared" si="4"/>
        <v>1.26182175</v>
      </c>
      <c r="CO162" s="1">
        <f t="shared" si="5"/>
        <v>1.123308395</v>
      </c>
      <c r="CP162" s="1">
        <f t="shared" si="6"/>
        <v>24.00065691</v>
      </c>
    </row>
    <row r="163" ht="14.25" customHeight="1">
      <c r="A163" s="1">
        <v>91367.0</v>
      </c>
      <c r="B163" s="1">
        <v>0.0</v>
      </c>
      <c r="C163" s="1">
        <v>0.0</v>
      </c>
      <c r="D163" s="1">
        <v>0.0</v>
      </c>
      <c r="E163" s="1">
        <v>0.027939562758504264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0.2523001603781548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9.285051067780873E-4</v>
      </c>
      <c r="T163" s="1">
        <v>0.0</v>
      </c>
      <c r="U163" s="1">
        <v>0.022199713007512452</v>
      </c>
      <c r="V163" s="1">
        <v>0.22520469317126698</v>
      </c>
      <c r="W163" s="1">
        <v>0.041867139360175575</v>
      </c>
      <c r="X163" s="1">
        <v>0.0</v>
      </c>
      <c r="Y163" s="1">
        <v>0.0</v>
      </c>
      <c r="Z163" s="1">
        <v>0.0</v>
      </c>
      <c r="AA163" s="1">
        <v>0.003967249092597282</v>
      </c>
      <c r="AB163" s="1">
        <v>0.01080442306069047</v>
      </c>
      <c r="AC163" s="1">
        <v>0.010635603950367181</v>
      </c>
      <c r="AD163" s="1">
        <v>0.0</v>
      </c>
      <c r="AE163" s="1">
        <v>0.29391407107284545</v>
      </c>
      <c r="AF163" s="1">
        <v>0.024816409217523424</v>
      </c>
      <c r="AG163" s="1">
        <v>1.688191103232886E-4</v>
      </c>
      <c r="AH163" s="1">
        <v>8.44095551616443E-5</v>
      </c>
      <c r="AI163" s="1">
        <v>0.0</v>
      </c>
      <c r="AJ163" s="1">
        <v>0.008947412847134295</v>
      </c>
      <c r="AK163" s="1">
        <v>0.0</v>
      </c>
      <c r="AL163" s="1">
        <v>0.0</v>
      </c>
      <c r="AM163" s="1">
        <v>0.0</v>
      </c>
      <c r="AN163" s="1">
        <v>0.07520891364902507</v>
      </c>
      <c r="AO163" s="1">
        <v>0.0010129146619397315</v>
      </c>
      <c r="AP163" s="1">
        <v>0.0</v>
      </c>
      <c r="AQ163" s="1">
        <v>0.0</v>
      </c>
      <c r="AR163" s="1">
        <v>0.5139545480435154</v>
      </c>
      <c r="AS163" s="1">
        <v>0.4860454519564846</v>
      </c>
      <c r="AT163" s="1">
        <v>0.00908025776215583</v>
      </c>
      <c r="AU163" s="1">
        <v>0.026329492937577297</v>
      </c>
      <c r="AV163" s="1">
        <v>0.05562064700904771</v>
      </c>
      <c r="AW163" s="1">
        <v>0.01239992189025581</v>
      </c>
      <c r="AX163" s="1">
        <v>0.05083642517737421</v>
      </c>
      <c r="AY163" s="1">
        <v>0.20119768274425567</v>
      </c>
      <c r="AZ163" s="1">
        <v>0.08891492547028575</v>
      </c>
      <c r="BA163" s="1">
        <v>0.3566035279567793</v>
      </c>
      <c r="BB163" s="1">
        <v>0.19901711905226843</v>
      </c>
      <c r="BC163" s="1">
        <v>0.5722480690184741</v>
      </c>
      <c r="BD163" s="1">
        <v>0.11725913546230633</v>
      </c>
      <c r="BE163" s="1">
        <v>0.23375039523013685</v>
      </c>
      <c r="BF163" s="1">
        <v>0.03979402863724649</v>
      </c>
      <c r="BG163" s="1">
        <v>0.03694837165183613</v>
      </c>
      <c r="BH163" s="1">
        <v>0.15980519848236027</v>
      </c>
      <c r="BI163" s="1">
        <v>0.11710742397644261</v>
      </c>
      <c r="BJ163" s="1">
        <v>0.1760009060535704</v>
      </c>
      <c r="BK163" s="1">
        <v>0.10685769296109633</v>
      </c>
      <c r="BL163" s="1">
        <v>0.150235007644827</v>
      </c>
      <c r="BM163" s="1">
        <v>0.28999377088170336</v>
      </c>
      <c r="BN163" s="1">
        <v>0.4360169264556216</v>
      </c>
      <c r="BO163" s="1">
        <v>0.07515132037066795</v>
      </c>
      <c r="BP163" s="1">
        <v>0.014837431035406289</v>
      </c>
      <c r="BQ163" s="1">
        <v>0.06170657239273662</v>
      </c>
      <c r="BR163" s="1">
        <v>0.41228774974556753</v>
      </c>
      <c r="BS163" s="1">
        <v>0.5165071634860411</v>
      </c>
      <c r="BT163" s="1">
        <v>0.4834928365139589</v>
      </c>
      <c r="BU163" s="1">
        <v>0.418262859896398</v>
      </c>
      <c r="BV163" s="1">
        <v>0.40320443320081917</v>
      </c>
      <c r="BW163" s="1">
        <v>0.1785327069027828</v>
      </c>
      <c r="BX163" s="1">
        <v>0.4625</v>
      </c>
      <c r="BY163" s="1">
        <v>0.0</v>
      </c>
      <c r="BZ163" s="1">
        <v>0.5375</v>
      </c>
      <c r="CA163" s="1">
        <v>0.028176735007126412</v>
      </c>
      <c r="CB163" s="1">
        <v>0.2688301721302489</v>
      </c>
      <c r="CC163" s="1">
        <v>0.6011402258524284</v>
      </c>
      <c r="CD163" s="1">
        <v>0.10185286701019625</v>
      </c>
      <c r="CE163" s="1">
        <v>0.14992704280155641</v>
      </c>
      <c r="CF163" s="1">
        <v>0.6641536964980544</v>
      </c>
      <c r="CG163" s="1">
        <v>0.1859192607003891</v>
      </c>
      <c r="CH163" s="1">
        <v>0.0</v>
      </c>
      <c r="CI163" s="1">
        <v>0.0</v>
      </c>
      <c r="CJ163" s="1">
        <v>3.0</v>
      </c>
      <c r="CK163" s="1">
        <f t="shared" si="18"/>
        <v>0.007952330058</v>
      </c>
      <c r="CL163" s="1">
        <f t="shared" si="2"/>
        <v>1.591110335</v>
      </c>
      <c r="CM163" s="1">
        <f t="shared" si="3"/>
        <v>2.531632097</v>
      </c>
      <c r="CN163" s="1">
        <f t="shared" si="4"/>
        <v>1.261392221</v>
      </c>
      <c r="CO163" s="1">
        <f t="shared" si="5"/>
        <v>1.123117189</v>
      </c>
      <c r="CP163" s="1">
        <f t="shared" si="6"/>
        <v>23.98084769</v>
      </c>
    </row>
    <row r="164" ht="14.25" customHeight="1">
      <c r="A164" s="1">
        <v>94116.0</v>
      </c>
      <c r="B164" s="1">
        <v>0.0</v>
      </c>
      <c r="C164" s="1">
        <v>0.0</v>
      </c>
      <c r="D164" s="1">
        <v>0.0</v>
      </c>
      <c r="E164" s="1">
        <v>0.03581283053575535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9.197516670498966E-4</v>
      </c>
      <c r="L164" s="1">
        <v>0.0</v>
      </c>
      <c r="M164" s="1">
        <v>0.3459990802483329</v>
      </c>
      <c r="N164" s="1">
        <v>0.002931708438721545</v>
      </c>
      <c r="O164" s="1">
        <v>0.0</v>
      </c>
      <c r="P164" s="1">
        <v>0.0</v>
      </c>
      <c r="Q164" s="1">
        <v>0.0</v>
      </c>
      <c r="R164" s="1">
        <v>0.0</v>
      </c>
      <c r="S164" s="1">
        <v>7.472982294780409E-4</v>
      </c>
      <c r="T164" s="1">
        <v>8.047827086686594E-4</v>
      </c>
      <c r="U164" s="1">
        <v>0.01212922510922051</v>
      </c>
      <c r="V164" s="1">
        <v>0.2630489767762704</v>
      </c>
      <c r="W164" s="1">
        <v>0.07794895378247874</v>
      </c>
      <c r="X164" s="1">
        <v>0.0</v>
      </c>
      <c r="Y164" s="1">
        <v>0.0</v>
      </c>
      <c r="Z164" s="1">
        <v>0.0</v>
      </c>
      <c r="AA164" s="1">
        <v>6.323292710968039E-4</v>
      </c>
      <c r="AB164" s="1">
        <v>0.015118418027132674</v>
      </c>
      <c r="AC164" s="1">
        <v>0.010807082087836284</v>
      </c>
      <c r="AD164" s="1">
        <v>0.0</v>
      </c>
      <c r="AE164" s="1">
        <v>0.14192917912163716</v>
      </c>
      <c r="AF164" s="1">
        <v>0.006208323752586802</v>
      </c>
      <c r="AG164" s="1">
        <v>1.724534375718556E-4</v>
      </c>
      <c r="AH164" s="1">
        <v>1.724534375718556E-4</v>
      </c>
      <c r="AI164" s="1">
        <v>0.0</v>
      </c>
      <c r="AJ164" s="1">
        <v>0.009312485628880202</v>
      </c>
      <c r="AK164" s="1">
        <v>0.0</v>
      </c>
      <c r="AL164" s="1">
        <v>0.0012646585421936078</v>
      </c>
      <c r="AM164" s="1">
        <v>0.0</v>
      </c>
      <c r="AN164" s="1">
        <v>0.07277535065532306</v>
      </c>
      <c r="AO164" s="1">
        <v>0.0012646585421936078</v>
      </c>
      <c r="AP164" s="1">
        <v>0.0</v>
      </c>
      <c r="AQ164" s="1">
        <v>0.0</v>
      </c>
      <c r="AR164" s="1">
        <v>0.5328348504551366</v>
      </c>
      <c r="AS164" s="1">
        <v>0.46716514954486343</v>
      </c>
      <c r="AT164" s="1">
        <v>0.005467783245561023</v>
      </c>
      <c r="AU164" s="1">
        <v>0.014820570376125932</v>
      </c>
      <c r="AV164" s="1">
        <v>0.058332613888169446</v>
      </c>
      <c r="AW164" s="1">
        <v>0.03007280785058563</v>
      </c>
      <c r="AX164" s="1">
        <v>0.11301044634377967</v>
      </c>
      <c r="AY164" s="1">
        <v>0.18665285331951997</v>
      </c>
      <c r="AZ164" s="1">
        <v>0.07571440904774238</v>
      </c>
      <c r="BA164" s="1">
        <v>0.3275202164091053</v>
      </c>
      <c r="BB164" s="1">
        <v>0.18840829951941063</v>
      </c>
      <c r="BC164" s="1">
        <v>0.5053324346826309</v>
      </c>
      <c r="BD164" s="1">
        <v>0.1552154779368037</v>
      </c>
      <c r="BE164" s="1">
        <v>0.21829282797446775</v>
      </c>
      <c r="BF164" s="1">
        <v>0.04305594100622448</v>
      </c>
      <c r="BG164" s="1">
        <v>0.07810331839987313</v>
      </c>
      <c r="BH164" s="1">
        <v>0.12555748265609515</v>
      </c>
      <c r="BI164" s="1">
        <v>0.13199950445986125</v>
      </c>
      <c r="BJ164" s="1">
        <v>0.18050049554013875</v>
      </c>
      <c r="BK164" s="1">
        <v>0.11013379583746283</v>
      </c>
      <c r="BL164" s="1">
        <v>0.219400396432111</v>
      </c>
      <c r="BM164" s="1">
        <v>0.232408325074331</v>
      </c>
      <c r="BN164" s="1">
        <v>0.43575318690526066</v>
      </c>
      <c r="BO164" s="1">
        <v>0.37895744808187204</v>
      </c>
      <c r="BP164" s="1">
        <v>0.09420073014543061</v>
      </c>
      <c r="BQ164" s="1">
        <v>0.06236160153210844</v>
      </c>
      <c r="BR164" s="1">
        <v>0.028727033335328268</v>
      </c>
      <c r="BS164" s="1">
        <v>0.6734390485629336</v>
      </c>
      <c r="BT164" s="1">
        <v>0.3265609514370664</v>
      </c>
      <c r="BU164" s="1">
        <v>0.4180079790892833</v>
      </c>
      <c r="BV164" s="1">
        <v>0.3829962855963681</v>
      </c>
      <c r="BW164" s="1">
        <v>0.1989957353143486</v>
      </c>
      <c r="BX164" s="1">
        <v>0.01870748299319728</v>
      </c>
      <c r="BY164" s="1">
        <v>0.02891156462585034</v>
      </c>
      <c r="BZ164" s="1">
        <v>0.9523809523809523</v>
      </c>
      <c r="CA164" s="1">
        <v>0.02097130242825607</v>
      </c>
      <c r="CB164" s="1">
        <v>0.03173289183222958</v>
      </c>
      <c r="CC164" s="1">
        <v>0.5345842531272995</v>
      </c>
      <c r="CD164" s="1">
        <v>0.41271155261221487</v>
      </c>
      <c r="CE164" s="1">
        <v>0.36428425982488294</v>
      </c>
      <c r="CF164" s="1">
        <v>0.37548360822643045</v>
      </c>
      <c r="CG164" s="1">
        <v>0.2602321319486866</v>
      </c>
      <c r="CH164" s="1">
        <v>1.0</v>
      </c>
      <c r="CI164" s="1">
        <v>0.0</v>
      </c>
      <c r="CJ164" s="1">
        <v>3.0</v>
      </c>
      <c r="CK164" s="1">
        <f t="shared" si="18"/>
        <v>0.007856641412</v>
      </c>
      <c r="CL164" s="1">
        <f t="shared" si="2"/>
        <v>1.579570481</v>
      </c>
      <c r="CM164" s="1">
        <f t="shared" si="3"/>
        <v>2.495042904</v>
      </c>
      <c r="CN164" s="1">
        <f t="shared" si="4"/>
        <v>1.256809644</v>
      </c>
      <c r="CO164" s="1">
        <f t="shared" si="5"/>
        <v>1.121075218</v>
      </c>
      <c r="CP164" s="1">
        <f t="shared" si="6"/>
        <v>23.76929599</v>
      </c>
    </row>
    <row r="165" ht="14.25" customHeight="1">
      <c r="A165" s="1">
        <v>94403.0</v>
      </c>
      <c r="B165" s="1">
        <v>0.0</v>
      </c>
      <c r="C165" s="1">
        <v>0.0</v>
      </c>
      <c r="D165" s="1">
        <v>7.065140596297866E-4</v>
      </c>
      <c r="E165" s="1">
        <v>0.02158400452168998</v>
      </c>
      <c r="F165" s="1">
        <v>0.0</v>
      </c>
      <c r="G165" s="1">
        <v>0.0</v>
      </c>
      <c r="H165" s="1">
        <v>0.0</v>
      </c>
      <c r="I165" s="1">
        <v>0.0</v>
      </c>
      <c r="J165" s="1">
        <v>8.831425745372331E-4</v>
      </c>
      <c r="K165" s="1">
        <v>0.0</v>
      </c>
      <c r="L165" s="1">
        <v>0.0</v>
      </c>
      <c r="M165" s="1">
        <v>0.2740568037303942</v>
      </c>
      <c r="N165" s="1">
        <v>0.0020488907729263807</v>
      </c>
      <c r="O165" s="1">
        <v>0.0</v>
      </c>
      <c r="P165" s="1">
        <v>0.0</v>
      </c>
      <c r="Q165" s="1">
        <v>0.0</v>
      </c>
      <c r="R165" s="1">
        <v>7.771654655927651E-4</v>
      </c>
      <c r="S165" s="1">
        <v>0.00625264942772361</v>
      </c>
      <c r="T165" s="1">
        <v>6.358626536668079E-4</v>
      </c>
      <c r="U165" s="1">
        <v>0.01723894305496679</v>
      </c>
      <c r="V165" s="1">
        <v>0.244807121661721</v>
      </c>
      <c r="W165" s="1">
        <v>0.056203193443549515</v>
      </c>
      <c r="X165" s="1">
        <v>0.0</v>
      </c>
      <c r="Y165" s="1">
        <v>0.0</v>
      </c>
      <c r="Z165" s="1">
        <v>0.0</v>
      </c>
      <c r="AA165" s="1">
        <v>0.011092270736187649</v>
      </c>
      <c r="AB165" s="1">
        <v>0.015896566341670196</v>
      </c>
      <c r="AC165" s="1">
        <v>0.006711883566482971</v>
      </c>
      <c r="AD165" s="1">
        <v>5.652112477038292E-4</v>
      </c>
      <c r="AE165" s="1">
        <v>0.2548749470114455</v>
      </c>
      <c r="AF165" s="1">
        <v>0.010173802458668927</v>
      </c>
      <c r="AG165" s="1">
        <v>4.592341387593612E-4</v>
      </c>
      <c r="AH165" s="1">
        <v>2.4727992087042526E-4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0.07351278790447928</v>
      </c>
      <c r="AO165" s="1">
        <v>0.0012717253073336158</v>
      </c>
      <c r="AP165" s="1">
        <v>0.0</v>
      </c>
      <c r="AQ165" s="1">
        <v>0.0</v>
      </c>
      <c r="AR165" s="1">
        <v>0.5081362863972811</v>
      </c>
      <c r="AS165" s="1">
        <v>0.4918637136027188</v>
      </c>
      <c r="AT165" s="1">
        <v>0.01236122618061309</v>
      </c>
      <c r="AU165" s="1">
        <v>0.023098591549295774</v>
      </c>
      <c r="AV165" s="1">
        <v>0.03937033968516984</v>
      </c>
      <c r="AW165" s="1">
        <v>0.024059652029826014</v>
      </c>
      <c r="AX165" s="1">
        <v>0.07035625517812759</v>
      </c>
      <c r="AY165" s="1">
        <v>0.17504556752278377</v>
      </c>
      <c r="AZ165" s="1">
        <v>0.07817729908864954</v>
      </c>
      <c r="BA165" s="1">
        <v>0.3355095277547639</v>
      </c>
      <c r="BB165" s="1">
        <v>0.2420215410107705</v>
      </c>
      <c r="BC165" s="1">
        <v>0.5387706072404937</v>
      </c>
      <c r="BD165" s="1">
        <v>0.13942506834562174</v>
      </c>
      <c r="BE165" s="1">
        <v>0.204042747079778</v>
      </c>
      <c r="BF165" s="1">
        <v>0.05272968271062878</v>
      </c>
      <c r="BG165" s="1">
        <v>0.06503189462347776</v>
      </c>
      <c r="BH165" s="1">
        <v>0.13122284295468653</v>
      </c>
      <c r="BI165" s="1">
        <v>0.11030415890751086</v>
      </c>
      <c r="BJ165" s="1">
        <v>0.20204841713221602</v>
      </c>
      <c r="BK165" s="1">
        <v>0.12811918063314712</v>
      </c>
      <c r="BL165" s="1">
        <v>0.2297951582867784</v>
      </c>
      <c r="BM165" s="1">
        <v>0.1985102420856611</v>
      </c>
      <c r="BN165" s="1">
        <v>0.49073471079272984</v>
      </c>
      <c r="BO165" s="1">
        <v>0.09839559528743118</v>
      </c>
      <c r="BP165" s="1">
        <v>0.07412231365816115</v>
      </c>
      <c r="BQ165" s="1">
        <v>0.12071517376117459</v>
      </c>
      <c r="BR165" s="1">
        <v>0.21603220650050323</v>
      </c>
      <c r="BS165" s="1">
        <v>0.556610800744879</v>
      </c>
      <c r="BT165" s="1">
        <v>0.44338919925512105</v>
      </c>
      <c r="BU165" s="1">
        <v>0.3328544374061255</v>
      </c>
      <c r="BV165" s="1">
        <v>0.4439365245216483</v>
      </c>
      <c r="BW165" s="1">
        <v>0.22320903807222622</v>
      </c>
      <c r="BX165" s="1">
        <v>0.1951219512195122</v>
      </c>
      <c r="BY165" s="1">
        <v>0.0</v>
      </c>
      <c r="BZ165" s="1">
        <v>0.8048780487804879</v>
      </c>
      <c r="CA165" s="1">
        <v>0.029441284710605555</v>
      </c>
      <c r="CB165" s="1">
        <v>0.07326865172298427</v>
      </c>
      <c r="CC165" s="1">
        <v>0.41909222705475635</v>
      </c>
      <c r="CD165" s="1">
        <v>0.4781978365116538</v>
      </c>
      <c r="CE165" s="1">
        <v>0.19753261486103232</v>
      </c>
      <c r="CF165" s="1">
        <v>0.392229154849688</v>
      </c>
      <c r="CG165" s="1">
        <v>0.41023823028927964</v>
      </c>
      <c r="CH165" s="1">
        <v>9.0</v>
      </c>
      <c r="CI165" s="1">
        <v>8.0</v>
      </c>
      <c r="CJ165" s="1">
        <v>3.0</v>
      </c>
      <c r="CK165" s="1">
        <f t="shared" si="18"/>
        <v>0.007802372962</v>
      </c>
      <c r="CL165" s="1">
        <f t="shared" si="2"/>
        <v>1.573025817</v>
      </c>
      <c r="CM165" s="1">
        <f t="shared" si="3"/>
        <v>2.474410222</v>
      </c>
      <c r="CN165" s="1">
        <f t="shared" si="4"/>
        <v>1.25420326</v>
      </c>
      <c r="CO165" s="1">
        <f t="shared" si="5"/>
        <v>1.119912166</v>
      </c>
      <c r="CP165" s="1">
        <f t="shared" si="6"/>
        <v>23.64880188</v>
      </c>
    </row>
    <row r="166" ht="14.25" customHeight="1">
      <c r="A166" s="1">
        <v>91601.0</v>
      </c>
      <c r="B166" s="1">
        <v>0.0</v>
      </c>
      <c r="C166" s="1">
        <v>0.0</v>
      </c>
      <c r="D166" s="1">
        <v>0.0</v>
      </c>
      <c r="E166" s="1">
        <v>0.04453387873589761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0.0</v>
      </c>
      <c r="L166" s="1">
        <v>0.0</v>
      </c>
      <c r="M166" s="1">
        <v>0.25446988190275127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0.0011215939829781621</v>
      </c>
      <c r="T166" s="1">
        <v>0.0</v>
      </c>
      <c r="U166" s="1">
        <v>0.018869169360691433</v>
      </c>
      <c r="V166" s="1">
        <v>0.32974863099557966</v>
      </c>
      <c r="W166" s="1">
        <v>0.07085834927756153</v>
      </c>
      <c r="X166" s="1">
        <v>1.3195223329154847E-4</v>
      </c>
      <c r="Y166" s="1">
        <v>0.0</v>
      </c>
      <c r="Z166" s="1">
        <v>0.0</v>
      </c>
      <c r="AA166" s="1">
        <v>0.0061357788480570045</v>
      </c>
      <c r="AB166" s="1">
        <v>0.011479844296364717</v>
      </c>
      <c r="AC166" s="1">
        <v>0.008642871280596426</v>
      </c>
      <c r="AD166" s="1">
        <v>0.0</v>
      </c>
      <c r="AE166" s="1">
        <v>0.16665567064722572</v>
      </c>
      <c r="AF166" s="1">
        <v>0.0059378504981196815</v>
      </c>
      <c r="AG166" s="1">
        <v>0.0</v>
      </c>
      <c r="AH166" s="1">
        <v>0.0</v>
      </c>
      <c r="AI166" s="1">
        <v>0.0</v>
      </c>
      <c r="AJ166" s="1">
        <v>0.006861516131160521</v>
      </c>
      <c r="AK166" s="1">
        <v>0.0</v>
      </c>
      <c r="AL166" s="1">
        <v>0.0</v>
      </c>
      <c r="AM166" s="1">
        <v>0.0</v>
      </c>
      <c r="AN166" s="1">
        <v>0.07191396714389392</v>
      </c>
      <c r="AO166" s="1">
        <v>0.0026390446658309695</v>
      </c>
      <c r="AP166" s="1">
        <v>0.0</v>
      </c>
      <c r="AQ166" s="1">
        <v>0.0</v>
      </c>
      <c r="AR166" s="1">
        <v>0.4767189384800965</v>
      </c>
      <c r="AS166" s="1">
        <v>0.5232810615199035</v>
      </c>
      <c r="AT166" s="1">
        <v>0.010049529825568875</v>
      </c>
      <c r="AU166" s="1">
        <v>0.026918383461345202</v>
      </c>
      <c r="AV166" s="1">
        <v>0.07149522647333285</v>
      </c>
      <c r="AW166" s="1">
        <v>0.04321297824994616</v>
      </c>
      <c r="AX166" s="1">
        <v>0.1647763979613811</v>
      </c>
      <c r="AY166" s="1">
        <v>0.19977029646112984</v>
      </c>
      <c r="AZ166" s="1">
        <v>0.0940348862249659</v>
      </c>
      <c r="BA166" s="1">
        <v>0.2978967769722202</v>
      </c>
      <c r="BB166" s="1">
        <v>0.09184552437010983</v>
      </c>
      <c r="BC166" s="1">
        <v>0.4311863236055949</v>
      </c>
      <c r="BD166" s="1">
        <v>0.23182524607149024</v>
      </c>
      <c r="BE166" s="1">
        <v>0.20285788292177517</v>
      </c>
      <c r="BF166" s="1">
        <v>0.055992056639613194</v>
      </c>
      <c r="BG166" s="1">
        <v>0.07813849076152651</v>
      </c>
      <c r="BH166" s="1">
        <v>0.18990355994761282</v>
      </c>
      <c r="BI166" s="1">
        <v>0.11287057983093225</v>
      </c>
      <c r="BJ166" s="1">
        <v>0.1174544588641505</v>
      </c>
      <c r="BK166" s="1">
        <v>0.03798071198952256</v>
      </c>
      <c r="BL166" s="1">
        <v>0.051553756399571375</v>
      </c>
      <c r="BM166" s="1">
        <v>0.4902369329682105</v>
      </c>
      <c r="BN166" s="1">
        <v>0.20500782472613457</v>
      </c>
      <c r="BO166" s="1">
        <v>0.046613011401743794</v>
      </c>
      <c r="BP166" s="1">
        <v>0.08948133243907892</v>
      </c>
      <c r="BQ166" s="1">
        <v>0.2899619941873463</v>
      </c>
      <c r="BR166" s="1">
        <v>0.3689358372456964</v>
      </c>
      <c r="BS166" s="1">
        <v>0.19770210739373734</v>
      </c>
      <c r="BT166" s="1">
        <v>0.8022978926062626</v>
      </c>
      <c r="BU166" s="1">
        <v>0.5387461059190031</v>
      </c>
      <c r="BV166" s="1">
        <v>0.36682242990654207</v>
      </c>
      <c r="BW166" s="1">
        <v>0.09443146417445483</v>
      </c>
      <c r="BX166" s="1">
        <v>0.011278195488721804</v>
      </c>
      <c r="BY166" s="1">
        <v>0.0</v>
      </c>
      <c r="BZ166" s="1">
        <v>0.9887218045112782</v>
      </c>
      <c r="CA166" s="1">
        <v>0.021379102679915687</v>
      </c>
      <c r="CB166" s="1">
        <v>0.38482384823848237</v>
      </c>
      <c r="CC166" s="1">
        <v>0.5082806383619392</v>
      </c>
      <c r="CD166" s="1">
        <v>0.08551641071966275</v>
      </c>
      <c r="CE166" s="1">
        <v>0.6040087080549509</v>
      </c>
      <c r="CF166" s="1">
        <v>0.318519630658359</v>
      </c>
      <c r="CG166" s="1">
        <v>0.07747166128669018</v>
      </c>
      <c r="CH166" s="1">
        <v>1.0</v>
      </c>
      <c r="CI166" s="1">
        <v>0.0</v>
      </c>
      <c r="CJ166" s="1">
        <v>3.0</v>
      </c>
      <c r="CK166" s="1">
        <f t="shared" si="18"/>
        <v>0.007778220096</v>
      </c>
      <c r="CL166" s="1">
        <f t="shared" si="2"/>
        <v>1.570113032</v>
      </c>
      <c r="CM166" s="1">
        <f t="shared" si="3"/>
        <v>2.465254932</v>
      </c>
      <c r="CN166" s="1">
        <f t="shared" si="4"/>
        <v>1.253041512</v>
      </c>
      <c r="CO166" s="1">
        <f t="shared" si="5"/>
        <v>1.119393368</v>
      </c>
      <c r="CP166" s="1">
        <f t="shared" si="6"/>
        <v>23.59505351</v>
      </c>
    </row>
    <row r="167" ht="14.25" customHeight="1">
      <c r="A167" s="1">
        <v>92677.0</v>
      </c>
      <c r="B167" s="1">
        <v>0.0017289197853257935</v>
      </c>
      <c r="C167" s="1">
        <v>0.0012606706768000578</v>
      </c>
      <c r="D167" s="1">
        <v>3.9621078413716105E-4</v>
      </c>
      <c r="E167" s="1">
        <v>0.048049562367179346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4.6824910852573577E-4</v>
      </c>
      <c r="L167" s="1">
        <v>0.0</v>
      </c>
      <c r="M167" s="1">
        <v>0.21643914562547278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5.763065951085979E-4</v>
      </c>
      <c r="T167" s="1">
        <v>0.013038936714332027</v>
      </c>
      <c r="U167" s="1">
        <v>0.03317364838093867</v>
      </c>
      <c r="V167" s="1">
        <v>0.2542592659294745</v>
      </c>
      <c r="W167" s="1">
        <v>0.03627129632964738</v>
      </c>
      <c r="X167" s="1">
        <v>0.0</v>
      </c>
      <c r="Y167" s="1">
        <v>0.0</v>
      </c>
      <c r="Z167" s="1">
        <v>0.0</v>
      </c>
      <c r="AA167" s="1">
        <v>0.016820948744732202</v>
      </c>
      <c r="AB167" s="1">
        <v>0.01642473796059504</v>
      </c>
      <c r="AC167" s="1">
        <v>0.001476785649965782</v>
      </c>
      <c r="AD167" s="1">
        <v>0.002269207218240104</v>
      </c>
      <c r="AE167" s="1">
        <v>0.27669920397651554</v>
      </c>
      <c r="AF167" s="1">
        <v>0.0054749126535316795</v>
      </c>
      <c r="AG167" s="1">
        <v>5.763065951085979E-4</v>
      </c>
      <c r="AH167" s="1">
        <v>5.763065951085979E-4</v>
      </c>
      <c r="AI167" s="1">
        <v>3.601916219428737E-5</v>
      </c>
      <c r="AJ167" s="1">
        <v>0.0</v>
      </c>
      <c r="AK167" s="1">
        <v>0.0</v>
      </c>
      <c r="AL167" s="1">
        <v>4.6824910852573577E-4</v>
      </c>
      <c r="AM167" s="1">
        <v>0.0</v>
      </c>
      <c r="AN167" s="1">
        <v>0.06987717465691749</v>
      </c>
      <c r="AO167" s="1">
        <v>0.001872996434102943</v>
      </c>
      <c r="AP167" s="1">
        <v>0.0</v>
      </c>
      <c r="AQ167" s="1">
        <v>0.0017649389475200808</v>
      </c>
      <c r="AR167" s="1">
        <v>0.52299897529318</v>
      </c>
      <c r="AS167" s="1">
        <v>0.47700102470682</v>
      </c>
      <c r="AT167" s="1">
        <v>0.009473301541817249</v>
      </c>
      <c r="AU167" s="1">
        <v>0.029082821889100358</v>
      </c>
      <c r="AV167" s="1">
        <v>0.05168616213673203</v>
      </c>
      <c r="AW167" s="1">
        <v>0.01667985373051344</v>
      </c>
      <c r="AX167" s="1">
        <v>0.044992836216667026</v>
      </c>
      <c r="AY167" s="1">
        <v>0.20732202809913822</v>
      </c>
      <c r="AZ167" s="1">
        <v>0.1003785043731155</v>
      </c>
      <c r="BA167" s="1">
        <v>0.33056048585420095</v>
      </c>
      <c r="BB167" s="1">
        <v>0.20982400615871521</v>
      </c>
      <c r="BC167" s="1">
        <v>0.5110545709773644</v>
      </c>
      <c r="BD167" s="1">
        <v>0.12548985202082236</v>
      </c>
      <c r="BE167" s="1">
        <v>0.26767854009475345</v>
      </c>
      <c r="BF167" s="1">
        <v>0.03667310054395508</v>
      </c>
      <c r="BG167" s="1">
        <v>0.05910393636310464</v>
      </c>
      <c r="BH167" s="1">
        <v>0.14215802352198278</v>
      </c>
      <c r="BI167" s="1">
        <v>0.11824137658852317</v>
      </c>
      <c r="BJ167" s="1">
        <v>0.17183676691135844</v>
      </c>
      <c r="BK167" s="1">
        <v>0.12289841345015391</v>
      </c>
      <c r="BL167" s="1">
        <v>0.19835819717420475</v>
      </c>
      <c r="BM167" s="1">
        <v>0.24650722235377692</v>
      </c>
      <c r="BN167" s="1">
        <v>0.5498668245042913</v>
      </c>
      <c r="BO167" s="1">
        <v>0.1976546315477952</v>
      </c>
      <c r="BP167" s="1">
        <v>0.07579905297425274</v>
      </c>
      <c r="BQ167" s="1">
        <v>0.12448209529446581</v>
      </c>
      <c r="BR167" s="1">
        <v>0.05219739567919503</v>
      </c>
      <c r="BS167" s="1">
        <v>0.6980424658615518</v>
      </c>
      <c r="BT167" s="1">
        <v>0.30195753413844817</v>
      </c>
      <c r="BU167" s="1">
        <v>0.26718327481131693</v>
      </c>
      <c r="BV167" s="1">
        <v>0.49061629737256324</v>
      </c>
      <c r="BW167" s="1">
        <v>0.24220042781611978</v>
      </c>
      <c r="BX167" s="1">
        <v>0.23237597911227154</v>
      </c>
      <c r="BY167" s="1">
        <v>0.0</v>
      </c>
      <c r="BZ167" s="1">
        <v>0.7676240208877284</v>
      </c>
      <c r="CA167" s="1">
        <v>0.01633968451404987</v>
      </c>
      <c r="CB167" s="1">
        <v>0.19245773732119636</v>
      </c>
      <c r="CC167" s="1">
        <v>0.5647650816984225</v>
      </c>
      <c r="CD167" s="1">
        <v>0.2264374964663312</v>
      </c>
      <c r="CE167" s="1">
        <v>0.14082998661311916</v>
      </c>
      <c r="CF167" s="1">
        <v>0.6342704149933066</v>
      </c>
      <c r="CG167" s="1">
        <v>0.2248995983935743</v>
      </c>
      <c r="CH167" s="1">
        <v>0.0</v>
      </c>
      <c r="CI167" s="1">
        <v>0.0</v>
      </c>
      <c r="CJ167" s="1">
        <v>3.0</v>
      </c>
      <c r="CK167" s="1">
        <f t="shared" si="18"/>
        <v>0.007718787437</v>
      </c>
      <c r="CL167" s="1">
        <f t="shared" si="2"/>
        <v>1.562945575</v>
      </c>
      <c r="CM167" s="1">
        <f t="shared" si="3"/>
        <v>2.442798871</v>
      </c>
      <c r="CN167" s="1">
        <f t="shared" si="4"/>
        <v>1.250178217</v>
      </c>
      <c r="CO167" s="1">
        <f t="shared" si="5"/>
        <v>1.118113687</v>
      </c>
      <c r="CP167" s="1">
        <f t="shared" si="6"/>
        <v>23.46247641</v>
      </c>
    </row>
    <row r="168" ht="14.25" customHeight="1">
      <c r="A168" s="1">
        <v>94117.0</v>
      </c>
      <c r="B168" s="1">
        <v>5.201437488178552E-4</v>
      </c>
      <c r="C168" s="1">
        <v>0.0</v>
      </c>
      <c r="D168" s="1">
        <v>0.0</v>
      </c>
      <c r="E168" s="1">
        <v>0.025818044259504448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0.2900510686589749</v>
      </c>
      <c r="N168" s="1">
        <v>0.0027425761301305093</v>
      </c>
      <c r="O168" s="1">
        <v>0.0</v>
      </c>
      <c r="P168" s="1">
        <v>0.0</v>
      </c>
      <c r="Q168" s="1">
        <v>0.0</v>
      </c>
      <c r="R168" s="1">
        <v>0.0</v>
      </c>
      <c r="S168" s="1">
        <v>0.001276716474371099</v>
      </c>
      <c r="T168" s="1">
        <v>7.092869302061662E-4</v>
      </c>
      <c r="U168" s="1">
        <v>0.012199735199546058</v>
      </c>
      <c r="V168" s="1">
        <v>0.2883487800264801</v>
      </c>
      <c r="W168" s="1">
        <v>0.07300926801588804</v>
      </c>
      <c r="X168" s="1">
        <v>0.0</v>
      </c>
      <c r="Y168" s="1">
        <v>0.0</v>
      </c>
      <c r="Z168" s="1">
        <v>0.0</v>
      </c>
      <c r="AA168" s="1">
        <v>8.038585209003216E-4</v>
      </c>
      <c r="AB168" s="1">
        <v>0.012530735766975602</v>
      </c>
      <c r="AC168" s="1">
        <v>0.010781161339133725</v>
      </c>
      <c r="AD168" s="1">
        <v>6.620011348590885E-4</v>
      </c>
      <c r="AE168" s="1">
        <v>0.18862303763949312</v>
      </c>
      <c r="AF168" s="1">
        <v>0.010261017590315872</v>
      </c>
      <c r="AG168" s="1">
        <v>2.837147720824665E-4</v>
      </c>
      <c r="AH168" s="1">
        <v>9.45715906941555E-5</v>
      </c>
      <c r="AI168" s="1">
        <v>9.45715906941555E-5</v>
      </c>
      <c r="AJ168" s="1">
        <v>0.0072347266881028945</v>
      </c>
      <c r="AK168" s="1">
        <v>0.0</v>
      </c>
      <c r="AL168" s="1">
        <v>0.0</v>
      </c>
      <c r="AM168" s="1">
        <v>0.0</v>
      </c>
      <c r="AN168" s="1">
        <v>0.07248912426707019</v>
      </c>
      <c r="AO168" s="1">
        <v>0.00146585965575941</v>
      </c>
      <c r="AP168" s="1">
        <v>0.0</v>
      </c>
      <c r="AQ168" s="1">
        <v>0.0</v>
      </c>
      <c r="AR168" s="1">
        <v>0.48906580671167993</v>
      </c>
      <c r="AS168" s="1">
        <v>0.51093419328832</v>
      </c>
      <c r="AT168" s="1">
        <v>9.287514926363275E-4</v>
      </c>
      <c r="AU168" s="1">
        <v>0.03985670691256468</v>
      </c>
      <c r="AV168" s="1">
        <v>0.0575825925434523</v>
      </c>
      <c r="AW168" s="1">
        <v>0.027915616292954755</v>
      </c>
      <c r="AX168" s="1">
        <v>0.027809473265224892</v>
      </c>
      <c r="AY168" s="1">
        <v>0.10837203131219318</v>
      </c>
      <c r="AZ168" s="1">
        <v>0.03091415682632347</v>
      </c>
      <c r="BA168" s="1">
        <v>0.43046304895847154</v>
      </c>
      <c r="BB168" s="1">
        <v>0.27615762239617886</v>
      </c>
      <c r="BC168" s="1">
        <v>0.6619755446425629</v>
      </c>
      <c r="BD168" s="1">
        <v>0.10754424705843578</v>
      </c>
      <c r="BE168" s="1">
        <v>0.18644738143106687</v>
      </c>
      <c r="BF168" s="1">
        <v>0.019083088889621305</v>
      </c>
      <c r="BG168" s="1">
        <v>0.024949737978313173</v>
      </c>
      <c r="BH168" s="1">
        <v>0.10831234256926953</v>
      </c>
      <c r="BI168" s="1">
        <v>0.071952688643084</v>
      </c>
      <c r="BJ168" s="1">
        <v>0.19652831015222866</v>
      </c>
      <c r="BK168" s="1">
        <v>0.13793669915671886</v>
      </c>
      <c r="BL168" s="1">
        <v>0.3039097579673639</v>
      </c>
      <c r="BM168" s="1">
        <v>0.181360201511335</v>
      </c>
      <c r="BN168" s="1">
        <v>0.09810592596354034</v>
      </c>
      <c r="BO168" s="1">
        <v>0.053267658558878786</v>
      </c>
      <c r="BP168" s="1">
        <v>0.3754125831513736</v>
      </c>
      <c r="BQ168" s="1">
        <v>0.3687604732646118</v>
      </c>
      <c r="BR168" s="1">
        <v>0.10445335906159549</v>
      </c>
      <c r="BS168" s="1">
        <v>0.29197240170846567</v>
      </c>
      <c r="BT168" s="1">
        <v>0.7080275982915344</v>
      </c>
      <c r="BU168" s="1">
        <v>0.6700358656667753</v>
      </c>
      <c r="BV168" s="1">
        <v>0.25815128790348874</v>
      </c>
      <c r="BW168" s="1">
        <v>0.0718128464297359</v>
      </c>
      <c r="BX168" s="1">
        <v>0.019704433497536946</v>
      </c>
      <c r="BY168" s="1">
        <v>0.014778325123152709</v>
      </c>
      <c r="BZ168" s="1">
        <v>0.9655172413793104</v>
      </c>
      <c r="CA168" s="1">
        <v>0.016316579144786198</v>
      </c>
      <c r="CB168" s="1">
        <v>0.06826706676669167</v>
      </c>
      <c r="CC168" s="1">
        <v>0.27063015753938485</v>
      </c>
      <c r="CD168" s="1">
        <v>0.6447861965491373</v>
      </c>
      <c r="CE168" s="1">
        <v>0.2892049025769956</v>
      </c>
      <c r="CF168" s="1">
        <v>0.3902419861722187</v>
      </c>
      <c r="CG168" s="1">
        <v>0.32055311125078567</v>
      </c>
      <c r="CH168" s="1">
        <v>0.0</v>
      </c>
      <c r="CI168" s="1">
        <v>0.0</v>
      </c>
      <c r="CJ168" s="1">
        <v>3.0</v>
      </c>
      <c r="CK168" s="1">
        <f t="shared" si="18"/>
        <v>0.00771582701</v>
      </c>
      <c r="CL168" s="1">
        <f t="shared" si="2"/>
        <v>1.562588554</v>
      </c>
      <c r="CM168" s="1">
        <f t="shared" si="3"/>
        <v>2.441682988</v>
      </c>
      <c r="CN168" s="1">
        <f t="shared" si="4"/>
        <v>1.250035421</v>
      </c>
      <c r="CO168" s="1">
        <f t="shared" si="5"/>
        <v>1.118049829</v>
      </c>
      <c r="CP168" s="1">
        <f t="shared" si="6"/>
        <v>23.45586064</v>
      </c>
    </row>
    <row r="169" ht="14.25" customHeight="1">
      <c r="A169" s="1">
        <v>91001.0</v>
      </c>
      <c r="B169" s="1">
        <v>0.001144950767117014</v>
      </c>
      <c r="C169" s="1">
        <v>0.0</v>
      </c>
      <c r="D169" s="1">
        <v>6.106404091290741E-4</v>
      </c>
      <c r="E169" s="1">
        <v>0.02087626898710022</v>
      </c>
      <c r="F169" s="1">
        <v>0.0</v>
      </c>
      <c r="G169" s="1">
        <v>0.0</v>
      </c>
      <c r="H169" s="1">
        <v>0.0</v>
      </c>
      <c r="I169" s="1">
        <v>0.0</v>
      </c>
      <c r="J169" s="1">
        <v>4.1981528127623844E-4</v>
      </c>
      <c r="K169" s="1">
        <v>0.0</v>
      </c>
      <c r="L169" s="1">
        <v>0.0</v>
      </c>
      <c r="M169" s="1">
        <v>0.21414395847645218</v>
      </c>
      <c r="N169" s="1">
        <v>5.343103579879398E-4</v>
      </c>
      <c r="O169" s="1">
        <v>0.0</v>
      </c>
      <c r="P169" s="1">
        <v>0.0</v>
      </c>
      <c r="Q169" s="1">
        <v>0.0</v>
      </c>
      <c r="R169" s="1">
        <v>6.488054346996412E-4</v>
      </c>
      <c r="S169" s="1">
        <v>8.014655369819098E-4</v>
      </c>
      <c r="T169" s="1">
        <v>0.001144950767117014</v>
      </c>
      <c r="U169" s="1">
        <v>0.01797572704373712</v>
      </c>
      <c r="V169" s="1">
        <v>0.3044805740019846</v>
      </c>
      <c r="W169" s="1">
        <v>0.03152431112128845</v>
      </c>
      <c r="X169" s="1">
        <v>0.0</v>
      </c>
      <c r="Y169" s="1">
        <v>0.0</v>
      </c>
      <c r="Z169" s="1">
        <v>0.0</v>
      </c>
      <c r="AA169" s="1">
        <v>0.005686588810014503</v>
      </c>
      <c r="AB169" s="1">
        <v>0.01171666285016411</v>
      </c>
      <c r="AC169" s="1">
        <v>0.006755209525990382</v>
      </c>
      <c r="AD169" s="1">
        <v>0.0012212808182581482</v>
      </c>
      <c r="AE169" s="1">
        <v>0.28604686665140067</v>
      </c>
      <c r="AF169" s="1">
        <v>0.01503702007480345</v>
      </c>
      <c r="AG169" s="1">
        <v>4.579803068468056E-4</v>
      </c>
      <c r="AH169" s="1">
        <v>6.106404091290741E-4</v>
      </c>
      <c r="AI169" s="1">
        <v>0.0</v>
      </c>
      <c r="AJ169" s="1">
        <v>0.004465307991756354</v>
      </c>
      <c r="AK169" s="1">
        <v>0.0</v>
      </c>
      <c r="AL169" s="1">
        <v>0.0</v>
      </c>
      <c r="AM169" s="1">
        <v>0.0</v>
      </c>
      <c r="AN169" s="1">
        <v>0.06968933669185558</v>
      </c>
      <c r="AO169" s="1">
        <v>0.0027097168155102666</v>
      </c>
      <c r="AP169" s="1">
        <v>0.0</v>
      </c>
      <c r="AQ169" s="1">
        <v>0.0012976108693992824</v>
      </c>
      <c r="AR169" s="1">
        <v>0.5185554337353401</v>
      </c>
      <c r="AS169" s="1">
        <v>0.48144456626466</v>
      </c>
      <c r="AT169" s="1">
        <v>0.0171246055568383</v>
      </c>
      <c r="AU169" s="1">
        <v>0.0243592703763565</v>
      </c>
      <c r="AV169" s="1">
        <v>0.06099438159008697</v>
      </c>
      <c r="AW169" s="1">
        <v>0.016970676518125144</v>
      </c>
      <c r="AX169" s="1">
        <v>0.10367120757330871</v>
      </c>
      <c r="AY169" s="1">
        <v>0.23250981297621795</v>
      </c>
      <c r="AZ169" s="1">
        <v>0.09031786346494267</v>
      </c>
      <c r="BA169" s="1">
        <v>0.23835911644731778</v>
      </c>
      <c r="BB169" s="1">
        <v>0.21569306549680597</v>
      </c>
      <c r="BC169" s="1">
        <v>0.47754735897841805</v>
      </c>
      <c r="BD169" s="1">
        <v>0.19276027650255922</v>
      </c>
      <c r="BE169" s="1">
        <v>0.2023639913461031</v>
      </c>
      <c r="BF169" s="1">
        <v>0.06353226742652103</v>
      </c>
      <c r="BG169" s="1">
        <v>0.0637961057463986</v>
      </c>
      <c r="BH169" s="1">
        <v>0.15568199778726094</v>
      </c>
      <c r="BI169" s="1">
        <v>0.13308044886992254</v>
      </c>
      <c r="BJ169" s="1">
        <v>0.1590801327643433</v>
      </c>
      <c r="BK169" s="1">
        <v>0.12075233127864707</v>
      </c>
      <c r="BL169" s="1">
        <v>0.16073968705547653</v>
      </c>
      <c r="BM169" s="1">
        <v>0.2706654022443496</v>
      </c>
      <c r="BN169" s="1">
        <v>0.9022622446738414</v>
      </c>
      <c r="BO169" s="1">
        <v>0.022988505747126436</v>
      </c>
      <c r="BP169" s="1">
        <v>0.04085218537228201</v>
      </c>
      <c r="BQ169" s="1">
        <v>0.023574200161065963</v>
      </c>
      <c r="BR169" s="1">
        <v>0.010322864045684164</v>
      </c>
      <c r="BS169" s="1">
        <v>0.7494863284336969</v>
      </c>
      <c r="BT169" s="1">
        <v>0.25051367156630316</v>
      </c>
      <c r="BU169" s="1">
        <v>0.29251258729900925</v>
      </c>
      <c r="BV169" s="1">
        <v>0.4105083644632126</v>
      </c>
      <c r="BW169" s="1">
        <v>0.29697904823777815</v>
      </c>
      <c r="BX169" s="1">
        <v>0.2857142857142857</v>
      </c>
      <c r="BY169" s="1">
        <v>0.0</v>
      </c>
      <c r="BZ169" s="1">
        <v>0.7142857142857143</v>
      </c>
      <c r="CA169" s="1">
        <v>0.03500632644453817</v>
      </c>
      <c r="CB169" s="1">
        <v>0.23070434415858287</v>
      </c>
      <c r="CC169" s="1">
        <v>0.582349219738507</v>
      </c>
      <c r="CD169" s="1">
        <v>0.15194010965837199</v>
      </c>
      <c r="CE169" s="1">
        <v>0.42354533152909335</v>
      </c>
      <c r="CF169" s="1">
        <v>0.45331529093369416</v>
      </c>
      <c r="CG169" s="1">
        <v>0.12313937753721245</v>
      </c>
      <c r="CH169" s="1">
        <v>0.0</v>
      </c>
      <c r="CI169" s="1">
        <v>0.0</v>
      </c>
      <c r="CJ169" s="1">
        <v>3.0</v>
      </c>
      <c r="CK169" s="1">
        <f t="shared" si="18"/>
        <v>0.00768887617</v>
      </c>
      <c r="CL169" s="1">
        <f t="shared" si="2"/>
        <v>1.559338338</v>
      </c>
      <c r="CM169" s="1">
        <f t="shared" si="3"/>
        <v>2.431536052</v>
      </c>
      <c r="CN169" s="1">
        <f t="shared" si="4"/>
        <v>1.248734695</v>
      </c>
      <c r="CO169" s="1">
        <f t="shared" si="5"/>
        <v>1.117467984</v>
      </c>
      <c r="CP169" s="1">
        <f t="shared" si="6"/>
        <v>23.39558045</v>
      </c>
    </row>
    <row r="170" ht="14.25" customHeight="1">
      <c r="A170" s="1">
        <v>92407.0</v>
      </c>
      <c r="B170" s="1">
        <v>0.0</v>
      </c>
      <c r="C170" s="1">
        <v>0.0014901741641054301</v>
      </c>
      <c r="D170" s="1">
        <v>0.0038185712955201645</v>
      </c>
      <c r="E170" s="1">
        <v>0.048430660333426474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0.009686132066685296</v>
      </c>
      <c r="L170" s="1">
        <v>0.0</v>
      </c>
      <c r="M170" s="1">
        <v>0.17733072552854617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0.0030734842134674495</v>
      </c>
      <c r="T170" s="1">
        <v>0.004843066033342648</v>
      </c>
      <c r="U170" s="1">
        <v>0.06128341249883581</v>
      </c>
      <c r="V170" s="1">
        <v>0.6200055881531155</v>
      </c>
      <c r="W170" s="1">
        <v>0.02430846605196983</v>
      </c>
      <c r="X170" s="1">
        <v>0.0</v>
      </c>
      <c r="Y170" s="1">
        <v>8.382229673093044E-4</v>
      </c>
      <c r="Z170" s="1">
        <v>0.0</v>
      </c>
      <c r="AA170" s="1">
        <v>0.0013970382788488407</v>
      </c>
      <c r="AB170" s="1">
        <v>0.0</v>
      </c>
      <c r="AC170" s="1">
        <v>0.0</v>
      </c>
      <c r="AD170" s="1">
        <v>0.0</v>
      </c>
      <c r="AE170" s="1">
        <v>0.03390146223339854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0.009592996181428707</v>
      </c>
      <c r="AO170" s="1">
        <v>0.0</v>
      </c>
      <c r="AP170" s="1">
        <v>0.0</v>
      </c>
      <c r="AQ170" s="1">
        <v>0.0</v>
      </c>
      <c r="AR170" s="1">
        <v>0.4923638021426943</v>
      </c>
      <c r="AS170" s="1">
        <v>0.5076361978573056</v>
      </c>
      <c r="AT170" s="1">
        <v>0.03929386459617554</v>
      </c>
      <c r="AU170" s="1">
        <v>0.08391259869370196</v>
      </c>
      <c r="AV170" s="1">
        <v>0.14920126957479737</v>
      </c>
      <c r="AW170" s="1">
        <v>0.015423759934947406</v>
      </c>
      <c r="AX170" s="1">
        <v>0.26836817669123625</v>
      </c>
      <c r="AY170" s="1">
        <v>0.24192744537418356</v>
      </c>
      <c r="AZ170" s="1">
        <v>0.0656296723762558</v>
      </c>
      <c r="BA170" s="1">
        <v>0.09592634367704535</v>
      </c>
      <c r="BB170" s="1">
        <v>0.04031686908165674</v>
      </c>
      <c r="BC170" s="1">
        <v>0.2385522664199815</v>
      </c>
      <c r="BD170" s="1">
        <v>0.19087264878199198</v>
      </c>
      <c r="BE170" s="1">
        <v>0.27794480419364787</v>
      </c>
      <c r="BF170" s="1">
        <v>0.11008325624421832</v>
      </c>
      <c r="BG170" s="1">
        <v>0.18254702436016035</v>
      </c>
      <c r="BH170" s="1">
        <v>0.16574552080170057</v>
      </c>
      <c r="BI170" s="1">
        <v>0.14940783480109324</v>
      </c>
      <c r="BJ170" s="1">
        <v>0.15876100819921043</v>
      </c>
      <c r="BK170" s="1">
        <v>0.04974187670816884</v>
      </c>
      <c r="BL170" s="1">
        <v>0.025204980261160036</v>
      </c>
      <c r="BM170" s="1">
        <v>0.45113877922866685</v>
      </c>
      <c r="BN170" s="1">
        <v>0.7527300185873605</v>
      </c>
      <c r="BO170" s="1">
        <v>0.03537407063197026</v>
      </c>
      <c r="BP170" s="1">
        <v>0.06964451672862454</v>
      </c>
      <c r="BQ170" s="1">
        <v>0.09032295539033457</v>
      </c>
      <c r="BR170" s="1">
        <v>0.051928438661710034</v>
      </c>
      <c r="BS170" s="1">
        <v>0.5745520801700577</v>
      </c>
      <c r="BT170" s="1">
        <v>0.4254479198299423</v>
      </c>
      <c r="BU170" s="1">
        <v>0.27489754764847457</v>
      </c>
      <c r="BV170" s="1">
        <v>0.3835295648214402</v>
      </c>
      <c r="BW170" s="1">
        <v>0.3415728875300852</v>
      </c>
      <c r="BX170" s="1">
        <v>0.07072691552062868</v>
      </c>
      <c r="BY170" s="1">
        <v>0.0</v>
      </c>
      <c r="BZ170" s="1">
        <v>0.9292730844793713</v>
      </c>
      <c r="CA170" s="1">
        <v>0.12610993657505284</v>
      </c>
      <c r="CB170" s="1">
        <v>0.8183932346723044</v>
      </c>
      <c r="CC170" s="1">
        <v>0.0492600422832981</v>
      </c>
      <c r="CD170" s="1">
        <v>0.0062367864693446086</v>
      </c>
      <c r="CE170" s="1">
        <v>0.7674452554744525</v>
      </c>
      <c r="CF170" s="1">
        <v>0.2283211678832117</v>
      </c>
      <c r="CG170" s="1">
        <v>0.004233576642335766</v>
      </c>
      <c r="CH170" s="1">
        <v>6.0</v>
      </c>
      <c r="CI170" s="1">
        <v>0.0</v>
      </c>
      <c r="CJ170" s="1">
        <v>1.0</v>
      </c>
      <c r="CK170" s="1">
        <f>(SUM(AN170,AM170,AL170,AK170,AO170,AP170,AQ170)*(0.79980206))</f>
        <v>0.007672498107</v>
      </c>
      <c r="CL170" s="1">
        <f t="shared" si="2"/>
        <v>1.557363177</v>
      </c>
      <c r="CM170" s="1">
        <f t="shared" si="3"/>
        <v>2.425380066</v>
      </c>
      <c r="CN170" s="1">
        <f t="shared" si="4"/>
        <v>1.247943579</v>
      </c>
      <c r="CO170" s="1">
        <f t="shared" si="5"/>
        <v>1.117113951</v>
      </c>
      <c r="CP170" s="1">
        <f t="shared" si="6"/>
        <v>23.35890205</v>
      </c>
    </row>
    <row r="171" ht="14.25" customHeight="1">
      <c r="A171" s="1">
        <v>95136.0</v>
      </c>
      <c r="B171" s="1">
        <v>0.0</v>
      </c>
      <c r="C171" s="1">
        <v>0.0</v>
      </c>
      <c r="D171" s="1">
        <v>9.759271307742355E-4</v>
      </c>
      <c r="E171" s="1">
        <v>0.022901756668835392</v>
      </c>
      <c r="F171" s="1">
        <v>0.0</v>
      </c>
      <c r="G171" s="1">
        <v>0.0</v>
      </c>
      <c r="H171" s="1">
        <v>0.0</v>
      </c>
      <c r="I171" s="1">
        <v>0.0</v>
      </c>
      <c r="J171" s="1">
        <v>0.0018867924528301887</v>
      </c>
      <c r="K171" s="1">
        <v>0.0</v>
      </c>
      <c r="L171" s="1">
        <v>0.0</v>
      </c>
      <c r="M171" s="1">
        <v>0.20344827586206896</v>
      </c>
      <c r="N171" s="1">
        <v>0.0016916070266753415</v>
      </c>
      <c r="O171" s="1">
        <v>0.0</v>
      </c>
      <c r="P171" s="1">
        <v>0.0</v>
      </c>
      <c r="Q171" s="1">
        <v>0.0</v>
      </c>
      <c r="R171" s="1">
        <v>7.15679895901106E-4</v>
      </c>
      <c r="S171" s="1">
        <v>0.010084580351333767</v>
      </c>
      <c r="T171" s="1">
        <v>0.008848405985686402</v>
      </c>
      <c r="U171" s="1">
        <v>0.021275211450878333</v>
      </c>
      <c r="V171" s="1">
        <v>0.2550422901756669</v>
      </c>
      <c r="W171" s="1">
        <v>0.03233571893298634</v>
      </c>
      <c r="X171" s="1">
        <v>0.0</v>
      </c>
      <c r="Y171" s="1">
        <v>0.0</v>
      </c>
      <c r="Z171" s="1">
        <v>0.0</v>
      </c>
      <c r="AA171" s="1">
        <v>0.0258295380611581</v>
      </c>
      <c r="AB171" s="1">
        <v>0.034808067664281066</v>
      </c>
      <c r="AC171" s="1">
        <v>0.0</v>
      </c>
      <c r="AD171" s="1">
        <v>0.0018217306441119063</v>
      </c>
      <c r="AE171" s="1">
        <v>0.2841249186727391</v>
      </c>
      <c r="AF171" s="1">
        <v>0.019973975276512686</v>
      </c>
      <c r="AG171" s="1">
        <v>5.855562784645413E-4</v>
      </c>
      <c r="AH171" s="1">
        <v>5.855562784645413E-4</v>
      </c>
      <c r="AI171" s="1">
        <v>0.0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0.07130774235523747</v>
      </c>
      <c r="AO171" s="1">
        <v>0.001756668835393624</v>
      </c>
      <c r="AP171" s="1">
        <v>0.0</v>
      </c>
      <c r="AQ171" s="1">
        <v>0.0</v>
      </c>
      <c r="AR171" s="1">
        <v>0.505022804687951</v>
      </c>
      <c r="AS171" s="1">
        <v>0.494977195312049</v>
      </c>
      <c r="AT171" s="1">
        <v>0.01708854359769456</v>
      </c>
      <c r="AU171" s="1">
        <v>0.021908389227813543</v>
      </c>
      <c r="AV171" s="1">
        <v>0.05396204792881459</v>
      </c>
      <c r="AW171" s="1">
        <v>0.038322828541575385</v>
      </c>
      <c r="AX171" s="1">
        <v>0.09723954295729549</v>
      </c>
      <c r="AY171" s="1">
        <v>0.22383632747986112</v>
      </c>
      <c r="AZ171" s="1">
        <v>0.07954430550406148</v>
      </c>
      <c r="BA171" s="1">
        <v>0.3137955441706832</v>
      </c>
      <c r="BB171" s="1">
        <v>0.15430247059220062</v>
      </c>
      <c r="BC171" s="1">
        <v>0.4825660121868653</v>
      </c>
      <c r="BD171" s="1">
        <v>0.16185680433310765</v>
      </c>
      <c r="BE171" s="1">
        <v>0.20438388625592416</v>
      </c>
      <c r="BF171" s="1">
        <v>0.0747291807718348</v>
      </c>
      <c r="BG171" s="1">
        <v>0.07646411645226811</v>
      </c>
      <c r="BH171" s="1">
        <v>0.13791773778920308</v>
      </c>
      <c r="BI171" s="1">
        <v>0.11548843187660668</v>
      </c>
      <c r="BJ171" s="1">
        <v>0.20411311053984577</v>
      </c>
      <c r="BK171" s="1">
        <v>0.15443444730077122</v>
      </c>
      <c r="BL171" s="1">
        <v>0.13637532133676092</v>
      </c>
      <c r="BM171" s="1">
        <v>0.2516709511568123</v>
      </c>
      <c r="BN171" s="1">
        <v>0.48839562812036164</v>
      </c>
      <c r="BO171" s="1">
        <v>0.16185400080960735</v>
      </c>
      <c r="BP171" s="1">
        <v>0.060990419646471464</v>
      </c>
      <c r="BQ171" s="1">
        <v>0.13473215490487114</v>
      </c>
      <c r="BR171" s="1">
        <v>0.15402779651868845</v>
      </c>
      <c r="BS171" s="1">
        <v>0.5815552699228792</v>
      </c>
      <c r="BT171" s="1">
        <v>0.4184447300771208</v>
      </c>
      <c r="BU171" s="1">
        <v>0.3028145361724995</v>
      </c>
      <c r="BV171" s="1">
        <v>0.41035803049640623</v>
      </c>
      <c r="BW171" s="1">
        <v>0.28682743333109423</v>
      </c>
      <c r="BX171" s="1">
        <v>0.17297297297297298</v>
      </c>
      <c r="BY171" s="1">
        <v>0.0</v>
      </c>
      <c r="BZ171" s="1">
        <v>0.827027027027027</v>
      </c>
      <c r="CA171" s="1">
        <v>0.08122444469002099</v>
      </c>
      <c r="CB171" s="1">
        <v>0.13946292408000885</v>
      </c>
      <c r="CC171" s="1">
        <v>0.7267101337164328</v>
      </c>
      <c r="CD171" s="1">
        <v>0.052602497513537405</v>
      </c>
      <c r="CE171" s="1">
        <v>0.257267896217568</v>
      </c>
      <c r="CF171" s="1">
        <v>0.4807752422632072</v>
      </c>
      <c r="CG171" s="1">
        <v>0.26195686151922476</v>
      </c>
      <c r="CH171" s="1">
        <v>3.0</v>
      </c>
      <c r="CI171" s="1">
        <v>2.0</v>
      </c>
      <c r="CJ171" s="1">
        <v>3.0</v>
      </c>
      <c r="CK171" s="1">
        <f t="shared" ref="CK171:CK173" si="19">(SUM(AN171,AM171,AL171,AK171,AO171,AP171,AQ171)*(0.1043314))</f>
        <v>0.00762291231</v>
      </c>
      <c r="CL171" s="1">
        <f t="shared" si="2"/>
        <v>1.551383232</v>
      </c>
      <c r="CM171" s="1">
        <f t="shared" si="3"/>
        <v>2.406789933</v>
      </c>
      <c r="CN171" s="1">
        <f t="shared" si="4"/>
        <v>1.245545355</v>
      </c>
      <c r="CO171" s="1">
        <f t="shared" si="5"/>
        <v>1.116040033</v>
      </c>
      <c r="CP171" s="1">
        <f t="shared" si="6"/>
        <v>23.24764234</v>
      </c>
    </row>
    <row r="172" ht="14.25" customHeight="1">
      <c r="A172" s="1">
        <v>94555.0</v>
      </c>
      <c r="B172" s="1">
        <v>0.0</v>
      </c>
      <c r="C172" s="1">
        <v>0.0</v>
      </c>
      <c r="D172" s="1">
        <v>0.0</v>
      </c>
      <c r="E172" s="1">
        <v>0.030965391621129327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8.711491248911063E-4</v>
      </c>
      <c r="L172" s="1">
        <v>0.0</v>
      </c>
      <c r="M172" s="1">
        <v>0.222063831472242</v>
      </c>
      <c r="N172" s="1">
        <v>0.0013463213748317099</v>
      </c>
      <c r="O172" s="1">
        <v>0.0</v>
      </c>
      <c r="P172" s="1">
        <v>0.0</v>
      </c>
      <c r="Q172" s="1">
        <v>0.0</v>
      </c>
      <c r="R172" s="1">
        <v>0.0</v>
      </c>
      <c r="S172" s="1">
        <v>0.002296665874712917</v>
      </c>
      <c r="T172" s="1">
        <v>0.0024550566246931177</v>
      </c>
      <c r="U172" s="1">
        <v>0.021541141997307358</v>
      </c>
      <c r="V172" s="1">
        <v>0.2307753227211531</v>
      </c>
      <c r="W172" s="1">
        <v>0.05812940524273382</v>
      </c>
      <c r="X172" s="1">
        <v>0.0</v>
      </c>
      <c r="Y172" s="1">
        <v>0.0</v>
      </c>
      <c r="Z172" s="1">
        <v>0.0</v>
      </c>
      <c r="AA172" s="1">
        <v>0.015601488873049813</v>
      </c>
      <c r="AB172" s="1">
        <v>0.017422982497822127</v>
      </c>
      <c r="AC172" s="1">
        <v>0.011720915498534885</v>
      </c>
      <c r="AD172" s="1">
        <v>0.001108735249861408</v>
      </c>
      <c r="AE172" s="1">
        <v>0.3028431139621446</v>
      </c>
      <c r="AF172" s="1">
        <v>0.007523560624059555</v>
      </c>
      <c r="AG172" s="1">
        <v>7.919537499010058E-5</v>
      </c>
      <c r="AH172" s="1">
        <v>1.5839074998020116E-4</v>
      </c>
      <c r="AI172" s="1">
        <v>7.919537499010058E-5</v>
      </c>
      <c r="AJ172" s="1">
        <v>0.0</v>
      </c>
      <c r="AK172" s="1">
        <v>0.0</v>
      </c>
      <c r="AL172" s="1">
        <v>8.711491248911063E-4</v>
      </c>
      <c r="AM172" s="1">
        <v>0.0</v>
      </c>
      <c r="AN172" s="1">
        <v>0.07095905599113012</v>
      </c>
      <c r="AO172" s="1">
        <v>0.0011879306248515087</v>
      </c>
      <c r="AP172" s="1">
        <v>0.0</v>
      </c>
      <c r="AQ172" s="1">
        <v>0.0</v>
      </c>
      <c r="AR172" s="1">
        <v>0.510068806513203</v>
      </c>
      <c r="AS172" s="1">
        <v>0.4899311934867971</v>
      </c>
      <c r="AT172" s="1">
        <v>0.007615700058582308</v>
      </c>
      <c r="AU172" s="1">
        <v>0.024897480960749854</v>
      </c>
      <c r="AV172" s="1">
        <v>0.03883170139760649</v>
      </c>
      <c r="AW172" s="1">
        <v>0.015775378692777637</v>
      </c>
      <c r="AX172" s="1">
        <v>0.07502719892878065</v>
      </c>
      <c r="AY172" s="1">
        <v>0.1513097330320529</v>
      </c>
      <c r="AZ172" s="1">
        <v>0.06301782575947779</v>
      </c>
      <c r="BA172" s="1">
        <v>0.32207716126872543</v>
      </c>
      <c r="BB172" s="1">
        <v>0.30144781990124697</v>
      </c>
      <c r="BC172" s="1">
        <v>0.627800240410884</v>
      </c>
      <c r="BD172" s="1">
        <v>0.11299311550650203</v>
      </c>
      <c r="BE172" s="1">
        <v>0.1693257567478964</v>
      </c>
      <c r="BF172" s="1">
        <v>0.037209048191454486</v>
      </c>
      <c r="BG172" s="1">
        <v>0.05267183914326303</v>
      </c>
      <c r="BH172" s="1">
        <v>0.07900318133616119</v>
      </c>
      <c r="BI172" s="1">
        <v>0.10242135030045953</v>
      </c>
      <c r="BJ172" s="1">
        <v>0.23780487804878048</v>
      </c>
      <c r="BK172" s="1">
        <v>0.15676917638741605</v>
      </c>
      <c r="BL172" s="1">
        <v>0.2628137150936727</v>
      </c>
      <c r="BM172" s="1">
        <v>0.16118769883351008</v>
      </c>
      <c r="BN172" s="1">
        <v>0.6228123639529821</v>
      </c>
      <c r="BO172" s="1">
        <v>0.2507618632999565</v>
      </c>
      <c r="BP172" s="1">
        <v>0.0369177187636047</v>
      </c>
      <c r="BQ172" s="1">
        <v>0.047714410100130604</v>
      </c>
      <c r="BR172" s="1">
        <v>0.04179364388332608</v>
      </c>
      <c r="BS172" s="1">
        <v>0.6965358784022623</v>
      </c>
      <c r="BT172" s="1">
        <v>0.3034641215977377</v>
      </c>
      <c r="BU172" s="1">
        <v>0.19081400636653023</v>
      </c>
      <c r="BV172" s="1">
        <v>0.545975443383356</v>
      </c>
      <c r="BW172" s="1">
        <v>0.2632105502501137</v>
      </c>
      <c r="BX172" s="1">
        <v>0.14035087719298245</v>
      </c>
      <c r="BY172" s="1">
        <v>0.0</v>
      </c>
      <c r="BZ172" s="1">
        <v>0.8596491228070176</v>
      </c>
      <c r="CA172" s="1">
        <v>0.04935295610251205</v>
      </c>
      <c r="CB172" s="1">
        <v>0.13397614818573966</v>
      </c>
      <c r="CC172" s="1">
        <v>0.6762243085511291</v>
      </c>
      <c r="CD172" s="1">
        <v>0.14044658716061914</v>
      </c>
      <c r="CE172" s="1">
        <v>0.07541478129713423</v>
      </c>
      <c r="CF172" s="1">
        <v>0.5945701357466063</v>
      </c>
      <c r="CG172" s="1">
        <v>0.3300150829562594</v>
      </c>
      <c r="CH172" s="1">
        <v>0.0</v>
      </c>
      <c r="CI172" s="1">
        <v>0.0</v>
      </c>
      <c r="CJ172" s="1">
        <v>3.0</v>
      </c>
      <c r="CK172" s="1">
        <f t="shared" si="19"/>
        <v>0.007618084327</v>
      </c>
      <c r="CL172" s="1">
        <f t="shared" si="2"/>
        <v>1.550800987</v>
      </c>
      <c r="CM172" s="1">
        <f t="shared" si="3"/>
        <v>2.404983702</v>
      </c>
      <c r="CN172" s="1">
        <f t="shared" si="4"/>
        <v>1.245311602</v>
      </c>
      <c r="CO172" s="1">
        <f t="shared" si="5"/>
        <v>1.115935304</v>
      </c>
      <c r="CP172" s="1">
        <f t="shared" si="6"/>
        <v>23.23679222</v>
      </c>
    </row>
    <row r="173" ht="14.25" customHeight="1">
      <c r="A173" s="1">
        <v>91006.0</v>
      </c>
      <c r="B173" s="1">
        <v>0.0</v>
      </c>
      <c r="C173" s="1">
        <v>0.0</v>
      </c>
      <c r="D173" s="1">
        <v>0.0</v>
      </c>
      <c r="E173" s="1">
        <v>0.013074957410562183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0.23390119250425898</v>
      </c>
      <c r="N173" s="1">
        <v>5.536626916524703E-4</v>
      </c>
      <c r="O173" s="1">
        <v>0.0</v>
      </c>
      <c r="P173" s="1">
        <v>0.0</v>
      </c>
      <c r="Q173" s="1">
        <v>0.0</v>
      </c>
      <c r="R173" s="1">
        <v>9.369676320272574E-4</v>
      </c>
      <c r="S173" s="1">
        <v>7.240204429301534E-4</v>
      </c>
      <c r="T173" s="1">
        <v>0.0067291311754684845</v>
      </c>
      <c r="U173" s="1">
        <v>0.016822827938671212</v>
      </c>
      <c r="V173" s="1">
        <v>0.2988500851788757</v>
      </c>
      <c r="W173" s="1">
        <v>0.03275127768313459</v>
      </c>
      <c r="X173" s="1">
        <v>0.0</v>
      </c>
      <c r="Y173" s="1">
        <v>0.0</v>
      </c>
      <c r="Z173" s="1">
        <v>0.0</v>
      </c>
      <c r="AA173" s="1">
        <v>0.0033219761499148214</v>
      </c>
      <c r="AB173" s="1">
        <v>0.011158432708688246</v>
      </c>
      <c r="AC173" s="1">
        <v>0.0</v>
      </c>
      <c r="AD173" s="1">
        <v>7.240204429301534E-4</v>
      </c>
      <c r="AE173" s="1">
        <v>0.2853492333901193</v>
      </c>
      <c r="AF173" s="1">
        <v>0.015247018739352643</v>
      </c>
      <c r="AG173" s="1">
        <v>3.407155025553663E-4</v>
      </c>
      <c r="AH173" s="1">
        <v>4.684838160136287E-4</v>
      </c>
      <c r="AI173" s="1">
        <v>8.517887563884158E-5</v>
      </c>
      <c r="AJ173" s="1">
        <v>0.006047700170357752</v>
      </c>
      <c r="AK173" s="1">
        <v>0.0</v>
      </c>
      <c r="AL173" s="1">
        <v>0.0</v>
      </c>
      <c r="AM173" s="1">
        <v>0.0</v>
      </c>
      <c r="AN173" s="1">
        <v>0.06971890971039184</v>
      </c>
      <c r="AO173" s="1">
        <v>0.0018739352640545148</v>
      </c>
      <c r="AP173" s="1">
        <v>0.0</v>
      </c>
      <c r="AQ173" s="1">
        <v>0.0013202725724020445</v>
      </c>
      <c r="AR173" s="1">
        <v>0.5309131506005543</v>
      </c>
      <c r="AS173" s="1">
        <v>0.4690868493994456</v>
      </c>
      <c r="AT173" s="1">
        <v>0.012695613841745647</v>
      </c>
      <c r="AU173" s="1">
        <v>0.02256998016310337</v>
      </c>
      <c r="AV173" s="1">
        <v>0.059687017853206965</v>
      </c>
      <c r="AW173" s="1">
        <v>0.017147895084857836</v>
      </c>
      <c r="AX173" s="1">
        <v>0.08384394974652855</v>
      </c>
      <c r="AY173" s="1">
        <v>0.17037690103592681</v>
      </c>
      <c r="AZ173" s="1">
        <v>0.09415913599294688</v>
      </c>
      <c r="BA173" s="1">
        <v>0.33916685034163546</v>
      </c>
      <c r="BB173" s="1">
        <v>0.2003526559400485</v>
      </c>
      <c r="BC173" s="1">
        <v>0.5046996062492062</v>
      </c>
      <c r="BD173" s="1">
        <v>0.11425123840975486</v>
      </c>
      <c r="BE173" s="1">
        <v>0.28832719420805286</v>
      </c>
      <c r="BF173" s="1">
        <v>0.03207163724120411</v>
      </c>
      <c r="BG173" s="1">
        <v>0.06065032389178204</v>
      </c>
      <c r="BH173" s="1">
        <v>0.123890462700661</v>
      </c>
      <c r="BI173" s="1">
        <v>0.11048158640226628</v>
      </c>
      <c r="BJ173" s="1">
        <v>0.19603399433427762</v>
      </c>
      <c r="BK173" s="1">
        <v>0.1251180358829084</v>
      </c>
      <c r="BL173" s="1">
        <v>0.17582625118035883</v>
      </c>
      <c r="BM173" s="1">
        <v>0.26864966949952784</v>
      </c>
      <c r="BN173" s="1">
        <v>0.7809280619882011</v>
      </c>
      <c r="BO173" s="1">
        <v>0.06841595491767193</v>
      </c>
      <c r="BP173" s="1">
        <v>0.0568812186316809</v>
      </c>
      <c r="BQ173" s="1">
        <v>0.0749317601479264</v>
      </c>
      <c r="BR173" s="1">
        <v>0.01884300431451968</v>
      </c>
      <c r="BS173" s="1">
        <v>0.6878186968838527</v>
      </c>
      <c r="BT173" s="1">
        <v>0.31218130311614734</v>
      </c>
      <c r="BU173" s="1">
        <v>0.2228198232808298</v>
      </c>
      <c r="BV173" s="1">
        <v>0.4518824433346139</v>
      </c>
      <c r="BW173" s="1">
        <v>0.32529773338455625</v>
      </c>
      <c r="BX173" s="1">
        <v>0.24242424242424243</v>
      </c>
      <c r="BY173" s="1">
        <v>0.0</v>
      </c>
      <c r="BZ173" s="1">
        <v>0.7575757575757576</v>
      </c>
      <c r="CA173" s="1">
        <v>0.03363536518396486</v>
      </c>
      <c r="CB173" s="1">
        <v>0.07962657880285558</v>
      </c>
      <c r="CC173" s="1">
        <v>0.4794069192751236</v>
      </c>
      <c r="CD173" s="1">
        <v>0.407331136738056</v>
      </c>
      <c r="CE173" s="1">
        <v>0.40824088748019016</v>
      </c>
      <c r="CF173" s="1">
        <v>0.37717908082408874</v>
      </c>
      <c r="CG173" s="1">
        <v>0.21458003169572107</v>
      </c>
      <c r="CH173" s="1">
        <v>5.0</v>
      </c>
      <c r="CI173" s="1">
        <v>0.0</v>
      </c>
      <c r="CJ173" s="1">
        <v>3.0</v>
      </c>
      <c r="CK173" s="1">
        <f t="shared" si="19"/>
        <v>0.007607127632</v>
      </c>
      <c r="CL173" s="1">
        <f t="shared" si="2"/>
        <v>1.549479632</v>
      </c>
      <c r="CM173" s="1">
        <f t="shared" si="3"/>
        <v>2.400887131</v>
      </c>
      <c r="CN173" s="1">
        <f t="shared" si="4"/>
        <v>1.244780958</v>
      </c>
      <c r="CO173" s="1">
        <f t="shared" si="5"/>
        <v>1.115697521</v>
      </c>
      <c r="CP173" s="1">
        <f t="shared" si="6"/>
        <v>23.21215748</v>
      </c>
    </row>
    <row r="174" ht="14.25" customHeight="1">
      <c r="A174" s="1">
        <v>91602.0</v>
      </c>
      <c r="B174" s="1">
        <v>0.001524390243902439</v>
      </c>
      <c r="C174" s="1">
        <v>0.0</v>
      </c>
      <c r="D174" s="1">
        <v>0.0</v>
      </c>
      <c r="E174" s="1">
        <v>0.03467987804878049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0.2212059620596206</v>
      </c>
      <c r="N174" s="1">
        <v>0.002625338753387534</v>
      </c>
      <c r="O174" s="1">
        <v>0.0</v>
      </c>
      <c r="P174" s="1">
        <v>0.0</v>
      </c>
      <c r="Q174" s="1">
        <v>0.0</v>
      </c>
      <c r="R174" s="1">
        <v>0.0</v>
      </c>
      <c r="S174" s="1">
        <v>0.0014820460704607046</v>
      </c>
      <c r="T174" s="1">
        <v>0.0</v>
      </c>
      <c r="U174" s="1">
        <v>0.016048441734417343</v>
      </c>
      <c r="V174" s="1">
        <v>0.2068089430894309</v>
      </c>
      <c r="W174" s="1">
        <v>0.06796239837398374</v>
      </c>
      <c r="X174" s="1">
        <v>0.0</v>
      </c>
      <c r="Y174" s="1">
        <v>0.0</v>
      </c>
      <c r="Z174" s="1">
        <v>0.0</v>
      </c>
      <c r="AA174" s="1">
        <v>0.008765243902439025</v>
      </c>
      <c r="AB174" s="1">
        <v>0.01592140921409214</v>
      </c>
      <c r="AC174" s="1">
        <v>0.008595867208672087</v>
      </c>
      <c r="AD174" s="1">
        <v>0.0014397018970189702</v>
      </c>
      <c r="AE174" s="1">
        <v>0.29683265582655827</v>
      </c>
      <c r="AF174" s="1">
        <v>0.012449186991869919</v>
      </c>
      <c r="AG174" s="1">
        <v>1.2703252032520327E-4</v>
      </c>
      <c r="AH174" s="1">
        <v>4.234417344173442E-5</v>
      </c>
      <c r="AI174" s="1">
        <v>0.0</v>
      </c>
      <c r="AJ174" s="1">
        <v>0.006436314363143632</v>
      </c>
      <c r="AK174" s="1">
        <v>0.0</v>
      </c>
      <c r="AL174" s="1">
        <v>0.0</v>
      </c>
      <c r="AM174" s="1">
        <v>0.0</v>
      </c>
      <c r="AN174" s="1">
        <v>0.09002371273712736</v>
      </c>
      <c r="AO174" s="1">
        <v>0.005970528455284553</v>
      </c>
      <c r="AP174" s="1">
        <v>0.0</v>
      </c>
      <c r="AQ174" s="1">
        <v>0.0010586043360433603</v>
      </c>
      <c r="AR174" s="1">
        <v>0.513819473715903</v>
      </c>
      <c r="AS174" s="1">
        <v>0.4861805262840971</v>
      </c>
      <c r="AT174" s="1">
        <v>0.013311710250692615</v>
      </c>
      <c r="AU174" s="1">
        <v>0.024190823704304344</v>
      </c>
      <c r="AV174" s="1">
        <v>0.022163659706736942</v>
      </c>
      <c r="AW174" s="1">
        <v>0.011487262652881951</v>
      </c>
      <c r="AX174" s="1">
        <v>0.03561051422393405</v>
      </c>
      <c r="AY174" s="1">
        <v>0.20954118521521725</v>
      </c>
      <c r="AZ174" s="1">
        <v>0.07831610243935401</v>
      </c>
      <c r="BA174" s="1">
        <v>0.4311102101493344</v>
      </c>
      <c r="BB174" s="1">
        <v>0.17426853165754444</v>
      </c>
      <c r="BC174" s="1">
        <v>0.6096278317152104</v>
      </c>
      <c r="BD174" s="1">
        <v>0.09805825242718447</v>
      </c>
      <c r="BE174" s="1">
        <v>0.23098705501618122</v>
      </c>
      <c r="BF174" s="1">
        <v>0.017475728155339806</v>
      </c>
      <c r="BG174" s="1">
        <v>0.04385113268608414</v>
      </c>
      <c r="BH174" s="1">
        <v>0.15360696517412936</v>
      </c>
      <c r="BI174" s="1">
        <v>0.13567578772802655</v>
      </c>
      <c r="BJ174" s="1">
        <v>0.1884328358208955</v>
      </c>
      <c r="BK174" s="1">
        <v>0.07763266998341625</v>
      </c>
      <c r="BL174" s="1">
        <v>0.11774461028192372</v>
      </c>
      <c r="BM174" s="1">
        <v>0.3269071310116086</v>
      </c>
      <c r="BN174" s="1">
        <v>0.24944471269917914</v>
      </c>
      <c r="BO174" s="1">
        <v>0.04075325929502656</v>
      </c>
      <c r="BP174" s="1">
        <v>0.08865282472235635</v>
      </c>
      <c r="BQ174" s="1">
        <v>0.27407049734427813</v>
      </c>
      <c r="BR174" s="1">
        <v>0.34707870593915985</v>
      </c>
      <c r="BS174" s="1">
        <v>0.3451492537313433</v>
      </c>
      <c r="BT174" s="1">
        <v>0.6548507462686567</v>
      </c>
      <c r="BU174" s="1">
        <v>0.522607100464012</v>
      </c>
      <c r="BV174" s="1">
        <v>0.38200064745872453</v>
      </c>
      <c r="BW174" s="1">
        <v>0.09539225207726341</v>
      </c>
      <c r="BX174" s="1">
        <v>0.05202312138728324</v>
      </c>
      <c r="BY174" s="1">
        <v>0.0</v>
      </c>
      <c r="BZ174" s="1">
        <v>0.9479768786127167</v>
      </c>
      <c r="CA174" s="1">
        <v>0.01921921921921922</v>
      </c>
      <c r="CB174" s="1">
        <v>0.23843843843843843</v>
      </c>
      <c r="CC174" s="1">
        <v>0.48558558558558557</v>
      </c>
      <c r="CD174" s="1">
        <v>0.25675675675675674</v>
      </c>
      <c r="CE174" s="1">
        <v>0.4476586223429759</v>
      </c>
      <c r="CF174" s="1">
        <v>0.44414256033242766</v>
      </c>
      <c r="CG174" s="1">
        <v>0.10819881732459645</v>
      </c>
      <c r="CH174" s="1">
        <v>45.0</v>
      </c>
      <c r="CI174" s="1">
        <v>0.0</v>
      </c>
      <c r="CJ174" s="1">
        <v>2.0</v>
      </c>
      <c r="CK174" s="1">
        <f>(SUM(AN174,AM174,AL174,AK174,AO174,AP174,AQ174)*(0.07775565))</f>
        <v>0.007546407088</v>
      </c>
      <c r="CL174" s="1">
        <f t="shared" si="2"/>
        <v>1.54215686</v>
      </c>
      <c r="CM174" s="1">
        <f t="shared" si="3"/>
        <v>2.37824778</v>
      </c>
      <c r="CN174" s="1">
        <f t="shared" si="4"/>
        <v>1.241836084</v>
      </c>
      <c r="CO174" s="1">
        <f t="shared" si="5"/>
        <v>1.114376994</v>
      </c>
      <c r="CP174" s="1">
        <f t="shared" si="6"/>
        <v>23.07534865</v>
      </c>
    </row>
    <row r="175" ht="14.25" customHeight="1">
      <c r="A175" s="1">
        <v>90275.0</v>
      </c>
      <c r="B175" s="1">
        <v>9.764309764309762E-4</v>
      </c>
      <c r="C175" s="1">
        <v>6.397306397306396E-4</v>
      </c>
      <c r="D175" s="1">
        <v>7.407407407407405E-4</v>
      </c>
      <c r="E175" s="1">
        <v>0.05202020202020201</v>
      </c>
      <c r="F175" s="1">
        <v>0.0</v>
      </c>
      <c r="G175" s="1">
        <v>0.0</v>
      </c>
      <c r="H175" s="1">
        <v>0.0</v>
      </c>
      <c r="I175" s="1">
        <v>0.0</v>
      </c>
      <c r="J175" s="1">
        <v>5.050505050505049E-4</v>
      </c>
      <c r="K175" s="1">
        <v>0.0</v>
      </c>
      <c r="L175" s="1">
        <v>0.0</v>
      </c>
      <c r="M175" s="1">
        <v>0.2276430976430976</v>
      </c>
      <c r="N175" s="1">
        <v>0.0017171717171717167</v>
      </c>
      <c r="O175" s="1">
        <v>0.0</v>
      </c>
      <c r="P175" s="1">
        <v>0.0</v>
      </c>
      <c r="Q175" s="1">
        <v>0.0</v>
      </c>
      <c r="R175" s="1">
        <v>4.377104377104376E-4</v>
      </c>
      <c r="S175" s="1">
        <v>0.001212121212121212</v>
      </c>
      <c r="T175" s="1">
        <v>0.009764309764309762</v>
      </c>
      <c r="U175" s="1">
        <v>0.02659932659932659</v>
      </c>
      <c r="V175" s="1">
        <v>0.2825589225589225</v>
      </c>
      <c r="W175" s="1">
        <v>0.04612794612794612</v>
      </c>
      <c r="X175" s="1">
        <v>4.7138047138047125E-4</v>
      </c>
      <c r="Y175" s="1">
        <v>0.001111111111111111</v>
      </c>
      <c r="Z175" s="1">
        <v>1.3468013468013464E-4</v>
      </c>
      <c r="AA175" s="1">
        <v>0.013905723905723902</v>
      </c>
      <c r="AB175" s="1">
        <v>0.01316498316498316</v>
      </c>
      <c r="AC175" s="1">
        <v>8.754208754208752E-4</v>
      </c>
      <c r="AD175" s="1">
        <v>0.001111111111111111</v>
      </c>
      <c r="AE175" s="1">
        <v>0.23969696969696963</v>
      </c>
      <c r="AF175" s="1">
        <v>0.007272727272727271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0.06838383838383837</v>
      </c>
      <c r="AO175" s="1">
        <v>0.0020202020202020198</v>
      </c>
      <c r="AP175" s="1">
        <v>0.0</v>
      </c>
      <c r="AQ175" s="1">
        <v>9.090909090909089E-4</v>
      </c>
      <c r="AR175" s="1">
        <v>0.5332653734296765</v>
      </c>
      <c r="AS175" s="1">
        <v>0.4667346265703235</v>
      </c>
      <c r="AT175" s="1">
        <v>0.008477339419628301</v>
      </c>
      <c r="AU175" s="1">
        <v>0.016269970655363546</v>
      </c>
      <c r="AV175" s="1">
        <v>0.03837626344962504</v>
      </c>
      <c r="AW175" s="1">
        <v>0.015454841865014673</v>
      </c>
      <c r="AX175" s="1">
        <v>0.031822627975220084</v>
      </c>
      <c r="AY175" s="1">
        <v>0.15070101075970002</v>
      </c>
      <c r="AZ175" s="1">
        <v>0.07626344962504075</v>
      </c>
      <c r="BA175" s="1">
        <v>0.34678839256602545</v>
      </c>
      <c r="BB175" s="1">
        <v>0.31584610368438215</v>
      </c>
      <c r="BC175" s="1">
        <v>0.6117704438302715</v>
      </c>
      <c r="BD175" s="1">
        <v>0.07917411802958868</v>
      </c>
      <c r="BE175" s="1">
        <v>0.23329539912209396</v>
      </c>
      <c r="BF175" s="1">
        <v>0.025415921530374464</v>
      </c>
      <c r="BG175" s="1">
        <v>0.05034411748767138</v>
      </c>
      <c r="BH175" s="1">
        <v>0.11920697057709306</v>
      </c>
      <c r="BI175" s="1">
        <v>0.09174138148756156</v>
      </c>
      <c r="BJ175" s="1">
        <v>0.19289051647935346</v>
      </c>
      <c r="BK175" s="1">
        <v>0.13297133476449047</v>
      </c>
      <c r="BL175" s="1">
        <v>0.27970703371637834</v>
      </c>
      <c r="BM175" s="1">
        <v>0.18348276297512311</v>
      </c>
      <c r="BN175" s="1">
        <v>0.7587373167981961</v>
      </c>
      <c r="BO175" s="1">
        <v>0.0668130303210111</v>
      </c>
      <c r="BP175" s="1">
        <v>0.021242508752150953</v>
      </c>
      <c r="BQ175" s="1">
        <v>0.02699816056488459</v>
      </c>
      <c r="BR175" s="1">
        <v>0.1262089835637572</v>
      </c>
      <c r="BS175" s="1">
        <v>0.7962495264553605</v>
      </c>
      <c r="BT175" s="1">
        <v>0.2037504735446395</v>
      </c>
      <c r="BU175" s="1">
        <v>0.2289957014458773</v>
      </c>
      <c r="BV175" s="1">
        <v>0.46906343623811386</v>
      </c>
      <c r="BW175" s="1">
        <v>0.30194086231600886</v>
      </c>
      <c r="BX175" s="1">
        <v>0.2878787878787879</v>
      </c>
      <c r="BY175" s="1">
        <v>0.025252525252525252</v>
      </c>
      <c r="BZ175" s="1">
        <v>0.6868686868686869</v>
      </c>
      <c r="CA175" s="1">
        <v>0.01863452541432083</v>
      </c>
      <c r="CB175" s="1">
        <v>0.061771469352152886</v>
      </c>
      <c r="CC175" s="1">
        <v>0.3679327571168028</v>
      </c>
      <c r="CD175" s="1">
        <v>0.5516612481167235</v>
      </c>
      <c r="CE175" s="1">
        <v>0.11352980576021433</v>
      </c>
      <c r="CF175" s="1">
        <v>0.4253181513730743</v>
      </c>
      <c r="CG175" s="1">
        <v>0.4611520428667113</v>
      </c>
      <c r="CH175" s="1">
        <v>6.0</v>
      </c>
      <c r="CI175" s="1">
        <v>0.0</v>
      </c>
      <c r="CJ175" s="1">
        <v>3.0</v>
      </c>
      <c r="CK175" s="1">
        <f>(SUM(AN175,AM175,AL175,AK175,AO175,AP175,AQ175)*(0.1043314))</f>
        <v>0.007440198828</v>
      </c>
      <c r="CL175" s="1">
        <f t="shared" si="2"/>
        <v>1.529348362</v>
      </c>
      <c r="CM175" s="1">
        <f t="shared" si="3"/>
        <v>2.338906413</v>
      </c>
      <c r="CN175" s="1">
        <f t="shared" si="4"/>
        <v>1.236668251</v>
      </c>
      <c r="CO175" s="1">
        <f t="shared" si="5"/>
        <v>1.112055867</v>
      </c>
      <c r="CP175" s="1">
        <f t="shared" si="6"/>
        <v>22.83487597</v>
      </c>
    </row>
    <row r="176" ht="14.25" customHeight="1">
      <c r="A176" s="1">
        <v>95823.0</v>
      </c>
      <c r="B176" s="1">
        <v>0.0</v>
      </c>
      <c r="C176" s="1">
        <v>0.0011134086209638936</v>
      </c>
      <c r="D176" s="1">
        <v>0.005195906897831504</v>
      </c>
      <c r="E176" s="1">
        <v>0.055723450506335814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0.004771751232702401</v>
      </c>
      <c r="L176" s="1">
        <v>0.010232755421239593</v>
      </c>
      <c r="M176" s="1">
        <v>0.2093738401993531</v>
      </c>
      <c r="N176" s="1">
        <v>5.832140395525156E-4</v>
      </c>
      <c r="O176" s="1">
        <v>0.0</v>
      </c>
      <c r="P176" s="1">
        <v>0.0</v>
      </c>
      <c r="Q176" s="1">
        <v>0.0</v>
      </c>
      <c r="R176" s="1">
        <v>0.0</v>
      </c>
      <c r="S176" s="1">
        <v>5.301945814113779E-4</v>
      </c>
      <c r="T176" s="1">
        <v>0.0033402258628916805</v>
      </c>
      <c r="U176" s="1">
        <v>0.025714437198451824</v>
      </c>
      <c r="V176" s="1">
        <v>0.5790255023593658</v>
      </c>
      <c r="W176" s="1">
        <v>0.016648109856317265</v>
      </c>
      <c r="X176" s="1">
        <v>0.0</v>
      </c>
      <c r="Y176" s="1">
        <v>2.1207783256455112E-4</v>
      </c>
      <c r="Z176" s="1">
        <v>2.1207783256455112E-4</v>
      </c>
      <c r="AA176" s="1">
        <v>0.0010603891628227558</v>
      </c>
      <c r="AB176" s="1">
        <v>0.0</v>
      </c>
      <c r="AC176" s="1">
        <v>0.0</v>
      </c>
      <c r="AD176" s="1">
        <v>0.0</v>
      </c>
      <c r="AE176" s="1">
        <v>0.0770372726790732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0.009225385716557975</v>
      </c>
      <c r="AO176" s="1">
        <v>0.0</v>
      </c>
      <c r="AP176" s="1">
        <v>0.0</v>
      </c>
      <c r="AQ176" s="1">
        <v>0.0</v>
      </c>
      <c r="AR176" s="1">
        <v>0.5229454545454545</v>
      </c>
      <c r="AS176" s="1">
        <v>0.47705454545454545</v>
      </c>
      <c r="AT176" s="1">
        <v>0.03518012902602266</v>
      </c>
      <c r="AU176" s="1">
        <v>0.06344987556479087</v>
      </c>
      <c r="AV176" s="1">
        <v>0.090511513277116</v>
      </c>
      <c r="AW176" s="1">
        <v>0.008529248314688187</v>
      </c>
      <c r="AX176" s="1">
        <v>0.27457897407398457</v>
      </c>
      <c r="AY176" s="1">
        <v>0.29207238988088047</v>
      </c>
      <c r="AZ176" s="1">
        <v>0.09290356875347332</v>
      </c>
      <c r="BA176" s="1">
        <v>0.10788411820136758</v>
      </c>
      <c r="BB176" s="1">
        <v>0.03489018290767632</v>
      </c>
      <c r="BC176" s="1">
        <v>0.20476473698123182</v>
      </c>
      <c r="BD176" s="1">
        <v>0.2853555379328575</v>
      </c>
      <c r="BE176" s="1">
        <v>0.26549696008458895</v>
      </c>
      <c r="BF176" s="1">
        <v>0.09238699444885012</v>
      </c>
      <c r="BG176" s="1">
        <v>0.15199577055247157</v>
      </c>
      <c r="BH176" s="1">
        <v>0.17772613822187797</v>
      </c>
      <c r="BI176" s="1">
        <v>0.12062139598932782</v>
      </c>
      <c r="BJ176" s="1">
        <v>0.0943712884069197</v>
      </c>
      <c r="BK176" s="1">
        <v>0.018030811601686892</v>
      </c>
      <c r="BL176" s="1">
        <v>0.013856614166451502</v>
      </c>
      <c r="BM176" s="1">
        <v>0.5753937516137361</v>
      </c>
      <c r="BN176" s="1">
        <v>0.617535484420954</v>
      </c>
      <c r="BO176" s="1">
        <v>0.06014236392310643</v>
      </c>
      <c r="BP176" s="1">
        <v>0.08175269596351392</v>
      </c>
      <c r="BQ176" s="1">
        <v>0.149396871403606</v>
      </c>
      <c r="BR176" s="1">
        <v>0.09117258428881975</v>
      </c>
      <c r="BS176" s="1">
        <v>0.4356226869782253</v>
      </c>
      <c r="BT176" s="1">
        <v>0.5643773130217746</v>
      </c>
      <c r="BU176" s="1">
        <v>0.3867478025693036</v>
      </c>
      <c r="BV176" s="1">
        <v>0.37563991113686857</v>
      </c>
      <c r="BW176" s="1">
        <v>0.23761228629382788</v>
      </c>
      <c r="BX176" s="1">
        <v>0.14009661835748793</v>
      </c>
      <c r="BY176" s="1">
        <v>0.0</v>
      </c>
      <c r="BZ176" s="1">
        <v>0.8599033816425121</v>
      </c>
      <c r="CA176" s="1">
        <v>0.2799565346241233</v>
      </c>
      <c r="CB176" s="1">
        <v>0.7121406697619282</v>
      </c>
      <c r="CC176" s="1">
        <v>0.006223451545984392</v>
      </c>
      <c r="CD176" s="1">
        <v>0.0016793440679640423</v>
      </c>
      <c r="CE176" s="1">
        <v>0.8271288971614704</v>
      </c>
      <c r="CF176" s="1">
        <v>0.16938110749185667</v>
      </c>
      <c r="CG176" s="1">
        <v>0.003489995346672871</v>
      </c>
      <c r="CH176" s="1">
        <v>0.0</v>
      </c>
      <c r="CI176" s="1">
        <v>0.0</v>
      </c>
      <c r="CJ176" s="1">
        <v>1.0</v>
      </c>
      <c r="CK176" s="1">
        <f>(SUM(AN176,AM176,AL176,AK176,AO176,AP176,AQ176)*(0.79980206))</f>
        <v>0.0073784825</v>
      </c>
      <c r="CL176" s="1">
        <f t="shared" si="2"/>
        <v>1.5219055</v>
      </c>
      <c r="CM176" s="1">
        <f t="shared" si="3"/>
        <v>2.316196351</v>
      </c>
      <c r="CN176" s="1">
        <f t="shared" si="4"/>
        <v>1.233655341</v>
      </c>
      <c r="CO176" s="1">
        <f t="shared" si="5"/>
        <v>1.110700383</v>
      </c>
      <c r="CP176" s="1">
        <f t="shared" si="6"/>
        <v>22.69444557</v>
      </c>
    </row>
    <row r="177" ht="14.25" customHeight="1">
      <c r="A177" s="1">
        <v>91010.0</v>
      </c>
      <c r="B177" s="1">
        <v>8.10504133571081E-4</v>
      </c>
      <c r="C177" s="1">
        <v>0.0</v>
      </c>
      <c r="D177" s="1">
        <v>0.0</v>
      </c>
      <c r="E177" s="1">
        <v>0.019452099205705946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0.18209326200896955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0.0011887393959042522</v>
      </c>
      <c r="T177" s="1">
        <v>0.001242773004808991</v>
      </c>
      <c r="U177" s="1">
        <v>0.022856216566704488</v>
      </c>
      <c r="V177" s="1">
        <v>0.21959258658885822</v>
      </c>
      <c r="W177" s="1">
        <v>0.048684281623169595</v>
      </c>
      <c r="X177" s="1">
        <v>0.0015129410493326845</v>
      </c>
      <c r="Y177" s="1">
        <v>0.0</v>
      </c>
      <c r="Z177" s="1">
        <v>0.0</v>
      </c>
      <c r="AA177" s="1">
        <v>0.0052412600637596575</v>
      </c>
      <c r="AB177" s="1">
        <v>0.022964283784513963</v>
      </c>
      <c r="AC177" s="1">
        <v>0.011401091478899873</v>
      </c>
      <c r="AD177" s="1">
        <v>8.645377424758197E-4</v>
      </c>
      <c r="AE177" s="1">
        <v>0.3330631652888096</v>
      </c>
      <c r="AF177" s="1">
        <v>0.024423191224941906</v>
      </c>
      <c r="AG177" s="1">
        <v>0.0</v>
      </c>
      <c r="AH177" s="1">
        <v>1.6210082671421622E-4</v>
      </c>
      <c r="AI177" s="1">
        <v>5.403360890473873E-5</v>
      </c>
      <c r="AJ177" s="1">
        <v>0.009509915167234017</v>
      </c>
      <c r="AK177" s="1">
        <v>0.0</v>
      </c>
      <c r="AL177" s="1">
        <v>0.0</v>
      </c>
      <c r="AM177" s="1">
        <v>0.0</v>
      </c>
      <c r="AN177" s="1">
        <v>0.09061436213324686</v>
      </c>
      <c r="AO177" s="1">
        <v>0.003674285405522234</v>
      </c>
      <c r="AP177" s="1">
        <v>0.0</v>
      </c>
      <c r="AQ177" s="1">
        <v>5.943696979521261E-4</v>
      </c>
      <c r="AR177" s="1">
        <v>0.5352241097994049</v>
      </c>
      <c r="AS177" s="1">
        <v>0.46477589020059507</v>
      </c>
      <c r="AT177" s="1">
        <v>0.02121615087040619</v>
      </c>
      <c r="AU177" s="1">
        <v>0.04678433268858801</v>
      </c>
      <c r="AV177" s="1">
        <v>0.085892166344294</v>
      </c>
      <c r="AW177" s="1">
        <v>0.007978723404255319</v>
      </c>
      <c r="AX177" s="1">
        <v>0.2122823984526112</v>
      </c>
      <c r="AY177" s="1">
        <v>0.24304883945841393</v>
      </c>
      <c r="AZ177" s="1">
        <v>0.08655705996131528</v>
      </c>
      <c r="BA177" s="1">
        <v>0.17885638297872342</v>
      </c>
      <c r="BB177" s="1">
        <v>0.11738394584139265</v>
      </c>
      <c r="BC177" s="1">
        <v>0.3355413610913966</v>
      </c>
      <c r="BD177" s="1">
        <v>0.2093683463449255</v>
      </c>
      <c r="BE177" s="1">
        <v>0.25455405725100544</v>
      </c>
      <c r="BF177" s="1">
        <v>0.07349578108981941</v>
      </c>
      <c r="BG177" s="1">
        <v>0.1270404542228531</v>
      </c>
      <c r="BH177" s="1">
        <v>0.19316605724372715</v>
      </c>
      <c r="BI177" s="1">
        <v>0.12734837977556424</v>
      </c>
      <c r="BJ177" s="1">
        <v>0.19858781994704325</v>
      </c>
      <c r="BK177" s="1">
        <v>0.0896482158618081</v>
      </c>
      <c r="BL177" s="1">
        <v>0.04022191400832178</v>
      </c>
      <c r="BM177" s="1">
        <v>0.3510276131635355</v>
      </c>
      <c r="BN177" s="1">
        <v>0.6657615403604048</v>
      </c>
      <c r="BO177" s="1">
        <v>0.12898049864231054</v>
      </c>
      <c r="BP177" s="1">
        <v>0.03542335225870156</v>
      </c>
      <c r="BQ177" s="1">
        <v>0.04690199950629474</v>
      </c>
      <c r="BR177" s="1">
        <v>0.12293260923228833</v>
      </c>
      <c r="BS177" s="1">
        <v>0.6329592737359727</v>
      </c>
      <c r="BT177" s="1">
        <v>0.36704072626402723</v>
      </c>
      <c r="BU177" s="1">
        <v>0.24324702589223232</v>
      </c>
      <c r="BV177" s="1">
        <v>0.41413575927221835</v>
      </c>
      <c r="BW177" s="1">
        <v>0.34261721483554936</v>
      </c>
      <c r="BX177" s="1">
        <v>0.06666666666666667</v>
      </c>
      <c r="BY177" s="1">
        <v>0.0</v>
      </c>
      <c r="BZ177" s="1">
        <v>0.9333333333333333</v>
      </c>
      <c r="CA177" s="1">
        <v>0.08426294820717131</v>
      </c>
      <c r="CB177" s="1">
        <v>0.6430278884462152</v>
      </c>
      <c r="CC177" s="1">
        <v>0.2599601593625498</v>
      </c>
      <c r="CD177" s="1">
        <v>0.012749003984063745</v>
      </c>
      <c r="CE177" s="1">
        <v>0.5102116598588934</v>
      </c>
      <c r="CF177" s="1">
        <v>0.42888971407352394</v>
      </c>
      <c r="CG177" s="1">
        <v>0.060898626067582624</v>
      </c>
      <c r="CH177" s="1">
        <v>4.0</v>
      </c>
      <c r="CI177" s="1">
        <v>0.0</v>
      </c>
      <c r="CJ177" s="1">
        <v>2.0</v>
      </c>
      <c r="CK177" s="1">
        <f>(SUM(AN177,AM177,AL177,AK177,AO177,AP177,AQ177)*(0.07775565))</f>
        <v>0.007377690679</v>
      </c>
      <c r="CL177" s="1">
        <f t="shared" si="2"/>
        <v>1.521810008</v>
      </c>
      <c r="CM177" s="1">
        <f t="shared" si="3"/>
        <v>2.3159057</v>
      </c>
      <c r="CN177" s="1">
        <f t="shared" si="4"/>
        <v>1.233616637</v>
      </c>
      <c r="CO177" s="1">
        <f t="shared" si="5"/>
        <v>1.11068296</v>
      </c>
      <c r="CP177" s="1">
        <f t="shared" si="6"/>
        <v>22.6926405</v>
      </c>
    </row>
    <row r="178" ht="14.25" customHeight="1">
      <c r="A178" s="1">
        <v>94066.0</v>
      </c>
      <c r="B178" s="1">
        <v>0.0</v>
      </c>
      <c r="C178" s="1">
        <v>7.968127490039841E-4</v>
      </c>
      <c r="D178" s="1">
        <v>0.0018833755885548714</v>
      </c>
      <c r="E178" s="1">
        <v>0.03737776168055053</v>
      </c>
      <c r="F178" s="1">
        <v>0.0</v>
      </c>
      <c r="G178" s="1">
        <v>0.0</v>
      </c>
      <c r="H178" s="1">
        <v>0.0</v>
      </c>
      <c r="I178" s="1">
        <v>0.0</v>
      </c>
      <c r="J178" s="1">
        <v>0.002462875769648678</v>
      </c>
      <c r="K178" s="1">
        <v>0.0</v>
      </c>
      <c r="L178" s="1">
        <v>0.008149221296631655</v>
      </c>
      <c r="M178" s="1">
        <v>0.23361101050344077</v>
      </c>
      <c r="N178" s="1">
        <v>0.0015936254980079682</v>
      </c>
      <c r="O178" s="1">
        <v>0.0</v>
      </c>
      <c r="P178" s="1">
        <v>0.0</v>
      </c>
      <c r="Q178" s="1">
        <v>0.0</v>
      </c>
      <c r="R178" s="1">
        <v>0.0</v>
      </c>
      <c r="S178" s="1">
        <v>0.008511408909815284</v>
      </c>
      <c r="T178" s="1">
        <v>0.0029337196667873957</v>
      </c>
      <c r="U178" s="1">
        <v>0.02249185077870337</v>
      </c>
      <c r="V178" s="1">
        <v>0.266570083303151</v>
      </c>
      <c r="W178" s="1">
        <v>0.05552336110105034</v>
      </c>
      <c r="X178" s="1">
        <v>2.535313292285404E-4</v>
      </c>
      <c r="Y178" s="1">
        <v>5.070626584570808E-4</v>
      </c>
      <c r="Z178" s="1">
        <v>3.621876131836291E-5</v>
      </c>
      <c r="AA178" s="1">
        <v>0.013219847881202463</v>
      </c>
      <c r="AB178" s="1">
        <v>0.019558131111915972</v>
      </c>
      <c r="AC178" s="1">
        <v>0.012423035132198479</v>
      </c>
      <c r="AD178" s="1">
        <v>0.0</v>
      </c>
      <c r="AE178" s="1">
        <v>0.2345889170590366</v>
      </c>
      <c r="AF178" s="1">
        <v>0.008764940239043825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</v>
      </c>
      <c r="AL178" s="1">
        <v>6.157189424121695E-4</v>
      </c>
      <c r="AM178" s="1">
        <v>0.0</v>
      </c>
      <c r="AN178" s="1">
        <v>0.06584570807678378</v>
      </c>
      <c r="AO178" s="1">
        <v>0.0018833755885548714</v>
      </c>
      <c r="AP178" s="1">
        <v>0.0</v>
      </c>
      <c r="AQ178" s="1">
        <v>3.9840637450199205E-4</v>
      </c>
      <c r="AR178" s="1">
        <v>0.5028216219313071</v>
      </c>
      <c r="AS178" s="1">
        <v>0.49717837806869286</v>
      </c>
      <c r="AT178" s="1">
        <v>0.00914686565111241</v>
      </c>
      <c r="AU178" s="1">
        <v>0.028059557786871154</v>
      </c>
      <c r="AV178" s="1">
        <v>0.06897974622605825</v>
      </c>
      <c r="AW178" s="1">
        <v>0.019222172552525705</v>
      </c>
      <c r="AX178" s="1">
        <v>0.11189436401774354</v>
      </c>
      <c r="AY178" s="1">
        <v>0.2324885664179361</v>
      </c>
      <c r="AZ178" s="1">
        <v>0.10040920188439187</v>
      </c>
      <c r="BA178" s="1">
        <v>0.2956913448643444</v>
      </c>
      <c r="BB178" s="1">
        <v>0.13410818059901655</v>
      </c>
      <c r="BC178" s="1">
        <v>0.4061945075366508</v>
      </c>
      <c r="BD178" s="1">
        <v>0.17811274003716704</v>
      </c>
      <c r="BE178" s="1">
        <v>0.25207516002477803</v>
      </c>
      <c r="BF178" s="1">
        <v>0.0614908114804873</v>
      </c>
      <c r="BG178" s="1">
        <v>0.10212678092091679</v>
      </c>
      <c r="BH178" s="1">
        <v>0.1447728334111682</v>
      </c>
      <c r="BI178" s="1">
        <v>0.144105677496831</v>
      </c>
      <c r="BJ178" s="1">
        <v>0.21809326839682433</v>
      </c>
      <c r="BK178" s="1">
        <v>0.13016211888718393</v>
      </c>
      <c r="BL178" s="1">
        <v>0.1307625592100874</v>
      </c>
      <c r="BM178" s="1">
        <v>0.23210354259790514</v>
      </c>
      <c r="BN178" s="1">
        <v>0.5813016058773812</v>
      </c>
      <c r="BO178" s="1">
        <v>0.03458812821012938</v>
      </c>
      <c r="BP178" s="1">
        <v>0.07944867043755283</v>
      </c>
      <c r="BQ178" s="1">
        <v>0.1458942851570119</v>
      </c>
      <c r="BR178" s="1">
        <v>0.1587673103179247</v>
      </c>
      <c r="BS178" s="1">
        <v>0.5600773900860632</v>
      </c>
      <c r="BT178" s="1">
        <v>0.4399226099139369</v>
      </c>
      <c r="BU178" s="1">
        <v>0.3557705597788528</v>
      </c>
      <c r="BV178" s="1">
        <v>0.37878369039391846</v>
      </c>
      <c r="BW178" s="1">
        <v>0.26544574982722874</v>
      </c>
      <c r="BX178" s="1">
        <v>0.10139860139860139</v>
      </c>
      <c r="BY178" s="1">
        <v>0.0</v>
      </c>
      <c r="BZ178" s="1">
        <v>0.8986013986013986</v>
      </c>
      <c r="CA178" s="1">
        <v>0.024419297200714712</v>
      </c>
      <c r="CB178" s="1">
        <v>0.1689100655151876</v>
      </c>
      <c r="CC178" s="1">
        <v>0.6508636092912448</v>
      </c>
      <c r="CD178" s="1">
        <v>0.1558070279928529</v>
      </c>
      <c r="CE178" s="1">
        <v>0.22725846925972396</v>
      </c>
      <c r="CF178" s="1">
        <v>0.46627979924717694</v>
      </c>
      <c r="CG178" s="1">
        <v>0.30646173149309913</v>
      </c>
      <c r="CH178" s="1">
        <v>10.0</v>
      </c>
      <c r="CI178" s="1">
        <v>0.0</v>
      </c>
      <c r="CJ178" s="1">
        <v>3.0</v>
      </c>
      <c r="CK178" s="1">
        <f t="shared" ref="CK178:CK179" si="20">(SUM(AN178,AM178,AL178,AK178,AO178,AP178,AQ178)*(0.1043314))</f>
        <v>0.007172075234</v>
      </c>
      <c r="CL178" s="1">
        <f t="shared" si="2"/>
        <v>1.497013208</v>
      </c>
      <c r="CM178" s="1">
        <f t="shared" si="3"/>
        <v>2.241048546</v>
      </c>
      <c r="CN178" s="1">
        <f t="shared" si="4"/>
        <v>1.223524911</v>
      </c>
      <c r="CO178" s="1">
        <f t="shared" si="5"/>
        <v>1.106130603</v>
      </c>
      <c r="CP178" s="1">
        <f t="shared" si="6"/>
        <v>22.22100865</v>
      </c>
    </row>
    <row r="179" ht="14.25" customHeight="1">
      <c r="A179" s="1">
        <v>92692.0</v>
      </c>
      <c r="B179" s="1">
        <v>0.002183604767537075</v>
      </c>
      <c r="C179" s="1">
        <v>0.0</v>
      </c>
      <c r="D179" s="1">
        <v>6.82376489855336E-4</v>
      </c>
      <c r="E179" s="1">
        <v>0.0408061140933491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0.23114366299699748</v>
      </c>
      <c r="N179" s="1">
        <v>7.278682558456919E-4</v>
      </c>
      <c r="O179" s="1">
        <v>0.0</v>
      </c>
      <c r="P179" s="1">
        <v>0.0</v>
      </c>
      <c r="Q179" s="1">
        <v>0.0</v>
      </c>
      <c r="R179" s="1">
        <v>5.459011918842688E-4</v>
      </c>
      <c r="S179" s="1">
        <v>0.0013192612137203164</v>
      </c>
      <c r="T179" s="1">
        <v>0.0011827859157492492</v>
      </c>
      <c r="U179" s="1">
        <v>0.03716677281412064</v>
      </c>
      <c r="V179" s="1">
        <v>0.23919570557729045</v>
      </c>
      <c r="W179" s="1">
        <v>0.034118824492766806</v>
      </c>
      <c r="X179" s="1">
        <v>9.553270857974704E-4</v>
      </c>
      <c r="Y179" s="1">
        <v>0.0</v>
      </c>
      <c r="Z179" s="1">
        <v>0.0</v>
      </c>
      <c r="AA179" s="1">
        <v>0.021472113547447907</v>
      </c>
      <c r="AB179" s="1">
        <v>0.02356473478300427</v>
      </c>
      <c r="AC179" s="1">
        <v>0.012601219179328538</v>
      </c>
      <c r="AD179" s="1">
        <v>0.0</v>
      </c>
      <c r="AE179" s="1">
        <v>0.2767719042853243</v>
      </c>
      <c r="AF179" s="1">
        <v>0.006004913110726957</v>
      </c>
      <c r="AG179" s="1">
        <v>0.0</v>
      </c>
      <c r="AH179" s="1">
        <v>9.553270857974704E-4</v>
      </c>
      <c r="AI179" s="1">
        <v>0.0</v>
      </c>
      <c r="AJ179" s="1">
        <v>0.0</v>
      </c>
      <c r="AK179" s="1">
        <v>0.0</v>
      </c>
      <c r="AL179" s="1">
        <v>6.82376489855336E-4</v>
      </c>
      <c r="AM179" s="1">
        <v>0.0</v>
      </c>
      <c r="AN179" s="1">
        <v>0.06518970066417977</v>
      </c>
      <c r="AO179" s="1">
        <v>0.002729505959421344</v>
      </c>
      <c r="AP179" s="1">
        <v>0.0</v>
      </c>
      <c r="AQ179" s="1">
        <v>0.0</v>
      </c>
      <c r="AR179" s="1">
        <v>0.5111220192729997</v>
      </c>
      <c r="AS179" s="1">
        <v>0.4888779807270003</v>
      </c>
      <c r="AT179" s="1">
        <v>0.010179605686538348</v>
      </c>
      <c r="AU179" s="1">
        <v>0.027525887790323524</v>
      </c>
      <c r="AV179" s="1">
        <v>0.050956531913648864</v>
      </c>
      <c r="AW179" s="1">
        <v>0.016790499034692565</v>
      </c>
      <c r="AX179" s="1">
        <v>0.03834903176739016</v>
      </c>
      <c r="AY179" s="1">
        <v>0.23512548996665303</v>
      </c>
      <c r="AZ179" s="1">
        <v>0.09451237348622243</v>
      </c>
      <c r="BA179" s="1">
        <v>0.3387644064821857</v>
      </c>
      <c r="BB179" s="1">
        <v>0.1877961738723454</v>
      </c>
      <c r="BC179" s="1">
        <v>0.5237612521287811</v>
      </c>
      <c r="BD179" s="1">
        <v>0.11864406779661017</v>
      </c>
      <c r="BE179" s="1">
        <v>0.27487632795393724</v>
      </c>
      <c r="BF179" s="1">
        <v>0.03673667991241586</v>
      </c>
      <c r="BG179" s="1">
        <v>0.045981672208255615</v>
      </c>
      <c r="BH179" s="1">
        <v>0.1199466162486793</v>
      </c>
      <c r="BI179" s="1">
        <v>0.1221709392203748</v>
      </c>
      <c r="BJ179" s="1">
        <v>0.2238224990268587</v>
      </c>
      <c r="BK179" s="1">
        <v>0.10971473057888005</v>
      </c>
      <c r="BL179" s="1">
        <v>0.2115887226825335</v>
      </c>
      <c r="BM179" s="1">
        <v>0.21275649224267362</v>
      </c>
      <c r="BN179" s="1">
        <v>0.7010580589720178</v>
      </c>
      <c r="BO179" s="1">
        <v>0.13061925989580536</v>
      </c>
      <c r="BP179" s="1">
        <v>0.032010312046833876</v>
      </c>
      <c r="BQ179" s="1">
        <v>0.06718943015199527</v>
      </c>
      <c r="BR179" s="1">
        <v>0.06912293893334766</v>
      </c>
      <c r="BS179" s="1">
        <v>0.7734527053328143</v>
      </c>
      <c r="BT179" s="1">
        <v>0.22654729466718568</v>
      </c>
      <c r="BU179" s="1">
        <v>0.23187159644597305</v>
      </c>
      <c r="BV179" s="1">
        <v>0.4823158498137002</v>
      </c>
      <c r="BW179" s="1">
        <v>0.2858125537403267</v>
      </c>
      <c r="BX179" s="1">
        <v>0.15425531914893617</v>
      </c>
      <c r="BY179" s="1">
        <v>0.0</v>
      </c>
      <c r="BZ179" s="1">
        <v>0.8457446808510638</v>
      </c>
      <c r="CA179" s="1">
        <v>0.018045869580846932</v>
      </c>
      <c r="CB179" s="1">
        <v>0.1993673161262492</v>
      </c>
      <c r="CC179" s="1">
        <v>0.7041483931267525</v>
      </c>
      <c r="CD179" s="1">
        <v>0.0784384211661514</v>
      </c>
      <c r="CE179" s="1">
        <v>0.1555331484749181</v>
      </c>
      <c r="CF179" s="1">
        <v>0.5462566170910007</v>
      </c>
      <c r="CG179" s="1">
        <v>0.2982102344340812</v>
      </c>
      <c r="CH179" s="1">
        <v>1.0</v>
      </c>
      <c r="CI179" s="1">
        <v>0.0</v>
      </c>
      <c r="CJ179" s="1">
        <v>3.0</v>
      </c>
      <c r="CK179" s="1">
        <f t="shared" si="20"/>
        <v>0.007157299208</v>
      </c>
      <c r="CL179" s="1">
        <f t="shared" si="2"/>
        <v>1.49523125</v>
      </c>
      <c r="CM179" s="1">
        <f t="shared" si="3"/>
        <v>2.235716491</v>
      </c>
      <c r="CN179" s="1">
        <f t="shared" si="4"/>
        <v>1.222796488</v>
      </c>
      <c r="CO179" s="1">
        <f t="shared" si="5"/>
        <v>1.105801288</v>
      </c>
      <c r="CP179" s="1">
        <f t="shared" si="6"/>
        <v>22.186891</v>
      </c>
    </row>
    <row r="180" ht="14.25" customHeight="1">
      <c r="A180" s="1">
        <v>92610.0</v>
      </c>
      <c r="B180" s="1">
        <v>0.0012679628064243451</v>
      </c>
      <c r="C180" s="1">
        <v>0.0</v>
      </c>
      <c r="D180" s="1">
        <v>0.0</v>
      </c>
      <c r="E180" s="1">
        <v>0.021185545224006765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</v>
      </c>
      <c r="L180" s="1">
        <v>0.0</v>
      </c>
      <c r="M180" s="1">
        <v>0.23203719357565517</v>
      </c>
      <c r="N180" s="1">
        <v>8.453085376162301E-4</v>
      </c>
      <c r="O180" s="1">
        <v>0.0</v>
      </c>
      <c r="P180" s="1">
        <v>0.0</v>
      </c>
      <c r="Q180" s="1">
        <v>0.0</v>
      </c>
      <c r="R180" s="1">
        <v>0.0</v>
      </c>
      <c r="S180" s="1">
        <v>7.396449704142014E-4</v>
      </c>
      <c r="T180" s="1">
        <v>0.0</v>
      </c>
      <c r="U180" s="1">
        <v>0.023298816568047342</v>
      </c>
      <c r="V180" s="1">
        <v>0.2457734573119189</v>
      </c>
      <c r="W180" s="1">
        <v>0.050929839391377865</v>
      </c>
      <c r="X180" s="1">
        <v>0.0013207945900253594</v>
      </c>
      <c r="Y180" s="1">
        <v>0.0</v>
      </c>
      <c r="Z180" s="1">
        <v>0.0</v>
      </c>
      <c r="AA180" s="1">
        <v>0.0066568047337278126</v>
      </c>
      <c r="AB180" s="1">
        <v>0.013524936601859681</v>
      </c>
      <c r="AC180" s="1">
        <v>0.007766272189349114</v>
      </c>
      <c r="AD180" s="1">
        <v>8.453085376162301E-4</v>
      </c>
      <c r="AE180" s="1">
        <v>0.28788038884192735</v>
      </c>
      <c r="AF180" s="1">
        <v>0.0066568047337278126</v>
      </c>
      <c r="AG180" s="1">
        <v>0.0</v>
      </c>
      <c r="AH180" s="1">
        <v>6.86813186813187E-4</v>
      </c>
      <c r="AI180" s="1">
        <v>5.283178360101438E-5</v>
      </c>
      <c r="AJ180" s="1">
        <v>0.007554945054945057</v>
      </c>
      <c r="AK180" s="1">
        <v>0.0</v>
      </c>
      <c r="AL180" s="1">
        <v>0.0</v>
      </c>
      <c r="AM180" s="1">
        <v>0.0</v>
      </c>
      <c r="AN180" s="1">
        <v>0.08590448013524939</v>
      </c>
      <c r="AO180" s="1">
        <v>0.0026944209636517334</v>
      </c>
      <c r="AP180" s="1">
        <v>0.0</v>
      </c>
      <c r="AQ180" s="1">
        <v>0.002377430262045647</v>
      </c>
      <c r="AR180" s="1">
        <v>0.5429048414023372</v>
      </c>
      <c r="AS180" s="1">
        <v>0.45709515859766275</v>
      </c>
      <c r="AT180" s="1">
        <v>0.003508332289186819</v>
      </c>
      <c r="AU180" s="1">
        <v>0.03859165518105501</v>
      </c>
      <c r="AV180" s="1">
        <v>0.07354968049116652</v>
      </c>
      <c r="AW180" s="1">
        <v>0.0161633880466107</v>
      </c>
      <c r="AX180" s="1">
        <v>0.018168149354717455</v>
      </c>
      <c r="AY180" s="1">
        <v>0.1871945871444681</v>
      </c>
      <c r="AZ180" s="1">
        <v>0.0561333166269891</v>
      </c>
      <c r="BA180" s="1">
        <v>0.3627364991855657</v>
      </c>
      <c r="BB180" s="1">
        <v>0.24395439168024058</v>
      </c>
      <c r="BC180" s="1">
        <v>0.5564943434054131</v>
      </c>
      <c r="BD180" s="1">
        <v>0.13146212229700702</v>
      </c>
      <c r="BE180" s="1">
        <v>0.2448804238865817</v>
      </c>
      <c r="BF180" s="1">
        <v>0.01775741085493341</v>
      </c>
      <c r="BG180" s="1">
        <v>0.049405699556064726</v>
      </c>
      <c r="BH180" s="1">
        <v>0.07751196172248803</v>
      </c>
      <c r="BI180" s="1">
        <v>0.12679425837320574</v>
      </c>
      <c r="BJ180" s="1">
        <v>0.26842105263157895</v>
      </c>
      <c r="BK180" s="1">
        <v>0.18947368421052632</v>
      </c>
      <c r="BL180" s="1">
        <v>0.20789473684210527</v>
      </c>
      <c r="BM180" s="1">
        <v>0.1299043062200957</v>
      </c>
      <c r="BN180" s="1">
        <v>0.6810699588477366</v>
      </c>
      <c r="BO180" s="1">
        <v>0.11522633744855967</v>
      </c>
      <c r="BP180" s="1">
        <v>0.035208047553726564</v>
      </c>
      <c r="BQ180" s="1">
        <v>0.1083676268861454</v>
      </c>
      <c r="BR180" s="1">
        <v>0.060128029263831734</v>
      </c>
      <c r="BS180" s="1">
        <v>0.7655502392344498</v>
      </c>
      <c r="BT180" s="1">
        <v>0.23444976076555024</v>
      </c>
      <c r="BU180" s="1">
        <v>0.2279002179704529</v>
      </c>
      <c r="BV180" s="1">
        <v>0.4906757084039719</v>
      </c>
      <c r="BW180" s="1">
        <v>0.2814240736255752</v>
      </c>
      <c r="BX180" s="1">
        <v>0.5925925925925926</v>
      </c>
      <c r="BY180" s="1">
        <v>0.0</v>
      </c>
      <c r="BZ180" s="1">
        <v>0.4074074074074074</v>
      </c>
      <c r="CA180" s="1">
        <v>0.020625</v>
      </c>
      <c r="CB180" s="1">
        <v>0.19625</v>
      </c>
      <c r="CC180" s="1">
        <v>0.7665625</v>
      </c>
      <c r="CD180" s="1">
        <v>0.0165625</v>
      </c>
      <c r="CE180" s="1">
        <v>0.11039657020364416</v>
      </c>
      <c r="CF180" s="1">
        <v>0.7116827438370846</v>
      </c>
      <c r="CG180" s="1">
        <v>0.17792068595927116</v>
      </c>
      <c r="CH180" s="1">
        <v>8.0</v>
      </c>
      <c r="CI180" s="1">
        <v>0.0</v>
      </c>
      <c r="CJ180" s="1">
        <v>2.0</v>
      </c>
      <c r="CK180" s="1">
        <f t="shared" ref="CK180:CK182" si="21">(SUM(AN180,AM180,AL180,AK180,AO180,AP180,AQ180)*(0.07775565))</f>
        <v>0.00707392378</v>
      </c>
      <c r="CL180" s="1">
        <f t="shared" si="2"/>
        <v>1.485176345</v>
      </c>
      <c r="CM180" s="1">
        <f t="shared" si="3"/>
        <v>2.205748776</v>
      </c>
      <c r="CN180" s="1">
        <f t="shared" si="4"/>
        <v>1.218678114</v>
      </c>
      <c r="CO180" s="1">
        <f t="shared" si="5"/>
        <v>1.10393755</v>
      </c>
      <c r="CP180" s="1">
        <f t="shared" si="6"/>
        <v>21.99380461</v>
      </c>
    </row>
    <row r="181" ht="14.25" customHeight="1">
      <c r="A181" s="1">
        <v>90035.0</v>
      </c>
      <c r="B181" s="1">
        <v>0.001694573330643535</v>
      </c>
      <c r="C181" s="1">
        <v>0.0</v>
      </c>
      <c r="D181" s="1">
        <v>0.0</v>
      </c>
      <c r="E181" s="1">
        <v>0.0440589065967319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0.26826709703449675</v>
      </c>
      <c r="N181" s="1">
        <v>0.0025015130119023605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0.015009078071414165</v>
      </c>
      <c r="V181" s="1">
        <v>0.25805931006657257</v>
      </c>
      <c r="W181" s="1">
        <v>0.06709703449667138</v>
      </c>
      <c r="X181" s="1">
        <v>4.4381682469235437E-4</v>
      </c>
      <c r="Y181" s="1">
        <v>1.6138793625176522E-4</v>
      </c>
      <c r="Z181" s="1">
        <v>0.0</v>
      </c>
      <c r="AA181" s="1">
        <v>0.00435747427879766</v>
      </c>
      <c r="AB181" s="1">
        <v>0.00863425458946944</v>
      </c>
      <c r="AC181" s="1">
        <v>0.006294129513818844</v>
      </c>
      <c r="AD181" s="1">
        <v>4.4381682469235437E-4</v>
      </c>
      <c r="AE181" s="1">
        <v>0.21553358886423246</v>
      </c>
      <c r="AF181" s="1">
        <v>0.011418196489812389</v>
      </c>
      <c r="AG181" s="1">
        <v>0.0</v>
      </c>
      <c r="AH181" s="1">
        <v>0.0</v>
      </c>
      <c r="AI181" s="1">
        <v>0.0</v>
      </c>
      <c r="AJ181" s="1">
        <v>0.005931006657252372</v>
      </c>
      <c r="AK181" s="1">
        <v>0.0</v>
      </c>
      <c r="AL181" s="1">
        <v>0.0</v>
      </c>
      <c r="AM181" s="1">
        <v>0.0</v>
      </c>
      <c r="AN181" s="1">
        <v>0.08493040145249144</v>
      </c>
      <c r="AO181" s="1">
        <v>0.004559209199112367</v>
      </c>
      <c r="AP181" s="1">
        <v>0.0</v>
      </c>
      <c r="AQ181" s="1">
        <v>6.052047609441195E-4</v>
      </c>
      <c r="AR181" s="1">
        <v>0.5358795813701371</v>
      </c>
      <c r="AS181" s="1">
        <v>0.4641204186298628</v>
      </c>
      <c r="AT181" s="1">
        <v>0.003989299291312714</v>
      </c>
      <c r="AU181" s="1">
        <v>0.01614492889660675</v>
      </c>
      <c r="AV181" s="1">
        <v>0.04223963955507579</v>
      </c>
      <c r="AW181" s="1">
        <v>0.04289670061482142</v>
      </c>
      <c r="AX181" s="1">
        <v>0.0577744403247759</v>
      </c>
      <c r="AY181" s="1">
        <v>0.1668465762425494</v>
      </c>
      <c r="AZ181" s="1">
        <v>0.056413385272445674</v>
      </c>
      <c r="BA181" s="1">
        <v>0.3573004177031023</v>
      </c>
      <c r="BB181" s="1">
        <v>0.2563946120993101</v>
      </c>
      <c r="BC181" s="1">
        <v>0.6345112041369121</v>
      </c>
      <c r="BD181" s="1">
        <v>0.10003693671509481</v>
      </c>
      <c r="BE181" s="1">
        <v>0.21380201920709185</v>
      </c>
      <c r="BF181" s="1">
        <v>0.015451859147993106</v>
      </c>
      <c r="BG181" s="1">
        <v>0.03619798079290815</v>
      </c>
      <c r="BH181" s="1">
        <v>0.1548331234256927</v>
      </c>
      <c r="BI181" s="1">
        <v>0.11437342569269521</v>
      </c>
      <c r="BJ181" s="1">
        <v>0.1517632241813602</v>
      </c>
      <c r="BK181" s="1">
        <v>0.08910579345088161</v>
      </c>
      <c r="BL181" s="1">
        <v>0.1532588161209068</v>
      </c>
      <c r="BM181" s="1">
        <v>0.3366656171284635</v>
      </c>
      <c r="BN181" s="1">
        <v>0.23862667045777652</v>
      </c>
      <c r="BO181" s="1">
        <v>0.024239408586863805</v>
      </c>
      <c r="BP181" s="1">
        <v>0.2013079328973557</v>
      </c>
      <c r="BQ181" s="1">
        <v>0.42330110889963035</v>
      </c>
      <c r="BR181" s="1">
        <v>0.11252487915837361</v>
      </c>
      <c r="BS181" s="1">
        <v>0.31942695214105793</v>
      </c>
      <c r="BT181" s="1">
        <v>0.680573047858942</v>
      </c>
      <c r="BU181" s="1">
        <v>0.4657319515805974</v>
      </c>
      <c r="BV181" s="1">
        <v>0.42236349386048944</v>
      </c>
      <c r="BW181" s="1">
        <v>0.11190455455891318</v>
      </c>
      <c r="BX181" s="1">
        <v>0.06741573033707865</v>
      </c>
      <c r="BY181" s="1">
        <v>0.0</v>
      </c>
      <c r="BZ181" s="1">
        <v>0.9325842696629213</v>
      </c>
      <c r="CA181" s="1">
        <v>0.01429275505174963</v>
      </c>
      <c r="CB181" s="1">
        <v>0.06752094627895515</v>
      </c>
      <c r="CC181" s="1">
        <v>0.4512074913750616</v>
      </c>
      <c r="CD181" s="1">
        <v>0.46697880729423363</v>
      </c>
      <c r="CE181" s="1">
        <v>0.29539198084979057</v>
      </c>
      <c r="CF181" s="1">
        <v>0.5031717534410532</v>
      </c>
      <c r="CG181" s="1">
        <v>0.20143626570915618</v>
      </c>
      <c r="CH181" s="1">
        <v>0.0</v>
      </c>
      <c r="CI181" s="1">
        <v>0.0</v>
      </c>
      <c r="CJ181" s="1">
        <v>2.0</v>
      </c>
      <c r="CK181" s="1">
        <f t="shared" si="21"/>
        <v>0.007005380934</v>
      </c>
      <c r="CL181" s="1">
        <f t="shared" si="2"/>
        <v>1.476910219</v>
      </c>
      <c r="CM181" s="1">
        <f t="shared" si="3"/>
        <v>2.181263795</v>
      </c>
      <c r="CN181" s="1">
        <f t="shared" si="4"/>
        <v>1.21528195</v>
      </c>
      <c r="CO181" s="1">
        <f t="shared" si="5"/>
        <v>1.102398272</v>
      </c>
      <c r="CP181" s="1">
        <f t="shared" si="6"/>
        <v>21.83433284</v>
      </c>
    </row>
    <row r="182" ht="14.25" customHeight="1">
      <c r="A182" s="1">
        <v>94024.0</v>
      </c>
      <c r="B182" s="1">
        <v>0.0018708213212292211</v>
      </c>
      <c r="C182" s="1">
        <v>5.213764337851928E-4</v>
      </c>
      <c r="D182" s="1">
        <v>0.0</v>
      </c>
      <c r="E182" s="1">
        <v>0.032049316076795675</v>
      </c>
      <c r="F182" s="1">
        <v>0.0</v>
      </c>
      <c r="G182" s="1">
        <v>0.0</v>
      </c>
      <c r="H182" s="1">
        <v>0.0</v>
      </c>
      <c r="I182" s="1">
        <v>4.2936882782309996E-4</v>
      </c>
      <c r="J182" s="1">
        <v>0.003250935410660614</v>
      </c>
      <c r="K182" s="1">
        <v>0.0</v>
      </c>
      <c r="L182" s="1">
        <v>0.0</v>
      </c>
      <c r="M182" s="1">
        <v>0.23747163098816162</v>
      </c>
      <c r="N182" s="1">
        <v>0.0031282586027111567</v>
      </c>
      <c r="O182" s="1">
        <v>0.0</v>
      </c>
      <c r="P182" s="1">
        <v>0.0</v>
      </c>
      <c r="Q182" s="1">
        <v>0.0</v>
      </c>
      <c r="R182" s="1">
        <v>5.520456357725571E-4</v>
      </c>
      <c r="S182" s="1">
        <v>0.011255597129362692</v>
      </c>
      <c r="T182" s="1">
        <v>0.0015947985033429425</v>
      </c>
      <c r="U182" s="1">
        <v>0.02659019812304483</v>
      </c>
      <c r="V182" s="1">
        <v>0.24072256639882225</v>
      </c>
      <c r="W182" s="1">
        <v>0.06118505796479174</v>
      </c>
      <c r="X182" s="1">
        <v>0.0</v>
      </c>
      <c r="Y182" s="1">
        <v>0.0</v>
      </c>
      <c r="Z182" s="1">
        <v>0.0</v>
      </c>
      <c r="AA182" s="1">
        <v>0.008464699748512543</v>
      </c>
      <c r="AB182" s="1">
        <v>0.02444335398392933</v>
      </c>
      <c r="AC182" s="1">
        <v>0.009384775808133471</v>
      </c>
      <c r="AD182" s="1">
        <v>3.6803042384837137E-4</v>
      </c>
      <c r="AE182" s="1">
        <v>0.23204318223639817</v>
      </c>
      <c r="AF182" s="1">
        <v>0.010151505857817577</v>
      </c>
      <c r="AG182" s="1">
        <v>2.7602281788627857E-4</v>
      </c>
      <c r="AH182" s="1">
        <v>1.5334600993682142E-4</v>
      </c>
      <c r="AI182" s="1">
        <v>2.4535361589891425E-4</v>
      </c>
      <c r="AJ182" s="1">
        <v>0.004385695884193092</v>
      </c>
      <c r="AK182" s="1">
        <v>0.0</v>
      </c>
      <c r="AL182" s="1">
        <v>0.0015947985033429425</v>
      </c>
      <c r="AM182" s="1">
        <v>0.0</v>
      </c>
      <c r="AN182" s="1">
        <v>0.08400294424339078</v>
      </c>
      <c r="AO182" s="1">
        <v>0.0034656198245721637</v>
      </c>
      <c r="AP182" s="1">
        <v>0.0</v>
      </c>
      <c r="AQ182" s="1">
        <v>3.9869962583573564E-4</v>
      </c>
      <c r="AR182" s="1">
        <v>0.522353752442248</v>
      </c>
      <c r="AS182" s="1">
        <v>0.477646247557752</v>
      </c>
      <c r="AT182" s="1">
        <v>0.004621126844007346</v>
      </c>
      <c r="AU182" s="1">
        <v>0.01001244149534925</v>
      </c>
      <c r="AV182" s="1">
        <v>0.016114698738076902</v>
      </c>
      <c r="AW182" s="1">
        <v>0.022276201196753363</v>
      </c>
      <c r="AX182" s="1">
        <v>0.01137508146217193</v>
      </c>
      <c r="AY182" s="1">
        <v>0.0654659636234374</v>
      </c>
      <c r="AZ182" s="1">
        <v>0.05006220747674625</v>
      </c>
      <c r="BA182" s="1">
        <v>0.34006753954618163</v>
      </c>
      <c r="BB182" s="1">
        <v>0.4800047396172759</v>
      </c>
      <c r="BC182" s="1">
        <v>0.799712368168744</v>
      </c>
      <c r="BD182" s="1">
        <v>0.03604985618408437</v>
      </c>
      <c r="BE182" s="1">
        <v>0.13518696069031638</v>
      </c>
      <c r="BF182" s="1">
        <v>0.009300095877277086</v>
      </c>
      <c r="BG182" s="1">
        <v>0.01975071907957814</v>
      </c>
      <c r="BH182" s="1">
        <v>0.06486693961105425</v>
      </c>
      <c r="BI182" s="1">
        <v>0.07881269191402251</v>
      </c>
      <c r="BJ182" s="1">
        <v>0.11041453428863869</v>
      </c>
      <c r="BK182" s="1">
        <v>0.09634083930399182</v>
      </c>
      <c r="BL182" s="1">
        <v>0.5539918116683725</v>
      </c>
      <c r="BM182" s="1">
        <v>0.09557318321392017</v>
      </c>
      <c r="BN182" s="1">
        <v>0.9489187173750933</v>
      </c>
      <c r="BO182" s="1">
        <v>0.020134228187919462</v>
      </c>
      <c r="BP182" s="1">
        <v>0.008451404424558787</v>
      </c>
      <c r="BQ182" s="1">
        <v>0.004847129008202834</v>
      </c>
      <c r="BR182" s="1">
        <v>0.017648521004225703</v>
      </c>
      <c r="BS182" s="1">
        <v>0.8913766632548619</v>
      </c>
      <c r="BT182" s="1">
        <v>0.10862333674513817</v>
      </c>
      <c r="BU182" s="1">
        <v>0.10376134889753567</v>
      </c>
      <c r="BV182" s="1">
        <v>0.4901426718547341</v>
      </c>
      <c r="BW182" s="1">
        <v>0.4060959792477302</v>
      </c>
      <c r="BX182" s="1">
        <v>0.8688524590163934</v>
      </c>
      <c r="BY182" s="1">
        <v>0.0</v>
      </c>
      <c r="BZ182" s="1">
        <v>0.13114754098360656</v>
      </c>
      <c r="CA182" s="1">
        <v>0.014209846418831634</v>
      </c>
      <c r="CB182" s="1">
        <v>0.01004736615472944</v>
      </c>
      <c r="CC182" s="1">
        <v>0.025261949189034016</v>
      </c>
      <c r="CD182" s="1">
        <v>0.9504808382374049</v>
      </c>
      <c r="CE182" s="1">
        <v>0.06480304955527319</v>
      </c>
      <c r="CF182" s="1">
        <v>0.28716645489199494</v>
      </c>
      <c r="CG182" s="1">
        <v>0.6480304955527318</v>
      </c>
      <c r="CH182" s="1">
        <v>0.0</v>
      </c>
      <c r="CI182" s="1">
        <v>0.0</v>
      </c>
      <c r="CJ182" s="1">
        <v>2.0</v>
      </c>
      <c r="CK182" s="1">
        <f t="shared" si="21"/>
        <v>0.006956180796</v>
      </c>
      <c r="CL182" s="1">
        <f t="shared" si="2"/>
        <v>1.470976783</v>
      </c>
      <c r="CM182" s="1">
        <f t="shared" si="3"/>
        <v>2.163772698</v>
      </c>
      <c r="CN182" s="1">
        <f t="shared" si="4"/>
        <v>1.212838317</v>
      </c>
      <c r="CO182" s="1">
        <f t="shared" si="5"/>
        <v>1.101289388</v>
      </c>
      <c r="CP182" s="1">
        <f t="shared" si="6"/>
        <v>21.71945062</v>
      </c>
    </row>
    <row r="183" ht="14.25" customHeight="1">
      <c r="A183" s="1">
        <v>91311.0</v>
      </c>
      <c r="B183" s="1">
        <v>5.517241379310345E-4</v>
      </c>
      <c r="C183" s="1">
        <v>0.0</v>
      </c>
      <c r="D183" s="1">
        <v>6.436781609195402E-4</v>
      </c>
      <c r="E183" s="1">
        <v>0.02754022988505747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0.22464367816091954</v>
      </c>
      <c r="N183" s="1">
        <v>0.0013333333333333333</v>
      </c>
      <c r="O183" s="1">
        <v>0.0</v>
      </c>
      <c r="P183" s="1">
        <v>0.0</v>
      </c>
      <c r="Q183" s="1">
        <v>0.0</v>
      </c>
      <c r="R183" s="1">
        <v>0.0</v>
      </c>
      <c r="S183" s="1">
        <v>8.275862068965517E-4</v>
      </c>
      <c r="T183" s="1">
        <v>0.0</v>
      </c>
      <c r="U183" s="1">
        <v>0.02018390804597701</v>
      </c>
      <c r="V183" s="1">
        <v>0.3263448275862069</v>
      </c>
      <c r="W183" s="1">
        <v>0.054160919540229883</v>
      </c>
      <c r="X183" s="1">
        <v>0.0</v>
      </c>
      <c r="Y183" s="1">
        <v>0.0</v>
      </c>
      <c r="Z183" s="1">
        <v>0.0</v>
      </c>
      <c r="AA183" s="1">
        <v>0.006758620689655172</v>
      </c>
      <c r="AB183" s="1">
        <v>0.01186206896551724</v>
      </c>
      <c r="AC183" s="1">
        <v>0.008275862068965517</v>
      </c>
      <c r="AD183" s="1">
        <v>0.0</v>
      </c>
      <c r="AE183" s="1">
        <v>0.23544827586206896</v>
      </c>
      <c r="AF183" s="1">
        <v>0.009517241379310344</v>
      </c>
      <c r="AG183" s="1">
        <v>1.839080459770115E-4</v>
      </c>
      <c r="AH183" s="1">
        <v>2.7586206896551725E-4</v>
      </c>
      <c r="AI183" s="1">
        <v>0.0</v>
      </c>
      <c r="AJ183" s="1">
        <v>0.004827586206896552</v>
      </c>
      <c r="AK183" s="1">
        <v>0.0</v>
      </c>
      <c r="AL183" s="1">
        <v>0.0</v>
      </c>
      <c r="AM183" s="1">
        <v>0.0</v>
      </c>
      <c r="AN183" s="1">
        <v>0.06331034482758621</v>
      </c>
      <c r="AO183" s="1">
        <v>0.0026666666666666666</v>
      </c>
      <c r="AP183" s="1">
        <v>0.0</v>
      </c>
      <c r="AQ183" s="1">
        <v>6.436781609195402E-4</v>
      </c>
      <c r="AR183" s="1">
        <v>0.5080955581352722</v>
      </c>
      <c r="AS183" s="1">
        <v>0.4919044418647278</v>
      </c>
      <c r="AT183" s="1">
        <v>0.01332489671344028</v>
      </c>
      <c r="AU183" s="1">
        <v>0.033163360256076226</v>
      </c>
      <c r="AV183" s="1">
        <v>0.06584285554769792</v>
      </c>
      <c r="AW183" s="1">
        <v>0.010272825399188596</v>
      </c>
      <c r="AX183" s="1">
        <v>0.09677299289090706</v>
      </c>
      <c r="AY183" s="1">
        <v>0.2619198272974281</v>
      </c>
      <c r="AZ183" s="1">
        <v>0.09465143112368334</v>
      </c>
      <c r="BA183" s="1">
        <v>0.27632411508542076</v>
      </c>
      <c r="BB183" s="1">
        <v>0.14772769568615773</v>
      </c>
      <c r="BC183" s="1">
        <v>0.4842719552118423</v>
      </c>
      <c r="BD183" s="1">
        <v>0.14783887650045072</v>
      </c>
      <c r="BE183" s="1">
        <v>0.2359443943635242</v>
      </c>
      <c r="BF183" s="1">
        <v>0.0614888266831143</v>
      </c>
      <c r="BG183" s="1">
        <v>0.07045594724106846</v>
      </c>
      <c r="BH183" s="1">
        <v>0.1418282943525385</v>
      </c>
      <c r="BI183" s="1">
        <v>0.16115231032515687</v>
      </c>
      <c r="BJ183" s="1">
        <v>0.17648317170564745</v>
      </c>
      <c r="BK183" s="1">
        <v>0.1077438676554478</v>
      </c>
      <c r="BL183" s="1">
        <v>0.12114945807187678</v>
      </c>
      <c r="BM183" s="1">
        <v>0.29164289788933256</v>
      </c>
      <c r="BN183" s="1">
        <v>0.5903173906684218</v>
      </c>
      <c r="BO183" s="1">
        <v>0.12644434693579054</v>
      </c>
      <c r="BP183" s="1">
        <v>0.022743893520549948</v>
      </c>
      <c r="BQ183" s="1">
        <v>0.06143045195261079</v>
      </c>
      <c r="BR183" s="1">
        <v>0.19906391692262687</v>
      </c>
      <c r="BS183" s="1">
        <v>0.6513833428408443</v>
      </c>
      <c r="BT183" s="1">
        <v>0.34861665715915574</v>
      </c>
      <c r="BU183" s="1">
        <v>0.2923641703377386</v>
      </c>
      <c r="BV183" s="1">
        <v>0.4430249632892805</v>
      </c>
      <c r="BW183" s="1">
        <v>0.2646108663729809</v>
      </c>
      <c r="BX183" s="1">
        <v>0.2361111111111111</v>
      </c>
      <c r="BY183" s="1">
        <v>0.0</v>
      </c>
      <c r="BZ183" s="1">
        <v>0.7638888888888888</v>
      </c>
      <c r="CA183" s="1">
        <v>0.07783251231527094</v>
      </c>
      <c r="CB183" s="1">
        <v>0.3730706075533662</v>
      </c>
      <c r="CC183" s="1">
        <v>0.4939244663382594</v>
      </c>
      <c r="CD183" s="1">
        <v>0.05517241379310345</v>
      </c>
      <c r="CE183" s="1">
        <v>0.3444420554719415</v>
      </c>
      <c r="CF183" s="1">
        <v>0.515373038056332</v>
      </c>
      <c r="CG183" s="1">
        <v>0.14018490647172652</v>
      </c>
      <c r="CH183" s="1">
        <v>7.0</v>
      </c>
      <c r="CI183" s="1">
        <v>0.0</v>
      </c>
      <c r="CJ183" s="1">
        <v>3.0</v>
      </c>
      <c r="CK183" s="1">
        <f>(SUM(AN183,AM183,AL183,AK183,AO183,AP183,AQ183)*(0.1043314))</f>
        <v>0.006950629821</v>
      </c>
      <c r="CL183" s="1">
        <f t="shared" si="2"/>
        <v>1.470307347</v>
      </c>
      <c r="CM183" s="1">
        <f t="shared" si="3"/>
        <v>2.161803695</v>
      </c>
      <c r="CN183" s="1">
        <f t="shared" si="4"/>
        <v>1.212562307</v>
      </c>
      <c r="CO183" s="1">
        <f t="shared" si="5"/>
        <v>1.101164069</v>
      </c>
      <c r="CP183" s="1">
        <f t="shared" si="6"/>
        <v>21.7064673</v>
      </c>
    </row>
    <row r="184" ht="14.25" customHeight="1">
      <c r="A184" s="1">
        <v>95030.0</v>
      </c>
      <c r="B184" s="1">
        <v>9.819408273918798E-4</v>
      </c>
      <c r="C184" s="1">
        <v>0.0010673269862955216</v>
      </c>
      <c r="D184" s="1">
        <v>0.0</v>
      </c>
      <c r="E184" s="1">
        <v>0.033642146608034836</v>
      </c>
      <c r="F184" s="1">
        <v>0.0</v>
      </c>
      <c r="G184" s="1">
        <v>0.0</v>
      </c>
      <c r="H184" s="1">
        <v>0.0</v>
      </c>
      <c r="I184" s="1">
        <v>0.0</v>
      </c>
      <c r="J184" s="1">
        <v>0.002390812449301968</v>
      </c>
      <c r="K184" s="1">
        <v>4.6962387397002944E-4</v>
      </c>
      <c r="L184" s="1">
        <v>0.0</v>
      </c>
      <c r="M184" s="1">
        <v>0.20885454467830764</v>
      </c>
      <c r="N184" s="1">
        <v>0.001195406224650984</v>
      </c>
      <c r="O184" s="1">
        <v>0.0</v>
      </c>
      <c r="P184" s="1">
        <v>0.0</v>
      </c>
      <c r="Q184" s="1">
        <v>0.0</v>
      </c>
      <c r="R184" s="1">
        <v>6.403961917773129E-4</v>
      </c>
      <c r="S184" s="1">
        <v>0.010758656021858857</v>
      </c>
      <c r="T184" s="1">
        <v>0.0029458224821756395</v>
      </c>
      <c r="U184" s="1">
        <v>0.026213550783418006</v>
      </c>
      <c r="V184" s="1">
        <v>0.24446057294112625</v>
      </c>
      <c r="W184" s="1">
        <v>0.0345813943559749</v>
      </c>
      <c r="X184" s="1">
        <v>0.0</v>
      </c>
      <c r="Y184" s="1">
        <v>0.0</v>
      </c>
      <c r="Z184" s="1">
        <v>0.0</v>
      </c>
      <c r="AA184" s="1">
        <v>0.02036459889851855</v>
      </c>
      <c r="AB184" s="1">
        <v>0.027067412372454424</v>
      </c>
      <c r="AC184" s="1">
        <v>0.01191136916705802</v>
      </c>
      <c r="AD184" s="1">
        <v>5.550100328736712E-4</v>
      </c>
      <c r="AE184" s="1">
        <v>0.2636297656149938</v>
      </c>
      <c r="AF184" s="1">
        <v>0.019638816547837595</v>
      </c>
      <c r="AG184" s="1">
        <v>5.123169534218503E-4</v>
      </c>
      <c r="AH184" s="1">
        <v>5.550100328736712E-4</v>
      </c>
      <c r="AI184" s="1">
        <v>2.5615847671092517E-4</v>
      </c>
      <c r="AJ184" s="1">
        <v>0.0</v>
      </c>
      <c r="AK184" s="1">
        <v>0.0</v>
      </c>
      <c r="AL184" s="1">
        <v>0.0014088716219100884</v>
      </c>
      <c r="AM184" s="1">
        <v>0.0</v>
      </c>
      <c r="AN184" s="1">
        <v>0.08209879178585151</v>
      </c>
      <c r="AO184" s="1">
        <v>0.0031165947999829227</v>
      </c>
      <c r="AP184" s="1">
        <v>0.0</v>
      </c>
      <c r="AQ184" s="1">
        <v>6.830892712291338E-4</v>
      </c>
      <c r="AR184" s="1">
        <v>0.5180512422360248</v>
      </c>
      <c r="AS184" s="1">
        <v>0.48194875776397517</v>
      </c>
      <c r="AT184" s="1">
        <v>0.011332028433089524</v>
      </c>
      <c r="AU184" s="1">
        <v>0.010095807149479757</v>
      </c>
      <c r="AV184" s="1">
        <v>0.021530854022870093</v>
      </c>
      <c r="AW184" s="1">
        <v>0.028227052642422992</v>
      </c>
      <c r="AX184" s="1">
        <v>0.020706706500463582</v>
      </c>
      <c r="AY184" s="1">
        <v>0.11599876377871639</v>
      </c>
      <c r="AZ184" s="1">
        <v>0.04872772226228495</v>
      </c>
      <c r="BA184" s="1">
        <v>0.37529617801586485</v>
      </c>
      <c r="BB184" s="1">
        <v>0.36808488719480786</v>
      </c>
      <c r="BC184" s="1">
        <v>0.7224625623960067</v>
      </c>
      <c r="BD184" s="1">
        <v>0.054076539101497505</v>
      </c>
      <c r="BE184" s="1">
        <v>0.17803660565723795</v>
      </c>
      <c r="BF184" s="1">
        <v>0.013311148086522463</v>
      </c>
      <c r="BG184" s="1">
        <v>0.03211314475873544</v>
      </c>
      <c r="BH184" s="1">
        <v>0.09258532757944292</v>
      </c>
      <c r="BI184" s="1">
        <v>0.07826598666143586</v>
      </c>
      <c r="BJ184" s="1">
        <v>0.11828167908983915</v>
      </c>
      <c r="BK184" s="1">
        <v>0.13475872891329932</v>
      </c>
      <c r="BL184" s="1">
        <v>0.45704197724597884</v>
      </c>
      <c r="BM184" s="1">
        <v>0.11906630051000393</v>
      </c>
      <c r="BN184" s="1">
        <v>0.7837217514124294</v>
      </c>
      <c r="BO184" s="1">
        <v>0.04413841807909605</v>
      </c>
      <c r="BP184" s="1">
        <v>0.06620762711864407</v>
      </c>
      <c r="BQ184" s="1">
        <v>0.04519774011299435</v>
      </c>
      <c r="BR184" s="1">
        <v>0.06073446327683616</v>
      </c>
      <c r="BS184" s="1">
        <v>0.7349941153393488</v>
      </c>
      <c r="BT184" s="1">
        <v>0.2650058846606512</v>
      </c>
      <c r="BU184" s="1">
        <v>0.23058252427184467</v>
      </c>
      <c r="BV184" s="1">
        <v>0.4223300970873786</v>
      </c>
      <c r="BW184" s="1">
        <v>0.3470873786407767</v>
      </c>
      <c r="BX184" s="1">
        <v>0.4</v>
      </c>
      <c r="BY184" s="1">
        <v>0.0</v>
      </c>
      <c r="BZ184" s="1">
        <v>0.6</v>
      </c>
      <c r="CA184" s="1">
        <v>0.012276487856952229</v>
      </c>
      <c r="CB184" s="1">
        <v>0.006405124099279423</v>
      </c>
      <c r="CC184" s="1">
        <v>0.07846277021617294</v>
      </c>
      <c r="CD184" s="1">
        <v>0.9028556178275954</v>
      </c>
      <c r="CE184" s="1">
        <v>0.20916030534351146</v>
      </c>
      <c r="CF184" s="1">
        <v>0.42748091603053434</v>
      </c>
      <c r="CG184" s="1">
        <v>0.36335877862595417</v>
      </c>
      <c r="CH184" s="1">
        <v>12.0</v>
      </c>
      <c r="CI184" s="1">
        <v>0.0</v>
      </c>
      <c r="CJ184" s="1">
        <v>2.0</v>
      </c>
      <c r="CK184" s="1">
        <f>(SUM(AN184,AM184,AL184,AK184,AO184,AP184,AQ184)*(0.07775565))</f>
        <v>0.006788639553</v>
      </c>
      <c r="CL184" s="1">
        <f t="shared" si="2"/>
        <v>1.450771654</v>
      </c>
      <c r="CM184" s="1">
        <f t="shared" si="3"/>
        <v>2.104738393</v>
      </c>
      <c r="CN184" s="1">
        <f t="shared" si="4"/>
        <v>1.204479827</v>
      </c>
      <c r="CO184" s="1">
        <f t="shared" si="5"/>
        <v>1.097487962</v>
      </c>
      <c r="CP184" s="1">
        <f t="shared" si="6"/>
        <v>21.32561644</v>
      </c>
    </row>
    <row r="185" ht="14.25" customHeight="1">
      <c r="A185" s="1">
        <v>90802.0</v>
      </c>
      <c r="B185" s="1">
        <v>0.002200306471258496</v>
      </c>
      <c r="C185" s="1">
        <v>4.714942438411063E-4</v>
      </c>
      <c r="D185" s="1">
        <v>4.3220305685434744E-4</v>
      </c>
      <c r="E185" s="1">
        <v>0.050449884090998376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4.714942438411063E-4</v>
      </c>
      <c r="L185" s="1">
        <v>0.0</v>
      </c>
      <c r="M185" s="1">
        <v>0.2500884051707202</v>
      </c>
      <c r="N185" s="1">
        <v>0.0014930651054968365</v>
      </c>
      <c r="O185" s="1">
        <v>0.0</v>
      </c>
      <c r="P185" s="1">
        <v>0.0</v>
      </c>
      <c r="Q185" s="1">
        <v>0.0</v>
      </c>
      <c r="R185" s="1">
        <v>0.0</v>
      </c>
      <c r="S185" s="1">
        <v>0.0013751915445365602</v>
      </c>
      <c r="T185" s="1">
        <v>0.0017681034144041486</v>
      </c>
      <c r="U185" s="1">
        <v>0.02514635967152567</v>
      </c>
      <c r="V185" s="1">
        <v>0.322619936348277</v>
      </c>
      <c r="W185" s="1">
        <v>0.05103925189579976</v>
      </c>
      <c r="X185" s="1">
        <v>8.644061137086949E-4</v>
      </c>
      <c r="Y185" s="1">
        <v>0.001453773918510078</v>
      </c>
      <c r="Z185" s="1">
        <v>3.929118698675886E-5</v>
      </c>
      <c r="AA185" s="1">
        <v>0.017130957526226863</v>
      </c>
      <c r="AB185" s="1">
        <v>0.013987662567286153</v>
      </c>
      <c r="AC185" s="1">
        <v>0.011590900161093865</v>
      </c>
      <c r="AD185" s="1">
        <v>9.822796746689715E-4</v>
      </c>
      <c r="AE185" s="1">
        <v>0.17736041805822952</v>
      </c>
      <c r="AF185" s="1">
        <v>0.004597068877450787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0.06325881104868177</v>
      </c>
      <c r="AO185" s="1">
        <v>0.0011787356096027658</v>
      </c>
      <c r="AP185" s="1">
        <v>0.0</v>
      </c>
      <c r="AQ185" s="1">
        <v>0.0</v>
      </c>
      <c r="AR185" s="1">
        <v>0.4732499412731971</v>
      </c>
      <c r="AS185" s="1">
        <v>0.5267500587268029</v>
      </c>
      <c r="AT185" s="1">
        <v>0.009792587555253316</v>
      </c>
      <c r="AU185" s="1">
        <v>0.02199931995919755</v>
      </c>
      <c r="AV185" s="1">
        <v>0.05392723563413805</v>
      </c>
      <c r="AW185" s="1">
        <v>0.018157089425365522</v>
      </c>
      <c r="AX185" s="1">
        <v>0.13390003400204012</v>
      </c>
      <c r="AY185" s="1">
        <v>0.2652159129547773</v>
      </c>
      <c r="AZ185" s="1">
        <v>0.08452907174430466</v>
      </c>
      <c r="BA185" s="1">
        <v>0.24556273376402585</v>
      </c>
      <c r="BB185" s="1">
        <v>0.16691601496089764</v>
      </c>
      <c r="BC185" s="1">
        <v>0.46011075538634594</v>
      </c>
      <c r="BD185" s="1">
        <v>0.20338323094228605</v>
      </c>
      <c r="BE185" s="1">
        <v>0.2111274552219434</v>
      </c>
      <c r="BF185" s="1">
        <v>0.04521069481699403</v>
      </c>
      <c r="BG185" s="1">
        <v>0.08016786363243056</v>
      </c>
      <c r="BH185" s="1">
        <v>0.1811114866496065</v>
      </c>
      <c r="BI185" s="1">
        <v>0.1322485635652552</v>
      </c>
      <c r="BJ185" s="1">
        <v>0.11979141518999566</v>
      </c>
      <c r="BK185" s="1">
        <v>0.04191009608420646</v>
      </c>
      <c r="BL185" s="1">
        <v>0.039495920042489495</v>
      </c>
      <c r="BM185" s="1">
        <v>0.4854425184684467</v>
      </c>
      <c r="BN185" s="1">
        <v>0.05266891292782408</v>
      </c>
      <c r="BO185" s="1">
        <v>0.016979960985990424</v>
      </c>
      <c r="BP185" s="1">
        <v>0.0832594431636815</v>
      </c>
      <c r="BQ185" s="1">
        <v>0.3663326830998404</v>
      </c>
      <c r="BR185" s="1">
        <v>0.48075899982266357</v>
      </c>
      <c r="BS185" s="1">
        <v>0.21621360629617112</v>
      </c>
      <c r="BT185" s="1">
        <v>0.7837863937038289</v>
      </c>
      <c r="BU185" s="1">
        <v>0.6227910526624787</v>
      </c>
      <c r="BV185" s="1">
        <v>0.32249163388716023</v>
      </c>
      <c r="BW185" s="1">
        <v>0.054717313450361064</v>
      </c>
      <c r="BX185" s="1">
        <v>0.0</v>
      </c>
      <c r="BY185" s="1">
        <v>0.0</v>
      </c>
      <c r="BZ185" s="1">
        <v>1.0</v>
      </c>
      <c r="CA185" s="1">
        <v>0.07302367128182224</v>
      </c>
      <c r="CB185" s="1">
        <v>0.7141581062974542</v>
      </c>
      <c r="CC185" s="1">
        <v>0.18758374274229567</v>
      </c>
      <c r="CD185" s="1">
        <v>0.02523447967842787</v>
      </c>
      <c r="CE185" s="1">
        <v>0.718212415856395</v>
      </c>
      <c r="CF185" s="1">
        <v>0.23716030914983793</v>
      </c>
      <c r="CG185" s="1">
        <v>0.04462727499376714</v>
      </c>
      <c r="CH185" s="1">
        <v>31.0</v>
      </c>
      <c r="CI185" s="1">
        <v>0.0</v>
      </c>
      <c r="CJ185" s="1">
        <v>3.0</v>
      </c>
      <c r="CK185" s="1">
        <f>(SUM(AN185,AM185,AL185,AK185,AO185,AP185,AQ185)*(0.1043314))</f>
        <v>0.006722859455</v>
      </c>
      <c r="CL185" s="1">
        <f t="shared" si="2"/>
        <v>1.44283871</v>
      </c>
      <c r="CM185" s="1">
        <f t="shared" si="3"/>
        <v>2.081783543</v>
      </c>
      <c r="CN185" s="1">
        <f t="shared" si="4"/>
        <v>1.201182213</v>
      </c>
      <c r="CO185" s="1">
        <f t="shared" si="5"/>
        <v>1.095984586</v>
      </c>
      <c r="CP185" s="1">
        <f t="shared" si="6"/>
        <v>21.16986415</v>
      </c>
    </row>
    <row r="186" ht="14.25" customHeight="1">
      <c r="A186" s="1">
        <v>92596.0</v>
      </c>
      <c r="B186" s="1">
        <v>0.0022109917877447885</v>
      </c>
      <c r="C186" s="1">
        <v>0.0</v>
      </c>
      <c r="D186" s="1">
        <v>0.0</v>
      </c>
      <c r="E186" s="1">
        <v>0.019109286165508527</v>
      </c>
      <c r="F186" s="1">
        <v>0.0</v>
      </c>
      <c r="G186" s="1">
        <v>0.0</v>
      </c>
      <c r="H186" s="1">
        <v>0.0</v>
      </c>
      <c r="I186" s="1">
        <v>0.0</v>
      </c>
      <c r="J186" s="1">
        <v>6.317119393556538E-4</v>
      </c>
      <c r="K186" s="1">
        <v>0.0</v>
      </c>
      <c r="L186" s="1">
        <v>0.0</v>
      </c>
      <c r="M186" s="1">
        <v>0.23662876395030533</v>
      </c>
      <c r="N186" s="1">
        <v>7.896399241945673E-4</v>
      </c>
      <c r="O186" s="1">
        <v>0.0</v>
      </c>
      <c r="P186" s="1">
        <v>0.0</v>
      </c>
      <c r="Q186" s="1">
        <v>0.0</v>
      </c>
      <c r="R186" s="1">
        <v>6.84354600968625E-4</v>
      </c>
      <c r="S186" s="1">
        <v>7.896399241945673E-4</v>
      </c>
      <c r="T186" s="1">
        <v>0.0</v>
      </c>
      <c r="U186" s="1">
        <v>0.01963571278163824</v>
      </c>
      <c r="V186" s="1">
        <v>0.2366814066119183</v>
      </c>
      <c r="W186" s="1">
        <v>0.03132238365971784</v>
      </c>
      <c r="X186" s="1">
        <v>0.001421351863550221</v>
      </c>
      <c r="Y186" s="1">
        <v>0.0</v>
      </c>
      <c r="Z186" s="1">
        <v>0.0</v>
      </c>
      <c r="AA186" s="1">
        <v>0.01547694251421352</v>
      </c>
      <c r="AB186" s="1">
        <v>0.019372499473573383</v>
      </c>
      <c r="AC186" s="1">
        <v>0.010265319014529374</v>
      </c>
      <c r="AD186" s="1">
        <v>5.790692777426827E-4</v>
      </c>
      <c r="AE186" s="1">
        <v>0.3007475257949042</v>
      </c>
      <c r="AF186" s="1">
        <v>0.017530006317119394</v>
      </c>
      <c r="AG186" s="1">
        <v>0.0</v>
      </c>
      <c r="AH186" s="1">
        <v>4.7378395451674036E-4</v>
      </c>
      <c r="AI186" s="1">
        <v>0.0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0.08154348283849232</v>
      </c>
      <c r="AO186" s="1">
        <v>0.003158559696778269</v>
      </c>
      <c r="AP186" s="1">
        <v>0.0</v>
      </c>
      <c r="AQ186" s="1">
        <v>9.475679090334807E-4</v>
      </c>
      <c r="AR186" s="1">
        <v>0.48947452144864523</v>
      </c>
      <c r="AS186" s="1">
        <v>0.5105254785513548</v>
      </c>
      <c r="AT186" s="1">
        <v>0.008705255635678555</v>
      </c>
      <c r="AU186" s="1">
        <v>0.041707269538101735</v>
      </c>
      <c r="AV186" s="1">
        <v>0.0919898655232898</v>
      </c>
      <c r="AW186" s="1">
        <v>0.0019489378288832587</v>
      </c>
      <c r="AX186" s="1">
        <v>0.11121938543493796</v>
      </c>
      <c r="AY186" s="1">
        <v>0.28519456895991685</v>
      </c>
      <c r="AZ186" s="1">
        <v>0.13577600207886703</v>
      </c>
      <c r="BA186" s="1">
        <v>0.22250373546417201</v>
      </c>
      <c r="BB186" s="1">
        <v>0.1009549795361528</v>
      </c>
      <c r="BC186" s="1">
        <v>0.3488412017167382</v>
      </c>
      <c r="BD186" s="1">
        <v>0.21862660944206008</v>
      </c>
      <c r="BE186" s="1">
        <v>0.25484978540772535</v>
      </c>
      <c r="BF186" s="1">
        <v>0.10369098712446352</v>
      </c>
      <c r="BG186" s="1">
        <v>0.07399141630901288</v>
      </c>
      <c r="BH186" s="1">
        <v>0.16093170989941769</v>
      </c>
      <c r="BI186" s="1">
        <v>0.1473001588141874</v>
      </c>
      <c r="BJ186" s="1">
        <v>0.27077818951826366</v>
      </c>
      <c r="BK186" s="1">
        <v>0.12519851773425092</v>
      </c>
      <c r="BL186" s="1">
        <v>0.09409740603493912</v>
      </c>
      <c r="BM186" s="1">
        <v>0.20169401799894124</v>
      </c>
      <c r="BN186" s="1">
        <v>0.9115285150401524</v>
      </c>
      <c r="BO186" s="1">
        <v>0.012658227848101266</v>
      </c>
      <c r="BP186" s="1">
        <v>0.002177759629780863</v>
      </c>
      <c r="BQ186" s="1">
        <v>0.031849734585545124</v>
      </c>
      <c r="BR186" s="1">
        <v>0.04178576289642031</v>
      </c>
      <c r="BS186" s="1">
        <v>0.7527792482795129</v>
      </c>
      <c r="BT186" s="1">
        <v>0.24722075172048702</v>
      </c>
      <c r="BU186" s="1">
        <v>0.15058696532181892</v>
      </c>
      <c r="BV186" s="1">
        <v>0.5304277425448657</v>
      </c>
      <c r="BW186" s="1">
        <v>0.31898529213331533</v>
      </c>
      <c r="BX186" s="1">
        <v>0.6212121212121212</v>
      </c>
      <c r="BY186" s="1">
        <v>0.0</v>
      </c>
      <c r="BZ186" s="1">
        <v>0.3787878787878788</v>
      </c>
      <c r="CA186" s="1">
        <v>0.06364275668073137</v>
      </c>
      <c r="CB186" s="1">
        <v>0.8605836849507735</v>
      </c>
      <c r="CC186" s="1">
        <v>0.06645569620253164</v>
      </c>
      <c r="CD186" s="1">
        <v>0.009317862165963432</v>
      </c>
      <c r="CE186" s="1">
        <v>0.25848142164781907</v>
      </c>
      <c r="CF186" s="1">
        <v>0.624663435648896</v>
      </c>
      <c r="CG186" s="1">
        <v>0.11685514270328487</v>
      </c>
      <c r="CH186" s="1">
        <v>0.0</v>
      </c>
      <c r="CI186" s="1">
        <v>0.0</v>
      </c>
      <c r="CJ186" s="1">
        <v>2.0</v>
      </c>
      <c r="CK186" s="1">
        <f>(SUM(AN186,AM186,AL186,AK186,AO186,AP186,AQ186)*(0.07775565))</f>
        <v>0.006659741132</v>
      </c>
      <c r="CL186" s="1">
        <f t="shared" si="2"/>
        <v>1.43522677</v>
      </c>
      <c r="CM186" s="1">
        <f t="shared" si="3"/>
        <v>2.059875881</v>
      </c>
      <c r="CN186" s="1">
        <f t="shared" si="4"/>
        <v>1.198009503</v>
      </c>
      <c r="CO186" s="1">
        <f t="shared" si="5"/>
        <v>1.094536205</v>
      </c>
      <c r="CP186" s="1">
        <f t="shared" si="6"/>
        <v>21.01980936</v>
      </c>
    </row>
    <row r="187" ht="14.25" customHeight="1">
      <c r="A187" s="1">
        <v>94107.0</v>
      </c>
      <c r="B187" s="1">
        <v>0.0</v>
      </c>
      <c r="C187" s="1">
        <v>0.0</v>
      </c>
      <c r="D187" s="1">
        <v>0.0</v>
      </c>
      <c r="E187" s="1">
        <v>0.007510109763142692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0.0</v>
      </c>
      <c r="M187" s="1">
        <v>0.14991334488734837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0.24176776429809357</v>
      </c>
      <c r="W187" s="1">
        <v>0.06528018486424032</v>
      </c>
      <c r="X187" s="1">
        <v>0.0</v>
      </c>
      <c r="Y187" s="1">
        <v>0.0</v>
      </c>
      <c r="Z187" s="1">
        <v>0.0</v>
      </c>
      <c r="AA187" s="1">
        <v>0.0</v>
      </c>
      <c r="AB187" s="1">
        <v>0.010687463893703062</v>
      </c>
      <c r="AC187" s="1">
        <v>0.010109763142692086</v>
      </c>
      <c r="AD187" s="1">
        <v>0.02079722703639515</v>
      </c>
      <c r="AE187" s="1">
        <v>0.4202772963604853</v>
      </c>
      <c r="AF187" s="1">
        <v>0.0</v>
      </c>
      <c r="AG187" s="1">
        <v>0.0011554015020219526</v>
      </c>
      <c r="AH187" s="1">
        <v>5.777007510109763E-4</v>
      </c>
      <c r="AI187" s="1">
        <v>2.8885037550548814E-4</v>
      </c>
      <c r="AJ187" s="1">
        <v>0.008087810514153668</v>
      </c>
      <c r="AK187" s="1">
        <v>0.0</v>
      </c>
      <c r="AL187" s="1">
        <v>0.0</v>
      </c>
      <c r="AM187" s="1">
        <v>0.0</v>
      </c>
      <c r="AN187" s="1">
        <v>0.0635470826112074</v>
      </c>
      <c r="AO187" s="1">
        <v>0.0</v>
      </c>
      <c r="AP187" s="1">
        <v>0.0</v>
      </c>
      <c r="AQ187" s="1">
        <v>0.0</v>
      </c>
      <c r="AR187" s="1">
        <v>0.474776318294308</v>
      </c>
      <c r="AS187" s="1">
        <v>0.525223681705692</v>
      </c>
      <c r="AT187" s="1">
        <v>0.002821278161671505</v>
      </c>
      <c r="AU187" s="1">
        <v>0.014474383612053809</v>
      </c>
      <c r="AV187" s="1">
        <v>0.027354131741423725</v>
      </c>
      <c r="AW187" s="1">
        <v>0.03442777119025228</v>
      </c>
      <c r="AX187" s="1">
        <v>0.07932289324119884</v>
      </c>
      <c r="AY187" s="1">
        <v>0.10630903217892627</v>
      </c>
      <c r="AZ187" s="1">
        <v>0.03741260170912213</v>
      </c>
      <c r="BA187" s="1">
        <v>0.38451159177331645</v>
      </c>
      <c r="BB187" s="1">
        <v>0.313366316392035</v>
      </c>
      <c r="BC187" s="1">
        <v>0.7218722340813245</v>
      </c>
      <c r="BD187" s="1">
        <v>0.07335867131774874</v>
      </c>
      <c r="BE187" s="1">
        <v>0.16030613838704638</v>
      </c>
      <c r="BF187" s="1">
        <v>0.016348206383089498</v>
      </c>
      <c r="BG187" s="1">
        <v>0.028114749830790858</v>
      </c>
      <c r="BH187" s="1">
        <v>0.051122282801104584</v>
      </c>
      <c r="BI187" s="1">
        <v>0.07788713446151667</v>
      </c>
      <c r="BJ187" s="1">
        <v>0.16837782340862423</v>
      </c>
      <c r="BK187" s="1">
        <v>0.12334489839269278</v>
      </c>
      <c r="BL187" s="1">
        <v>0.3584224314947249</v>
      </c>
      <c r="BM187" s="1">
        <v>0.22084542944133684</v>
      </c>
      <c r="BN187" s="1">
        <v>0.07797320464791416</v>
      </c>
      <c r="BO187" s="1">
        <v>0.05162232522699854</v>
      </c>
      <c r="BP187" s="1">
        <v>0.16547082354435202</v>
      </c>
      <c r="BQ187" s="1">
        <v>0.10229220902914471</v>
      </c>
      <c r="BR187" s="1">
        <v>0.6026414375515906</v>
      </c>
      <c r="BS187" s="1">
        <v>0.401189548962685</v>
      </c>
      <c r="BT187" s="1">
        <v>0.598810451037315</v>
      </c>
      <c r="BU187" s="1">
        <v>0.7266729500471254</v>
      </c>
      <c r="BV187" s="1">
        <v>0.23063147973609802</v>
      </c>
      <c r="BW187" s="1">
        <v>0.04269557021677663</v>
      </c>
      <c r="BX187" s="1">
        <v>0.014198782961460446</v>
      </c>
      <c r="BY187" s="1">
        <v>0.0</v>
      </c>
      <c r="BZ187" s="1">
        <v>0.9858012170385395</v>
      </c>
      <c r="CA187" s="1">
        <v>0.019237557359689374</v>
      </c>
      <c r="CB187" s="1">
        <v>0.08859865866572537</v>
      </c>
      <c r="CC187" s="1">
        <v>0.45040593010942465</v>
      </c>
      <c r="CD187" s="1">
        <v>0.4417578538651606</v>
      </c>
      <c r="CE187" s="1">
        <v>0.31146169475319707</v>
      </c>
      <c r="CF187" s="1">
        <v>0.23054858372176407</v>
      </c>
      <c r="CG187" s="1">
        <v>0.45798972152503886</v>
      </c>
      <c r="CH187" s="1">
        <v>28.0</v>
      </c>
      <c r="CI187" s="1">
        <v>0.0</v>
      </c>
      <c r="CJ187" s="1">
        <v>3.0</v>
      </c>
      <c r="CK187" s="1">
        <f t="shared" ref="CK187:CK188" si="22">(SUM(AN187,AM187,AL187,AK187,AO187,AP187,AQ187)*(0.1043314))</f>
        <v>0.006629956095</v>
      </c>
      <c r="CL187" s="1">
        <f t="shared" si="2"/>
        <v>1.431634756</v>
      </c>
      <c r="CM187" s="1">
        <f t="shared" si="3"/>
        <v>2.049578074</v>
      </c>
      <c r="CN187" s="1">
        <f t="shared" si="4"/>
        <v>1.196509405</v>
      </c>
      <c r="CO187" s="1">
        <f t="shared" si="5"/>
        <v>1.093850723</v>
      </c>
      <c r="CP187" s="1">
        <f t="shared" si="6"/>
        <v>20.94879233</v>
      </c>
    </row>
    <row r="188" ht="14.25" customHeight="1">
      <c r="A188" s="1">
        <v>90034.0</v>
      </c>
      <c r="B188" s="1">
        <v>0.0029127223551440756</v>
      </c>
      <c r="C188" s="1">
        <v>0.0</v>
      </c>
      <c r="D188" s="1">
        <v>7.281805887860189E-4</v>
      </c>
      <c r="E188" s="1">
        <v>0.027410797877873712</v>
      </c>
      <c r="F188" s="1">
        <v>0.0</v>
      </c>
      <c r="G188" s="1">
        <v>0.0</v>
      </c>
      <c r="H188" s="1">
        <v>0.0</v>
      </c>
      <c r="I188" s="1">
        <v>0.0</v>
      </c>
      <c r="J188" s="1">
        <v>5.721418911890149E-4</v>
      </c>
      <c r="K188" s="1">
        <v>0.0</v>
      </c>
      <c r="L188" s="1">
        <v>0.010662644335795278</v>
      </c>
      <c r="M188" s="1">
        <v>0.24529283262249038</v>
      </c>
      <c r="N188" s="1">
        <v>0.0014043482783730366</v>
      </c>
      <c r="O188" s="1">
        <v>0.0</v>
      </c>
      <c r="P188" s="1">
        <v>0.0</v>
      </c>
      <c r="Q188" s="1">
        <v>0.0</v>
      </c>
      <c r="R188" s="1">
        <v>0.0</v>
      </c>
      <c r="S188" s="1">
        <v>8.322063871840217E-4</v>
      </c>
      <c r="T188" s="1">
        <v>0.0</v>
      </c>
      <c r="U188" s="1">
        <v>0.006241547903880163</v>
      </c>
      <c r="V188" s="1">
        <v>0.32034744616664934</v>
      </c>
      <c r="W188" s="1">
        <v>0.06631644647872673</v>
      </c>
      <c r="X188" s="1">
        <v>0.0</v>
      </c>
      <c r="Y188" s="1">
        <v>0.0</v>
      </c>
      <c r="Z188" s="1">
        <v>0.0</v>
      </c>
      <c r="AA188" s="1">
        <v>0.004109019036721106</v>
      </c>
      <c r="AB188" s="1">
        <v>0.007645896182253199</v>
      </c>
      <c r="AC188" s="1">
        <v>0.005929470508686154</v>
      </c>
      <c r="AD188" s="1">
        <v>0.0</v>
      </c>
      <c r="AE188" s="1">
        <v>0.2193383959221887</v>
      </c>
      <c r="AF188" s="1">
        <v>0.010090502444606263</v>
      </c>
      <c r="AG188" s="1">
        <v>4.1610319359201083E-4</v>
      </c>
      <c r="AH188" s="1">
        <v>4.1610319359201083E-4</v>
      </c>
      <c r="AI188" s="1">
        <v>0.0</v>
      </c>
      <c r="AJ188" s="1">
        <v>0.006709663996671175</v>
      </c>
      <c r="AK188" s="1">
        <v>0.0</v>
      </c>
      <c r="AL188" s="1">
        <v>0.0016123998751690419</v>
      </c>
      <c r="AM188" s="1">
        <v>0.0</v>
      </c>
      <c r="AN188" s="1">
        <v>0.05690211172370748</v>
      </c>
      <c r="AO188" s="1">
        <v>0.002964735254343077</v>
      </c>
      <c r="AP188" s="1">
        <v>0.0</v>
      </c>
      <c r="AQ188" s="1">
        <v>0.0011442837823780298</v>
      </c>
      <c r="AR188" s="1">
        <v>0.5030146783650048</v>
      </c>
      <c r="AS188" s="1">
        <v>0.4969853216349952</v>
      </c>
      <c r="AT188" s="1">
        <v>0.006387160170324271</v>
      </c>
      <c r="AU188" s="1">
        <v>0.02611014926769922</v>
      </c>
      <c r="AV188" s="1">
        <v>0.04917879369238688</v>
      </c>
      <c r="AW188" s="1">
        <v>0.04419540498806794</v>
      </c>
      <c r="AX188" s="1">
        <v>0.09323382153385429</v>
      </c>
      <c r="AY188" s="1">
        <v>0.18466613635300172</v>
      </c>
      <c r="AZ188" s="1">
        <v>0.05013803752749053</v>
      </c>
      <c r="BA188" s="1">
        <v>0.3180010294324084</v>
      </c>
      <c r="BB188" s="1">
        <v>0.22808946703476674</v>
      </c>
      <c r="BC188" s="1">
        <v>0.5547653728615086</v>
      </c>
      <c r="BD188" s="1">
        <v>0.1557421529146317</v>
      </c>
      <c r="BE188" s="1">
        <v>0.2175192071516294</v>
      </c>
      <c r="BF188" s="1">
        <v>0.024276697226744352</v>
      </c>
      <c r="BG188" s="1">
        <v>0.04769656984548596</v>
      </c>
      <c r="BH188" s="1">
        <v>0.17321671525753157</v>
      </c>
      <c r="BI188" s="1">
        <v>0.1531584062196307</v>
      </c>
      <c r="BJ188" s="1">
        <v>0.15354713313896987</v>
      </c>
      <c r="BK188" s="1">
        <v>0.061457725947521864</v>
      </c>
      <c r="BL188" s="1">
        <v>0.07514091350826045</v>
      </c>
      <c r="BM188" s="1">
        <v>0.38347910592808554</v>
      </c>
      <c r="BN188" s="1">
        <v>0.16742625879607687</v>
      </c>
      <c r="BO188" s="1">
        <v>0.02315236810442265</v>
      </c>
      <c r="BP188" s="1">
        <v>0.08662996317497357</v>
      </c>
      <c r="BQ188" s="1">
        <v>0.42487330003281437</v>
      </c>
      <c r="BR188" s="1">
        <v>0.2979181098917125</v>
      </c>
      <c r="BS188" s="1">
        <v>0.1907482993197279</v>
      </c>
      <c r="BT188" s="1">
        <v>0.8092517006802721</v>
      </c>
      <c r="BU188" s="1">
        <v>0.5381400208986415</v>
      </c>
      <c r="BV188" s="1">
        <v>0.36359456635318704</v>
      </c>
      <c r="BW188" s="1">
        <v>0.09826541274817137</v>
      </c>
      <c r="BX188" s="1">
        <v>0.023454157782515993</v>
      </c>
      <c r="BY188" s="1">
        <v>0.0</v>
      </c>
      <c r="BZ188" s="1">
        <v>0.976545842217484</v>
      </c>
      <c r="CA188" s="1">
        <v>0.008355410637864276</v>
      </c>
      <c r="CB188" s="1">
        <v>0.1858569390666395</v>
      </c>
      <c r="CC188" s="1">
        <v>0.5127369064601589</v>
      </c>
      <c r="CD188" s="1">
        <v>0.29305074383533725</v>
      </c>
      <c r="CE188" s="1">
        <v>0.45101277505221743</v>
      </c>
      <c r="CF188" s="1">
        <v>0.4959440423568271</v>
      </c>
      <c r="CG188" s="1">
        <v>0.05304318259095546</v>
      </c>
      <c r="CH188" s="1">
        <v>11.0</v>
      </c>
      <c r="CI188" s="1">
        <v>0.0</v>
      </c>
      <c r="CJ188" s="1">
        <v>3.0</v>
      </c>
      <c r="CK188" s="1">
        <f t="shared" si="22"/>
        <v>0.006533600624</v>
      </c>
      <c r="CL188" s="1">
        <f t="shared" si="2"/>
        <v>1.420014484</v>
      </c>
      <c r="CM188" s="1">
        <f t="shared" si="3"/>
        <v>2.016441136</v>
      </c>
      <c r="CN188" s="1">
        <f t="shared" si="4"/>
        <v>1.191643606</v>
      </c>
      <c r="CO188" s="1">
        <f t="shared" si="5"/>
        <v>1.091624297</v>
      </c>
      <c r="CP188" s="1">
        <f t="shared" si="6"/>
        <v>20.71813082</v>
      </c>
    </row>
    <row r="189" ht="14.25" customHeight="1">
      <c r="A189" s="1">
        <v>94580.0</v>
      </c>
      <c r="B189" s="1">
        <v>0.0</v>
      </c>
      <c r="C189" s="1">
        <v>0.0</v>
      </c>
      <c r="D189" s="1">
        <v>4.678727386150967E-4</v>
      </c>
      <c r="E189" s="1">
        <v>0.018902058640049905</v>
      </c>
      <c r="F189" s="1">
        <v>0.0</v>
      </c>
      <c r="G189" s="1">
        <v>0.0</v>
      </c>
      <c r="H189" s="1">
        <v>0.0</v>
      </c>
      <c r="I189" s="1">
        <v>3.7429819089207733E-4</v>
      </c>
      <c r="J189" s="1">
        <v>9.981285090455397E-4</v>
      </c>
      <c r="K189" s="1">
        <v>0.0</v>
      </c>
      <c r="L189" s="1">
        <v>0.0</v>
      </c>
      <c r="M189" s="1">
        <v>0.2586400499064255</v>
      </c>
      <c r="N189" s="1">
        <v>0.0026200873362445414</v>
      </c>
      <c r="O189" s="1">
        <v>0.0010293200249532127</v>
      </c>
      <c r="P189" s="1">
        <v>0.0</v>
      </c>
      <c r="Q189" s="1">
        <v>0.0</v>
      </c>
      <c r="R189" s="1">
        <v>0.0012476606363069245</v>
      </c>
      <c r="S189" s="1">
        <v>0.009638178415470992</v>
      </c>
      <c r="T189" s="1">
        <v>3.7429819089207733E-4</v>
      </c>
      <c r="U189" s="1">
        <v>0.013256394260761074</v>
      </c>
      <c r="V189" s="1">
        <v>0.22903930131004366</v>
      </c>
      <c r="W189" s="1">
        <v>0.04971927635683094</v>
      </c>
      <c r="X189" s="1">
        <v>4.366812227074236E-4</v>
      </c>
      <c r="Y189" s="1">
        <v>0.0</v>
      </c>
      <c r="Z189" s="1">
        <v>0.0</v>
      </c>
      <c r="AA189" s="1">
        <v>0.01603243917654398</v>
      </c>
      <c r="AB189" s="1">
        <v>0.027698066126013724</v>
      </c>
      <c r="AC189" s="1">
        <v>0.007361197754210854</v>
      </c>
      <c r="AD189" s="1">
        <v>7.485963817841547E-4</v>
      </c>
      <c r="AE189" s="1">
        <v>0.26547099189020584</v>
      </c>
      <c r="AF189" s="1">
        <v>0.012258265751715533</v>
      </c>
      <c r="AG189" s="1">
        <v>0.0</v>
      </c>
      <c r="AH189" s="1">
        <v>2.80723643169058E-4</v>
      </c>
      <c r="AI189" s="1">
        <v>0.0</v>
      </c>
      <c r="AJ189" s="1">
        <v>0.0</v>
      </c>
      <c r="AK189" s="1">
        <v>0.0</v>
      </c>
      <c r="AL189" s="1">
        <v>0.0012788521522145977</v>
      </c>
      <c r="AM189" s="1">
        <v>0.0</v>
      </c>
      <c r="AN189" s="1">
        <v>0.07944479101684342</v>
      </c>
      <c r="AO189" s="1">
        <v>0.00190268247036806</v>
      </c>
      <c r="AP189" s="1">
        <v>0.0</v>
      </c>
      <c r="AQ189" s="1">
        <v>7.797878976918279E-4</v>
      </c>
      <c r="AR189" s="1">
        <v>0.5138239958849501</v>
      </c>
      <c r="AS189" s="1">
        <v>0.48617600411504996</v>
      </c>
      <c r="AT189" s="1">
        <v>0.019272313814667423</v>
      </c>
      <c r="AU189" s="1">
        <v>0.03706651506537806</v>
      </c>
      <c r="AV189" s="1">
        <v>0.07760090960773167</v>
      </c>
      <c r="AW189" s="1">
        <v>0.02296759522455941</v>
      </c>
      <c r="AX189" s="1">
        <v>0.19414440022740193</v>
      </c>
      <c r="AY189" s="1">
        <v>0.2513928368391131</v>
      </c>
      <c r="AZ189" s="1">
        <v>0.10466173962478681</v>
      </c>
      <c r="BA189" s="1">
        <v>0.2192723138146674</v>
      </c>
      <c r="BB189" s="1">
        <v>0.07362137578169414</v>
      </c>
      <c r="BC189" s="1">
        <v>0.3174980205859066</v>
      </c>
      <c r="BD189" s="1">
        <v>0.18316178411190287</v>
      </c>
      <c r="BE189" s="1">
        <v>0.2960543679070995</v>
      </c>
      <c r="BF189" s="1">
        <v>0.09144893111638955</v>
      </c>
      <c r="BG189" s="1">
        <v>0.1118368962787015</v>
      </c>
      <c r="BH189" s="1">
        <v>0.19008900120865838</v>
      </c>
      <c r="BI189" s="1">
        <v>0.14185254367651906</v>
      </c>
      <c r="BJ189" s="1">
        <v>0.2550269201186683</v>
      </c>
      <c r="BK189" s="1">
        <v>0.09724206131194374</v>
      </c>
      <c r="BL189" s="1">
        <v>0.06361938248544116</v>
      </c>
      <c r="BM189" s="1">
        <v>0.2521700911987694</v>
      </c>
      <c r="BN189" s="1">
        <v>0.8021544368600683</v>
      </c>
      <c r="BO189" s="1">
        <v>0.06975255972696245</v>
      </c>
      <c r="BP189" s="1">
        <v>0.01631825938566553</v>
      </c>
      <c r="BQ189" s="1">
        <v>0.0351962457337884</v>
      </c>
      <c r="BR189" s="1">
        <v>0.07657849829351536</v>
      </c>
      <c r="BS189" s="1">
        <v>0.6579496758597956</v>
      </c>
      <c r="BT189" s="1">
        <v>0.34205032414020436</v>
      </c>
      <c r="BU189" s="1">
        <v>0.252255299954894</v>
      </c>
      <c r="BV189" s="1">
        <v>0.3820478123590437</v>
      </c>
      <c r="BW189" s="1">
        <v>0.36569688768606223</v>
      </c>
      <c r="BX189" s="1">
        <v>0.1509433962264151</v>
      </c>
      <c r="BY189" s="1">
        <v>0.0</v>
      </c>
      <c r="BZ189" s="1">
        <v>0.8490566037735849</v>
      </c>
      <c r="CA189" s="1">
        <v>0.03891115564462258</v>
      </c>
      <c r="CB189" s="1">
        <v>0.5586172344689379</v>
      </c>
      <c r="CC189" s="1">
        <v>0.3927855711422846</v>
      </c>
      <c r="CD189" s="1">
        <v>0.009686038744154976</v>
      </c>
      <c r="CE189" s="1">
        <v>0.3890020366598778</v>
      </c>
      <c r="CF189" s="1">
        <v>0.543448744059742</v>
      </c>
      <c r="CG189" s="1">
        <v>0.06754921928038017</v>
      </c>
      <c r="CH189" s="1">
        <v>0.0</v>
      </c>
      <c r="CI189" s="1">
        <v>0.0</v>
      </c>
      <c r="CJ189" s="1">
        <v>2.0</v>
      </c>
      <c r="CK189" s="1">
        <f t="shared" ref="CK189:CK190" si="23">(SUM(AN189,AM189,AL189,AK189,AO189,AP189,AQ189)*(0.07775565))</f>
        <v>0.006485296572</v>
      </c>
      <c r="CL189" s="1">
        <f t="shared" si="2"/>
        <v>1.414189115</v>
      </c>
      <c r="CM189" s="1">
        <f t="shared" si="3"/>
        <v>1.999930853</v>
      </c>
      <c r="CN189" s="1">
        <f t="shared" si="4"/>
        <v>1.189196836</v>
      </c>
      <c r="CO189" s="1">
        <f t="shared" si="5"/>
        <v>1.09050302</v>
      </c>
      <c r="CP189" s="1">
        <f t="shared" si="6"/>
        <v>20.60196458</v>
      </c>
    </row>
    <row r="190" ht="14.25" customHeight="1">
      <c r="A190" s="1">
        <v>94103.0</v>
      </c>
      <c r="B190" s="1">
        <v>0.0</v>
      </c>
      <c r="C190" s="1">
        <v>0.0</v>
      </c>
      <c r="D190" s="1">
        <v>0.0</v>
      </c>
      <c r="E190" s="1">
        <v>0.00655440153272159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0.0</v>
      </c>
      <c r="M190" s="1">
        <v>0.06312392860744179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0.028738529797317742</v>
      </c>
      <c r="U190" s="1">
        <v>0.18685086215589394</v>
      </c>
      <c r="V190" s="1">
        <v>0.28889785217303626</v>
      </c>
      <c r="W190" s="1">
        <v>0.07109004739336494</v>
      </c>
      <c r="X190" s="1">
        <v>0.0</v>
      </c>
      <c r="Y190" s="1">
        <v>0.0</v>
      </c>
      <c r="Z190" s="1">
        <v>0.0</v>
      </c>
      <c r="AA190" s="1">
        <v>0.020167389331451048</v>
      </c>
      <c r="AB190" s="1">
        <v>0.020167389331451048</v>
      </c>
      <c r="AC190" s="1">
        <v>0.0</v>
      </c>
      <c r="AD190" s="1">
        <v>0.0</v>
      </c>
      <c r="AE190" s="1">
        <v>0.23031158616517095</v>
      </c>
      <c r="AF190" s="1">
        <v>0.0</v>
      </c>
      <c r="AG190" s="1">
        <v>5.041847332862762E-4</v>
      </c>
      <c r="AH190" s="1">
        <v>2.0167389331451048E-4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0.08339215488555007</v>
      </c>
      <c r="AO190" s="1">
        <v>0.0</v>
      </c>
      <c r="AP190" s="1">
        <v>0.0</v>
      </c>
      <c r="AQ190" s="1">
        <v>0.0</v>
      </c>
      <c r="AR190" s="1">
        <v>0.41268296638689533</v>
      </c>
      <c r="AS190" s="1">
        <v>0.5873170336131046</v>
      </c>
      <c r="AT190" s="1">
        <v>0.007993567306782707</v>
      </c>
      <c r="AU190" s="1">
        <v>0.015561441680068112</v>
      </c>
      <c r="AV190" s="1">
        <v>0.023933402705515087</v>
      </c>
      <c r="AW190" s="1">
        <v>0.0288525210481506</v>
      </c>
      <c r="AX190" s="1">
        <v>0.1669189291457762</v>
      </c>
      <c r="AY190" s="1">
        <v>0.18200737867751396</v>
      </c>
      <c r="AZ190" s="1">
        <v>0.055387380569482544</v>
      </c>
      <c r="BA190" s="1">
        <v>0.34008135464951283</v>
      </c>
      <c r="BB190" s="1">
        <v>0.179264024217198</v>
      </c>
      <c r="BC190" s="1">
        <v>0.554349957513563</v>
      </c>
      <c r="BD190" s="1">
        <v>0.19033923785868356</v>
      </c>
      <c r="BE190" s="1">
        <v>0.1848486829204523</v>
      </c>
      <c r="BF190" s="1">
        <v>0.018563304791162822</v>
      </c>
      <c r="BG190" s="1">
        <v>0.05189881691613831</v>
      </c>
      <c r="BH190" s="1">
        <v>0.06336323508472162</v>
      </c>
      <c r="BI190" s="1">
        <v>0.06927239071621814</v>
      </c>
      <c r="BJ190" s="1">
        <v>0.14929517300299017</v>
      </c>
      <c r="BK190" s="1">
        <v>0.07674782856329204</v>
      </c>
      <c r="BL190" s="1">
        <v>0.13484265983198063</v>
      </c>
      <c r="BM190" s="1">
        <v>0.5064787128007974</v>
      </c>
      <c r="BN190" s="1">
        <v>0.01993912665382943</v>
      </c>
      <c r="BO190" s="1">
        <v>0.02142990247841481</v>
      </c>
      <c r="BP190" s="1">
        <v>0.12746133300204981</v>
      </c>
      <c r="BQ190" s="1">
        <v>0.22529349649046523</v>
      </c>
      <c r="BR190" s="1">
        <v>0.6058761413752407</v>
      </c>
      <c r="BS190" s="1">
        <v>0.14901039441833974</v>
      </c>
      <c r="BT190" s="1">
        <v>0.8509896055816603</v>
      </c>
      <c r="BU190" s="1">
        <v>0.7979676197037547</v>
      </c>
      <c r="BV190" s="1">
        <v>0.1670685497760937</v>
      </c>
      <c r="BW190" s="1">
        <v>0.03496383052015157</v>
      </c>
      <c r="BX190" s="1">
        <v>0.07800891530460624</v>
      </c>
      <c r="BY190" s="1">
        <v>0.0</v>
      </c>
      <c r="BZ190" s="1">
        <v>0.9219910846953938</v>
      </c>
      <c r="CA190" s="1">
        <v>0.011466794075489728</v>
      </c>
      <c r="CB190" s="1">
        <v>0.12804586717630195</v>
      </c>
      <c r="CC190" s="1">
        <v>0.5919732441471572</v>
      </c>
      <c r="CD190" s="1">
        <v>0.26851409460105113</v>
      </c>
      <c r="CE190" s="1">
        <v>0.663673678809646</v>
      </c>
      <c r="CF190" s="1">
        <v>0.15272789464682743</v>
      </c>
      <c r="CG190" s="1">
        <v>0.1835984265435266</v>
      </c>
      <c r="CH190" s="1">
        <v>18.0</v>
      </c>
      <c r="CI190" s="1">
        <v>1.0</v>
      </c>
      <c r="CJ190" s="1">
        <v>2.0</v>
      </c>
      <c r="CK190" s="1">
        <f t="shared" si="23"/>
        <v>0.006484211208</v>
      </c>
      <c r="CL190" s="1">
        <f t="shared" si="2"/>
        <v>1.414058222</v>
      </c>
      <c r="CM190" s="1">
        <f t="shared" si="3"/>
        <v>1.999560656</v>
      </c>
      <c r="CN190" s="1">
        <f t="shared" si="4"/>
        <v>1.189141801</v>
      </c>
      <c r="CO190" s="1">
        <f t="shared" si="5"/>
        <v>1.090477786</v>
      </c>
      <c r="CP190" s="1">
        <f t="shared" si="6"/>
        <v>20.59935028</v>
      </c>
    </row>
    <row r="191" ht="14.25" customHeight="1">
      <c r="A191" s="1">
        <v>92612.0</v>
      </c>
      <c r="B191" s="1">
        <v>0.0013142331449599162</v>
      </c>
      <c r="C191" s="1">
        <v>0.0</v>
      </c>
      <c r="D191" s="1">
        <v>7.885398869759496E-4</v>
      </c>
      <c r="E191" s="1">
        <v>0.026897971700179615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0.0</v>
      </c>
      <c r="L191" s="1">
        <v>0.0</v>
      </c>
      <c r="M191" s="1">
        <v>0.3010908135103168</v>
      </c>
      <c r="N191" s="1">
        <v>4.8188548648530255E-4</v>
      </c>
      <c r="O191" s="1">
        <v>0.0</v>
      </c>
      <c r="P191" s="1">
        <v>0.0</v>
      </c>
      <c r="Q191" s="1">
        <v>0.0</v>
      </c>
      <c r="R191" s="1">
        <v>7.885398869759496E-4</v>
      </c>
      <c r="S191" s="1">
        <v>6.133088009812942E-4</v>
      </c>
      <c r="T191" s="1">
        <v>5.256932579839665E-4</v>
      </c>
      <c r="U191" s="1">
        <v>0.032154904280019284</v>
      </c>
      <c r="V191" s="1">
        <v>0.3184386910237877</v>
      </c>
      <c r="W191" s="1">
        <v>0.047794278705042284</v>
      </c>
      <c r="X191" s="1">
        <v>9.199632014719412E-4</v>
      </c>
      <c r="Y191" s="1">
        <v>7.885398869759496E-4</v>
      </c>
      <c r="Z191" s="1">
        <v>8.761554299732775E-5</v>
      </c>
      <c r="AA191" s="1">
        <v>0.007184474525780874</v>
      </c>
      <c r="AB191" s="1">
        <v>0.010251018530687345</v>
      </c>
      <c r="AC191" s="1">
        <v>0.007534936697770185</v>
      </c>
      <c r="AD191" s="1">
        <v>4.8188548648530255E-4</v>
      </c>
      <c r="AE191" s="1">
        <v>0.16879134358435188</v>
      </c>
      <c r="AF191" s="1">
        <v>0.006133088009812941</v>
      </c>
      <c r="AG191" s="1">
        <v>0.0</v>
      </c>
      <c r="AH191" s="1">
        <v>0.0</v>
      </c>
      <c r="AI191" s="1">
        <v>0.0</v>
      </c>
      <c r="AJ191" s="1">
        <v>0.005037893722346345</v>
      </c>
      <c r="AK191" s="1">
        <v>0.0</v>
      </c>
      <c r="AL191" s="1">
        <v>0.0</v>
      </c>
      <c r="AM191" s="1">
        <v>0.0</v>
      </c>
      <c r="AN191" s="1">
        <v>0.05931572260919088</v>
      </c>
      <c r="AO191" s="1">
        <v>0.0025846585184211685</v>
      </c>
      <c r="AP191" s="1">
        <v>0.0</v>
      </c>
      <c r="AQ191" s="1">
        <v>0.0</v>
      </c>
      <c r="AR191" s="1">
        <v>0.49379208754208753</v>
      </c>
      <c r="AS191" s="1">
        <v>0.5062079124579124</v>
      </c>
      <c r="AT191" s="1">
        <v>0.009134143579678417</v>
      </c>
      <c r="AU191" s="1">
        <v>0.06571299162074432</v>
      </c>
      <c r="AV191" s="1">
        <v>0.20646184041669813</v>
      </c>
      <c r="AW191" s="1">
        <v>0.052842152940288364</v>
      </c>
      <c r="AX191" s="1">
        <v>0.03347927832716842</v>
      </c>
      <c r="AY191" s="1">
        <v>0.09462519815807352</v>
      </c>
      <c r="AZ191" s="1">
        <v>0.04502906318411716</v>
      </c>
      <c r="BA191" s="1">
        <v>0.27579829395334793</v>
      </c>
      <c r="BB191" s="1">
        <v>0.21691703781988375</v>
      </c>
      <c r="BC191" s="1">
        <v>0.6147679874869656</v>
      </c>
      <c r="BD191" s="1">
        <v>0.10596976016684045</v>
      </c>
      <c r="BE191" s="1">
        <v>0.2245177267987487</v>
      </c>
      <c r="BF191" s="1">
        <v>0.012382690302398332</v>
      </c>
      <c r="BG191" s="1">
        <v>0.04236183524504692</v>
      </c>
      <c r="BH191" s="1">
        <v>0.11870732094648245</v>
      </c>
      <c r="BI191" s="1">
        <v>0.10219151977131967</v>
      </c>
      <c r="BJ191" s="1">
        <v>0.16412577417818008</v>
      </c>
      <c r="BK191" s="1">
        <v>0.11592821978720025</v>
      </c>
      <c r="BL191" s="1">
        <v>0.11886612672701287</v>
      </c>
      <c r="BM191" s="1">
        <v>0.3801810385898047</v>
      </c>
      <c r="BN191" s="1">
        <v>0.10193473866589663</v>
      </c>
      <c r="BO191" s="1">
        <v>0.2187409760323419</v>
      </c>
      <c r="BP191" s="1">
        <v>0.09781980941380305</v>
      </c>
      <c r="BQ191" s="1">
        <v>0.1258302050245452</v>
      </c>
      <c r="BR191" s="1">
        <v>0.4556742708634132</v>
      </c>
      <c r="BS191" s="1">
        <v>0.30673336509448945</v>
      </c>
      <c r="BT191" s="1">
        <v>0.6932666349055105</v>
      </c>
      <c r="BU191" s="1">
        <v>0.3892958717573041</v>
      </c>
      <c r="BV191" s="1">
        <v>0.46117383435318454</v>
      </c>
      <c r="BW191" s="1">
        <v>0.14953029388951133</v>
      </c>
      <c r="BX191" s="1">
        <v>0.0</v>
      </c>
      <c r="BY191" s="1">
        <v>0.049429657794676805</v>
      </c>
      <c r="BZ191" s="1">
        <v>0.9505703422053232</v>
      </c>
      <c r="CA191" s="1">
        <v>0.032617136940201914</v>
      </c>
      <c r="CB191" s="1">
        <v>0.19052549831736992</v>
      </c>
      <c r="CC191" s="1">
        <v>0.6681335749417551</v>
      </c>
      <c r="CD191" s="1">
        <v>0.10872378980067306</v>
      </c>
      <c r="CE191" s="1">
        <v>0.09724663151728179</v>
      </c>
      <c r="CF191" s="1">
        <v>0.6424135910954891</v>
      </c>
      <c r="CG191" s="1">
        <v>0.2603397773872291</v>
      </c>
      <c r="CH191" s="1">
        <v>44.0</v>
      </c>
      <c r="CI191" s="1">
        <v>0.0</v>
      </c>
      <c r="CJ191" s="1">
        <v>3.0</v>
      </c>
      <c r="CK191" s="1">
        <f>(SUM(AN191,AM191,AL191,AK191,AO191,AP191,AQ191)*(0.1043314))</f>
        <v>0.006458153424</v>
      </c>
      <c r="CL191" s="1">
        <f t="shared" si="2"/>
        <v>1.410915707</v>
      </c>
      <c r="CM191" s="1">
        <f t="shared" si="3"/>
        <v>1.990683133</v>
      </c>
      <c r="CN191" s="1">
        <f t="shared" si="4"/>
        <v>1.187819728</v>
      </c>
      <c r="CO191" s="1">
        <f t="shared" si="5"/>
        <v>1.089871427</v>
      </c>
      <c r="CP191" s="1">
        <f t="shared" si="6"/>
        <v>20.53653055</v>
      </c>
    </row>
    <row r="192" ht="14.25" customHeight="1">
      <c r="A192" s="1">
        <v>91361.0</v>
      </c>
      <c r="B192" s="1">
        <v>3.500685550920389E-4</v>
      </c>
      <c r="C192" s="1">
        <v>0.001662825636687185</v>
      </c>
      <c r="D192" s="1">
        <v>0.0011085504244581232</v>
      </c>
      <c r="E192" s="1">
        <v>0.04810525394556435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4.959304530470552E-4</v>
      </c>
      <c r="L192" s="1">
        <v>0.0</v>
      </c>
      <c r="M192" s="1">
        <v>0.2112663729980455</v>
      </c>
      <c r="N192" s="1">
        <v>0.0022171008489162464</v>
      </c>
      <c r="O192" s="1">
        <v>0.0</v>
      </c>
      <c r="P192" s="1">
        <v>0.0</v>
      </c>
      <c r="Q192" s="1">
        <v>0.0</v>
      </c>
      <c r="R192" s="1">
        <v>0.0</v>
      </c>
      <c r="S192" s="1">
        <v>8.168266285480907E-4</v>
      </c>
      <c r="T192" s="1">
        <v>0.0035882026896933987</v>
      </c>
      <c r="U192" s="1">
        <v>0.029114034831821234</v>
      </c>
      <c r="V192" s="1">
        <v>0.26310569153125823</v>
      </c>
      <c r="W192" s="1">
        <v>0.03923685054989936</v>
      </c>
      <c r="X192" s="1">
        <v>0.0</v>
      </c>
      <c r="Y192" s="1">
        <v>0.0</v>
      </c>
      <c r="Z192" s="1">
        <v>0.0</v>
      </c>
      <c r="AA192" s="1">
        <v>0.0060678549549286745</v>
      </c>
      <c r="AB192" s="1">
        <v>0.010997987105808222</v>
      </c>
      <c r="AC192" s="1">
        <v>0.01070626330989819</v>
      </c>
      <c r="AD192" s="1">
        <v>7.584818693660843E-4</v>
      </c>
      <c r="AE192" s="1">
        <v>0.2733743691472914</v>
      </c>
      <c r="AF192" s="1">
        <v>0.009014265293620002</v>
      </c>
      <c r="AG192" s="1">
        <v>1.7503427754601944E-4</v>
      </c>
      <c r="AH192" s="1">
        <v>3.7924093468304215E-4</v>
      </c>
      <c r="AI192" s="1">
        <v>1.1668951836401296E-4</v>
      </c>
      <c r="AJ192" s="1">
        <v>0.004696753114151522</v>
      </c>
      <c r="AK192" s="1">
        <v>0.0</v>
      </c>
      <c r="AL192" s="1">
        <v>8.459990081390941E-4</v>
      </c>
      <c r="AM192" s="1">
        <v>0.0</v>
      </c>
      <c r="AN192" s="1">
        <v>0.07756935733247762</v>
      </c>
      <c r="AO192" s="1">
        <v>0.0024504798856442725</v>
      </c>
      <c r="AP192" s="1">
        <v>0.0</v>
      </c>
      <c r="AQ192" s="1">
        <v>0.0017795151550511978</v>
      </c>
      <c r="AR192" s="1">
        <v>0.5218577614330625</v>
      </c>
      <c r="AS192" s="1">
        <v>0.47814223856693755</v>
      </c>
      <c r="AT192" s="1">
        <v>0.004681708823720658</v>
      </c>
      <c r="AU192" s="1">
        <v>0.021262760907731323</v>
      </c>
      <c r="AV192" s="1">
        <v>0.04304571168476494</v>
      </c>
      <c r="AW192" s="1">
        <v>0.01664607581767345</v>
      </c>
      <c r="AX192" s="1">
        <v>0.02763508680668444</v>
      </c>
      <c r="AY192" s="1">
        <v>0.17419858248260614</v>
      </c>
      <c r="AZ192" s="1">
        <v>0.06879511021522856</v>
      </c>
      <c r="BA192" s="1">
        <v>0.37434163469666426</v>
      </c>
      <c r="BB192" s="1">
        <v>0.2693933285649262</v>
      </c>
      <c r="BC192" s="1">
        <v>0.5760406091370558</v>
      </c>
      <c r="BD192" s="1">
        <v>0.1150253807106599</v>
      </c>
      <c r="BE192" s="1">
        <v>0.23421319796954315</v>
      </c>
      <c r="BF192" s="1">
        <v>0.040406091370558374</v>
      </c>
      <c r="BG192" s="1">
        <v>0.03431472081218274</v>
      </c>
      <c r="BH192" s="1">
        <v>0.11492795389048992</v>
      </c>
      <c r="BI192" s="1">
        <v>0.09763688760806917</v>
      </c>
      <c r="BJ192" s="1">
        <v>0.18939481268011527</v>
      </c>
      <c r="BK192" s="1">
        <v>0.12518731988472623</v>
      </c>
      <c r="BL192" s="1">
        <v>0.25878962536023054</v>
      </c>
      <c r="BM192" s="1">
        <v>0.21406340057636888</v>
      </c>
      <c r="BN192" s="1">
        <v>0.6048834628190899</v>
      </c>
      <c r="BO192" s="1">
        <v>0.21775804661487236</v>
      </c>
      <c r="BP192" s="1">
        <v>0.04561598224195339</v>
      </c>
      <c r="BQ192" s="1">
        <v>0.07014428412874583</v>
      </c>
      <c r="BR192" s="1">
        <v>0.061598224195338516</v>
      </c>
      <c r="BS192" s="1">
        <v>0.7626512968299712</v>
      </c>
      <c r="BT192" s="1">
        <v>0.23734870317002882</v>
      </c>
      <c r="BU192" s="1">
        <v>0.28030933967876265</v>
      </c>
      <c r="BV192" s="1">
        <v>0.4392623438429506</v>
      </c>
      <c r="BW192" s="1">
        <v>0.28042831647828675</v>
      </c>
      <c r="BX192" s="1">
        <v>0.76</v>
      </c>
      <c r="BY192" s="1">
        <v>0.0</v>
      </c>
      <c r="BZ192" s="1">
        <v>0.24</v>
      </c>
      <c r="CA192" s="1">
        <v>0.03083434099153567</v>
      </c>
      <c r="CB192" s="1">
        <v>0.13694074969770254</v>
      </c>
      <c r="CC192" s="1">
        <v>0.4672007255139057</v>
      </c>
      <c r="CD192" s="1">
        <v>0.3650241837968561</v>
      </c>
      <c r="CE192" s="1">
        <v>0.05580693815987934</v>
      </c>
      <c r="CF192" s="1">
        <v>0.6425339366515838</v>
      </c>
      <c r="CG192" s="1">
        <v>0.30165912518853694</v>
      </c>
      <c r="CH192" s="1">
        <v>13.0</v>
      </c>
      <c r="CI192" s="1">
        <v>0.0</v>
      </c>
      <c r="CJ192" s="1">
        <v>2.0</v>
      </c>
      <c r="CK192" s="1">
        <f>(SUM(AN192,AM192,AL192,AK192,AO192,AP192,AQ192)*(0.07775565))</f>
        <v>0.006426143016</v>
      </c>
      <c r="CL192" s="1">
        <f t="shared" si="2"/>
        <v>1.407055318</v>
      </c>
      <c r="CM192" s="1">
        <f t="shared" si="3"/>
        <v>1.979804668</v>
      </c>
      <c r="CN192" s="1">
        <f t="shared" si="4"/>
        <v>1.186193626</v>
      </c>
      <c r="CO192" s="1">
        <f t="shared" si="5"/>
        <v>1.089125165</v>
      </c>
      <c r="CP192" s="1">
        <f t="shared" si="6"/>
        <v>20.45921654</v>
      </c>
    </row>
    <row r="193" ht="14.25" customHeight="1">
      <c r="A193" s="1">
        <v>90027.0</v>
      </c>
      <c r="B193" s="1">
        <v>0.0</v>
      </c>
      <c r="C193" s="1">
        <v>0.0</v>
      </c>
      <c r="D193" s="1">
        <v>0.002190047451028105</v>
      </c>
      <c r="E193" s="1">
        <v>0.051587784401995365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0.012106095632072024</v>
      </c>
      <c r="M193" s="1">
        <v>0.26371821389463435</v>
      </c>
      <c r="N193" s="1">
        <v>7.300158170093685E-4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0.009794378878209026</v>
      </c>
      <c r="V193" s="1">
        <v>0.3920184937340308</v>
      </c>
      <c r="W193" s="1">
        <v>0.0622946830514661</v>
      </c>
      <c r="X193" s="1">
        <v>6.083465141744736E-5</v>
      </c>
      <c r="Y193" s="1">
        <v>1.825039542523421E-4</v>
      </c>
      <c r="Z193" s="1">
        <v>2.4333860566978945E-4</v>
      </c>
      <c r="AA193" s="1">
        <v>0.00669181165591921</v>
      </c>
      <c r="AB193" s="1">
        <v>0.006752646307336657</v>
      </c>
      <c r="AC193" s="1">
        <v>0.004745102810560895</v>
      </c>
      <c r="AD193" s="1">
        <v>0.0</v>
      </c>
      <c r="AE193" s="1">
        <v>0.12246015330332155</v>
      </c>
      <c r="AF193" s="1">
        <v>0.0031025672222898155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0.06132132862878694</v>
      </c>
      <c r="AO193" s="1">
        <v>0.0</v>
      </c>
      <c r="AP193" s="1">
        <v>0.0</v>
      </c>
      <c r="AQ193" s="1">
        <v>0.0</v>
      </c>
      <c r="AR193" s="1">
        <v>0.5173489085779339</v>
      </c>
      <c r="AS193" s="1">
        <v>0.482651091422066</v>
      </c>
      <c r="AT193" s="1">
        <v>0.006510080587341191</v>
      </c>
      <c r="AU193" s="1">
        <v>0.018411769766841606</v>
      </c>
      <c r="AV193" s="1">
        <v>0.03171871863259629</v>
      </c>
      <c r="AW193" s="1">
        <v>0.025610140812756317</v>
      </c>
      <c r="AX193" s="1">
        <v>0.10854914107086523</v>
      </c>
      <c r="AY193" s="1">
        <v>0.17866873153804239</v>
      </c>
      <c r="AZ193" s="1">
        <v>0.060885026814649114</v>
      </c>
      <c r="BA193" s="1">
        <v>0.37388511285095644</v>
      </c>
      <c r="BB193" s="1">
        <v>0.1957612779259514</v>
      </c>
      <c r="BC193" s="1">
        <v>0.5555759623861299</v>
      </c>
      <c r="BD193" s="1">
        <v>0.1693726124008228</v>
      </c>
      <c r="BE193" s="1">
        <v>0.19548927416985012</v>
      </c>
      <c r="BF193" s="1">
        <v>0.02898178078166324</v>
      </c>
      <c r="BG193" s="1">
        <v>0.05058037026153394</v>
      </c>
      <c r="BH193" s="1">
        <v>0.1527365682202036</v>
      </c>
      <c r="BI193" s="1">
        <v>0.12178755648879354</v>
      </c>
      <c r="BJ193" s="1">
        <v>0.1352535719176519</v>
      </c>
      <c r="BK193" s="1">
        <v>0.06194367097274844</v>
      </c>
      <c r="BL193" s="1">
        <v>0.07846806956680513</v>
      </c>
      <c r="BM193" s="1">
        <v>0.4498105628337974</v>
      </c>
      <c r="BN193" s="1">
        <v>0.20952218720722254</v>
      </c>
      <c r="BO193" s="1">
        <v>0.03193935780597905</v>
      </c>
      <c r="BP193" s="1">
        <v>0.11268205433949408</v>
      </c>
      <c r="BQ193" s="1">
        <v>0.3046163018482242</v>
      </c>
      <c r="BR193" s="1">
        <v>0.3412400987990801</v>
      </c>
      <c r="BS193" s="1">
        <v>0.1899392888117953</v>
      </c>
      <c r="BT193" s="1">
        <v>0.8100607111882047</v>
      </c>
      <c r="BU193" s="1">
        <v>0.581116523042338</v>
      </c>
      <c r="BV193" s="1">
        <v>0.3289621581116523</v>
      </c>
      <c r="BW193" s="1">
        <v>0.08992131884600973</v>
      </c>
      <c r="BX193" s="1">
        <v>0.0552434456928839</v>
      </c>
      <c r="BY193" s="1">
        <v>0.0</v>
      </c>
      <c r="BZ193" s="1">
        <v>0.9447565543071161</v>
      </c>
      <c r="CA193" s="1">
        <v>0.02715693342946407</v>
      </c>
      <c r="CB193" s="1">
        <v>0.12521028598894496</v>
      </c>
      <c r="CC193" s="1">
        <v>0.3782744532564287</v>
      </c>
      <c r="CD193" s="1">
        <v>0.4693583273251622</v>
      </c>
      <c r="CE193" s="1">
        <v>0.6309318625761232</v>
      </c>
      <c r="CF193" s="1">
        <v>0.3165575089049753</v>
      </c>
      <c r="CG193" s="1">
        <v>0.05251062851890153</v>
      </c>
      <c r="CH193" s="1">
        <v>6.0</v>
      </c>
      <c r="CI193" s="1">
        <v>0.0</v>
      </c>
      <c r="CJ193" s="1">
        <v>3.0</v>
      </c>
      <c r="CK193" s="1">
        <f t="shared" ref="CK193:CK194" si="24">(SUM(AN193,AM193,AL193,AK193,AO193,AP193,AQ193)*(0.1043314))</f>
        <v>0.006397740066</v>
      </c>
      <c r="CL193" s="1">
        <f t="shared" si="2"/>
        <v>1.40362998</v>
      </c>
      <c r="CM193" s="1">
        <f t="shared" si="3"/>
        <v>1.970177122</v>
      </c>
      <c r="CN193" s="1">
        <f t="shared" si="4"/>
        <v>1.18474891</v>
      </c>
      <c r="CO193" s="1">
        <f t="shared" si="5"/>
        <v>1.088461717</v>
      </c>
      <c r="CP193" s="1">
        <f t="shared" si="6"/>
        <v>20.39048221</v>
      </c>
    </row>
    <row r="194" ht="14.25" customHeight="1">
      <c r="A194" s="1">
        <v>95051.0</v>
      </c>
      <c r="B194" s="1">
        <v>0.0</v>
      </c>
      <c r="C194" s="1">
        <v>0.0</v>
      </c>
      <c r="D194" s="1">
        <v>0.001047010784211077</v>
      </c>
      <c r="E194" s="1">
        <v>0.023976546958433664</v>
      </c>
      <c r="F194" s="1">
        <v>0.0</v>
      </c>
      <c r="G194" s="1">
        <v>0.0</v>
      </c>
      <c r="H194" s="1">
        <v>0.0</v>
      </c>
      <c r="I194" s="1">
        <v>8.376086273688617E-4</v>
      </c>
      <c r="J194" s="1">
        <v>0.0013611140194744005</v>
      </c>
      <c r="K194" s="1">
        <v>0.0</v>
      </c>
      <c r="L194" s="1">
        <v>0.0</v>
      </c>
      <c r="M194" s="1">
        <v>0.26405611977803367</v>
      </c>
      <c r="N194" s="1">
        <v>0.0011517118626321848</v>
      </c>
      <c r="O194" s="1">
        <v>0.0</v>
      </c>
      <c r="P194" s="1">
        <v>0.0</v>
      </c>
      <c r="Q194" s="1">
        <v>0.0</v>
      </c>
      <c r="R194" s="1">
        <v>0.0</v>
      </c>
      <c r="S194" s="1">
        <v>0.00827138519526751</v>
      </c>
      <c r="T194" s="1">
        <v>0.010522458381321325</v>
      </c>
      <c r="U194" s="1">
        <v>0.03172442676159564</v>
      </c>
      <c r="V194" s="1">
        <v>0.3732069940320385</v>
      </c>
      <c r="W194" s="1">
        <v>0.04177573029002198</v>
      </c>
      <c r="X194" s="1">
        <v>4.1880431368443086E-4</v>
      </c>
      <c r="Y194" s="1">
        <v>3.141032352633232E-4</v>
      </c>
      <c r="Z194" s="1">
        <v>3.141032352633232E-4</v>
      </c>
      <c r="AA194" s="1">
        <v>0.01345408857711234</v>
      </c>
      <c r="AB194" s="1">
        <v>0.016490419851324465</v>
      </c>
      <c r="AC194" s="1">
        <v>0.0</v>
      </c>
      <c r="AD194" s="1">
        <v>0.0</v>
      </c>
      <c r="AE194" s="1">
        <v>0.14584860224060306</v>
      </c>
      <c r="AF194" s="1">
        <v>0.004030991519212647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  <c r="AN194" s="1">
        <v>0.05999371793529472</v>
      </c>
      <c r="AO194" s="1">
        <v>0.0012040624018427387</v>
      </c>
      <c r="AP194" s="1">
        <v>0.0</v>
      </c>
      <c r="AQ194" s="1">
        <v>0.0</v>
      </c>
      <c r="AR194" s="1">
        <v>0.4888448079880536</v>
      </c>
      <c r="AS194" s="1">
        <v>0.5111551920119464</v>
      </c>
      <c r="AT194" s="1">
        <v>0.010639914880680954</v>
      </c>
      <c r="AU194" s="1">
        <v>0.022369154380098292</v>
      </c>
      <c r="AV194" s="1">
        <v>0.03853169174646603</v>
      </c>
      <c r="AW194" s="1">
        <v>0.029614429751228657</v>
      </c>
      <c r="AX194" s="1">
        <v>0.0712874297005624</v>
      </c>
      <c r="AY194" s="1">
        <v>0.16418401986117445</v>
      </c>
      <c r="AZ194" s="1">
        <v>0.05895019506510615</v>
      </c>
      <c r="BA194" s="1">
        <v>0.31618280387090236</v>
      </c>
      <c r="BB194" s="1">
        <v>0.28824036074378073</v>
      </c>
      <c r="BC194" s="1">
        <v>0.6227326498422713</v>
      </c>
      <c r="BD194" s="1">
        <v>0.12056388012618297</v>
      </c>
      <c r="BE194" s="1">
        <v>0.1608832807570978</v>
      </c>
      <c r="BF194" s="1">
        <v>0.032301524710830705</v>
      </c>
      <c r="BG194" s="1">
        <v>0.06351866456361724</v>
      </c>
      <c r="BH194" s="1">
        <v>0.12182296231375986</v>
      </c>
      <c r="BI194" s="1">
        <v>0.10994254552536761</v>
      </c>
      <c r="BJ194" s="1">
        <v>0.2174018891810303</v>
      </c>
      <c r="BK194" s="1">
        <v>0.13847502191060473</v>
      </c>
      <c r="BL194" s="1">
        <v>0.20552147239263804</v>
      </c>
      <c r="BM194" s="1">
        <v>0.20683610867659946</v>
      </c>
      <c r="BN194" s="1">
        <v>0.4503030303030303</v>
      </c>
      <c r="BO194" s="1">
        <v>0.07939393939393939</v>
      </c>
      <c r="BP194" s="1">
        <v>0.08456876456876457</v>
      </c>
      <c r="BQ194" s="1">
        <v>0.15832167832167832</v>
      </c>
      <c r="BR194" s="1">
        <v>0.2274125874125874</v>
      </c>
      <c r="BS194" s="1">
        <v>0.4925503943908852</v>
      </c>
      <c r="BT194" s="1">
        <v>0.5074496056091148</v>
      </c>
      <c r="BU194" s="1">
        <v>0.340119090030027</v>
      </c>
      <c r="BV194" s="1">
        <v>0.44495903099394374</v>
      </c>
      <c r="BW194" s="1">
        <v>0.21492187897602932</v>
      </c>
      <c r="BX194" s="1">
        <v>0.0684931506849315</v>
      </c>
      <c r="BY194" s="1">
        <v>0.0</v>
      </c>
      <c r="BZ194" s="1">
        <v>0.9315068493150684</v>
      </c>
      <c r="CA194" s="1">
        <v>0.02619612495057335</v>
      </c>
      <c r="CB194" s="1">
        <v>0.11229735073151444</v>
      </c>
      <c r="CC194" s="1">
        <v>0.5434954527481218</v>
      </c>
      <c r="CD194" s="1">
        <v>0.3180110715697904</v>
      </c>
      <c r="CE194" s="1">
        <v>0.15181550539744848</v>
      </c>
      <c r="CF194" s="1">
        <v>0.5684003925417076</v>
      </c>
      <c r="CG194" s="1">
        <v>0.279784102060844</v>
      </c>
      <c r="CH194" s="1">
        <v>5.0</v>
      </c>
      <c r="CI194" s="1">
        <v>0.0</v>
      </c>
      <c r="CJ194" s="1">
        <v>3.0</v>
      </c>
      <c r="CK194" s="1">
        <f t="shared" si="24"/>
        <v>0.006384850099</v>
      </c>
      <c r="CL194" s="1">
        <f t="shared" si="2"/>
        <v>1.402075477</v>
      </c>
      <c r="CM194" s="1">
        <f t="shared" si="3"/>
        <v>1.965815643</v>
      </c>
      <c r="CN194" s="1">
        <f t="shared" si="4"/>
        <v>1.184092681</v>
      </c>
      <c r="CO194" s="1">
        <f t="shared" si="5"/>
        <v>1.088160228</v>
      </c>
      <c r="CP194" s="1">
        <f t="shared" si="6"/>
        <v>20.35924736</v>
      </c>
    </row>
    <row r="195" ht="14.25" customHeight="1">
      <c r="A195" s="1">
        <v>95670.0</v>
      </c>
      <c r="B195" s="1">
        <v>0.0</v>
      </c>
      <c r="C195" s="1">
        <v>0.011432269197584123</v>
      </c>
      <c r="D195" s="1">
        <v>0.0</v>
      </c>
      <c r="E195" s="1">
        <v>0.04680759275237273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0.033649698015530624</v>
      </c>
      <c r="L195" s="1">
        <v>0.0</v>
      </c>
      <c r="M195" s="1">
        <v>0.1460310612597066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0.0034512510785159613</v>
      </c>
      <c r="T195" s="1">
        <v>0.01704055220017256</v>
      </c>
      <c r="U195" s="1">
        <v>0.042924935289042274</v>
      </c>
      <c r="V195" s="1">
        <v>0.6128127696289905</v>
      </c>
      <c r="W195" s="1">
        <v>0.032786885245901634</v>
      </c>
      <c r="X195" s="1">
        <v>0.0</v>
      </c>
      <c r="Y195" s="1">
        <v>0.0</v>
      </c>
      <c r="Z195" s="1">
        <v>2.1570319240724758E-4</v>
      </c>
      <c r="AA195" s="1">
        <v>0.00539257981018119</v>
      </c>
      <c r="AB195" s="1">
        <v>0.0</v>
      </c>
      <c r="AC195" s="1">
        <v>0.0</v>
      </c>
      <c r="AD195" s="1">
        <v>0.0</v>
      </c>
      <c r="AE195" s="1">
        <v>0.03947368421052631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0.007981018119068161</v>
      </c>
      <c r="AO195" s="1">
        <v>0.0</v>
      </c>
      <c r="AP195" s="1">
        <v>0.0</v>
      </c>
      <c r="AQ195" s="1">
        <v>0.0</v>
      </c>
      <c r="AR195" s="1">
        <v>0.5163338088445079</v>
      </c>
      <c r="AS195" s="1">
        <v>0.48366619115549214</v>
      </c>
      <c r="AT195" s="1">
        <v>0.015242631735635606</v>
      </c>
      <c r="AU195" s="1">
        <v>0.047037808871688</v>
      </c>
      <c r="AV195" s="1">
        <v>0.06287585590949687</v>
      </c>
      <c r="AW195" s="1">
        <v>0.010241143197380172</v>
      </c>
      <c r="AX195" s="1">
        <v>0.1185769574278059</v>
      </c>
      <c r="AY195" s="1">
        <v>0.30119083060434654</v>
      </c>
      <c r="AZ195" s="1">
        <v>0.09964275081869604</v>
      </c>
      <c r="BA195" s="1">
        <v>0.23679666567430782</v>
      </c>
      <c r="BB195" s="1">
        <v>0.10839535576064305</v>
      </c>
      <c r="BC195" s="1">
        <v>0.3576596413966656</v>
      </c>
      <c r="BD195" s="1">
        <v>0.20151777288455489</v>
      </c>
      <c r="BE195" s="1">
        <v>0.26828405158854984</v>
      </c>
      <c r="BF195" s="1">
        <v>0.08190468700849324</v>
      </c>
      <c r="BG195" s="1">
        <v>0.09063384712173639</v>
      </c>
      <c r="BH195" s="1">
        <v>0.19707090198406807</v>
      </c>
      <c r="BI195" s="1">
        <v>0.1325021028152986</v>
      </c>
      <c r="BJ195" s="1">
        <v>0.14511899460689723</v>
      </c>
      <c r="BK195" s="1">
        <v>0.059423086438078275</v>
      </c>
      <c r="BL195" s="1">
        <v>0.05373311563010242</v>
      </c>
      <c r="BM195" s="1">
        <v>0.4121517985255554</v>
      </c>
      <c r="BN195" s="1">
        <v>0.5806327900287632</v>
      </c>
      <c r="BO195" s="1">
        <v>0.10364333652924257</v>
      </c>
      <c r="BP195" s="1">
        <v>0.08446788111217642</v>
      </c>
      <c r="BQ195" s="1">
        <v>0.1362895493767977</v>
      </c>
      <c r="BR195" s="1">
        <v>0.09496644295302013</v>
      </c>
      <c r="BS195" s="1">
        <v>0.5369353322448172</v>
      </c>
      <c r="BT195" s="1">
        <v>0.46306466775518285</v>
      </c>
      <c r="BU195" s="1">
        <v>0.39810401440525367</v>
      </c>
      <c r="BV195" s="1">
        <v>0.4043003919076369</v>
      </c>
      <c r="BW195" s="1">
        <v>0.1975955936871094</v>
      </c>
      <c r="BX195" s="1">
        <v>0.11851851851851852</v>
      </c>
      <c r="BY195" s="1">
        <v>0.0962962962962963</v>
      </c>
      <c r="BZ195" s="1">
        <v>0.7851851851851852</v>
      </c>
      <c r="CA195" s="1">
        <v>0.13499815702174714</v>
      </c>
      <c r="CB195" s="1">
        <v>0.7504607445632141</v>
      </c>
      <c r="CC195" s="1">
        <v>0.10901216365646885</v>
      </c>
      <c r="CD195" s="1">
        <v>0.0055289347585698485</v>
      </c>
      <c r="CE195" s="1">
        <v>0.8083766162006851</v>
      </c>
      <c r="CF195" s="1">
        <v>0.18753453420267432</v>
      </c>
      <c r="CG195" s="1">
        <v>0.0040888495966405125</v>
      </c>
      <c r="CH195" s="1">
        <v>4.0</v>
      </c>
      <c r="CI195" s="1">
        <v>0.0</v>
      </c>
      <c r="CJ195" s="1">
        <v>1.0</v>
      </c>
      <c r="CK195" s="1">
        <f>(SUM(AN195,AM195,AL195,AK195,AO195,AP195,AQ195)*(0.79980206))</f>
        <v>0.006383234733</v>
      </c>
      <c r="CL195" s="1">
        <f t="shared" si="2"/>
        <v>1.401880667</v>
      </c>
      <c r="CM195" s="1">
        <f t="shared" si="3"/>
        <v>1.965269405</v>
      </c>
      <c r="CN195" s="1">
        <f t="shared" si="4"/>
        <v>1.184010417</v>
      </c>
      <c r="CO195" s="1">
        <f t="shared" si="5"/>
        <v>1.088122427</v>
      </c>
      <c r="CP195" s="1">
        <f t="shared" si="6"/>
        <v>20.35533118</v>
      </c>
    </row>
    <row r="196" ht="14.25" customHeight="1">
      <c r="A196" s="1">
        <v>92130.0</v>
      </c>
      <c r="B196" s="1">
        <v>0.0</v>
      </c>
      <c r="C196" s="1">
        <v>0.0</v>
      </c>
      <c r="D196" s="1">
        <v>0.0</v>
      </c>
      <c r="E196" s="1">
        <v>0.03337018795858881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  <c r="L196" s="1">
        <v>0.0</v>
      </c>
      <c r="M196" s="1">
        <v>0.2583844272456194</v>
      </c>
      <c r="N196" s="1">
        <v>0.0017087144436626798</v>
      </c>
      <c r="O196" s="1">
        <v>0.0</v>
      </c>
      <c r="P196" s="1">
        <v>0.0</v>
      </c>
      <c r="Q196" s="1">
        <v>0.0</v>
      </c>
      <c r="R196" s="1">
        <v>7.370925051093913E-4</v>
      </c>
      <c r="S196" s="1">
        <v>0.003216403658659162</v>
      </c>
      <c r="T196" s="1">
        <v>8.376051194424901E-4</v>
      </c>
      <c r="U196" s="1">
        <v>0.025798237678828696</v>
      </c>
      <c r="V196" s="1">
        <v>0.3316246188896707</v>
      </c>
      <c r="W196" s="1">
        <v>0.03702214627935806</v>
      </c>
      <c r="X196" s="1">
        <v>0.0</v>
      </c>
      <c r="Y196" s="1">
        <v>0.0</v>
      </c>
      <c r="Z196" s="1">
        <v>0.0</v>
      </c>
      <c r="AA196" s="1">
        <v>0.009079639494756594</v>
      </c>
      <c r="AB196" s="1">
        <v>0.012162026334304956</v>
      </c>
      <c r="AC196" s="1">
        <v>0.010486816095419977</v>
      </c>
      <c r="AD196" s="1">
        <v>0.0</v>
      </c>
      <c r="AE196" s="1">
        <v>0.1954970348778772</v>
      </c>
      <c r="AF196" s="1">
        <v>0.018494321037290182</v>
      </c>
      <c r="AG196" s="1">
        <v>1.0051261433309881E-4</v>
      </c>
      <c r="AH196" s="1">
        <v>2.0102522866619762E-4</v>
      </c>
      <c r="AI196" s="1">
        <v>1.0051261433309881E-4</v>
      </c>
      <c r="AJ196" s="1">
        <v>0.0</v>
      </c>
      <c r="AK196" s="1">
        <v>0.0</v>
      </c>
      <c r="AL196" s="1">
        <v>8.041009146647905E-4</v>
      </c>
      <c r="AM196" s="1">
        <v>0.0</v>
      </c>
      <c r="AN196" s="1">
        <v>0.0592019298421952</v>
      </c>
      <c r="AO196" s="1">
        <v>0.0011726471672194863</v>
      </c>
      <c r="AP196" s="1">
        <v>0.0</v>
      </c>
      <c r="AQ196" s="1">
        <v>0.0</v>
      </c>
      <c r="AR196" s="1">
        <v>0.513906773113572</v>
      </c>
      <c r="AS196" s="1">
        <v>0.48609322688642803</v>
      </c>
      <c r="AT196" s="1">
        <v>0.014951508620689655</v>
      </c>
      <c r="AU196" s="1">
        <v>0.015490301724137932</v>
      </c>
      <c r="AV196" s="1">
        <v>0.03173491379310345</v>
      </c>
      <c r="AW196" s="1">
        <v>0.023383620689655174</v>
      </c>
      <c r="AX196" s="1">
        <v>0.015490301724137932</v>
      </c>
      <c r="AY196" s="1">
        <v>0.10463362068965518</v>
      </c>
      <c r="AZ196" s="1">
        <v>0.03375538793103448</v>
      </c>
      <c r="BA196" s="1">
        <v>0.3125269396551724</v>
      </c>
      <c r="BB196" s="1">
        <v>0.4480334051724138</v>
      </c>
      <c r="BC196" s="1">
        <v>0.7330622791351598</v>
      </c>
      <c r="BD196" s="1">
        <v>0.059657255766234756</v>
      </c>
      <c r="BE196" s="1">
        <v>0.1668503248850553</v>
      </c>
      <c r="BF196" s="1">
        <v>0.01626325189041304</v>
      </c>
      <c r="BG196" s="1">
        <v>0.024166888323137136</v>
      </c>
      <c r="BH196" s="1">
        <v>0.08721112621562271</v>
      </c>
      <c r="BI196" s="1">
        <v>0.08616542925860085</v>
      </c>
      <c r="BJ196" s="1">
        <v>0.2070479974903273</v>
      </c>
      <c r="BK196" s="1">
        <v>0.14561330126529332</v>
      </c>
      <c r="BL196" s="1">
        <v>0.32421834152462614</v>
      </c>
      <c r="BM196" s="1">
        <v>0.14974380424552963</v>
      </c>
      <c r="BN196" s="1">
        <v>0.5692299903812079</v>
      </c>
      <c r="BO196" s="1">
        <v>0.13942185997063739</v>
      </c>
      <c r="BP196" s="1">
        <v>0.036045157697564924</v>
      </c>
      <c r="BQ196" s="1">
        <v>0.15734318837644914</v>
      </c>
      <c r="BR196" s="1">
        <v>0.09795980357414064</v>
      </c>
      <c r="BS196" s="1">
        <v>0.6670500888842413</v>
      </c>
      <c r="BT196" s="1">
        <v>0.33294991111575867</v>
      </c>
      <c r="BU196" s="1">
        <v>0.24673185248166649</v>
      </c>
      <c r="BV196" s="1">
        <v>0.5204591348708684</v>
      </c>
      <c r="BW196" s="1">
        <v>0.2328090126474652</v>
      </c>
      <c r="BX196" s="1">
        <v>0.1259328358208955</v>
      </c>
      <c r="BY196" s="1">
        <v>0.0</v>
      </c>
      <c r="BZ196" s="1">
        <v>0.8740671641791045</v>
      </c>
      <c r="CA196" s="1">
        <v>0.012619532842138266</v>
      </c>
      <c r="CB196" s="1">
        <v>0.11114594764069603</v>
      </c>
      <c r="CC196" s="1">
        <v>0.4412917385170089</v>
      </c>
      <c r="CD196" s="1">
        <v>0.43494278100015676</v>
      </c>
      <c r="CE196" s="1">
        <v>0.06778011999351387</v>
      </c>
      <c r="CF196" s="1">
        <v>0.5474298686557484</v>
      </c>
      <c r="CG196" s="1">
        <v>0.3847900113507378</v>
      </c>
      <c r="CH196" s="1">
        <v>6.0</v>
      </c>
      <c r="CI196" s="1">
        <v>0.0</v>
      </c>
      <c r="CJ196" s="1">
        <v>3.0</v>
      </c>
      <c r="CK196" s="1">
        <f t="shared" ref="CK196:CK197" si="25">(SUM(AN196,AM196,AL196,AK196,AO196,AP196,AQ196)*(0.1043314))</f>
        <v>0.006382857118</v>
      </c>
      <c r="CL196" s="1">
        <f t="shared" si="2"/>
        <v>1.401835128</v>
      </c>
      <c r="CM196" s="1">
        <f t="shared" si="3"/>
        <v>1.965141725</v>
      </c>
      <c r="CN196" s="1">
        <f t="shared" si="4"/>
        <v>1.183991186</v>
      </c>
      <c r="CO196" s="1">
        <f t="shared" si="5"/>
        <v>1.08811359</v>
      </c>
      <c r="CP196" s="1">
        <f t="shared" si="6"/>
        <v>20.35441566</v>
      </c>
    </row>
    <row r="197" ht="14.25" customHeight="1">
      <c r="A197" s="1">
        <v>94118.0</v>
      </c>
      <c r="B197" s="1">
        <v>0.0</v>
      </c>
      <c r="C197" s="1">
        <v>0.0</v>
      </c>
      <c r="D197" s="1">
        <v>8.736676568233444E-4</v>
      </c>
      <c r="E197" s="1">
        <v>0.020356456403983925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0.0</v>
      </c>
      <c r="M197" s="1">
        <v>0.29014502883103266</v>
      </c>
      <c r="N197" s="1">
        <v>5.242005940940067E-4</v>
      </c>
      <c r="O197" s="1">
        <v>0.0</v>
      </c>
      <c r="P197" s="1">
        <v>0.0</v>
      </c>
      <c r="Q197" s="1">
        <v>0.0</v>
      </c>
      <c r="R197" s="1">
        <v>0.0</v>
      </c>
      <c r="S197" s="1">
        <v>6.552507426175083E-4</v>
      </c>
      <c r="T197" s="1">
        <v>6.552507426175083E-4</v>
      </c>
      <c r="U197" s="1">
        <v>0.012668181023938494</v>
      </c>
      <c r="V197" s="1">
        <v>0.3339157784378822</v>
      </c>
      <c r="W197" s="1">
        <v>0.0692818451860912</v>
      </c>
      <c r="X197" s="1">
        <v>0.0</v>
      </c>
      <c r="Y197" s="1">
        <v>0.0</v>
      </c>
      <c r="Z197" s="1">
        <v>0.0</v>
      </c>
      <c r="AA197" s="1">
        <v>0.0020968023763760267</v>
      </c>
      <c r="AB197" s="1">
        <v>0.011226629390179975</v>
      </c>
      <c r="AC197" s="1">
        <v>0.007994059059933601</v>
      </c>
      <c r="AD197" s="1">
        <v>6.989341254586755E-4</v>
      </c>
      <c r="AE197" s="1">
        <v>0.16481740345972393</v>
      </c>
      <c r="AF197" s="1">
        <v>0.018303337410449066</v>
      </c>
      <c r="AG197" s="1">
        <v>4.368338284116722E-4</v>
      </c>
      <c r="AH197" s="1">
        <v>8.736676568233443E-5</v>
      </c>
      <c r="AI197" s="1">
        <v>1.3105014852350167E-4</v>
      </c>
      <c r="AJ197" s="1">
        <v>0.005242005940940066</v>
      </c>
      <c r="AK197" s="1">
        <v>0.0</v>
      </c>
      <c r="AL197" s="1">
        <v>0.0</v>
      </c>
      <c r="AM197" s="1">
        <v>0.0</v>
      </c>
      <c r="AN197" s="1">
        <v>0.05875414992136991</v>
      </c>
      <c r="AO197" s="1">
        <v>0.0011357679538703477</v>
      </c>
      <c r="AP197" s="1">
        <v>0.0</v>
      </c>
      <c r="AQ197" s="1">
        <v>0.0</v>
      </c>
      <c r="AR197" s="1">
        <v>0.5454647728870764</v>
      </c>
      <c r="AS197" s="1">
        <v>0.45453522711292366</v>
      </c>
      <c r="AT197" s="1">
        <v>0.0030370212895192397</v>
      </c>
      <c r="AU197" s="1">
        <v>0.009870319190937529</v>
      </c>
      <c r="AV197" s="1">
        <v>0.03535092781000395</v>
      </c>
      <c r="AW197" s="1">
        <v>0.04528198742673186</v>
      </c>
      <c r="AX197" s="1">
        <v>0.08622103440945121</v>
      </c>
      <c r="AY197" s="1">
        <v>0.10480760470130895</v>
      </c>
      <c r="AZ197" s="1">
        <v>0.05439305129528958</v>
      </c>
      <c r="BA197" s="1">
        <v>0.38630910802684726</v>
      </c>
      <c r="BB197" s="1">
        <v>0.2747289458499104</v>
      </c>
      <c r="BC197" s="1">
        <v>0.6191530357069651</v>
      </c>
      <c r="BD197" s="1">
        <v>0.13196408805804943</v>
      </c>
      <c r="BE197" s="1">
        <v>0.19124338949698685</v>
      </c>
      <c r="BF197" s="1">
        <v>0.020620669864305333</v>
      </c>
      <c r="BG197" s="1">
        <v>0.037018816873693274</v>
      </c>
      <c r="BH197" s="1">
        <v>0.11217641418983701</v>
      </c>
      <c r="BI197" s="1">
        <v>0.11178162540183859</v>
      </c>
      <c r="BJ197" s="1">
        <v>0.19085217979809374</v>
      </c>
      <c r="BK197" s="1">
        <v>0.10484462241272348</v>
      </c>
      <c r="BL197" s="1">
        <v>0.21228357114657945</v>
      </c>
      <c r="BM197" s="1">
        <v>0.26806158705092775</v>
      </c>
      <c r="BN197" s="1">
        <v>0.1453222894764787</v>
      </c>
      <c r="BO197" s="1">
        <v>0.08447488584474885</v>
      </c>
      <c r="BP197" s="1">
        <v>0.42136561537644684</v>
      </c>
      <c r="BQ197" s="1">
        <v>0.28108739513645536</v>
      </c>
      <c r="BR197" s="1">
        <v>0.06774981416587024</v>
      </c>
      <c r="BS197" s="1">
        <v>0.34679375105746996</v>
      </c>
      <c r="BT197" s="1">
        <v>0.65320624894253</v>
      </c>
      <c r="BU197" s="1">
        <v>0.6108661641302802</v>
      </c>
      <c r="BV197" s="1">
        <v>0.30664201393827334</v>
      </c>
      <c r="BW197" s="1">
        <v>0.08249182193144645</v>
      </c>
      <c r="BX197" s="1">
        <v>0.0018587360594795538</v>
      </c>
      <c r="BY197" s="1">
        <v>0.0</v>
      </c>
      <c r="BZ197" s="1">
        <v>0.9981412639405205</v>
      </c>
      <c r="CA197" s="1">
        <v>0.04586111562855749</v>
      </c>
      <c r="CB197" s="1">
        <v>0.04179541388843715</v>
      </c>
      <c r="CC197" s="1">
        <v>0.25158562367864695</v>
      </c>
      <c r="CD197" s="1">
        <v>0.6607578468043585</v>
      </c>
      <c r="CE197" s="1">
        <v>0.3503196022727273</v>
      </c>
      <c r="CF197" s="1">
        <v>0.3977272727272727</v>
      </c>
      <c r="CG197" s="1">
        <v>0.251953125</v>
      </c>
      <c r="CH197" s="1">
        <v>4.0</v>
      </c>
      <c r="CI197" s="1">
        <v>0.0</v>
      </c>
      <c r="CJ197" s="1">
        <v>3.0</v>
      </c>
      <c r="CK197" s="1">
        <f t="shared" si="25"/>
        <v>0.006248398978</v>
      </c>
      <c r="CL197" s="1">
        <f t="shared" si="2"/>
        <v>1.385619753</v>
      </c>
      <c r="CM197" s="1">
        <f t="shared" si="3"/>
        <v>1.919942099</v>
      </c>
      <c r="CN197" s="1">
        <f t="shared" si="4"/>
        <v>1.177123508</v>
      </c>
      <c r="CO197" s="1">
        <f t="shared" si="5"/>
        <v>1.084953228</v>
      </c>
      <c r="CP197" s="1">
        <f t="shared" si="6"/>
        <v>20.02699681</v>
      </c>
    </row>
    <row r="198" ht="14.25" customHeight="1">
      <c r="A198" s="1">
        <v>91950.0</v>
      </c>
      <c r="B198" s="1">
        <v>0.0</v>
      </c>
      <c r="C198" s="1">
        <v>0.011428571428571427</v>
      </c>
      <c r="D198" s="1">
        <v>0.0</v>
      </c>
      <c r="E198" s="1">
        <v>0.05428571428571427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0.03632653061224489</v>
      </c>
      <c r="L198" s="1">
        <v>0.0</v>
      </c>
      <c r="M198" s="1">
        <v>0.05224489795918366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0.0016326530612244894</v>
      </c>
      <c r="T198" s="1">
        <v>0.029387755102040808</v>
      </c>
      <c r="U198" s="1">
        <v>0.049387755102040805</v>
      </c>
      <c r="V198" s="1">
        <v>0.7114285714285713</v>
      </c>
      <c r="W198" s="1">
        <v>0.02244897959183673</v>
      </c>
      <c r="X198" s="1">
        <v>0.0</v>
      </c>
      <c r="Y198" s="1">
        <v>0.0</v>
      </c>
      <c r="Z198" s="1">
        <v>0.0</v>
      </c>
      <c r="AA198" s="1">
        <v>0.004081632653061224</v>
      </c>
      <c r="AB198" s="1">
        <v>0.0</v>
      </c>
      <c r="AC198" s="1">
        <v>0.0</v>
      </c>
      <c r="AD198" s="1">
        <v>0.0</v>
      </c>
      <c r="AE198" s="1">
        <v>0.019591836734693873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0.007755102040816325</v>
      </c>
      <c r="AO198" s="1">
        <v>0.0</v>
      </c>
      <c r="AP198" s="1">
        <v>0.0</v>
      </c>
      <c r="AQ198" s="1">
        <v>0.0</v>
      </c>
      <c r="AR198" s="1">
        <v>0.5011636768067884</v>
      </c>
      <c r="AS198" s="1">
        <v>0.49883632319321153</v>
      </c>
      <c r="AT198" s="1">
        <v>0.028711650001312233</v>
      </c>
      <c r="AU198" s="1">
        <v>0.09424454767341155</v>
      </c>
      <c r="AV198" s="1">
        <v>0.10665826837781801</v>
      </c>
      <c r="AW198" s="1">
        <v>0.009867989397160328</v>
      </c>
      <c r="AX198" s="1">
        <v>0.27609374589927305</v>
      </c>
      <c r="AY198" s="1">
        <v>0.26005826312888747</v>
      </c>
      <c r="AZ198" s="1">
        <v>0.07516468519539143</v>
      </c>
      <c r="BA198" s="1">
        <v>0.11867831929244417</v>
      </c>
      <c r="BB198" s="1">
        <v>0.03052253103430176</v>
      </c>
      <c r="BC198" s="1">
        <v>0.18362164735756228</v>
      </c>
      <c r="BD198" s="1">
        <v>0.3222901126805269</v>
      </c>
      <c r="BE198" s="1">
        <v>0.23702586890969687</v>
      </c>
      <c r="BF198" s="1">
        <v>0.12430566576733852</v>
      </c>
      <c r="BG198" s="1">
        <v>0.1327567052848754</v>
      </c>
      <c r="BH198" s="1">
        <v>0.1858455215762118</v>
      </c>
      <c r="BI198" s="1">
        <v>0.10014505016318144</v>
      </c>
      <c r="BJ198" s="1">
        <v>0.09422216849993956</v>
      </c>
      <c r="BK198" s="1">
        <v>0.03342197509972199</v>
      </c>
      <c r="BL198" s="1">
        <v>0.017647769853741085</v>
      </c>
      <c r="BM198" s="1">
        <v>0.5687175148072041</v>
      </c>
      <c r="BN198" s="1">
        <v>0.44456711214410227</v>
      </c>
      <c r="BO198" s="1">
        <v>0.10726321905868681</v>
      </c>
      <c r="BP198" s="1">
        <v>0.10987797791981406</v>
      </c>
      <c r="BQ198" s="1">
        <v>0.16089482858803023</v>
      </c>
      <c r="BR198" s="1">
        <v>0.17739686228936666</v>
      </c>
      <c r="BS198" s="1">
        <v>0.33307143720536686</v>
      </c>
      <c r="BT198" s="1">
        <v>0.6669285627946332</v>
      </c>
      <c r="BU198" s="1">
        <v>0.40907563025210086</v>
      </c>
      <c r="BV198" s="1">
        <v>0.34534453781512603</v>
      </c>
      <c r="BW198" s="1">
        <v>0.2455798319327731</v>
      </c>
      <c r="BX198" s="1">
        <v>0.04065040650406504</v>
      </c>
      <c r="BY198" s="1">
        <v>0.014227642276422764</v>
      </c>
      <c r="BZ198" s="1">
        <v>0.9451219512195121</v>
      </c>
      <c r="CA198" s="1">
        <v>0.09163491199419344</v>
      </c>
      <c r="CB198" s="1">
        <v>0.7896933405915442</v>
      </c>
      <c r="CC198" s="1">
        <v>0.10288513881328253</v>
      </c>
      <c r="CD198" s="1">
        <v>0.015786608600979857</v>
      </c>
      <c r="CE198" s="1">
        <v>0.8039907192575406</v>
      </c>
      <c r="CF198" s="1">
        <v>0.17726218097447796</v>
      </c>
      <c r="CG198" s="1">
        <v>0.01874709976798144</v>
      </c>
      <c r="CH198" s="1">
        <v>4.0</v>
      </c>
      <c r="CI198" s="1">
        <v>0.0</v>
      </c>
      <c r="CJ198" s="1">
        <v>1.0</v>
      </c>
      <c r="CK198" s="1">
        <f>(SUM(AN198,AM198,AL198,AK198,AO198,AP198,AQ198)*(0.79980206))</f>
        <v>0.006202546588</v>
      </c>
      <c r="CL198" s="1">
        <f t="shared" si="2"/>
        <v>1.380090049</v>
      </c>
      <c r="CM198" s="1">
        <f t="shared" si="3"/>
        <v>1.904648543</v>
      </c>
      <c r="CN198" s="1">
        <f t="shared" si="4"/>
        <v>1.174772339</v>
      </c>
      <c r="CO198" s="1">
        <f t="shared" si="5"/>
        <v>1.083869152</v>
      </c>
      <c r="CP198" s="1">
        <f t="shared" si="6"/>
        <v>19.91468469</v>
      </c>
    </row>
    <row r="199" ht="14.25" customHeight="1">
      <c r="A199" s="1">
        <v>91913.0</v>
      </c>
      <c r="B199" s="1">
        <v>0.0</v>
      </c>
      <c r="C199" s="1">
        <v>0.0</v>
      </c>
      <c r="D199" s="1">
        <v>0.0</v>
      </c>
      <c r="E199" s="1">
        <v>0.037714203771420374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0.23739872373987236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0.016347601634760164</v>
      </c>
      <c r="U199" s="1">
        <v>0.03276690327669033</v>
      </c>
      <c r="V199" s="1">
        <v>0.41492794149279416</v>
      </c>
      <c r="W199" s="1">
        <v>0.035706603570660356</v>
      </c>
      <c r="X199" s="1">
        <v>0.0</v>
      </c>
      <c r="Y199" s="1">
        <v>2.1510002151000216E-4</v>
      </c>
      <c r="Z199" s="1">
        <v>2.1510002151000216E-4</v>
      </c>
      <c r="AA199" s="1">
        <v>0.007887000788700079</v>
      </c>
      <c r="AB199" s="1">
        <v>0.009607800960780096</v>
      </c>
      <c r="AC199" s="1">
        <v>0.0</v>
      </c>
      <c r="AD199" s="1">
        <v>0.0</v>
      </c>
      <c r="AE199" s="1">
        <v>0.14590951459095147</v>
      </c>
      <c r="AF199" s="1">
        <v>0.0018642001864200186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0.05943930594393059</v>
      </c>
      <c r="AO199" s="1">
        <v>0.0</v>
      </c>
      <c r="AP199" s="1">
        <v>0.0</v>
      </c>
      <c r="AQ199" s="1">
        <v>0.0</v>
      </c>
      <c r="AR199" s="1">
        <v>0.5061226809103049</v>
      </c>
      <c r="AS199" s="1">
        <v>0.4938773190896951</v>
      </c>
      <c r="AT199" s="1">
        <v>0.0096373156863375</v>
      </c>
      <c r="AU199" s="1">
        <v>0.044652896013363745</v>
      </c>
      <c r="AV199" s="1">
        <v>0.08541874136657136</v>
      </c>
      <c r="AW199" s="1">
        <v>0.013010376176555623</v>
      </c>
      <c r="AX199" s="1">
        <v>0.12769443284397186</v>
      </c>
      <c r="AY199" s="1">
        <v>0.24838574962253848</v>
      </c>
      <c r="AZ199" s="1">
        <v>0.09942497349738186</v>
      </c>
      <c r="BA199" s="1">
        <v>0.25567798515853385</v>
      </c>
      <c r="BB199" s="1">
        <v>0.11609752963474573</v>
      </c>
      <c r="BC199" s="1">
        <v>0.466703031955998</v>
      </c>
      <c r="BD199" s="1">
        <v>0.17141688258557208</v>
      </c>
      <c r="BE199" s="1">
        <v>0.24564752943315604</v>
      </c>
      <c r="BF199" s="1">
        <v>0.02413746079367244</v>
      </c>
      <c r="BG199" s="1">
        <v>0.09209509523160143</v>
      </c>
      <c r="BH199" s="1">
        <v>0.13369058389588698</v>
      </c>
      <c r="BI199" s="1">
        <v>0.1904099102233976</v>
      </c>
      <c r="BJ199" s="1">
        <v>0.24796436773609853</v>
      </c>
      <c r="BK199" s="1">
        <v>0.10425220961792749</v>
      </c>
      <c r="BL199" s="1">
        <v>0.05678892059294314</v>
      </c>
      <c r="BM199" s="1">
        <v>0.26689400793374624</v>
      </c>
      <c r="BN199" s="1">
        <v>0.5991608208221334</v>
      </c>
      <c r="BO199" s="1">
        <v>0.1470530387464761</v>
      </c>
      <c r="BP199" s="1">
        <v>0.04031993706156166</v>
      </c>
      <c r="BQ199" s="1">
        <v>0.09014620074739396</v>
      </c>
      <c r="BR199" s="1">
        <v>0.12332000262243493</v>
      </c>
      <c r="BS199" s="1">
        <v>0.6983088593499895</v>
      </c>
      <c r="BT199" s="1">
        <v>0.30169114065001046</v>
      </c>
      <c r="BU199" s="1">
        <v>0.22443202438847354</v>
      </c>
      <c r="BV199" s="1">
        <v>0.4980039195761051</v>
      </c>
      <c r="BW199" s="1">
        <v>0.27756405603542134</v>
      </c>
      <c r="BX199" s="1">
        <v>0.25236593059936907</v>
      </c>
      <c r="BY199" s="1">
        <v>0.0</v>
      </c>
      <c r="BZ199" s="1">
        <v>0.7476340694006309</v>
      </c>
      <c r="CA199" s="1">
        <v>0.03009766792904126</v>
      </c>
      <c r="CB199" s="1">
        <v>0.6160055810245166</v>
      </c>
      <c r="CC199" s="1">
        <v>0.3451265696631453</v>
      </c>
      <c r="CD199" s="1">
        <v>0.00877018138329679</v>
      </c>
      <c r="CE199" s="1">
        <v>0.24721549636803875</v>
      </c>
      <c r="CF199" s="1">
        <v>0.5634382566585956</v>
      </c>
      <c r="CG199" s="1">
        <v>0.1893462469733656</v>
      </c>
      <c r="CH199" s="1">
        <v>0.0</v>
      </c>
      <c r="CI199" s="1">
        <v>0.0</v>
      </c>
      <c r="CJ199" s="1">
        <v>3.0</v>
      </c>
      <c r="CK199" s="1">
        <f t="shared" ref="CK199:CK200" si="26">(SUM(AN199,AM199,AL199,AK199,AO199,AP199,AQ199)*(0.1043314))</f>
        <v>0.006201386004</v>
      </c>
      <c r="CL199" s="1">
        <f t="shared" si="2"/>
        <v>1.379950085</v>
      </c>
      <c r="CM199" s="1">
        <f t="shared" si="3"/>
        <v>1.904262236</v>
      </c>
      <c r="CN199" s="1">
        <f t="shared" si="4"/>
        <v>1.174712767</v>
      </c>
      <c r="CO199" s="1">
        <f t="shared" si="5"/>
        <v>1.083841671</v>
      </c>
      <c r="CP199" s="1">
        <f t="shared" si="6"/>
        <v>19.91183755</v>
      </c>
    </row>
    <row r="200" ht="14.25" customHeight="1">
      <c r="A200" s="1">
        <v>92660.0</v>
      </c>
      <c r="B200" s="1">
        <v>0.0</v>
      </c>
      <c r="C200" s="1">
        <v>0.0</v>
      </c>
      <c r="D200" s="1">
        <v>0.0</v>
      </c>
      <c r="E200" s="1">
        <v>0.036774193548387096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0.06741935483870967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0.1503225806451613</v>
      </c>
      <c r="W200" s="1">
        <v>0.045806451612903226</v>
      </c>
      <c r="X200" s="1">
        <v>0.0</v>
      </c>
      <c r="Y200" s="1">
        <v>0.0</v>
      </c>
      <c r="Z200" s="1">
        <v>0.0</v>
      </c>
      <c r="AA200" s="1">
        <v>0.0</v>
      </c>
      <c r="AB200" s="1">
        <v>0.03258064516129032</v>
      </c>
      <c r="AC200" s="1">
        <v>0.015806451612903227</v>
      </c>
      <c r="AD200" s="1">
        <v>0.034193548387096775</v>
      </c>
      <c r="AE200" s="1">
        <v>0.5445161290322581</v>
      </c>
      <c r="AF200" s="1">
        <v>0.0</v>
      </c>
      <c r="AG200" s="1">
        <v>0.0</v>
      </c>
      <c r="AH200" s="1">
        <v>6.451612903225806E-4</v>
      </c>
      <c r="AI200" s="1">
        <v>0.0</v>
      </c>
      <c r="AJ200" s="1">
        <v>0.012903225806451613</v>
      </c>
      <c r="AK200" s="1">
        <v>0.0</v>
      </c>
      <c r="AL200" s="1">
        <v>0.0</v>
      </c>
      <c r="AM200" s="1">
        <v>0.0</v>
      </c>
      <c r="AN200" s="1">
        <v>0.059032258064516126</v>
      </c>
      <c r="AO200" s="1">
        <v>0.0</v>
      </c>
      <c r="AP200" s="1">
        <v>0.0</v>
      </c>
      <c r="AQ200" s="1">
        <v>0.0</v>
      </c>
      <c r="AR200" s="1">
        <v>0.5282132768361582</v>
      </c>
      <c r="AS200" s="1">
        <v>0.4717867231638418</v>
      </c>
      <c r="AT200" s="1">
        <v>0.004867637697981803</v>
      </c>
      <c r="AU200" s="1">
        <v>0.01482757329539072</v>
      </c>
      <c r="AV200" s="1">
        <v>0.05017411165612012</v>
      </c>
      <c r="AW200" s="1">
        <v>0.020631295166061332</v>
      </c>
      <c r="AX200" s="1">
        <v>0.021342719137304827</v>
      </c>
      <c r="AY200" s="1">
        <v>0.17272625154453888</v>
      </c>
      <c r="AZ200" s="1">
        <v>0.052907477440371435</v>
      </c>
      <c r="BA200" s="1">
        <v>0.3991462912345078</v>
      </c>
      <c r="BB200" s="1">
        <v>0.26337664282772305</v>
      </c>
      <c r="BC200" s="1">
        <v>0.6041344897231793</v>
      </c>
      <c r="BD200" s="1">
        <v>0.07698705001782108</v>
      </c>
      <c r="BE200" s="1">
        <v>0.2712961862896519</v>
      </c>
      <c r="BF200" s="1">
        <v>0.019484376856362125</v>
      </c>
      <c r="BG200" s="1">
        <v>0.028097897112985624</v>
      </c>
      <c r="BH200" s="1">
        <v>0.08097406454167491</v>
      </c>
      <c r="BI200" s="1">
        <v>0.10902131591104072</v>
      </c>
      <c r="BJ200" s="1">
        <v>0.1499373061439979</v>
      </c>
      <c r="BK200" s="1">
        <v>0.11713852042499835</v>
      </c>
      <c r="BL200" s="1">
        <v>0.30139246353857324</v>
      </c>
      <c r="BM200" s="1">
        <v>0.2415363294397149</v>
      </c>
      <c r="BN200" s="1">
        <v>0.4471814020717899</v>
      </c>
      <c r="BO200" s="1">
        <v>0.160563719585642</v>
      </c>
      <c r="BP200" s="1">
        <v>0.06691158756926043</v>
      </c>
      <c r="BQ200" s="1">
        <v>0.10684172488556974</v>
      </c>
      <c r="BR200" s="1">
        <v>0.2185015658877379</v>
      </c>
      <c r="BS200" s="1">
        <v>0.5339536725400911</v>
      </c>
      <c r="BT200" s="1">
        <v>0.4660463274599089</v>
      </c>
      <c r="BU200" s="1">
        <v>0.3308265536336911</v>
      </c>
      <c r="BV200" s="1">
        <v>0.4651671566281534</v>
      </c>
      <c r="BW200" s="1">
        <v>0.20400628973815546</v>
      </c>
      <c r="BX200" s="1">
        <v>0.03766478342749529</v>
      </c>
      <c r="BY200" s="1">
        <v>0.0</v>
      </c>
      <c r="BZ200" s="1">
        <v>0.9623352165725048</v>
      </c>
      <c r="CA200" s="1">
        <v>0.015202076381164257</v>
      </c>
      <c r="CB200" s="1">
        <v>0.03967371153133111</v>
      </c>
      <c r="CC200" s="1">
        <v>0.17958225188481028</v>
      </c>
      <c r="CD200" s="1">
        <v>0.7655419602026944</v>
      </c>
      <c r="CE200" s="1">
        <v>0.12110523221634333</v>
      </c>
      <c r="CF200" s="1">
        <v>0.5079365079365079</v>
      </c>
      <c r="CG200" s="1">
        <v>0.37095825984714875</v>
      </c>
      <c r="CH200" s="1">
        <v>59.0</v>
      </c>
      <c r="CI200" s="1">
        <v>0.0</v>
      </c>
      <c r="CJ200" s="1">
        <v>3.0</v>
      </c>
      <c r="CK200" s="1">
        <f t="shared" si="26"/>
        <v>0.006158918129</v>
      </c>
      <c r="CL200" s="1">
        <f t="shared" si="2"/>
        <v>1.374828546</v>
      </c>
      <c r="CM200" s="1">
        <f t="shared" si="3"/>
        <v>1.890153532</v>
      </c>
      <c r="CN200" s="1">
        <f t="shared" si="4"/>
        <v>1.17253083</v>
      </c>
      <c r="CO200" s="1">
        <f t="shared" si="5"/>
        <v>1.082834627</v>
      </c>
      <c r="CP200" s="1">
        <f t="shared" si="6"/>
        <v>19.80750614</v>
      </c>
    </row>
    <row r="201" ht="14.25" customHeight="1">
      <c r="A201" s="1">
        <v>94102.0</v>
      </c>
      <c r="B201" s="1">
        <v>0.0</v>
      </c>
      <c r="C201" s="1">
        <v>0.0</v>
      </c>
      <c r="D201" s="1">
        <v>0.00101154851218073</v>
      </c>
      <c r="E201" s="1">
        <v>0.026974626991486134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</v>
      </c>
      <c r="L201" s="1">
        <v>0.0</v>
      </c>
      <c r="M201" s="1">
        <v>0.2297901036837225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0.011295625052684818</v>
      </c>
      <c r="U201" s="1">
        <v>0.04004046194048723</v>
      </c>
      <c r="V201" s="1">
        <v>0.4061367276405631</v>
      </c>
      <c r="W201" s="1">
        <v>0.06718368035067016</v>
      </c>
      <c r="X201" s="1">
        <v>8.429570934839417E-5</v>
      </c>
      <c r="Y201" s="1">
        <v>4.2147854674197085E-4</v>
      </c>
      <c r="Z201" s="1">
        <v>1.6859141869678834E-4</v>
      </c>
      <c r="AA201" s="1">
        <v>0.0</v>
      </c>
      <c r="AB201" s="1">
        <v>0.014245974879878614</v>
      </c>
      <c r="AC201" s="1">
        <v>0.0</v>
      </c>
      <c r="AD201" s="1">
        <v>0.0</v>
      </c>
      <c r="AE201" s="1">
        <v>0.1227345528112619</v>
      </c>
      <c r="AF201" s="1">
        <v>9.272528028323358E-4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0.06844811599089606</v>
      </c>
      <c r="AO201" s="1">
        <v>0.010536963668549271</v>
      </c>
      <c r="AP201" s="1">
        <v>0.0</v>
      </c>
      <c r="AQ201" s="1">
        <v>0.0</v>
      </c>
      <c r="AR201" s="1">
        <v>0.42253571684973795</v>
      </c>
      <c r="AS201" s="1">
        <v>0.577464283150262</v>
      </c>
      <c r="AT201" s="1">
        <v>0.008589568031868543</v>
      </c>
      <c r="AU201" s="1">
        <v>0.02045728038507822</v>
      </c>
      <c r="AV201" s="1">
        <v>0.02850740694634632</v>
      </c>
      <c r="AW201" s="1">
        <v>0.03186854226316445</v>
      </c>
      <c r="AX201" s="1">
        <v>0.19220714552471058</v>
      </c>
      <c r="AY201" s="1">
        <v>0.20378438939375076</v>
      </c>
      <c r="AZ201" s="1">
        <v>0.039752686833478566</v>
      </c>
      <c r="BA201" s="1">
        <v>0.30283414249553925</v>
      </c>
      <c r="BB201" s="1">
        <v>0.1719988381260633</v>
      </c>
      <c r="BC201" s="1">
        <v>0.47124833191799104</v>
      </c>
      <c r="BD201" s="1">
        <v>0.2540943831129443</v>
      </c>
      <c r="BE201" s="1">
        <v>0.17675603542399612</v>
      </c>
      <c r="BF201" s="1">
        <v>0.0269925997816329</v>
      </c>
      <c r="BG201" s="1">
        <v>0.07090864976343564</v>
      </c>
      <c r="BH201" s="1">
        <v>0.10456100342075257</v>
      </c>
      <c r="BI201" s="1">
        <v>0.0750285062713797</v>
      </c>
      <c r="BJ201" s="1">
        <v>0.08734321550741163</v>
      </c>
      <c r="BK201" s="1">
        <v>0.053135689851767386</v>
      </c>
      <c r="BL201" s="1">
        <v>0.08511972633979475</v>
      </c>
      <c r="BM201" s="1">
        <v>0.594811858608894</v>
      </c>
      <c r="BN201" s="1">
        <v>0.011828612041831658</v>
      </c>
      <c r="BO201" s="1">
        <v>0.017463701898669914</v>
      </c>
      <c r="BP201" s="1">
        <v>0.07335770128947101</v>
      </c>
      <c r="BQ201" s="1">
        <v>0.12204284698954208</v>
      </c>
      <c r="BR201" s="1">
        <v>0.7753071377804853</v>
      </c>
      <c r="BS201" s="1">
        <v>0.08192702394526796</v>
      </c>
      <c r="BT201" s="1">
        <v>0.918072976054732</v>
      </c>
      <c r="BU201" s="1">
        <v>0.7824762587349937</v>
      </c>
      <c r="BV201" s="1">
        <v>0.18240458699157858</v>
      </c>
      <c r="BW201" s="1">
        <v>0.035119154273427704</v>
      </c>
      <c r="BX201" s="1">
        <v>0.013056092843326886</v>
      </c>
      <c r="BY201" s="1">
        <v>0.0</v>
      </c>
      <c r="BZ201" s="1">
        <v>0.9869439071566731</v>
      </c>
      <c r="CA201" s="1">
        <v>0.022964509394572025</v>
      </c>
      <c r="CB201" s="1">
        <v>0.17258176757132915</v>
      </c>
      <c r="CC201" s="1">
        <v>0.48782185107863607</v>
      </c>
      <c r="CD201" s="1">
        <v>0.3166318719554628</v>
      </c>
      <c r="CE201" s="1">
        <v>0.7302454026234858</v>
      </c>
      <c r="CF201" s="1">
        <v>0.17435511203163245</v>
      </c>
      <c r="CG201" s="1">
        <v>0.0953994853448817</v>
      </c>
      <c r="CH201" s="1">
        <v>31.0</v>
      </c>
      <c r="CI201" s="1">
        <v>0.0</v>
      </c>
      <c r="CJ201" s="1">
        <v>2.0</v>
      </c>
      <c r="CK201" s="1">
        <f>(SUM(AN201,AM201,AL201,AK201,AO201,AP201,AQ201)*(0.07775565))</f>
        <v>0.006141536209</v>
      </c>
      <c r="CL201" s="1">
        <f t="shared" si="2"/>
        <v>1.372732323</v>
      </c>
      <c r="CM201" s="1">
        <f t="shared" si="3"/>
        <v>1.884394029</v>
      </c>
      <c r="CN201" s="1">
        <f t="shared" si="4"/>
        <v>1.1716366</v>
      </c>
      <c r="CO201" s="1">
        <f t="shared" si="5"/>
        <v>1.082421637</v>
      </c>
      <c r="CP201" s="1">
        <f t="shared" si="6"/>
        <v>19.76471966</v>
      </c>
    </row>
    <row r="202" ht="14.25" customHeight="1">
      <c r="A202" s="1">
        <v>92672.0</v>
      </c>
      <c r="B202" s="1">
        <v>0.0</v>
      </c>
      <c r="C202" s="1">
        <v>0.0013416462789045851</v>
      </c>
      <c r="D202" s="1">
        <v>5.91902770104964E-4</v>
      </c>
      <c r="E202" s="1">
        <v>0.04707600031568147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5.524425854312997E-4</v>
      </c>
      <c r="L202" s="1">
        <v>0.0</v>
      </c>
      <c r="M202" s="1">
        <v>0.2073632704601057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9.865046168416067E-4</v>
      </c>
      <c r="T202" s="1">
        <v>0.004774682345513376</v>
      </c>
      <c r="U202" s="1">
        <v>0.04182779575408412</v>
      </c>
      <c r="V202" s="1">
        <v>0.2871123036855812</v>
      </c>
      <c r="W202" s="1">
        <v>0.026241022807986736</v>
      </c>
      <c r="X202" s="1">
        <v>0.0</v>
      </c>
      <c r="Y202" s="1">
        <v>0.0</v>
      </c>
      <c r="Z202" s="1">
        <v>0.0</v>
      </c>
      <c r="AA202" s="1">
        <v>0.017323021071738613</v>
      </c>
      <c r="AB202" s="1">
        <v>0.016336516454897004</v>
      </c>
      <c r="AC202" s="1">
        <v>0.016218135900876014</v>
      </c>
      <c r="AD202" s="1">
        <v>0.0016967879409675634</v>
      </c>
      <c r="AE202" s="1">
        <v>0.2543208902217662</v>
      </c>
      <c r="AF202" s="1">
        <v>0.016060295162181354</v>
      </c>
      <c r="AG202" s="1">
        <v>4.735222160839712E-4</v>
      </c>
      <c r="AH202" s="1">
        <v>9.865046168416067E-4</v>
      </c>
      <c r="AI202" s="1">
        <v>1.5784073869465706E-4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0.05721726777681318</v>
      </c>
      <c r="AO202" s="1">
        <v>7.49743508799621E-4</v>
      </c>
      <c r="AP202" s="1">
        <v>0.0</v>
      </c>
      <c r="AQ202" s="1">
        <v>5.91902770104964E-4</v>
      </c>
      <c r="AR202" s="1">
        <v>0.5072257927067428</v>
      </c>
      <c r="AS202" s="1">
        <v>0.4927742072932571</v>
      </c>
      <c r="AT202" s="1">
        <v>0.01830263000835555</v>
      </c>
      <c r="AU202" s="1">
        <v>0.028926113078422792</v>
      </c>
      <c r="AV202" s="1">
        <v>0.04838260454382684</v>
      </c>
      <c r="AW202" s="1">
        <v>0.014323797397843473</v>
      </c>
      <c r="AX202" s="1">
        <v>0.08104882027613099</v>
      </c>
      <c r="AY202" s="1">
        <v>0.24648868022122308</v>
      </c>
      <c r="AZ202" s="1">
        <v>0.10838340031034895</v>
      </c>
      <c r="BA202" s="1">
        <v>0.3099908486849958</v>
      </c>
      <c r="BB202" s="1">
        <v>0.14415310547885252</v>
      </c>
      <c r="BC202" s="1">
        <v>0.43196326576324334</v>
      </c>
      <c r="BD202" s="1">
        <v>0.2040542053981409</v>
      </c>
      <c r="BE202" s="1">
        <v>0.24711613842535557</v>
      </c>
      <c r="BF202" s="1">
        <v>0.06859670735804681</v>
      </c>
      <c r="BG202" s="1">
        <v>0.04826968305521335</v>
      </c>
      <c r="BH202" s="1">
        <v>0.16390786785940692</v>
      </c>
      <c r="BI202" s="1">
        <v>0.129323096428823</v>
      </c>
      <c r="BJ202" s="1">
        <v>0.1573571881383391</v>
      </c>
      <c r="BK202" s="1">
        <v>0.08015777981263647</v>
      </c>
      <c r="BL202" s="1">
        <v>0.15059519616820455</v>
      </c>
      <c r="BM202" s="1">
        <v>0.31865887159259</v>
      </c>
      <c r="BN202" s="1">
        <v>0.46525096525096526</v>
      </c>
      <c r="BO202" s="1">
        <v>0.10424710424710425</v>
      </c>
      <c r="BP202" s="1">
        <v>0.21971525096525096</v>
      </c>
      <c r="BQ202" s="1">
        <v>0.1286800193050193</v>
      </c>
      <c r="BR202" s="1">
        <v>0.08210666023166023</v>
      </c>
      <c r="BS202" s="1">
        <v>0.5303233077410721</v>
      </c>
      <c r="BT202" s="1">
        <v>0.46967669225892794</v>
      </c>
      <c r="BU202" s="1">
        <v>0.33415967918337586</v>
      </c>
      <c r="BV202" s="1">
        <v>0.4288734961720744</v>
      </c>
      <c r="BW202" s="1">
        <v>0.23696682464454977</v>
      </c>
      <c r="BX202" s="1">
        <v>0.02247191011235955</v>
      </c>
      <c r="BY202" s="1">
        <v>0.0</v>
      </c>
      <c r="BZ202" s="1">
        <v>0.9775280898876404</v>
      </c>
      <c r="CA202" s="1">
        <v>0.037587993093372296</v>
      </c>
      <c r="CB202" s="1">
        <v>0.1372028157789879</v>
      </c>
      <c r="CC202" s="1">
        <v>0.5191924558374286</v>
      </c>
      <c r="CD202" s="1">
        <v>0.3060167352902112</v>
      </c>
      <c r="CE202" s="1">
        <v>0.3421337038752509</v>
      </c>
      <c r="CF202" s="1">
        <v>0.5065616797900262</v>
      </c>
      <c r="CG202" s="1">
        <v>0.15130461633472286</v>
      </c>
      <c r="CH202" s="1">
        <v>0.0</v>
      </c>
      <c r="CI202" s="1">
        <v>0.0</v>
      </c>
      <c r="CJ202" s="1">
        <v>3.0</v>
      </c>
      <c r="CK202" s="1">
        <f t="shared" ref="CK202:CK203" si="27">(SUM(AN202,AM202,AL202,AK202,AO202,AP202,AQ202)*(0.1043314))</f>
        <v>0.006109533486</v>
      </c>
      <c r="CL202" s="1">
        <f t="shared" si="2"/>
        <v>1.36887286</v>
      </c>
      <c r="CM202" s="1">
        <f t="shared" si="3"/>
        <v>1.873812907</v>
      </c>
      <c r="CN202" s="1">
        <f t="shared" si="4"/>
        <v>1.169988402</v>
      </c>
      <c r="CO202" s="1">
        <f t="shared" si="5"/>
        <v>1.081660021</v>
      </c>
      <c r="CP202" s="1">
        <f t="shared" si="6"/>
        <v>19.68581499</v>
      </c>
    </row>
    <row r="203" ht="14.25" customHeight="1">
      <c r="A203" s="1">
        <v>94040.0</v>
      </c>
      <c r="B203" s="1">
        <v>0.0</v>
      </c>
      <c r="C203" s="1">
        <v>0.0</v>
      </c>
      <c r="D203" s="1">
        <v>0.0015433499773036769</v>
      </c>
      <c r="E203" s="1">
        <v>0.020063549704947798</v>
      </c>
      <c r="F203" s="1">
        <v>0.0</v>
      </c>
      <c r="G203" s="1">
        <v>0.0</v>
      </c>
      <c r="H203" s="1">
        <v>0.0</v>
      </c>
      <c r="I203" s="1">
        <v>0.0</v>
      </c>
      <c r="J203" s="1">
        <v>0.0022696323195642307</v>
      </c>
      <c r="K203" s="1">
        <v>0.0</v>
      </c>
      <c r="L203" s="1">
        <v>0.010803449841125738</v>
      </c>
      <c r="M203" s="1">
        <v>0.2994098955969133</v>
      </c>
      <c r="N203" s="1">
        <v>0.0014525646845211075</v>
      </c>
      <c r="O203" s="1">
        <v>0.0</v>
      </c>
      <c r="P203" s="1">
        <v>0.0</v>
      </c>
      <c r="Q203" s="1">
        <v>0.0</v>
      </c>
      <c r="R203" s="1">
        <v>0.0</v>
      </c>
      <c r="S203" s="1">
        <v>0.007898320472083522</v>
      </c>
      <c r="T203" s="1">
        <v>0.009260099863822062</v>
      </c>
      <c r="U203" s="1">
        <v>0.006082614616432138</v>
      </c>
      <c r="V203" s="1">
        <v>0.3737630503858375</v>
      </c>
      <c r="W203" s="1">
        <v>0.06817975487970948</v>
      </c>
      <c r="X203" s="1">
        <v>2.7235587834770767E-4</v>
      </c>
      <c r="Y203" s="1">
        <v>5.447117566954153E-4</v>
      </c>
      <c r="Z203" s="1">
        <v>1.8157058556513844E-4</v>
      </c>
      <c r="AA203" s="1">
        <v>0.017975487970948705</v>
      </c>
      <c r="AB203" s="1">
        <v>0.022605537902859737</v>
      </c>
      <c r="AC203" s="1">
        <v>0.0</v>
      </c>
      <c r="AD203" s="1">
        <v>0.0</v>
      </c>
      <c r="AE203" s="1">
        <v>0.09768497503404448</v>
      </c>
      <c r="AF203" s="1">
        <v>0.0014525646845211075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0.05855651384475715</v>
      </c>
      <c r="AO203" s="1">
        <v>0.0</v>
      </c>
      <c r="AP203" s="1">
        <v>0.0</v>
      </c>
      <c r="AQ203" s="1">
        <v>0.0</v>
      </c>
      <c r="AR203" s="1">
        <v>0.4926092072363583</v>
      </c>
      <c r="AS203" s="1">
        <v>0.5073907927636417</v>
      </c>
      <c r="AT203" s="1">
        <v>0.005681818181818182</v>
      </c>
      <c r="AU203" s="1">
        <v>0.01584507042253521</v>
      </c>
      <c r="AV203" s="1">
        <v>0.04133322663252241</v>
      </c>
      <c r="AW203" s="1">
        <v>0.032730473751600514</v>
      </c>
      <c r="AX203" s="1">
        <v>0.06778169014084508</v>
      </c>
      <c r="AY203" s="1">
        <v>0.09114916773367478</v>
      </c>
      <c r="AZ203" s="1">
        <v>0.0448943661971831</v>
      </c>
      <c r="BA203" s="1">
        <v>0.2743677976952625</v>
      </c>
      <c r="BB203" s="1">
        <v>0.42621638924455824</v>
      </c>
      <c r="BC203" s="1">
        <v>0.7056399019147493</v>
      </c>
      <c r="BD203" s="1">
        <v>0.11060677205613816</v>
      </c>
      <c r="BE203" s="1">
        <v>0.12125006521625711</v>
      </c>
      <c r="BF203" s="1">
        <v>0.030521208326811707</v>
      </c>
      <c r="BG203" s="1">
        <v>0.03198205248604372</v>
      </c>
      <c r="BH203" s="1">
        <v>0.09904175701196055</v>
      </c>
      <c r="BI203" s="1">
        <v>0.07721899699237603</v>
      </c>
      <c r="BJ203" s="1">
        <v>0.18486395747359585</v>
      </c>
      <c r="BK203" s="1">
        <v>0.1248513674197384</v>
      </c>
      <c r="BL203" s="1">
        <v>0.2809680352521508</v>
      </c>
      <c r="BM203" s="1">
        <v>0.23305588585017836</v>
      </c>
      <c r="BN203" s="1">
        <v>0.3263803680981595</v>
      </c>
      <c r="BO203" s="1">
        <v>0.08834355828220859</v>
      </c>
      <c r="BP203" s="1">
        <v>0.03885480572597137</v>
      </c>
      <c r="BQ203" s="1">
        <v>0.14260395364689843</v>
      </c>
      <c r="BR203" s="1">
        <v>0.4038173142467621</v>
      </c>
      <c r="BS203" s="1">
        <v>0.41791984332377424</v>
      </c>
      <c r="BT203" s="1">
        <v>0.5820801566762258</v>
      </c>
      <c r="BU203" s="1">
        <v>0.4176670441676104</v>
      </c>
      <c r="BV203" s="1">
        <v>0.4385805964514911</v>
      </c>
      <c r="BW203" s="1">
        <v>0.14375235938089845</v>
      </c>
      <c r="BX203" s="1">
        <v>0.02857142857142857</v>
      </c>
      <c r="BY203" s="1">
        <v>0.05974025974025974</v>
      </c>
      <c r="BZ203" s="1">
        <v>0.9116883116883117</v>
      </c>
      <c r="CA203" s="1">
        <v>0.031129707112970712</v>
      </c>
      <c r="CB203" s="1">
        <v>0.03648535564853556</v>
      </c>
      <c r="CC203" s="1">
        <v>0.23230125523012551</v>
      </c>
      <c r="CD203" s="1">
        <v>0.7000836820083682</v>
      </c>
      <c r="CE203" s="1">
        <v>0.18596923076923078</v>
      </c>
      <c r="CF203" s="1">
        <v>0.5009230769230769</v>
      </c>
      <c r="CG203" s="1">
        <v>0.3131076923076923</v>
      </c>
      <c r="CH203" s="1">
        <v>4.0</v>
      </c>
      <c r="CI203" s="1">
        <v>0.0</v>
      </c>
      <c r="CJ203" s="1">
        <v>3.0</v>
      </c>
      <c r="CK203" s="1">
        <f t="shared" si="27"/>
        <v>0.006109283069</v>
      </c>
      <c r="CL203" s="1">
        <f t="shared" si="2"/>
        <v>1.36884266</v>
      </c>
      <c r="CM203" s="1">
        <f t="shared" si="3"/>
        <v>1.873730228</v>
      </c>
      <c r="CN203" s="1">
        <f t="shared" si="4"/>
        <v>1.169975496</v>
      </c>
      <c r="CO203" s="1">
        <f t="shared" si="5"/>
        <v>1.081654055</v>
      </c>
      <c r="CP203" s="1">
        <f t="shared" si="6"/>
        <v>19.68519691</v>
      </c>
    </row>
    <row r="204" ht="14.25" customHeight="1">
      <c r="A204" s="1">
        <v>91355.0</v>
      </c>
      <c r="B204" s="1">
        <v>4.7018593716606114E-4</v>
      </c>
      <c r="C204" s="1">
        <v>0.0</v>
      </c>
      <c r="D204" s="1">
        <v>9.831160504381279E-4</v>
      </c>
      <c r="E204" s="1">
        <v>0.030647574268005986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</v>
      </c>
      <c r="L204" s="1">
        <v>0.0</v>
      </c>
      <c r="M204" s="1">
        <v>0.20316306903184442</v>
      </c>
      <c r="N204" s="1">
        <v>5.984184654840778E-4</v>
      </c>
      <c r="O204" s="1">
        <v>0.0</v>
      </c>
      <c r="P204" s="1">
        <v>0.0</v>
      </c>
      <c r="Q204" s="1">
        <v>0.0</v>
      </c>
      <c r="R204" s="1">
        <v>0.0</v>
      </c>
      <c r="S204" s="1">
        <v>7.266509938020945E-4</v>
      </c>
      <c r="T204" s="1">
        <v>5.556742893780722E-4</v>
      </c>
      <c r="U204" s="1">
        <v>0.023295575977773028</v>
      </c>
      <c r="V204" s="1">
        <v>0.2670656123103227</v>
      </c>
      <c r="W204" s="1">
        <v>0.035092968583030563</v>
      </c>
      <c r="X204" s="1">
        <v>0.0</v>
      </c>
      <c r="Y204" s="1">
        <v>0.0</v>
      </c>
      <c r="Z204" s="1">
        <v>0.0</v>
      </c>
      <c r="AA204" s="1">
        <v>0.006368882239794828</v>
      </c>
      <c r="AB204" s="1">
        <v>0.0115409275486215</v>
      </c>
      <c r="AC204" s="1">
        <v>0.008805300277837144</v>
      </c>
      <c r="AD204" s="1">
        <v>6.411626415900834E-4</v>
      </c>
      <c r="AE204" s="1">
        <v>0.3062192776234238</v>
      </c>
      <c r="AF204" s="1">
        <v>0.0200042744176106</v>
      </c>
      <c r="AG204" s="1">
        <v>2.1372088053002778E-4</v>
      </c>
      <c r="AH204" s="1">
        <v>2.1372088053002778E-4</v>
      </c>
      <c r="AI204" s="1">
        <v>4.2744176106005554E-5</v>
      </c>
      <c r="AJ204" s="1">
        <v>0.0053002778371446894</v>
      </c>
      <c r="AK204" s="1">
        <v>0.0</v>
      </c>
      <c r="AL204" s="1">
        <v>0.0</v>
      </c>
      <c r="AM204" s="1">
        <v>0.0</v>
      </c>
      <c r="AN204" s="1">
        <v>0.07317802949348151</v>
      </c>
      <c r="AO204" s="1">
        <v>0.0030775806796324</v>
      </c>
      <c r="AP204" s="1">
        <v>0.0</v>
      </c>
      <c r="AQ204" s="1">
        <v>0.0017952553964522334</v>
      </c>
      <c r="AR204" s="1">
        <v>0.5194474138639914</v>
      </c>
      <c r="AS204" s="1">
        <v>0.48055258613600854</v>
      </c>
      <c r="AT204" s="1">
        <v>0.008068321222987639</v>
      </c>
      <c r="AU204" s="1">
        <v>0.026800037746532036</v>
      </c>
      <c r="AV204" s="1">
        <v>0.08540152873454751</v>
      </c>
      <c r="AW204" s="1">
        <v>0.015664810795508164</v>
      </c>
      <c r="AX204" s="1">
        <v>0.044304991978861945</v>
      </c>
      <c r="AY204" s="1">
        <v>0.259884873077286</v>
      </c>
      <c r="AZ204" s="1">
        <v>0.09724450316127206</v>
      </c>
      <c r="BA204" s="1">
        <v>0.3110786071529678</v>
      </c>
      <c r="BB204" s="1">
        <v>0.1515523261300368</v>
      </c>
      <c r="BC204" s="1">
        <v>0.5391243298442686</v>
      </c>
      <c r="BD204" s="1">
        <v>0.13498851161603267</v>
      </c>
      <c r="BE204" s="1">
        <v>0.22095991830482511</v>
      </c>
      <c r="BF204" s="1">
        <v>0.05042124074546847</v>
      </c>
      <c r="BG204" s="1">
        <v>0.054505999489405155</v>
      </c>
      <c r="BH204" s="1">
        <v>0.17342959090531906</v>
      </c>
      <c r="BI204" s="1">
        <v>0.15077586922247116</v>
      </c>
      <c r="BJ204" s="1">
        <v>0.2217243382291926</v>
      </c>
      <c r="BK204" s="1">
        <v>0.10488756119824082</v>
      </c>
      <c r="BL204" s="1">
        <v>0.1186623516720604</v>
      </c>
      <c r="BM204" s="1">
        <v>0.23052028877271596</v>
      </c>
      <c r="BN204" s="1">
        <v>0.5108500571055637</v>
      </c>
      <c r="BO204" s="1">
        <v>0.13746124979605157</v>
      </c>
      <c r="BP204" s="1">
        <v>0.03214227443302333</v>
      </c>
      <c r="BQ204" s="1">
        <v>0.1488823625387502</v>
      </c>
      <c r="BR204" s="1">
        <v>0.1706640561266112</v>
      </c>
      <c r="BS204" s="1">
        <v>0.585511575802838</v>
      </c>
      <c r="BT204" s="1">
        <v>0.4144884241971621</v>
      </c>
      <c r="BU204" s="1">
        <v>0.32945120875242634</v>
      </c>
      <c r="BV204" s="1">
        <v>0.4701782248103053</v>
      </c>
      <c r="BW204" s="1">
        <v>0.2003705664372684</v>
      </c>
      <c r="BX204" s="1">
        <v>0.18811881188118812</v>
      </c>
      <c r="BY204" s="1">
        <v>0.039603960396039604</v>
      </c>
      <c r="BZ204" s="1">
        <v>0.7722772277227723</v>
      </c>
      <c r="CA204" s="1">
        <v>0.032171201814058956</v>
      </c>
      <c r="CB204" s="1">
        <v>0.49702380952380953</v>
      </c>
      <c r="CC204" s="1">
        <v>0.43820861678004536</v>
      </c>
      <c r="CD204" s="1">
        <v>0.03259637188208617</v>
      </c>
      <c r="CE204" s="1">
        <v>0.1620675453047776</v>
      </c>
      <c r="CF204" s="1">
        <v>0.6960461285008237</v>
      </c>
      <c r="CG204" s="1">
        <v>0.14188632619439867</v>
      </c>
      <c r="CH204" s="1">
        <v>4.0</v>
      </c>
      <c r="CI204" s="1">
        <v>0.0</v>
      </c>
      <c r="CJ204" s="1">
        <v>2.0</v>
      </c>
      <c r="CK204" s="1">
        <f t="shared" ref="CK204:CK205" si="28">(SUM(AN204,AM204,AL204,AK204,AO204,AP204,AQ204)*(0.07775565))</f>
        <v>0.006068895785</v>
      </c>
      <c r="CL204" s="1">
        <f t="shared" si="2"/>
        <v>1.363972037</v>
      </c>
      <c r="CM204" s="1">
        <f t="shared" si="3"/>
        <v>1.860419718</v>
      </c>
      <c r="CN204" s="1">
        <f t="shared" si="4"/>
        <v>1.167892134</v>
      </c>
      <c r="CO204" s="1">
        <f t="shared" si="5"/>
        <v>1.080690582</v>
      </c>
      <c r="CP204" s="1">
        <f t="shared" si="6"/>
        <v>19.58537945</v>
      </c>
    </row>
    <row r="205" ht="14.25" customHeight="1">
      <c r="A205" s="1">
        <v>91411.0</v>
      </c>
      <c r="B205" s="1">
        <v>0.0013294657964708725</v>
      </c>
      <c r="C205" s="1">
        <v>0.0</v>
      </c>
      <c r="D205" s="1">
        <v>0.0</v>
      </c>
      <c r="E205" s="1">
        <v>0.037789058093626614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0.0</v>
      </c>
      <c r="L205" s="1">
        <v>0.0</v>
      </c>
      <c r="M205" s="1">
        <v>0.24663604866650546</v>
      </c>
      <c r="N205" s="1">
        <v>0.0023769236967206508</v>
      </c>
      <c r="O205" s="1">
        <v>0.0</v>
      </c>
      <c r="P205" s="1">
        <v>0.0</v>
      </c>
      <c r="Q205" s="1">
        <v>0.0</v>
      </c>
      <c r="R205" s="1">
        <v>0.0</v>
      </c>
      <c r="S205" s="1">
        <v>7.654500040286841E-4</v>
      </c>
      <c r="T205" s="1">
        <v>4.4315526549029076E-4</v>
      </c>
      <c r="U205" s="1">
        <v>0.018169365885101922</v>
      </c>
      <c r="V205" s="1">
        <v>0.2818467488518249</v>
      </c>
      <c r="W205" s="1">
        <v>0.06296833454193859</v>
      </c>
      <c r="X205" s="1">
        <v>0.0</v>
      </c>
      <c r="Y205" s="1">
        <v>0.0</v>
      </c>
      <c r="Z205" s="1">
        <v>0.0</v>
      </c>
      <c r="AA205" s="1">
        <v>0.008742244782853919</v>
      </c>
      <c r="AB205" s="1">
        <v>0.013657239545564415</v>
      </c>
      <c r="AC205" s="1">
        <v>0.007171057932479251</v>
      </c>
      <c r="AD205" s="1">
        <v>0.0</v>
      </c>
      <c r="AE205" s="1">
        <v>0.2242768511804044</v>
      </c>
      <c r="AF205" s="1">
        <v>0.009668842156151798</v>
      </c>
      <c r="AG205" s="1">
        <v>2.0143421158649578E-4</v>
      </c>
      <c r="AH205" s="1">
        <v>2.0143421158649578E-4</v>
      </c>
      <c r="AI205" s="1">
        <v>0.0</v>
      </c>
      <c r="AJ205" s="1">
        <v>0.005841592136008379</v>
      </c>
      <c r="AK205" s="1">
        <v>0.0</v>
      </c>
      <c r="AL205" s="1">
        <v>0.0</v>
      </c>
      <c r="AM205" s="1">
        <v>0.0</v>
      </c>
      <c r="AN205" s="1">
        <v>0.07332205301748447</v>
      </c>
      <c r="AO205" s="1">
        <v>0.0038675368624607196</v>
      </c>
      <c r="AP205" s="1">
        <v>0.0</v>
      </c>
      <c r="AQ205" s="1">
        <v>7.25163161711385E-4</v>
      </c>
      <c r="AR205" s="1">
        <v>0.5114942528735632</v>
      </c>
      <c r="AS205" s="1">
        <v>0.4885057471264368</v>
      </c>
      <c r="AT205" s="1">
        <v>0.022032346658529142</v>
      </c>
      <c r="AU205" s="1">
        <v>0.03838877021666158</v>
      </c>
      <c r="AV205" s="1">
        <v>0.07177296307598413</v>
      </c>
      <c r="AW205" s="1">
        <v>0.01281660054928288</v>
      </c>
      <c r="AX205" s="1">
        <v>0.2342386328959414</v>
      </c>
      <c r="AY205" s="1">
        <v>0.18223985352456515</v>
      </c>
      <c r="AZ205" s="1">
        <v>0.07171193164479707</v>
      </c>
      <c r="BA205" s="1">
        <v>0.2549282880683552</v>
      </c>
      <c r="BB205" s="1">
        <v>0.11187061336588343</v>
      </c>
      <c r="BC205" s="1">
        <v>0.35785782129027544</v>
      </c>
      <c r="BD205" s="1">
        <v>0.2096880251333382</v>
      </c>
      <c r="BE205" s="1">
        <v>0.2422006283334551</v>
      </c>
      <c r="BF205" s="1">
        <v>0.10433257835902682</v>
      </c>
      <c r="BG205" s="1">
        <v>0.08592094688390443</v>
      </c>
      <c r="BH205" s="1">
        <v>0.18629683295383978</v>
      </c>
      <c r="BI205" s="1">
        <v>0.09987580211136411</v>
      </c>
      <c r="BJ205" s="1">
        <v>0.11602152763403022</v>
      </c>
      <c r="BK205" s="1">
        <v>0.04512523287104119</v>
      </c>
      <c r="BL205" s="1">
        <v>0.05506106396191265</v>
      </c>
      <c r="BM205" s="1">
        <v>0.49761954046781204</v>
      </c>
      <c r="BN205" s="1">
        <v>0.27560151123483795</v>
      </c>
      <c r="BO205" s="1">
        <v>0.03410220719825015</v>
      </c>
      <c r="BP205" s="1">
        <v>0.052296679260290316</v>
      </c>
      <c r="BQ205" s="1">
        <v>0.27788824816066815</v>
      </c>
      <c r="BR205" s="1">
        <v>0.36011135414595347</v>
      </c>
      <c r="BS205" s="1">
        <v>0.2805837300765887</v>
      </c>
      <c r="BT205" s="1">
        <v>0.7194162699234113</v>
      </c>
      <c r="BU205" s="1">
        <v>0.49043602233574907</v>
      </c>
      <c r="BV205" s="1">
        <v>0.38564809314482595</v>
      </c>
      <c r="BW205" s="1">
        <v>0.12391588451942498</v>
      </c>
      <c r="BX205" s="1">
        <v>0.06572769953051644</v>
      </c>
      <c r="BY205" s="1">
        <v>0.0</v>
      </c>
      <c r="BZ205" s="1">
        <v>0.9342723004694836</v>
      </c>
      <c r="CA205" s="1">
        <v>0.03246034673552195</v>
      </c>
      <c r="CB205" s="1">
        <v>0.34599778679454074</v>
      </c>
      <c r="CC205" s="1">
        <v>0.6030984876429362</v>
      </c>
      <c r="CD205" s="1">
        <v>0.018443378827001106</v>
      </c>
      <c r="CE205" s="1">
        <v>0.6783854166666666</v>
      </c>
      <c r="CF205" s="1">
        <v>0.27546296296296297</v>
      </c>
      <c r="CG205" s="1">
        <v>0.04615162037037037</v>
      </c>
      <c r="CH205" s="1">
        <v>0.0</v>
      </c>
      <c r="CI205" s="1">
        <v>0.0</v>
      </c>
      <c r="CJ205" s="1">
        <v>2.0</v>
      </c>
      <c r="CK205" s="1">
        <f t="shared" si="28"/>
        <v>0.006058312267</v>
      </c>
      <c r="CL205" s="1">
        <f t="shared" si="2"/>
        <v>1.362695686</v>
      </c>
      <c r="CM205" s="1">
        <f t="shared" si="3"/>
        <v>1.856939534</v>
      </c>
      <c r="CN205" s="1">
        <f t="shared" si="4"/>
        <v>1.167345573</v>
      </c>
      <c r="CO205" s="1">
        <f t="shared" si="5"/>
        <v>1.080437677</v>
      </c>
      <c r="CP205" s="1">
        <f t="shared" si="6"/>
        <v>19.55917801</v>
      </c>
    </row>
    <row r="206" ht="14.25" customHeight="1">
      <c r="A206" s="1">
        <v>90277.0</v>
      </c>
      <c r="B206" s="1">
        <v>8.080556936847339E-4</v>
      </c>
      <c r="C206" s="1">
        <v>0.0</v>
      </c>
      <c r="D206" s="1">
        <v>8.080556936847339E-4</v>
      </c>
      <c r="E206" s="1">
        <v>0.04950895077076081</v>
      </c>
      <c r="F206" s="1">
        <v>0.0</v>
      </c>
      <c r="G206" s="1">
        <v>0.0</v>
      </c>
      <c r="H206" s="1">
        <v>0.0</v>
      </c>
      <c r="I206" s="1">
        <v>0.0</v>
      </c>
      <c r="J206" s="1">
        <v>0.0010877672799602188</v>
      </c>
      <c r="K206" s="1">
        <v>0.0</v>
      </c>
      <c r="L206" s="1">
        <v>0.0</v>
      </c>
      <c r="M206" s="1">
        <v>0.24188836399801095</v>
      </c>
      <c r="N206" s="1">
        <v>0.0014296369965191447</v>
      </c>
      <c r="O206" s="1">
        <v>0.0</v>
      </c>
      <c r="P206" s="1">
        <v>0.0</v>
      </c>
      <c r="Q206" s="1">
        <v>0.0</v>
      </c>
      <c r="R206" s="1">
        <v>5.283441074092492E-4</v>
      </c>
      <c r="S206" s="1">
        <v>0.002144455494778717</v>
      </c>
      <c r="T206" s="1">
        <v>0.0014917951268025858</v>
      </c>
      <c r="U206" s="1">
        <v>0.024770014917951267</v>
      </c>
      <c r="V206" s="1">
        <v>0.35706737941322725</v>
      </c>
      <c r="W206" s="1">
        <v>0.050099453008453504</v>
      </c>
      <c r="X206" s="1">
        <v>0.0010256091496767777</v>
      </c>
      <c r="Y206" s="1">
        <v>6.837394331178519E-4</v>
      </c>
      <c r="Z206" s="1">
        <v>6.215813028344107E-5</v>
      </c>
      <c r="AA206" s="1">
        <v>0.015321979114868226</v>
      </c>
      <c r="AB206" s="1">
        <v>0.012587021382396818</v>
      </c>
      <c r="AC206" s="1">
        <v>0.00863998010939831</v>
      </c>
      <c r="AD206" s="1">
        <v>4.351069119840875E-4</v>
      </c>
      <c r="AE206" s="1">
        <v>0.16627299850820487</v>
      </c>
      <c r="AF206" s="1">
        <v>0.005376678269517653</v>
      </c>
      <c r="AG206" s="1">
        <v>0.0</v>
      </c>
      <c r="AH206" s="1">
        <v>0.0</v>
      </c>
      <c r="AI206" s="1">
        <v>0.0</v>
      </c>
      <c r="AJ206" s="1">
        <v>0.0</v>
      </c>
      <c r="AK206" s="1">
        <v>4.0402784684236695E-4</v>
      </c>
      <c r="AL206" s="1">
        <v>0.0</v>
      </c>
      <c r="AM206" s="1">
        <v>0.0</v>
      </c>
      <c r="AN206" s="1">
        <v>0.055320735952262556</v>
      </c>
      <c r="AO206" s="1">
        <v>0.0022376926902038788</v>
      </c>
      <c r="AP206" s="1">
        <v>0.0</v>
      </c>
      <c r="AQ206" s="1">
        <v>0.0</v>
      </c>
      <c r="AR206" s="1">
        <v>0.49646263771074584</v>
      </c>
      <c r="AS206" s="1">
        <v>0.5035373622892542</v>
      </c>
      <c r="AT206" s="1">
        <v>0.005434149749640958</v>
      </c>
      <c r="AU206" s="1">
        <v>0.015564957497185887</v>
      </c>
      <c r="AV206" s="1">
        <v>0.023328028568101542</v>
      </c>
      <c r="AW206" s="1">
        <v>0.021930675775336722</v>
      </c>
      <c r="AX206" s="1">
        <v>0.02984900826767069</v>
      </c>
      <c r="AY206" s="1">
        <v>0.18293676978612738</v>
      </c>
      <c r="AZ206" s="1">
        <v>0.08453984396227147</v>
      </c>
      <c r="BA206" s="1">
        <v>0.36971625975235806</v>
      </c>
      <c r="BB206" s="1">
        <v>0.2667003066413073</v>
      </c>
      <c r="BC206" s="1">
        <v>0.582431475675129</v>
      </c>
      <c r="BD206" s="1">
        <v>0.10817234752705573</v>
      </c>
      <c r="BE206" s="1">
        <v>0.2241326995043997</v>
      </c>
      <c r="BF206" s="1">
        <v>0.03105087488621422</v>
      </c>
      <c r="BG206" s="1">
        <v>0.054212602407201375</v>
      </c>
      <c r="BH206" s="1">
        <v>0.13812749256187884</v>
      </c>
      <c r="BI206" s="1">
        <v>0.13933025257960371</v>
      </c>
      <c r="BJ206" s="1">
        <v>0.20244350193074634</v>
      </c>
      <c r="BK206" s="1">
        <v>0.11806039121352155</v>
      </c>
      <c r="BL206" s="1">
        <v>0.18585807431790846</v>
      </c>
      <c r="BM206" s="1">
        <v>0.21618028739634107</v>
      </c>
      <c r="BN206" s="1">
        <v>0.37470806038165766</v>
      </c>
      <c r="BO206" s="1">
        <v>0.07080603816576474</v>
      </c>
      <c r="BP206" s="1">
        <v>0.10242096268869268</v>
      </c>
      <c r="BQ206" s="1">
        <v>0.2046140700655084</v>
      </c>
      <c r="BR206" s="1">
        <v>0.24745086869837654</v>
      </c>
      <c r="BS206" s="1">
        <v>0.4501487624232449</v>
      </c>
      <c r="BT206" s="1">
        <v>0.549851237576755</v>
      </c>
      <c r="BU206" s="1">
        <v>0.40692668927732845</v>
      </c>
      <c r="BV206" s="1">
        <v>0.4349073832507174</v>
      </c>
      <c r="BW206" s="1">
        <v>0.15816592747195407</v>
      </c>
      <c r="BX206" s="1">
        <v>0.0</v>
      </c>
      <c r="BY206" s="1">
        <v>0.0</v>
      </c>
      <c r="BZ206" s="1">
        <v>1.0</v>
      </c>
      <c r="CA206" s="1">
        <v>0.016312754886795105</v>
      </c>
      <c r="CB206" s="1">
        <v>0.06778230909857967</v>
      </c>
      <c r="CC206" s="1">
        <v>0.46674166783855997</v>
      </c>
      <c r="CD206" s="1">
        <v>0.4491632681760653</v>
      </c>
      <c r="CE206" s="1">
        <v>0.19425714950011624</v>
      </c>
      <c r="CF206" s="1">
        <v>0.6099744245524297</v>
      </c>
      <c r="CG206" s="1">
        <v>0.19576842594745408</v>
      </c>
      <c r="CH206" s="1">
        <v>3.0</v>
      </c>
      <c r="CI206" s="1">
        <v>0.0</v>
      </c>
      <c r="CJ206" s="1">
        <v>3.0</v>
      </c>
      <c r="CK206" s="1">
        <f t="shared" ref="CK206:CK207" si="29">(SUM(AN206,AM206,AL206,AK206,AO206,AP206,AQ206)*(0.1043314))</f>
        <v>0.006047304233</v>
      </c>
      <c r="CL206" s="1">
        <f t="shared" si="2"/>
        <v>1.36136814</v>
      </c>
      <c r="CM206" s="1">
        <f t="shared" si="3"/>
        <v>1.853323213</v>
      </c>
      <c r="CN206" s="1">
        <f t="shared" si="4"/>
        <v>1.166776817</v>
      </c>
      <c r="CO206" s="1">
        <f t="shared" si="5"/>
        <v>1.080174438</v>
      </c>
      <c r="CP206" s="1">
        <f t="shared" si="6"/>
        <v>19.53190606</v>
      </c>
    </row>
    <row r="207" ht="14.25" customHeight="1">
      <c r="A207" s="1">
        <v>94086.0</v>
      </c>
      <c r="B207" s="1">
        <v>2.798442200508384E-4</v>
      </c>
      <c r="C207" s="1">
        <v>4.66407033418064E-4</v>
      </c>
      <c r="D207" s="1">
        <v>6.99610550127096E-4</v>
      </c>
      <c r="E207" s="1">
        <v>0.02376343835265036</v>
      </c>
      <c r="F207" s="1">
        <v>0.0</v>
      </c>
      <c r="G207" s="1">
        <v>0.0</v>
      </c>
      <c r="H207" s="1">
        <v>0.0</v>
      </c>
      <c r="I207" s="1">
        <v>4.66407033418064E-4</v>
      </c>
      <c r="J207" s="1">
        <v>0.003591334157319093</v>
      </c>
      <c r="K207" s="1">
        <v>0.0</v>
      </c>
      <c r="L207" s="1">
        <v>0.0</v>
      </c>
      <c r="M207" s="1">
        <v>0.29831393857419375</v>
      </c>
      <c r="N207" s="1">
        <v>0.0033114899372682543</v>
      </c>
      <c r="O207" s="1">
        <v>0.0</v>
      </c>
      <c r="P207" s="1">
        <v>0.0</v>
      </c>
      <c r="Q207" s="1">
        <v>0.0</v>
      </c>
      <c r="R207" s="1">
        <v>6.296494951143865E-4</v>
      </c>
      <c r="S207" s="1">
        <v>0.011846738648818826</v>
      </c>
      <c r="T207" s="1">
        <v>9.561344185070312E-4</v>
      </c>
      <c r="U207" s="1">
        <v>0.014901704717707145</v>
      </c>
      <c r="V207" s="1">
        <v>0.3240129661155291</v>
      </c>
      <c r="W207" s="1">
        <v>0.056225367878547615</v>
      </c>
      <c r="X207" s="1">
        <v>6.296494951143865E-4</v>
      </c>
      <c r="Y207" s="1">
        <v>3.49805275063548E-4</v>
      </c>
      <c r="Z207" s="1">
        <v>2.098831650381288E-4</v>
      </c>
      <c r="AA207" s="1">
        <v>0.013968890650871016</v>
      </c>
      <c r="AB207" s="1">
        <v>0.016767332851379404</v>
      </c>
      <c r="AC207" s="1">
        <v>0.0055036029943331555</v>
      </c>
      <c r="AD207" s="1">
        <v>5.363680884307736E-4</v>
      </c>
      <c r="AE207" s="1">
        <v>0.15638627830507687</v>
      </c>
      <c r="AF207" s="1">
        <v>0.008488608008208765</v>
      </c>
      <c r="AG207" s="1">
        <v>0.0</v>
      </c>
      <c r="AH207" s="1">
        <v>0.0</v>
      </c>
      <c r="AI207" s="1">
        <v>0.0</v>
      </c>
      <c r="AJ207" s="1">
        <v>3.49805275063548E-4</v>
      </c>
      <c r="AK207" s="1">
        <v>0.0</v>
      </c>
      <c r="AL207" s="1">
        <v>2.798442200508384E-4</v>
      </c>
      <c r="AM207" s="1">
        <v>0.0</v>
      </c>
      <c r="AN207" s="1">
        <v>0.056202047526876714</v>
      </c>
      <c r="AO207" s="1">
        <v>8.628530118234185E-4</v>
      </c>
      <c r="AP207" s="1">
        <v>0.0</v>
      </c>
      <c r="AQ207" s="1">
        <v>0.0</v>
      </c>
      <c r="AR207" s="1">
        <v>0.4863276258625096</v>
      </c>
      <c r="AS207" s="1">
        <v>0.5136723741374905</v>
      </c>
      <c r="AT207" s="1">
        <v>0.007496805338634105</v>
      </c>
      <c r="AU207" s="1">
        <v>0.014482464858724975</v>
      </c>
      <c r="AV207" s="1">
        <v>0.03137867386057078</v>
      </c>
      <c r="AW207" s="1">
        <v>0.03177623171943774</v>
      </c>
      <c r="AX207" s="1">
        <v>0.07990912963225898</v>
      </c>
      <c r="AY207" s="1">
        <v>0.12017606133749822</v>
      </c>
      <c r="AZ207" s="1">
        <v>0.057219934686923185</v>
      </c>
      <c r="BA207" s="1">
        <v>0.3077665767428653</v>
      </c>
      <c r="BB207" s="1">
        <v>0.3497941218230868</v>
      </c>
      <c r="BC207" s="1">
        <v>0.6839703792355449</v>
      </c>
      <c r="BD207" s="1">
        <v>0.11070386715535942</v>
      </c>
      <c r="BE207" s="1">
        <v>0.12873064552322538</v>
      </c>
      <c r="BF207" s="1">
        <v>0.028087366295160447</v>
      </c>
      <c r="BG207" s="1">
        <v>0.04850774179070985</v>
      </c>
      <c r="BH207" s="1">
        <v>0.10353391628292026</v>
      </c>
      <c r="BI207" s="1">
        <v>0.10353391628292026</v>
      </c>
      <c r="BJ207" s="1">
        <v>0.1980131422362498</v>
      </c>
      <c r="BK207" s="1">
        <v>0.14058053500284576</v>
      </c>
      <c r="BL207" s="1">
        <v>0.23878511926320692</v>
      </c>
      <c r="BM207" s="1">
        <v>0.21555337093185697</v>
      </c>
      <c r="BN207" s="1">
        <v>0.31829688132847306</v>
      </c>
      <c r="BO207" s="1">
        <v>0.09209194005670313</v>
      </c>
      <c r="BP207" s="1">
        <v>0.14125151883353584</v>
      </c>
      <c r="BQ207" s="1">
        <v>0.19162616443904415</v>
      </c>
      <c r="BR207" s="1">
        <v>0.2567334953422438</v>
      </c>
      <c r="BS207" s="1">
        <v>0.3337300150049154</v>
      </c>
      <c r="BT207" s="1">
        <v>0.6662699849950846</v>
      </c>
      <c r="BU207" s="1">
        <v>0.4231644375381542</v>
      </c>
      <c r="BV207" s="1">
        <v>0.4311560019978911</v>
      </c>
      <c r="BW207" s="1">
        <v>0.14567956046395472</v>
      </c>
      <c r="BX207" s="1">
        <v>0.13725490196078433</v>
      </c>
      <c r="BY207" s="1">
        <v>0.0</v>
      </c>
      <c r="BZ207" s="1">
        <v>0.8627450980392157</v>
      </c>
      <c r="CA207" s="1">
        <v>0.05674418604651163</v>
      </c>
      <c r="CB207" s="1">
        <v>0.06697674418604652</v>
      </c>
      <c r="CC207" s="1">
        <v>0.41968992248062015</v>
      </c>
      <c r="CD207" s="1">
        <v>0.4565891472868217</v>
      </c>
      <c r="CE207" s="1">
        <v>0.1758762235554152</v>
      </c>
      <c r="CF207" s="1">
        <v>0.5608620145247869</v>
      </c>
      <c r="CG207" s="1">
        <v>0.26326176191979794</v>
      </c>
      <c r="CH207" s="1">
        <v>14.0</v>
      </c>
      <c r="CI207" s="1">
        <v>0.0</v>
      </c>
      <c r="CJ207" s="1">
        <v>3.0</v>
      </c>
      <c r="CK207" s="1">
        <f t="shared" si="29"/>
        <v>0.005982857503</v>
      </c>
      <c r="CL207" s="1">
        <f t="shared" si="2"/>
        <v>1.353595997</v>
      </c>
      <c r="CM207" s="1">
        <f t="shared" si="3"/>
        <v>1.832222124</v>
      </c>
      <c r="CN207" s="1">
        <f t="shared" si="4"/>
        <v>1.163441446</v>
      </c>
      <c r="CO207" s="1">
        <f t="shared" si="5"/>
        <v>1.078629429</v>
      </c>
      <c r="CP207" s="1">
        <f t="shared" si="6"/>
        <v>19.37184053</v>
      </c>
    </row>
    <row r="208" ht="14.25" customHeight="1">
      <c r="A208" s="1">
        <v>94132.0</v>
      </c>
      <c r="B208" s="1">
        <v>0.0</v>
      </c>
      <c r="C208" s="1">
        <v>0.0</v>
      </c>
      <c r="D208" s="1">
        <v>0.0</v>
      </c>
      <c r="E208" s="1">
        <v>0.029979625497234888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0.24245658290482197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0.017075773745997867</v>
      </c>
      <c r="V208" s="1">
        <v>0.2568157562821384</v>
      </c>
      <c r="W208" s="1">
        <v>0.06917628795963908</v>
      </c>
      <c r="X208" s="1">
        <v>0.0</v>
      </c>
      <c r="Y208" s="1">
        <v>0.0</v>
      </c>
      <c r="Z208" s="1">
        <v>0.0</v>
      </c>
      <c r="AA208" s="1">
        <v>0.0</v>
      </c>
      <c r="AB208" s="1">
        <v>0.012903851751237023</v>
      </c>
      <c r="AC208" s="1">
        <v>0.011739594450373533</v>
      </c>
      <c r="AD208" s="1">
        <v>0.0</v>
      </c>
      <c r="AE208" s="1">
        <v>0.27039875812554576</v>
      </c>
      <c r="AF208" s="1">
        <v>0.003589793344329097</v>
      </c>
      <c r="AG208" s="1">
        <v>9.702144173862424E-5</v>
      </c>
      <c r="AH208" s="1">
        <v>3.8808576695449696E-4</v>
      </c>
      <c r="AI208" s="1">
        <v>9.702144173862424E-5</v>
      </c>
      <c r="AJ208" s="1">
        <v>0.008731929756476181</v>
      </c>
      <c r="AK208" s="1">
        <v>0.0</v>
      </c>
      <c r="AL208" s="1">
        <v>0.0</v>
      </c>
      <c r="AM208" s="1">
        <v>0.0</v>
      </c>
      <c r="AN208" s="1">
        <v>0.07654991753177452</v>
      </c>
      <c r="AO208" s="1">
        <v>0.0</v>
      </c>
      <c r="AP208" s="1">
        <v>0.0</v>
      </c>
      <c r="AQ208" s="1">
        <v>0.0</v>
      </c>
      <c r="AR208" s="1">
        <v>0.522103798117423</v>
      </c>
      <c r="AS208" s="1">
        <v>0.47789620188257703</v>
      </c>
      <c r="AT208" s="1">
        <v>0.004423177449837147</v>
      </c>
      <c r="AU208" s="1">
        <v>0.06433712654308577</v>
      </c>
      <c r="AV208" s="1">
        <v>0.19896256383449273</v>
      </c>
      <c r="AW208" s="1">
        <v>0.043950299569745464</v>
      </c>
      <c r="AX208" s="1">
        <v>0.08291447183240179</v>
      </c>
      <c r="AY208" s="1">
        <v>0.16032007720455185</v>
      </c>
      <c r="AZ208" s="1">
        <v>0.06160279866500462</v>
      </c>
      <c r="BA208" s="1">
        <v>0.24395834171056335</v>
      </c>
      <c r="BB208" s="1">
        <v>0.13953114319031726</v>
      </c>
      <c r="BC208" s="1">
        <v>0.40789303707531327</v>
      </c>
      <c r="BD208" s="1">
        <v>0.21793049993540886</v>
      </c>
      <c r="BE208" s="1">
        <v>0.2655987598501486</v>
      </c>
      <c r="BF208" s="1">
        <v>0.03597726391939026</v>
      </c>
      <c r="BG208" s="1">
        <v>0.07260043921973905</v>
      </c>
      <c r="BH208" s="1">
        <v>0.14697208022021235</v>
      </c>
      <c r="BI208" s="1">
        <v>0.12367282736924892</v>
      </c>
      <c r="BJ208" s="1">
        <v>0.1488399528116398</v>
      </c>
      <c r="BK208" s="1">
        <v>0.09742430200550531</v>
      </c>
      <c r="BL208" s="1">
        <v>0.11138419189933149</v>
      </c>
      <c r="BM208" s="1">
        <v>0.37170664569406214</v>
      </c>
      <c r="BN208" s="1">
        <v>0.3107064017660044</v>
      </c>
      <c r="BO208" s="1">
        <v>0.22985651214128036</v>
      </c>
      <c r="BP208" s="1">
        <v>0.07597498160412068</v>
      </c>
      <c r="BQ208" s="1">
        <v>0.07275570272259015</v>
      </c>
      <c r="BR208" s="1">
        <v>0.3107064017660044</v>
      </c>
      <c r="BS208" s="1">
        <v>0.4488792764451435</v>
      </c>
      <c r="BT208" s="1">
        <v>0.5511207235548564</v>
      </c>
      <c r="BU208" s="1">
        <v>0.5165421558164355</v>
      </c>
      <c r="BV208" s="1">
        <v>0.3260998458437092</v>
      </c>
      <c r="BW208" s="1">
        <v>0.15735799833985534</v>
      </c>
      <c r="BX208" s="1">
        <v>0.04883720930232558</v>
      </c>
      <c r="BY208" s="1">
        <v>0.0</v>
      </c>
      <c r="BZ208" s="1">
        <v>0.9511627906976744</v>
      </c>
      <c r="CA208" s="1">
        <v>0.013359614542268944</v>
      </c>
      <c r="CB208" s="1">
        <v>0.09045116075339465</v>
      </c>
      <c r="CC208" s="1">
        <v>0.5624178712220762</v>
      </c>
      <c r="CD208" s="1">
        <v>0.33377135348226017</v>
      </c>
      <c r="CE208" s="1">
        <v>0.2490875912408759</v>
      </c>
      <c r="CF208" s="1">
        <v>0.506021897810219</v>
      </c>
      <c r="CG208" s="1">
        <v>0.2448905109489051</v>
      </c>
      <c r="CH208" s="1">
        <v>27.0</v>
      </c>
      <c r="CI208" s="1">
        <v>0.0</v>
      </c>
      <c r="CJ208" s="1">
        <v>2.0</v>
      </c>
      <c r="CK208" s="1">
        <f t="shared" ref="CK208:CK209" si="30">(SUM(AN208,AM208,AL208,AK208,AO208,AP208,AQ208)*(0.07775565))</f>
        <v>0.005952188595</v>
      </c>
      <c r="CL208" s="1">
        <f t="shared" si="2"/>
        <v>1.34989739</v>
      </c>
      <c r="CM208" s="1">
        <f t="shared" si="3"/>
        <v>1.822222963</v>
      </c>
      <c r="CN208" s="1">
        <f t="shared" si="4"/>
        <v>1.161850847</v>
      </c>
      <c r="CO208" s="1">
        <f t="shared" si="5"/>
        <v>1.077891853</v>
      </c>
      <c r="CP208" s="1">
        <f t="shared" si="6"/>
        <v>19.29542638</v>
      </c>
    </row>
    <row r="209" ht="14.25" customHeight="1">
      <c r="A209" s="1">
        <v>95133.0</v>
      </c>
      <c r="B209" s="1">
        <v>0.0</v>
      </c>
      <c r="C209" s="1">
        <v>0.0</v>
      </c>
      <c r="D209" s="1">
        <v>0.00823271130625686</v>
      </c>
      <c r="E209" s="1">
        <v>0.0215547350563816</v>
      </c>
      <c r="F209" s="1">
        <v>0.0</v>
      </c>
      <c r="G209" s="1">
        <v>0.0</v>
      </c>
      <c r="H209" s="1">
        <v>0.0</v>
      </c>
      <c r="I209" s="1">
        <v>0.0</v>
      </c>
      <c r="J209" s="1">
        <v>0.0026444466620097794</v>
      </c>
      <c r="K209" s="1">
        <v>0.0</v>
      </c>
      <c r="L209" s="1">
        <v>0.00962977746731863</v>
      </c>
      <c r="M209" s="1">
        <v>0.32416924458636864</v>
      </c>
      <c r="N209" s="1">
        <v>0.0012972757209859295</v>
      </c>
      <c r="O209" s="1">
        <v>0.0</v>
      </c>
      <c r="P209" s="1">
        <v>0.0</v>
      </c>
      <c r="Q209" s="1">
        <v>0.0</v>
      </c>
      <c r="R209" s="1">
        <v>6.985330805308851E-4</v>
      </c>
      <c r="S209" s="1">
        <v>0.004839836343678275</v>
      </c>
      <c r="T209" s="1">
        <v>0.004440674583374913</v>
      </c>
      <c r="U209" s="1">
        <v>0.007135016465422613</v>
      </c>
      <c r="V209" s="1">
        <v>0.3018660812294182</v>
      </c>
      <c r="W209" s="1">
        <v>0.0465522402953797</v>
      </c>
      <c r="X209" s="1">
        <v>0.0015966470412134518</v>
      </c>
      <c r="Y209" s="1">
        <v>1.496856601137611E-4</v>
      </c>
      <c r="Z209" s="1">
        <v>0.0</v>
      </c>
      <c r="AA209" s="1">
        <v>0.017014270032930844</v>
      </c>
      <c r="AB209" s="1">
        <v>0.01636563217243788</v>
      </c>
      <c r="AC209" s="1">
        <v>0.0</v>
      </c>
      <c r="AD209" s="1">
        <v>0.0</v>
      </c>
      <c r="AE209" s="1">
        <v>0.15297874463626385</v>
      </c>
      <c r="AF209" s="1">
        <v>0.0026943418820477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0.07464324917672886</v>
      </c>
      <c r="AO209" s="1">
        <v>0.001496856601137611</v>
      </c>
      <c r="AP209" s="1">
        <v>0.0</v>
      </c>
      <c r="AQ209" s="1">
        <v>0.0</v>
      </c>
      <c r="AR209" s="1">
        <v>0.493720017444396</v>
      </c>
      <c r="AS209" s="1">
        <v>0.506279982555604</v>
      </c>
      <c r="AT209" s="1">
        <v>0.011931668856767412</v>
      </c>
      <c r="AU209" s="1">
        <v>0.040893561103810774</v>
      </c>
      <c r="AV209" s="1">
        <v>0.06533508541392904</v>
      </c>
      <c r="AW209" s="1">
        <v>0.03568988173455979</v>
      </c>
      <c r="AX209" s="1">
        <v>0.24525624178712221</v>
      </c>
      <c r="AY209" s="1">
        <v>0.1507490144546649</v>
      </c>
      <c r="AZ209" s="1">
        <v>0.09135348226018397</v>
      </c>
      <c r="BA209" s="1">
        <v>0.23726675427069646</v>
      </c>
      <c r="BB209" s="1">
        <v>0.12152431011826544</v>
      </c>
      <c r="BC209" s="1">
        <v>0.3615101422074641</v>
      </c>
      <c r="BD209" s="1">
        <v>0.16660651122500542</v>
      </c>
      <c r="BE209" s="1">
        <v>0.23193532086912583</v>
      </c>
      <c r="BF209" s="1">
        <v>0.09109940085180106</v>
      </c>
      <c r="BG209" s="1">
        <v>0.14884862484660363</v>
      </c>
      <c r="BH209" s="1">
        <v>0.1404733727810651</v>
      </c>
      <c r="BI209" s="1">
        <v>0.12946745562130177</v>
      </c>
      <c r="BJ209" s="1">
        <v>0.20082840236686392</v>
      </c>
      <c r="BK209" s="1">
        <v>0.10224852071005917</v>
      </c>
      <c r="BL209" s="1">
        <v>0.09715976331360947</v>
      </c>
      <c r="BM209" s="1">
        <v>0.3298224852071006</v>
      </c>
      <c r="BN209" s="1">
        <v>0.42290076335877863</v>
      </c>
      <c r="BO209" s="1">
        <v>0.2559013505578391</v>
      </c>
      <c r="BP209" s="1">
        <v>0.08162066940692896</v>
      </c>
      <c r="BQ209" s="1">
        <v>0.11250733998825602</v>
      </c>
      <c r="BR209" s="1">
        <v>0.1270698766881973</v>
      </c>
      <c r="BS209" s="1">
        <v>0.5597633136094674</v>
      </c>
      <c r="BT209" s="1">
        <v>0.44023668639053254</v>
      </c>
      <c r="BU209" s="1">
        <v>0.27302673254782717</v>
      </c>
      <c r="BV209" s="1">
        <v>0.38768529076396807</v>
      </c>
      <c r="BW209" s="1">
        <v>0.33928797668820476</v>
      </c>
      <c r="BX209" s="1">
        <v>0.3941176470588235</v>
      </c>
      <c r="BY209" s="1">
        <v>0.0</v>
      </c>
      <c r="BZ209" s="1">
        <v>0.6058823529411764</v>
      </c>
      <c r="CA209" s="1">
        <v>0.04080338266384778</v>
      </c>
      <c r="CB209" s="1">
        <v>0.2940803382663848</v>
      </c>
      <c r="CC209" s="1">
        <v>0.6025369978858351</v>
      </c>
      <c r="CD209" s="1">
        <v>0.06257928118393234</v>
      </c>
      <c r="CE209" s="1">
        <v>0.4683337863549878</v>
      </c>
      <c r="CF209" s="1">
        <v>0.3558032073933134</v>
      </c>
      <c r="CG209" s="1">
        <v>0.17586300625169884</v>
      </c>
      <c r="CH209" s="1">
        <v>6.0</v>
      </c>
      <c r="CI209" s="1">
        <v>0.0</v>
      </c>
      <c r="CJ209" s="1">
        <v>2.0</v>
      </c>
      <c r="CK209" s="1">
        <f t="shared" si="30"/>
        <v>0.005920323416</v>
      </c>
      <c r="CL209" s="1">
        <f t="shared" si="2"/>
        <v>1.346054515</v>
      </c>
      <c r="CM209" s="1">
        <f t="shared" si="3"/>
        <v>1.811862757</v>
      </c>
      <c r="CN209" s="1">
        <f t="shared" si="4"/>
        <v>1.160195895</v>
      </c>
      <c r="CO209" s="1">
        <f t="shared" si="5"/>
        <v>1.0771239</v>
      </c>
      <c r="CP209" s="1">
        <f t="shared" si="6"/>
        <v>19.21586511</v>
      </c>
    </row>
    <row r="210" ht="14.25" customHeight="1">
      <c r="A210" s="1">
        <v>90049.0</v>
      </c>
      <c r="B210" s="1">
        <v>0.0</v>
      </c>
      <c r="C210" s="1">
        <v>0.0</v>
      </c>
      <c r="D210" s="1">
        <v>0.0</v>
      </c>
      <c r="E210" s="1">
        <v>0.022341745966073644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0.14701420493725004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0.024824162184526273</v>
      </c>
      <c r="V210" s="1">
        <v>0.24879326989380776</v>
      </c>
      <c r="W210" s="1">
        <v>0.04854502827196249</v>
      </c>
      <c r="X210" s="1">
        <v>0.0</v>
      </c>
      <c r="Y210" s="1">
        <v>0.0</v>
      </c>
      <c r="Z210" s="1">
        <v>0.0</v>
      </c>
      <c r="AA210" s="1">
        <v>0.0</v>
      </c>
      <c r="AB210" s="1">
        <v>0.012274169080126879</v>
      </c>
      <c r="AC210" s="1">
        <v>0.006343952558267825</v>
      </c>
      <c r="AD210" s="1">
        <v>0.0</v>
      </c>
      <c r="AE210" s="1">
        <v>0.41842504482140397</v>
      </c>
      <c r="AF210" s="1">
        <v>0.0035857123155426836</v>
      </c>
      <c r="AG210" s="1">
        <v>4.137360364087712E-4</v>
      </c>
      <c r="AH210" s="1">
        <v>6.895600606812854E-4</v>
      </c>
      <c r="AI210" s="1">
        <v>2.7582402427251415E-4</v>
      </c>
      <c r="AJ210" s="1">
        <v>0.010067576885946766</v>
      </c>
      <c r="AK210" s="1">
        <v>0.0</v>
      </c>
      <c r="AL210" s="1">
        <v>0.0</v>
      </c>
      <c r="AM210" s="1">
        <v>0.0</v>
      </c>
      <c r="AN210" s="1">
        <v>0.056406012963729144</v>
      </c>
      <c r="AO210" s="1">
        <v>0.0</v>
      </c>
      <c r="AP210" s="1">
        <v>0.0</v>
      </c>
      <c r="AQ210" s="1">
        <v>0.0</v>
      </c>
      <c r="AR210" s="1">
        <v>0.5657297977290032</v>
      </c>
      <c r="AS210" s="1">
        <v>0.4342702022709968</v>
      </c>
      <c r="AT210" s="1">
        <v>0.004732574729442878</v>
      </c>
      <c r="AU210" s="1">
        <v>0.014128127501130947</v>
      </c>
      <c r="AV210" s="1">
        <v>0.038730556425514144</v>
      </c>
      <c r="AW210" s="1">
        <v>0.03556390715801928</v>
      </c>
      <c r="AX210" s="1">
        <v>0.02258412499565021</v>
      </c>
      <c r="AY210" s="1">
        <v>0.10477781257612137</v>
      </c>
      <c r="AZ210" s="1">
        <v>0.03744301771235689</v>
      </c>
      <c r="BA210" s="1">
        <v>0.3875839510039322</v>
      </c>
      <c r="BB210" s="1">
        <v>0.3544559278978321</v>
      </c>
      <c r="BC210" s="1">
        <v>0.7178560521225695</v>
      </c>
      <c r="BD210" s="1">
        <v>0.07375547185177644</v>
      </c>
      <c r="BE210" s="1">
        <v>0.18716278122773083</v>
      </c>
      <c r="BF210" s="1">
        <v>0.010740099765855646</v>
      </c>
      <c r="BG210" s="1">
        <v>0.010485595032067597</v>
      </c>
      <c r="BH210" s="1">
        <v>0.11232893302652296</v>
      </c>
      <c r="BI210" s="1">
        <v>0.10845343345040571</v>
      </c>
      <c r="BJ210" s="1">
        <v>0.16355819304832264</v>
      </c>
      <c r="BK210" s="1">
        <v>0.08925759961245004</v>
      </c>
      <c r="BL210" s="1">
        <v>0.3210609180089621</v>
      </c>
      <c r="BM210" s="1">
        <v>0.20534092285333655</v>
      </c>
      <c r="BN210" s="1">
        <v>0.44911344561169475</v>
      </c>
      <c r="BO210" s="1">
        <v>0.022177755544438887</v>
      </c>
      <c r="BP210" s="1">
        <v>0.025234839642043243</v>
      </c>
      <c r="BQ210" s="1">
        <v>0.23445055861263966</v>
      </c>
      <c r="BR210" s="1">
        <v>0.2690234005891835</v>
      </c>
      <c r="BS210" s="1">
        <v>0.5126559283032578</v>
      </c>
      <c r="BT210" s="1">
        <v>0.48734407169674215</v>
      </c>
      <c r="BU210" s="1">
        <v>0.42849869534780116</v>
      </c>
      <c r="BV210" s="1">
        <v>0.42735314707566985</v>
      </c>
      <c r="BW210" s="1">
        <v>0.144148157576529</v>
      </c>
      <c r="BX210" s="1">
        <v>0.07020057306590258</v>
      </c>
      <c r="BY210" s="1">
        <v>0.0</v>
      </c>
      <c r="BZ210" s="1">
        <v>0.9297994269340975</v>
      </c>
      <c r="CA210" s="1">
        <v>0.013819985825655563</v>
      </c>
      <c r="CB210" s="1">
        <v>0.04665721710370895</v>
      </c>
      <c r="CC210" s="1">
        <v>0.1739900779588944</v>
      </c>
      <c r="CD210" s="1">
        <v>0.765532719111741</v>
      </c>
      <c r="CE210" s="1">
        <v>0.1464627151051625</v>
      </c>
      <c r="CF210" s="1">
        <v>0.5915869980879541</v>
      </c>
      <c r="CG210" s="1">
        <v>0.26195028680688337</v>
      </c>
      <c r="CH210" s="1">
        <v>22.0</v>
      </c>
      <c r="CI210" s="1">
        <v>0.0</v>
      </c>
      <c r="CJ210" s="1">
        <v>3.0</v>
      </c>
      <c r="CK210" s="1">
        <f>(SUM(AN210,AM210,AL210,AK210,AO210,AP210,AQ210)*(0.1043314))</f>
        <v>0.005884918301</v>
      </c>
      <c r="CL210" s="1">
        <f t="shared" si="2"/>
        <v>1.341784731</v>
      </c>
      <c r="CM210" s="1">
        <f t="shared" si="3"/>
        <v>1.800386264</v>
      </c>
      <c r="CN210" s="1">
        <f t="shared" si="4"/>
        <v>1.15835432</v>
      </c>
      <c r="CO210" s="1">
        <f t="shared" si="5"/>
        <v>1.076268703</v>
      </c>
      <c r="CP210" s="1">
        <f t="shared" si="6"/>
        <v>19.12726525</v>
      </c>
    </row>
    <row r="211" ht="14.25" customHeight="1">
      <c r="A211" s="1">
        <v>90274.0</v>
      </c>
      <c r="B211" s="1">
        <v>6.135824850090642E-4</v>
      </c>
      <c r="C211" s="1">
        <v>3.3468135545948956E-4</v>
      </c>
      <c r="D211" s="1">
        <v>4.7413192023427683E-4</v>
      </c>
      <c r="E211" s="1">
        <v>0.03157160786501185</v>
      </c>
      <c r="F211" s="1">
        <v>0.0</v>
      </c>
      <c r="G211" s="1">
        <v>0.0</v>
      </c>
      <c r="H211" s="1">
        <v>0.0</v>
      </c>
      <c r="I211" s="1">
        <v>0.0</v>
      </c>
      <c r="J211" s="1">
        <v>8.645935016036813E-4</v>
      </c>
      <c r="K211" s="1">
        <v>3.6257146841444705E-4</v>
      </c>
      <c r="L211" s="1">
        <v>0.0</v>
      </c>
      <c r="M211" s="1">
        <v>0.18717054804071953</v>
      </c>
      <c r="N211" s="1">
        <v>0.0019244177938920648</v>
      </c>
      <c r="O211" s="1">
        <v>0.0</v>
      </c>
      <c r="P211" s="1">
        <v>0.0</v>
      </c>
      <c r="Q211" s="1">
        <v>0.0</v>
      </c>
      <c r="R211" s="1">
        <v>4.4624180727931935E-4</v>
      </c>
      <c r="S211" s="1">
        <v>0.0024543299400362566</v>
      </c>
      <c r="T211" s="1">
        <v>0.010291451680379303</v>
      </c>
      <c r="U211" s="1">
        <v>0.022172639799191183</v>
      </c>
      <c r="V211" s="1">
        <v>0.2666573699623483</v>
      </c>
      <c r="W211" s="1">
        <v>0.04997908241528377</v>
      </c>
      <c r="X211" s="1">
        <v>0.0017012968902524051</v>
      </c>
      <c r="Y211" s="1">
        <v>0.0</v>
      </c>
      <c r="Z211" s="1">
        <v>0.0</v>
      </c>
      <c r="AA211" s="1">
        <v>0.0162599358527402</v>
      </c>
      <c r="AB211" s="1">
        <v>0.015674243480686093</v>
      </c>
      <c r="AC211" s="1">
        <v>0.0018128573420722349</v>
      </c>
      <c r="AD211" s="1">
        <v>0.0015618463254776177</v>
      </c>
      <c r="AE211" s="1">
        <v>0.29962348347510803</v>
      </c>
      <c r="AF211" s="1">
        <v>0.011713847441082134</v>
      </c>
      <c r="AG211" s="1">
        <v>0.0</v>
      </c>
      <c r="AH211" s="1">
        <v>0.0012271649700181283</v>
      </c>
      <c r="AI211" s="1">
        <v>5.578022590991492E-5</v>
      </c>
      <c r="AJ211" s="1">
        <v>3.9046158136940443E-4</v>
      </c>
      <c r="AK211" s="1">
        <v>0.0</v>
      </c>
      <c r="AL211" s="1">
        <v>0.0</v>
      </c>
      <c r="AM211" s="1">
        <v>0.0</v>
      </c>
      <c r="AN211" s="1">
        <v>0.07070143634081717</v>
      </c>
      <c r="AO211" s="1">
        <v>0.002482220052991214</v>
      </c>
      <c r="AP211" s="1">
        <v>0.0</v>
      </c>
      <c r="AQ211" s="1">
        <v>0.0014781759866127453</v>
      </c>
      <c r="AR211" s="1">
        <v>0.5180986273512964</v>
      </c>
      <c r="AS211" s="1">
        <v>0.4819013726487036</v>
      </c>
      <c r="AT211" s="1">
        <v>0.01022539857064321</v>
      </c>
      <c r="AU211" s="1">
        <v>0.011709730621220452</v>
      </c>
      <c r="AV211" s="1">
        <v>0.03534909290819131</v>
      </c>
      <c r="AW211" s="1">
        <v>0.012479384277075315</v>
      </c>
      <c r="AX211" s="1">
        <v>0.017042330951072018</v>
      </c>
      <c r="AY211" s="1">
        <v>0.14216602528862013</v>
      </c>
      <c r="AZ211" s="1">
        <v>0.07058823529411765</v>
      </c>
      <c r="BA211" s="1">
        <v>0.3760307861462342</v>
      </c>
      <c r="BB211" s="1">
        <v>0.32440901594282573</v>
      </c>
      <c r="BC211" s="1">
        <v>0.6561169183120402</v>
      </c>
      <c r="BD211" s="1">
        <v>0.06233062330623306</v>
      </c>
      <c r="BE211" s="1">
        <v>0.23383662408052652</v>
      </c>
      <c r="BF211" s="1">
        <v>0.01984126984126984</v>
      </c>
      <c r="BG211" s="1">
        <v>0.027874564459930314</v>
      </c>
      <c r="BH211" s="1">
        <v>0.07814713896457766</v>
      </c>
      <c r="BI211" s="1">
        <v>0.07618528610354224</v>
      </c>
      <c r="BJ211" s="1">
        <v>0.15978201634877384</v>
      </c>
      <c r="BK211" s="1">
        <v>0.10452316076294278</v>
      </c>
      <c r="BL211" s="1">
        <v>0.42528610354223434</v>
      </c>
      <c r="BM211" s="1">
        <v>0.15607629427792916</v>
      </c>
      <c r="BN211" s="1">
        <v>0.8502072232089994</v>
      </c>
      <c r="BO211" s="1">
        <v>0.06710084862837971</v>
      </c>
      <c r="BP211" s="1">
        <v>0.00789421748569173</v>
      </c>
      <c r="BQ211" s="1">
        <v>0.028024472074205643</v>
      </c>
      <c r="BR211" s="1">
        <v>0.046773238602723505</v>
      </c>
      <c r="BS211" s="1">
        <v>0.87574931880109</v>
      </c>
      <c r="BT211" s="1">
        <v>0.12425068119891008</v>
      </c>
      <c r="BU211" s="1">
        <v>0.19742822303514024</v>
      </c>
      <c r="BV211" s="1">
        <v>0.4263385433987363</v>
      </c>
      <c r="BW211" s="1">
        <v>0.3762332335661235</v>
      </c>
      <c r="BX211" s="1">
        <v>0.5512820512820513</v>
      </c>
      <c r="BY211" s="1">
        <v>0.0</v>
      </c>
      <c r="BZ211" s="1">
        <v>0.44871794871794873</v>
      </c>
      <c r="CA211" s="1">
        <v>0.012570006222775357</v>
      </c>
      <c r="CB211" s="1">
        <v>0.03746110765401369</v>
      </c>
      <c r="CC211" s="1">
        <v>0.19278158058494088</v>
      </c>
      <c r="CD211" s="1">
        <v>0.7571873055382701</v>
      </c>
      <c r="CE211" s="1">
        <v>0.093841642228739</v>
      </c>
      <c r="CF211" s="1">
        <v>0.37732160312805474</v>
      </c>
      <c r="CG211" s="1">
        <v>0.5288367546432062</v>
      </c>
      <c r="CH211" s="1">
        <v>0.0</v>
      </c>
      <c r="CI211" s="1">
        <v>0.0</v>
      </c>
      <c r="CJ211" s="1">
        <v>2.0</v>
      </c>
      <c r="CK211" s="1">
        <f t="shared" ref="CK211:CK213" si="31">(SUM(AN211,AM211,AL211,AK211,AO211,AP211,AQ211)*(0.07775565))</f>
        <v>0.005805379307</v>
      </c>
      <c r="CL211" s="1">
        <f t="shared" si="2"/>
        <v>1.332192492</v>
      </c>
      <c r="CM211" s="1">
        <f t="shared" si="3"/>
        <v>1.774736835</v>
      </c>
      <c r="CN211" s="1">
        <f t="shared" si="4"/>
        <v>1.154206434</v>
      </c>
      <c r="CO211" s="1">
        <f t="shared" si="5"/>
        <v>1.074339999</v>
      </c>
      <c r="CP211" s="1">
        <f t="shared" si="6"/>
        <v>18.92744832</v>
      </c>
    </row>
    <row r="212" ht="14.25" customHeight="1">
      <c r="A212" s="1">
        <v>91203.0</v>
      </c>
      <c r="B212" s="1">
        <v>0.0</v>
      </c>
      <c r="C212" s="1">
        <v>0.0</v>
      </c>
      <c r="D212" s="1">
        <v>0.0</v>
      </c>
      <c r="E212" s="1">
        <v>0.02957058369760864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0.22225079283449045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0.004885574697865775</v>
      </c>
      <c r="T212" s="1">
        <v>0.00659981143395903</v>
      </c>
      <c r="U212" s="1">
        <v>0.02734207594068741</v>
      </c>
      <c r="V212" s="1">
        <v>0.4451872803634182</v>
      </c>
      <c r="W212" s="1">
        <v>0.04199880003428474</v>
      </c>
      <c r="X212" s="1">
        <v>0.0</v>
      </c>
      <c r="Y212" s="1">
        <v>1.7142367360932544E-4</v>
      </c>
      <c r="Z212" s="1">
        <v>8.571183680466272E-5</v>
      </c>
      <c r="AA212" s="1">
        <v>0.0</v>
      </c>
      <c r="AB212" s="1">
        <v>0.0</v>
      </c>
      <c r="AC212" s="1">
        <v>0.0</v>
      </c>
      <c r="AD212" s="1">
        <v>0.0</v>
      </c>
      <c r="AE212" s="1">
        <v>0.14133881889088884</v>
      </c>
      <c r="AF212" s="1">
        <v>0.0061712522499357166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0.06514099597154367</v>
      </c>
      <c r="AO212" s="1">
        <v>0.009256878374903575</v>
      </c>
      <c r="AP212" s="1">
        <v>0.0</v>
      </c>
      <c r="AQ212" s="1">
        <v>0.0</v>
      </c>
      <c r="AR212" s="1">
        <v>0.5126767634507573</v>
      </c>
      <c r="AS212" s="1">
        <v>0.48732323654924276</v>
      </c>
      <c r="AT212" s="1">
        <v>0.0127437098355299</v>
      </c>
      <c r="AU212" s="1">
        <v>0.034963511600043566</v>
      </c>
      <c r="AV212" s="1">
        <v>0.07635333841629452</v>
      </c>
      <c r="AW212" s="1">
        <v>0.013288312819954254</v>
      </c>
      <c r="AX212" s="1">
        <v>0.18407580873543186</v>
      </c>
      <c r="AY212" s="1">
        <v>0.1832044439603529</v>
      </c>
      <c r="AZ212" s="1">
        <v>0.10815815270667684</v>
      </c>
      <c r="BA212" s="1">
        <v>0.2644592092364666</v>
      </c>
      <c r="BB212" s="1">
        <v>0.12275351268924954</v>
      </c>
      <c r="BC212" s="1">
        <v>0.39676840215439857</v>
      </c>
      <c r="BD212" s="1">
        <v>0.17704736914790775</v>
      </c>
      <c r="BE212" s="1">
        <v>0.27993371081342355</v>
      </c>
      <c r="BF212" s="1">
        <v>0.04253556138654882</v>
      </c>
      <c r="BG212" s="1">
        <v>0.1037149564977213</v>
      </c>
      <c r="BH212" s="1">
        <v>0.14148033924441017</v>
      </c>
      <c r="BI212" s="1">
        <v>0.12471087124132614</v>
      </c>
      <c r="BJ212" s="1">
        <v>0.1451426368542791</v>
      </c>
      <c r="BK212" s="1">
        <v>0.05030840400925212</v>
      </c>
      <c r="BL212" s="1">
        <v>0.05030840400925212</v>
      </c>
      <c r="BM212" s="1">
        <v>0.48804934464148036</v>
      </c>
      <c r="BN212" s="1">
        <v>0.1337852301105958</v>
      </c>
      <c r="BO212" s="1">
        <v>0.0328219764537995</v>
      </c>
      <c r="BP212" s="1">
        <v>0.16036389582590083</v>
      </c>
      <c r="BQ212" s="1">
        <v>0.4045665358544417</v>
      </c>
      <c r="BR212" s="1">
        <v>0.2684623617552622</v>
      </c>
      <c r="BS212" s="1">
        <v>0.206437933693138</v>
      </c>
      <c r="BT212" s="1">
        <v>0.793562066306862</v>
      </c>
      <c r="BU212" s="1">
        <v>0.43317972350230416</v>
      </c>
      <c r="BV212" s="1">
        <v>0.3870967741935484</v>
      </c>
      <c r="BW212" s="1">
        <v>0.17972350230414746</v>
      </c>
      <c r="BX212" s="1">
        <v>0.0</v>
      </c>
      <c r="BY212" s="1">
        <v>0.0</v>
      </c>
      <c r="BZ212" s="1">
        <v>1.0</v>
      </c>
      <c r="CA212" s="1">
        <v>0.08123249299719888</v>
      </c>
      <c r="CB212" s="1">
        <v>0.49206349206349204</v>
      </c>
      <c r="CC212" s="1">
        <v>0.42670401493930904</v>
      </c>
      <c r="CD212" s="1">
        <v>0.0</v>
      </c>
      <c r="CE212" s="1">
        <v>0.5453872718302911</v>
      </c>
      <c r="CF212" s="1">
        <v>0.42476566354218054</v>
      </c>
      <c r="CG212" s="1">
        <v>0.029847064627528366</v>
      </c>
      <c r="CH212" s="1">
        <v>10.0</v>
      </c>
      <c r="CI212" s="1">
        <v>0.0</v>
      </c>
      <c r="CJ212" s="1">
        <v>2.0</v>
      </c>
      <c r="CK212" s="1">
        <f t="shared" si="31"/>
        <v>0.005784855078</v>
      </c>
      <c r="CL212" s="1">
        <f t="shared" si="2"/>
        <v>1.329717312</v>
      </c>
      <c r="CM212" s="1">
        <f t="shared" si="3"/>
        <v>1.76814813</v>
      </c>
      <c r="CN212" s="1">
        <f t="shared" si="4"/>
        <v>1.153133692</v>
      </c>
      <c r="CO212" s="1">
        <f t="shared" si="5"/>
        <v>1.073840627</v>
      </c>
      <c r="CP212" s="1">
        <f t="shared" si="6"/>
        <v>18.87571252</v>
      </c>
    </row>
    <row r="213" ht="14.25" customHeight="1">
      <c r="A213" s="1">
        <v>91214.0</v>
      </c>
      <c r="B213" s="1">
        <v>0.0</v>
      </c>
      <c r="C213" s="1">
        <v>0.0010079259632565169</v>
      </c>
      <c r="D213" s="1">
        <v>0.0010079259632565169</v>
      </c>
      <c r="E213" s="1">
        <v>0.04883859440142941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0.22160626746689874</v>
      </c>
      <c r="N213" s="1">
        <v>5.955926146515783E-4</v>
      </c>
      <c r="O213" s="1">
        <v>0.0</v>
      </c>
      <c r="P213" s="1">
        <v>0.0</v>
      </c>
      <c r="Q213" s="1">
        <v>0.0</v>
      </c>
      <c r="R213" s="1">
        <v>0.0</v>
      </c>
      <c r="S213" s="1">
        <v>7.788518806982176E-4</v>
      </c>
      <c r="T213" s="1">
        <v>0.002703074174187932</v>
      </c>
      <c r="U213" s="1">
        <v>0.02927566775095065</v>
      </c>
      <c r="V213" s="1">
        <v>0.3155266413158015</v>
      </c>
      <c r="W213" s="1">
        <v>0.053694964951665355</v>
      </c>
      <c r="X213" s="1">
        <v>1.8325926604663943E-4</v>
      </c>
      <c r="Y213" s="1">
        <v>2.7488889906995915E-4</v>
      </c>
      <c r="Z213" s="1">
        <v>4.581481651165986E-5</v>
      </c>
      <c r="AA213" s="1">
        <v>0.014156778302102897</v>
      </c>
      <c r="AB213" s="1">
        <v>0.012049296742566542</v>
      </c>
      <c r="AC213" s="1">
        <v>0.012415815274659821</v>
      </c>
      <c r="AD213" s="1">
        <v>0.0</v>
      </c>
      <c r="AE213" s="1">
        <v>0.20140193338525675</v>
      </c>
      <c r="AF213" s="1">
        <v>0.010308333715123469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5.039629816282584E-4</v>
      </c>
      <c r="AM213" s="1">
        <v>0.0</v>
      </c>
      <c r="AN213" s="1">
        <v>0.07137948412516607</v>
      </c>
      <c r="AO213" s="1">
        <v>0.0017409630274430746</v>
      </c>
      <c r="AP213" s="1">
        <v>0.0</v>
      </c>
      <c r="AQ213" s="1">
        <v>5.039629816282584E-4</v>
      </c>
      <c r="AR213" s="1">
        <v>0.536185707783341</v>
      </c>
      <c r="AS213" s="1">
        <v>0.4638142922166591</v>
      </c>
      <c r="AT213" s="1">
        <v>0.010523267039969105</v>
      </c>
      <c r="AU213" s="1">
        <v>0.023556671172040935</v>
      </c>
      <c r="AV213" s="1">
        <v>0.07095964471905773</v>
      </c>
      <c r="AW213" s="1">
        <v>0.0194535624637961</v>
      </c>
      <c r="AX213" s="1">
        <v>0.05169916972388492</v>
      </c>
      <c r="AY213" s="1">
        <v>0.19849391774473837</v>
      </c>
      <c r="AZ213" s="1">
        <v>0.09944004634099247</v>
      </c>
      <c r="BA213" s="1">
        <v>0.341716547596061</v>
      </c>
      <c r="BB213" s="1">
        <v>0.18415717319945935</v>
      </c>
      <c r="BC213" s="1">
        <v>0.5132333767926989</v>
      </c>
      <c r="BD213" s="1">
        <v>0.1150586701434159</v>
      </c>
      <c r="BE213" s="1">
        <v>0.25378096479791395</v>
      </c>
      <c r="BF213" s="1">
        <v>0.06714471968709257</v>
      </c>
      <c r="BG213" s="1">
        <v>0.05078226857887875</v>
      </c>
      <c r="BH213" s="1">
        <v>0.1427338129496403</v>
      </c>
      <c r="BI213" s="1">
        <v>0.13573141486810553</v>
      </c>
      <c r="BJ213" s="1">
        <v>0.20824940047961632</v>
      </c>
      <c r="BK213" s="1">
        <v>0.11414868105515588</v>
      </c>
      <c r="BL213" s="1">
        <v>0.15232613908872902</v>
      </c>
      <c r="BM213" s="1">
        <v>0.246810551558753</v>
      </c>
      <c r="BN213" s="1">
        <v>0.7987582176771366</v>
      </c>
      <c r="BO213" s="1">
        <v>0.02456172388604821</v>
      </c>
      <c r="BP213" s="1">
        <v>0.03889700511322133</v>
      </c>
      <c r="BQ213" s="1">
        <v>0.052136596055514975</v>
      </c>
      <c r="BR213" s="1">
        <v>0.08564645726807889</v>
      </c>
      <c r="BS213" s="1">
        <v>0.7498321342925659</v>
      </c>
      <c r="BT213" s="1">
        <v>0.25016786570743405</v>
      </c>
      <c r="BU213" s="1">
        <v>0.240625626629236</v>
      </c>
      <c r="BV213" s="1">
        <v>0.423300581511931</v>
      </c>
      <c r="BW213" s="1">
        <v>0.33607379185883296</v>
      </c>
      <c r="BX213" s="1">
        <v>0.4175824175824176</v>
      </c>
      <c r="BY213" s="1">
        <v>0.0</v>
      </c>
      <c r="BZ213" s="1">
        <v>0.5824175824175825</v>
      </c>
      <c r="CA213" s="1">
        <v>0.012152999872073685</v>
      </c>
      <c r="CB213" s="1">
        <v>0.1666879877190738</v>
      </c>
      <c r="CC213" s="1">
        <v>0.7117820135601893</v>
      </c>
      <c r="CD213" s="1">
        <v>0.10937699884866317</v>
      </c>
      <c r="CE213" s="1">
        <v>0.35927672955974843</v>
      </c>
      <c r="CF213" s="1">
        <v>0.5169025157232704</v>
      </c>
      <c r="CG213" s="1">
        <v>0.12382075471698113</v>
      </c>
      <c r="CH213" s="1">
        <v>1.0</v>
      </c>
      <c r="CI213" s="1">
        <v>0.0</v>
      </c>
      <c r="CJ213" s="1">
        <v>2.0</v>
      </c>
      <c r="CK213" s="1">
        <f t="shared" si="31"/>
        <v>0.005763899835</v>
      </c>
      <c r="CL213" s="1">
        <f t="shared" si="2"/>
        <v>1.327190153</v>
      </c>
      <c r="CM213" s="1">
        <f t="shared" si="3"/>
        <v>1.761433702</v>
      </c>
      <c r="CN213" s="1">
        <f t="shared" si="4"/>
        <v>1.152037392</v>
      </c>
      <c r="CO213" s="1">
        <f t="shared" si="5"/>
        <v>1.073330048</v>
      </c>
      <c r="CP213" s="1">
        <f t="shared" si="6"/>
        <v>18.82281568</v>
      </c>
    </row>
    <row r="214" ht="14.25" customHeight="1">
      <c r="A214" s="1">
        <v>95050.0</v>
      </c>
      <c r="B214" s="1">
        <v>0.0</v>
      </c>
      <c r="C214" s="1">
        <v>7.057313943541489E-4</v>
      </c>
      <c r="D214" s="1">
        <v>0.0022882805816937554</v>
      </c>
      <c r="E214" s="1">
        <v>0.03776732249786142</v>
      </c>
      <c r="F214" s="1">
        <v>0.0</v>
      </c>
      <c r="G214" s="1">
        <v>0.0</v>
      </c>
      <c r="H214" s="1">
        <v>0.0</v>
      </c>
      <c r="I214" s="1">
        <v>2.780153977758768E-4</v>
      </c>
      <c r="J214" s="1">
        <v>0.0024379811804961507</v>
      </c>
      <c r="K214" s="1">
        <v>3.4217279726261765E-4</v>
      </c>
      <c r="L214" s="1">
        <v>0.0</v>
      </c>
      <c r="M214" s="1">
        <v>0.3000213857998289</v>
      </c>
      <c r="N214" s="1">
        <v>0.0037852865697177076</v>
      </c>
      <c r="O214" s="1">
        <v>0.0</v>
      </c>
      <c r="P214" s="1">
        <v>0.0</v>
      </c>
      <c r="Q214" s="1">
        <v>0.0</v>
      </c>
      <c r="R214" s="1">
        <v>2.5662959794696324E-4</v>
      </c>
      <c r="S214" s="1">
        <v>0.007527801539777588</v>
      </c>
      <c r="T214" s="1">
        <v>0.006736526946107785</v>
      </c>
      <c r="U214" s="1">
        <v>0.018926432848588536</v>
      </c>
      <c r="V214" s="1">
        <v>0.35883233532934133</v>
      </c>
      <c r="W214" s="1">
        <v>0.04163815226689478</v>
      </c>
      <c r="X214" s="1">
        <v>4.27715996578272E-4</v>
      </c>
      <c r="Y214" s="1">
        <v>2.13857998289136E-4</v>
      </c>
      <c r="Z214" s="1">
        <v>1.06928999144568E-4</v>
      </c>
      <c r="AA214" s="1">
        <v>0.010479041916167664</v>
      </c>
      <c r="AB214" s="1">
        <v>0.010521813515825491</v>
      </c>
      <c r="AC214" s="1">
        <v>2.994011976047904E-4</v>
      </c>
      <c r="AD214" s="1">
        <v>6.201881950384944E-4</v>
      </c>
      <c r="AE214" s="1">
        <v>0.13592814371257486</v>
      </c>
      <c r="AF214" s="1">
        <v>0.005175363558597092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0.05320786997433704</v>
      </c>
      <c r="AO214" s="1">
        <v>0.0014756201881950385</v>
      </c>
      <c r="AP214" s="1">
        <v>0.0</v>
      </c>
      <c r="AQ214" s="1">
        <v>0.0</v>
      </c>
      <c r="AR214" s="1">
        <v>0.47306429812705153</v>
      </c>
      <c r="AS214" s="1">
        <v>0.5269357018729485</v>
      </c>
      <c r="AT214" s="1">
        <v>0.012351722839389945</v>
      </c>
      <c r="AU214" s="1">
        <v>0.043569949162116366</v>
      </c>
      <c r="AV214" s="1">
        <v>0.10216531726605159</v>
      </c>
      <c r="AW214" s="1">
        <v>0.033628318584070796</v>
      </c>
      <c r="AX214" s="1">
        <v>0.11093955940500848</v>
      </c>
      <c r="AY214" s="1">
        <v>0.15341743551120315</v>
      </c>
      <c r="AZ214" s="1">
        <v>0.07313123705516852</v>
      </c>
      <c r="BA214" s="1">
        <v>0.263490868009791</v>
      </c>
      <c r="BB214" s="1">
        <v>0.20730559216720015</v>
      </c>
      <c r="BC214" s="1">
        <v>0.4771652022786521</v>
      </c>
      <c r="BD214" s="1">
        <v>0.16631263879501787</v>
      </c>
      <c r="BE214" s="1">
        <v>0.20474075504489717</v>
      </c>
      <c r="BF214" s="1">
        <v>0.06589746065462972</v>
      </c>
      <c r="BG214" s="1">
        <v>0.08588394322680312</v>
      </c>
      <c r="BH214" s="1">
        <v>0.13847675568743817</v>
      </c>
      <c r="BI214" s="1">
        <v>0.11664547124487777</v>
      </c>
      <c r="BJ214" s="1">
        <v>0.18093825067118835</v>
      </c>
      <c r="BK214" s="1">
        <v>0.11410202063021053</v>
      </c>
      <c r="BL214" s="1">
        <v>0.13197682633884414</v>
      </c>
      <c r="BM214" s="1">
        <v>0.317860675427441</v>
      </c>
      <c r="BN214" s="1">
        <v>0.37926862059693467</v>
      </c>
      <c r="BO214" s="1">
        <v>0.07663350363000807</v>
      </c>
      <c r="BP214" s="1">
        <v>0.13357085237967195</v>
      </c>
      <c r="BQ214" s="1">
        <v>0.23514385587523529</v>
      </c>
      <c r="BR214" s="1">
        <v>0.17538316751815003</v>
      </c>
      <c r="BS214" s="1">
        <v>0.35050162498233717</v>
      </c>
      <c r="BT214" s="1">
        <v>0.6494983750176628</v>
      </c>
      <c r="BU214" s="1">
        <v>0.3781779661016949</v>
      </c>
      <c r="BV214" s="1">
        <v>0.4460502421307506</v>
      </c>
      <c r="BW214" s="1">
        <v>0.17577179176755447</v>
      </c>
      <c r="BX214" s="1">
        <v>0.0</v>
      </c>
      <c r="BY214" s="1">
        <v>0.0</v>
      </c>
      <c r="BZ214" s="1">
        <v>1.0</v>
      </c>
      <c r="CA214" s="1">
        <v>0.017536786938117315</v>
      </c>
      <c r="CB214" s="1">
        <v>0.09917355371900827</v>
      </c>
      <c r="CC214" s="1">
        <v>0.652086272928845</v>
      </c>
      <c r="CD214" s="1">
        <v>0.23120338641402943</v>
      </c>
      <c r="CE214" s="1">
        <v>0.34028927901070993</v>
      </c>
      <c r="CF214" s="1">
        <v>0.477531191343712</v>
      </c>
      <c r="CG214" s="1">
        <v>0.18217952964557801</v>
      </c>
      <c r="CH214" s="1">
        <v>14.0</v>
      </c>
      <c r="CI214" s="1">
        <v>0.0</v>
      </c>
      <c r="CJ214" s="1">
        <v>3.0</v>
      </c>
      <c r="CK214" s="1">
        <f t="shared" ref="CK214:CK216" si="32">(SUM(AN214,AM214,AL214,AK214,AO214,AP214,AQ214)*(0.1043314))</f>
        <v>0.005705205086</v>
      </c>
      <c r="CL214" s="1">
        <f t="shared" si="2"/>
        <v>1.320111687</v>
      </c>
      <c r="CM214" s="1">
        <f t="shared" si="3"/>
        <v>1.742694866</v>
      </c>
      <c r="CN214" s="1">
        <f t="shared" si="4"/>
        <v>1.148961134</v>
      </c>
      <c r="CO214" s="1">
        <f t="shared" si="5"/>
        <v>1.071896046</v>
      </c>
      <c r="CP214" s="1">
        <f t="shared" si="6"/>
        <v>18.67425066</v>
      </c>
    </row>
    <row r="215" ht="14.25" customHeight="1">
      <c r="A215" s="1">
        <v>92107.0</v>
      </c>
      <c r="B215" s="1">
        <v>0.0</v>
      </c>
      <c r="C215" s="1">
        <v>0.0</v>
      </c>
      <c r="D215" s="1">
        <v>0.0</v>
      </c>
      <c r="E215" s="1">
        <v>0.060374779290311556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0.26707296235119893</v>
      </c>
      <c r="N215" s="1">
        <v>0.002050464202312468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0.00956883294412485</v>
      </c>
      <c r="U215" s="1">
        <v>0.036224867574186935</v>
      </c>
      <c r="V215" s="1">
        <v>0.3627043344534943</v>
      </c>
      <c r="W215" s="1">
        <v>0.045565871162499286</v>
      </c>
      <c r="X215" s="1">
        <v>5.695733895312411E-5</v>
      </c>
      <c r="Y215" s="1">
        <v>1.7087201685937232E-4</v>
      </c>
      <c r="Z215" s="1">
        <v>1.1391467790624822E-4</v>
      </c>
      <c r="AA215" s="1">
        <v>0.001537848151734351</v>
      </c>
      <c r="AB215" s="1">
        <v>0.008486643504015493</v>
      </c>
      <c r="AC215" s="1">
        <v>0.0</v>
      </c>
      <c r="AD215" s="1">
        <v>0.0</v>
      </c>
      <c r="AE215" s="1">
        <v>0.14444381158512273</v>
      </c>
      <c r="AF215" s="1">
        <v>0.0023352508970780885</v>
      </c>
      <c r="AG215" s="1">
        <v>0.0</v>
      </c>
      <c r="AH215" s="1">
        <v>0.0</v>
      </c>
      <c r="AI215" s="1">
        <v>0.0</v>
      </c>
      <c r="AJ215" s="1">
        <v>0.004670501794156177</v>
      </c>
      <c r="AK215" s="1">
        <v>0.0</v>
      </c>
      <c r="AL215" s="1">
        <v>0.0</v>
      </c>
      <c r="AM215" s="1">
        <v>0.0</v>
      </c>
      <c r="AN215" s="1">
        <v>0.05399555732756166</v>
      </c>
      <c r="AO215" s="1">
        <v>6.265307284843652E-4</v>
      </c>
      <c r="AP215" s="1">
        <v>0.0</v>
      </c>
      <c r="AQ215" s="1">
        <v>0.0</v>
      </c>
      <c r="AR215" s="1">
        <v>0.49354165055302035</v>
      </c>
      <c r="AS215" s="1">
        <v>0.5064583494469796</v>
      </c>
      <c r="AT215" s="1">
        <v>0.003825229513770826</v>
      </c>
      <c r="AU215" s="1">
        <v>0.029964297857871473</v>
      </c>
      <c r="AV215" s="1">
        <v>0.08866031961917716</v>
      </c>
      <c r="AW215" s="1">
        <v>0.024651479088745324</v>
      </c>
      <c r="AX215" s="1">
        <v>0.03765725943556614</v>
      </c>
      <c r="AY215" s="1">
        <v>0.20579734784087045</v>
      </c>
      <c r="AZ215" s="1">
        <v>0.07463447806868412</v>
      </c>
      <c r="BA215" s="1">
        <v>0.333390003400204</v>
      </c>
      <c r="BB215" s="1">
        <v>0.2014195851751105</v>
      </c>
      <c r="BC215" s="1">
        <v>0.4950208623087622</v>
      </c>
      <c r="BD215" s="1">
        <v>0.19210013908205842</v>
      </c>
      <c r="BE215" s="1">
        <v>0.23744089012517386</v>
      </c>
      <c r="BF215" s="1">
        <v>0.03977746870653686</v>
      </c>
      <c r="BG215" s="1">
        <v>0.03566063977746871</v>
      </c>
      <c r="BH215" s="1">
        <v>0.16409515847077602</v>
      </c>
      <c r="BI215" s="1">
        <v>0.1409135821235844</v>
      </c>
      <c r="BJ215" s="1">
        <v>0.1916850345823516</v>
      </c>
      <c r="BK215" s="1">
        <v>0.08102150946264346</v>
      </c>
      <c r="BL215" s="1">
        <v>0.10017481188720834</v>
      </c>
      <c r="BM215" s="1">
        <v>0.3221099034734362</v>
      </c>
      <c r="BN215" s="1">
        <v>0.46329201101928374</v>
      </c>
      <c r="BO215" s="1">
        <v>0.0834710743801653</v>
      </c>
      <c r="BP215" s="1">
        <v>0.12038567493112948</v>
      </c>
      <c r="BQ215" s="1">
        <v>0.25819559228650135</v>
      </c>
      <c r="BR215" s="1">
        <v>0.0746556473829201</v>
      </c>
      <c r="BS215" s="1">
        <v>0.38595424488865243</v>
      </c>
      <c r="BT215" s="1">
        <v>0.6140457551113476</v>
      </c>
      <c r="BU215" s="1">
        <v>0.3924735460259368</v>
      </c>
      <c r="BV215" s="1">
        <v>0.43957355398201925</v>
      </c>
      <c r="BW215" s="1">
        <v>0.1679528999920439</v>
      </c>
      <c r="BX215" s="1">
        <v>0.036231884057971016</v>
      </c>
      <c r="BY215" s="1">
        <v>0.0</v>
      </c>
      <c r="BZ215" s="1">
        <v>0.9637681159420289</v>
      </c>
      <c r="CA215" s="1">
        <v>0.01595116187475384</v>
      </c>
      <c r="CB215" s="1">
        <v>0.20027569909413154</v>
      </c>
      <c r="CC215" s="1">
        <v>0.5192989365892083</v>
      </c>
      <c r="CD215" s="1">
        <v>0.2644742024419063</v>
      </c>
      <c r="CE215" s="1">
        <v>0.5253832621261624</v>
      </c>
      <c r="CF215" s="1">
        <v>0.3620256345815532</v>
      </c>
      <c r="CG215" s="1">
        <v>0.1125911032922845</v>
      </c>
      <c r="CH215" s="1">
        <v>3.0</v>
      </c>
      <c r="CI215" s="1">
        <v>0.0</v>
      </c>
      <c r="CJ215" s="1">
        <v>3.0</v>
      </c>
      <c r="CK215" s="1">
        <f t="shared" si="32"/>
        <v>0.005698798918</v>
      </c>
      <c r="CL215" s="1">
        <f t="shared" si="2"/>
        <v>1.319339116</v>
      </c>
      <c r="CM215" s="1">
        <f t="shared" si="3"/>
        <v>1.740655704</v>
      </c>
      <c r="CN215" s="1">
        <f t="shared" si="4"/>
        <v>1.148624881</v>
      </c>
      <c r="CO215" s="1">
        <f t="shared" si="5"/>
        <v>1.071739185</v>
      </c>
      <c r="CP215" s="1">
        <f t="shared" si="6"/>
        <v>18.65799957</v>
      </c>
    </row>
    <row r="216" ht="14.25" customHeight="1">
      <c r="A216" s="1">
        <v>95128.0</v>
      </c>
      <c r="B216" s="1">
        <v>0.0</v>
      </c>
      <c r="C216" s="1">
        <v>4.84214603912454E-4</v>
      </c>
      <c r="D216" s="1">
        <v>0.0010975531022015623</v>
      </c>
      <c r="E216" s="1">
        <v>0.01881980760539738</v>
      </c>
      <c r="F216" s="1">
        <v>0.0</v>
      </c>
      <c r="G216" s="1">
        <v>0.0</v>
      </c>
      <c r="H216" s="1">
        <v>0.0</v>
      </c>
      <c r="I216" s="1">
        <v>3.873716831299632E-4</v>
      </c>
      <c r="J216" s="1">
        <v>0.0020659823100264703</v>
      </c>
      <c r="K216" s="1">
        <v>0.0051972367486603395</v>
      </c>
      <c r="L216" s="1">
        <v>0.0</v>
      </c>
      <c r="M216" s="1">
        <v>0.2907870101362257</v>
      </c>
      <c r="N216" s="1">
        <v>0.0028407256762863968</v>
      </c>
      <c r="O216" s="1">
        <v>0.0</v>
      </c>
      <c r="P216" s="1">
        <v>0.0</v>
      </c>
      <c r="Q216" s="1">
        <v>0.0</v>
      </c>
      <c r="R216" s="1">
        <v>3.550907095357996E-4</v>
      </c>
      <c r="S216" s="1">
        <v>0.011395183678739752</v>
      </c>
      <c r="T216" s="1">
        <v>6.45619471883272E-4</v>
      </c>
      <c r="U216" s="1">
        <v>0.013751694751113694</v>
      </c>
      <c r="V216" s="1">
        <v>0.3282975014526438</v>
      </c>
      <c r="W216" s="1">
        <v>0.058299438311059465</v>
      </c>
      <c r="X216" s="1">
        <v>0.0010329911550132351</v>
      </c>
      <c r="Y216" s="1">
        <v>1.61404867970818E-4</v>
      </c>
      <c r="Z216" s="1">
        <v>1.291238943766544E-4</v>
      </c>
      <c r="AA216" s="1">
        <v>0.013170637226418749</v>
      </c>
      <c r="AB216" s="1">
        <v>0.014203628381431984</v>
      </c>
      <c r="AC216" s="1">
        <v>0.0</v>
      </c>
      <c r="AD216" s="1">
        <v>8.393053134482536E-4</v>
      </c>
      <c r="AE216" s="1">
        <v>0.17341339014784685</v>
      </c>
      <c r="AF216" s="1">
        <v>0.008263929240105881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0.05345729227193492</v>
      </c>
      <c r="AO216" s="1">
        <v>9.038672606365808E-4</v>
      </c>
      <c r="AP216" s="1">
        <v>0.0</v>
      </c>
      <c r="AQ216" s="1">
        <v>0.0</v>
      </c>
      <c r="AR216" s="1">
        <v>0.49672248072546954</v>
      </c>
      <c r="AS216" s="1">
        <v>0.5032775192745305</v>
      </c>
      <c r="AT216" s="1">
        <v>0.01965415098871187</v>
      </c>
      <c r="AU216" s="1">
        <v>0.022816427828036185</v>
      </c>
      <c r="AV216" s="1">
        <v>0.047554239052117524</v>
      </c>
      <c r="AW216" s="1">
        <v>0.020935073252741975</v>
      </c>
      <c r="AX216" s="1">
        <v>0.16267712753182292</v>
      </c>
      <c r="AY216" s="1">
        <v>0.19562084700984708</v>
      </c>
      <c r="AZ216" s="1">
        <v>0.07837643103034185</v>
      </c>
      <c r="BA216" s="1">
        <v>0.28324393563365624</v>
      </c>
      <c r="BB216" s="1">
        <v>0.16912176767272435</v>
      </c>
      <c r="BC216" s="1">
        <v>0.4287341521394612</v>
      </c>
      <c r="BD216" s="1">
        <v>0.1997325673534073</v>
      </c>
      <c r="BE216" s="1">
        <v>0.2117175118858954</v>
      </c>
      <c r="BF216" s="1">
        <v>0.08557844690966719</v>
      </c>
      <c r="BG216" s="1">
        <v>0.07423732171156894</v>
      </c>
      <c r="BH216" s="1">
        <v>0.14592800981028636</v>
      </c>
      <c r="BI216" s="1">
        <v>0.1445574550962995</v>
      </c>
      <c r="BJ216" s="1">
        <v>0.1452066652239775</v>
      </c>
      <c r="BK216" s="1">
        <v>0.09738151915169876</v>
      </c>
      <c r="BL216" s="1">
        <v>0.1517709009593883</v>
      </c>
      <c r="BM216" s="1">
        <v>0.3151554497583496</v>
      </c>
      <c r="BN216" s="1">
        <v>0.4437744123895018</v>
      </c>
      <c r="BO216" s="1">
        <v>0.0601658329335983</v>
      </c>
      <c r="BP216" s="1">
        <v>0.10950455697937367</v>
      </c>
      <c r="BQ216" s="1">
        <v>0.21818680189131776</v>
      </c>
      <c r="BR216" s="1">
        <v>0.16836839580620847</v>
      </c>
      <c r="BS216" s="1">
        <v>0.402438144701724</v>
      </c>
      <c r="BT216" s="1">
        <v>0.597561855298276</v>
      </c>
      <c r="BU216" s="1">
        <v>0.3890272432269263</v>
      </c>
      <c r="BV216" s="1">
        <v>0.40653535582220207</v>
      </c>
      <c r="BW216" s="1">
        <v>0.20443740095087162</v>
      </c>
      <c r="BX216" s="1">
        <v>0.12034383954154727</v>
      </c>
      <c r="BY216" s="1">
        <v>0.0</v>
      </c>
      <c r="BZ216" s="1">
        <v>0.8796561604584527</v>
      </c>
      <c r="CA216" s="1">
        <v>0.028499731134611937</v>
      </c>
      <c r="CB216" s="1">
        <v>0.13102706578239828</v>
      </c>
      <c r="CC216" s="1">
        <v>0.6739559060763578</v>
      </c>
      <c r="CD216" s="1">
        <v>0.166517297006632</v>
      </c>
      <c r="CE216" s="1">
        <v>0.3934705810695578</v>
      </c>
      <c r="CF216" s="1">
        <v>0.451699354367158</v>
      </c>
      <c r="CG216" s="1">
        <v>0.1548300645632842</v>
      </c>
      <c r="CH216" s="1">
        <v>40.0</v>
      </c>
      <c r="CI216" s="1">
        <v>0.0</v>
      </c>
      <c r="CJ216" s="1">
        <v>3.0</v>
      </c>
      <c r="CK216" s="1">
        <f t="shared" si="32"/>
        <v>0.00567157588</v>
      </c>
      <c r="CL216" s="1">
        <f t="shared" si="2"/>
        <v>1.316056074</v>
      </c>
      <c r="CM216" s="1">
        <f t="shared" si="3"/>
        <v>1.73200359</v>
      </c>
      <c r="CN216" s="1">
        <f t="shared" si="4"/>
        <v>1.147194872</v>
      </c>
      <c r="CO216" s="1">
        <f t="shared" si="5"/>
        <v>1.071071833</v>
      </c>
      <c r="CP216" s="1">
        <f t="shared" si="6"/>
        <v>18.5888608</v>
      </c>
    </row>
    <row r="217" ht="14.25" customHeight="1">
      <c r="A217" s="1">
        <v>91201.0</v>
      </c>
      <c r="B217" s="1">
        <v>8.639060070264355E-4</v>
      </c>
      <c r="C217" s="1">
        <v>0.0</v>
      </c>
      <c r="D217" s="1">
        <v>8.639060070264355E-4</v>
      </c>
      <c r="E217" s="1">
        <v>0.024477336865749006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0.23152680988308472</v>
      </c>
      <c r="N217" s="1">
        <v>0.0013246558774405344</v>
      </c>
      <c r="O217" s="1">
        <v>0.0</v>
      </c>
      <c r="P217" s="1">
        <v>0.0</v>
      </c>
      <c r="Q217" s="1">
        <v>0.0</v>
      </c>
      <c r="R217" s="1">
        <v>0.0</v>
      </c>
      <c r="S217" s="1">
        <v>6.911248056211485E-4</v>
      </c>
      <c r="T217" s="1">
        <v>0.0</v>
      </c>
      <c r="U217" s="1">
        <v>0.02090652537003974</v>
      </c>
      <c r="V217" s="1">
        <v>0.3680815527270633</v>
      </c>
      <c r="W217" s="1">
        <v>0.047054080516039855</v>
      </c>
      <c r="X217" s="1">
        <v>2.3037493520704948E-4</v>
      </c>
      <c r="Y217" s="1">
        <v>1.1518746760352474E-4</v>
      </c>
      <c r="Z217" s="1">
        <v>5.759373380176237E-5</v>
      </c>
      <c r="AA217" s="1">
        <v>0.003916373898519841</v>
      </c>
      <c r="AB217" s="1">
        <v>0.006968841790013247</v>
      </c>
      <c r="AC217" s="1">
        <v>0.007314404192823821</v>
      </c>
      <c r="AD217" s="1">
        <v>6.33531071819386E-4</v>
      </c>
      <c r="AE217" s="1">
        <v>0.19915913148649428</v>
      </c>
      <c r="AF217" s="1">
        <v>0.007256810459022058</v>
      </c>
      <c r="AG217" s="1">
        <v>0.0</v>
      </c>
      <c r="AH217" s="1">
        <v>0.0</v>
      </c>
      <c r="AI217" s="1">
        <v>0.0</v>
      </c>
      <c r="AJ217" s="1">
        <v>0.005932154581581524</v>
      </c>
      <c r="AK217" s="1">
        <v>0.0</v>
      </c>
      <c r="AL217" s="1">
        <v>0.0</v>
      </c>
      <c r="AM217" s="1">
        <v>0.0</v>
      </c>
      <c r="AN217" s="1">
        <v>0.07072510510856418</v>
      </c>
      <c r="AO217" s="1">
        <v>0.0019005932154581582</v>
      </c>
      <c r="AP217" s="1">
        <v>0.0</v>
      </c>
      <c r="AQ217" s="1">
        <v>0.0</v>
      </c>
      <c r="AR217" s="1">
        <v>0.5386990635282207</v>
      </c>
      <c r="AS217" s="1">
        <v>0.4613009364717793</v>
      </c>
      <c r="AT217" s="1">
        <v>0.008705781374532524</v>
      </c>
      <c r="AU217" s="1">
        <v>0.029121451781006683</v>
      </c>
      <c r="AV217" s="1">
        <v>0.060756544663110784</v>
      </c>
      <c r="AW217" s="1">
        <v>0.011035497517013059</v>
      </c>
      <c r="AX217" s="1">
        <v>0.22561461590337809</v>
      </c>
      <c r="AY217" s="1">
        <v>0.2061798786095273</v>
      </c>
      <c r="AZ217" s="1">
        <v>0.09987125252896818</v>
      </c>
      <c r="BA217" s="1">
        <v>0.2246336827907547</v>
      </c>
      <c r="BB217" s="1">
        <v>0.13408129483170866</v>
      </c>
      <c r="BC217" s="1">
        <v>0.3880003458113599</v>
      </c>
      <c r="BD217" s="1">
        <v>0.1742889253911991</v>
      </c>
      <c r="BE217" s="1">
        <v>0.2545171608887352</v>
      </c>
      <c r="BF217" s="1">
        <v>0.053341402265064404</v>
      </c>
      <c r="BG217" s="1">
        <v>0.12985216564364138</v>
      </c>
      <c r="BH217" s="1">
        <v>0.15671279436756494</v>
      </c>
      <c r="BI217" s="1">
        <v>0.10403010439427045</v>
      </c>
      <c r="BJ217" s="1">
        <v>0.1454236465161447</v>
      </c>
      <c r="BK217" s="1">
        <v>0.055353241077931534</v>
      </c>
      <c r="BL217" s="1">
        <v>0.0829084729303229</v>
      </c>
      <c r="BM217" s="1">
        <v>0.4555717407137655</v>
      </c>
      <c r="BN217" s="1">
        <v>0.39656793606017865</v>
      </c>
      <c r="BO217" s="1">
        <v>0.03173483779971791</v>
      </c>
      <c r="BP217" s="1">
        <v>0.10002350728725905</v>
      </c>
      <c r="BQ217" s="1">
        <v>0.3263986835919135</v>
      </c>
      <c r="BR217" s="1">
        <v>0.14527503526093088</v>
      </c>
      <c r="BS217" s="1">
        <v>0.3101480941976208</v>
      </c>
      <c r="BT217" s="1">
        <v>0.6898519058023792</v>
      </c>
      <c r="BU217" s="1">
        <v>0.37187279151943464</v>
      </c>
      <c r="BV217" s="1">
        <v>0.407773851590106</v>
      </c>
      <c r="BW217" s="1">
        <v>0.22035335689045937</v>
      </c>
      <c r="BX217" s="1">
        <v>0.13191489361702127</v>
      </c>
      <c r="BY217" s="1">
        <v>0.09787234042553192</v>
      </c>
      <c r="BZ217" s="1">
        <v>0.7702127659574468</v>
      </c>
      <c r="CA217" s="1">
        <v>0.014090019569471625</v>
      </c>
      <c r="CB217" s="1">
        <v>0.20782778864970647</v>
      </c>
      <c r="CC217" s="1">
        <v>0.6908023483365949</v>
      </c>
      <c r="CD217" s="1">
        <v>0.08727984344422701</v>
      </c>
      <c r="CE217" s="1">
        <v>0.5800873680378594</v>
      </c>
      <c r="CF217" s="1">
        <v>0.3674918092464507</v>
      </c>
      <c r="CG217" s="1">
        <v>0.052420822715689847</v>
      </c>
      <c r="CH217" s="1">
        <v>0.0</v>
      </c>
      <c r="CI217" s="1">
        <v>0.0</v>
      </c>
      <c r="CJ217" s="1">
        <v>2.0</v>
      </c>
      <c r="CK217" s="1">
        <f>(SUM(AN217,AM217,AL217,AK217,AO217,AP217,AQ217)*(0.07775565))</f>
        <v>0.00564705838</v>
      </c>
      <c r="CL217" s="1">
        <f t="shared" si="2"/>
        <v>1.313099314</v>
      </c>
      <c r="CM217" s="1">
        <f t="shared" si="3"/>
        <v>1.724229808</v>
      </c>
      <c r="CN217" s="1">
        <f t="shared" si="4"/>
        <v>1.145905456</v>
      </c>
      <c r="CO217" s="1">
        <f t="shared" si="5"/>
        <v>1.070469736</v>
      </c>
      <c r="CP217" s="1">
        <f t="shared" si="6"/>
        <v>18.52648252</v>
      </c>
    </row>
    <row r="218" ht="14.25" customHeight="1">
      <c r="A218" s="1">
        <v>95124.0</v>
      </c>
      <c r="B218" s="1">
        <v>8.471584892340275E-4</v>
      </c>
      <c r="C218" s="1">
        <v>0.001317802094364043</v>
      </c>
      <c r="D218" s="1">
        <v>0.002188492763854571</v>
      </c>
      <c r="E218" s="1">
        <v>0.054053418049182254</v>
      </c>
      <c r="F218" s="1">
        <v>0.0</v>
      </c>
      <c r="G218" s="1">
        <v>0.0</v>
      </c>
      <c r="H218" s="1">
        <v>0.0</v>
      </c>
      <c r="I218" s="1">
        <v>4.2357924461701376E-4</v>
      </c>
      <c r="J218" s="1">
        <v>0.0023532180256500765</v>
      </c>
      <c r="K218" s="1">
        <v>5.647723261560184E-4</v>
      </c>
      <c r="L218" s="1">
        <v>0.0</v>
      </c>
      <c r="M218" s="1">
        <v>0.24562889751735498</v>
      </c>
      <c r="N218" s="1">
        <v>0.001976703141546064</v>
      </c>
      <c r="O218" s="1">
        <v>0.0</v>
      </c>
      <c r="P218" s="1">
        <v>0.0</v>
      </c>
      <c r="Q218" s="1">
        <v>0.0</v>
      </c>
      <c r="R218" s="1">
        <v>0.0</v>
      </c>
      <c r="S218" s="1">
        <v>0.0073891046005412405</v>
      </c>
      <c r="T218" s="1">
        <v>0.0036239557595011177</v>
      </c>
      <c r="U218" s="1">
        <v>0.028638663372161432</v>
      </c>
      <c r="V218" s="1">
        <v>0.3512413225085304</v>
      </c>
      <c r="W218" s="1">
        <v>0.0369455230027062</v>
      </c>
      <c r="X218" s="1">
        <v>5.883045064125191E-4</v>
      </c>
      <c r="Y218" s="1">
        <v>5.177079656430168E-4</v>
      </c>
      <c r="Z218" s="1">
        <v>1.882574420520061E-4</v>
      </c>
      <c r="AA218" s="1">
        <v>0.01590775385339452</v>
      </c>
      <c r="AB218" s="1">
        <v>0.014919402282621485</v>
      </c>
      <c r="AC218" s="1">
        <v>0.007836216025414755</v>
      </c>
      <c r="AD218" s="1">
        <v>7.059654076950229E-4</v>
      </c>
      <c r="AE218" s="1">
        <v>0.16084245205318273</v>
      </c>
      <c r="AF218" s="1">
        <v>0.006589010471820214</v>
      </c>
      <c r="AG218" s="1">
        <v>0.0</v>
      </c>
      <c r="AH218" s="1">
        <v>0.0</v>
      </c>
      <c r="AI218" s="1">
        <v>0.0</v>
      </c>
      <c r="AJ218" s="1">
        <v>6.589010471820215E-4</v>
      </c>
      <c r="AK218" s="1">
        <v>3.5298270384751147E-4</v>
      </c>
      <c r="AL218" s="1">
        <v>9.177550300035299E-4</v>
      </c>
      <c r="AM218" s="1">
        <v>0.0</v>
      </c>
      <c r="AN218" s="1">
        <v>0.05170020002353218</v>
      </c>
      <c r="AO218" s="1">
        <v>0.0010824802917990353</v>
      </c>
      <c r="AP218" s="1">
        <v>0.0</v>
      </c>
      <c r="AQ218" s="1">
        <v>0.0</v>
      </c>
      <c r="AR218" s="1">
        <v>0.5083713442447009</v>
      </c>
      <c r="AS218" s="1">
        <v>0.4916286557552992</v>
      </c>
      <c r="AT218" s="1">
        <v>0.011843079200592153</v>
      </c>
      <c r="AU218" s="1">
        <v>0.022637552430298545</v>
      </c>
      <c r="AV218" s="1">
        <v>0.04419565753762645</v>
      </c>
      <c r="AW218" s="1">
        <v>0.01788798420922773</v>
      </c>
      <c r="AX218" s="1">
        <v>0.06612385886997287</v>
      </c>
      <c r="AY218" s="1">
        <v>0.21481001727115717</v>
      </c>
      <c r="AZ218" s="1">
        <v>0.08231556871453244</v>
      </c>
      <c r="BA218" s="1">
        <v>0.3189921046138663</v>
      </c>
      <c r="BB218" s="1">
        <v>0.22119417715272638</v>
      </c>
      <c r="BC218" s="1">
        <v>0.5648653047936844</v>
      </c>
      <c r="BD218" s="1">
        <v>0.10616912183608693</v>
      </c>
      <c r="BE218" s="1">
        <v>0.21775046797428177</v>
      </c>
      <c r="BF218" s="1">
        <v>0.056523154553593226</v>
      </c>
      <c r="BG218" s="1">
        <v>0.054691950842353704</v>
      </c>
      <c r="BH218" s="1">
        <v>0.09634942096290636</v>
      </c>
      <c r="BI218" s="1">
        <v>0.10405032038092998</v>
      </c>
      <c r="BJ218" s="1">
        <v>0.19916524601728294</v>
      </c>
      <c r="BK218" s="1">
        <v>0.1565457645053201</v>
      </c>
      <c r="BL218" s="1">
        <v>0.2687084827464582</v>
      </c>
      <c r="BM218" s="1">
        <v>0.17518076538710245</v>
      </c>
      <c r="BN218" s="1">
        <v>0.7932075901760784</v>
      </c>
      <c r="BO218" s="1">
        <v>0.051968773149467205</v>
      </c>
      <c r="BP218" s="1">
        <v>0.07282466237392445</v>
      </c>
      <c r="BQ218" s="1">
        <v>0.04461792694740441</v>
      </c>
      <c r="BR218" s="1">
        <v>0.037381047353125536</v>
      </c>
      <c r="BS218" s="1">
        <v>0.7505731585444713</v>
      </c>
      <c r="BT218" s="1">
        <v>0.24942684145552876</v>
      </c>
      <c r="BU218" s="1">
        <v>0.21032504780114722</v>
      </c>
      <c r="BV218" s="1">
        <v>0.4841061185468451</v>
      </c>
      <c r="BW218" s="1">
        <v>0.30556883365200765</v>
      </c>
      <c r="BX218" s="1">
        <v>0.3488372093023256</v>
      </c>
      <c r="BY218" s="1">
        <v>0.0</v>
      </c>
      <c r="BZ218" s="1">
        <v>0.6511627906976745</v>
      </c>
      <c r="CA218" s="1">
        <v>0.024201127819548873</v>
      </c>
      <c r="CB218" s="1">
        <v>0.03806390977443609</v>
      </c>
      <c r="CC218" s="1">
        <v>0.5925751879699248</v>
      </c>
      <c r="CD218" s="1">
        <v>0.34515977443609025</v>
      </c>
      <c r="CE218" s="1">
        <v>0.26253395900222276</v>
      </c>
      <c r="CF218" s="1">
        <v>0.4188688565077797</v>
      </c>
      <c r="CG218" s="1">
        <v>0.3185971844899975</v>
      </c>
      <c r="CH218" s="1">
        <v>4.0</v>
      </c>
      <c r="CI218" s="1">
        <v>0.0</v>
      </c>
      <c r="CJ218" s="1">
        <v>3.0</v>
      </c>
      <c r="CK218" s="1">
        <f>(SUM(AN218,AM218,AL218,AK218,AO218,AP218,AQ218)*(0.1043314))</f>
        <v>0.00563946878</v>
      </c>
      <c r="CL218" s="1">
        <f t="shared" si="2"/>
        <v>1.312184024</v>
      </c>
      <c r="CM218" s="1">
        <f t="shared" si="3"/>
        <v>1.721826912</v>
      </c>
      <c r="CN218" s="1">
        <f t="shared" si="4"/>
        <v>1.145506012</v>
      </c>
      <c r="CO218" s="1">
        <f t="shared" si="5"/>
        <v>1.070283146</v>
      </c>
      <c r="CP218" s="1">
        <f t="shared" si="6"/>
        <v>18.50715145</v>
      </c>
    </row>
    <row r="219" ht="14.25" customHeight="1">
      <c r="A219" s="1">
        <v>90404.0</v>
      </c>
      <c r="B219" s="1">
        <v>0.0017102137767220898</v>
      </c>
      <c r="C219" s="1">
        <v>0.0</v>
      </c>
      <c r="D219" s="1">
        <v>0.0</v>
      </c>
      <c r="E219" s="1">
        <v>0.04104513064133016</v>
      </c>
      <c r="F219" s="1">
        <v>0.0</v>
      </c>
      <c r="G219" s="1">
        <v>0.0</v>
      </c>
      <c r="H219" s="1">
        <v>0.0</v>
      </c>
      <c r="I219" s="1">
        <v>0.0</v>
      </c>
      <c r="J219" s="1">
        <v>7.125890736342042E-4</v>
      </c>
      <c r="K219" s="1">
        <v>0.0</v>
      </c>
      <c r="L219" s="1">
        <v>0.0</v>
      </c>
      <c r="M219" s="1">
        <v>0.2555819477434679</v>
      </c>
      <c r="N219" s="1">
        <v>0.0014251781472684084</v>
      </c>
      <c r="O219" s="1">
        <v>0.0</v>
      </c>
      <c r="P219" s="1">
        <v>0.0</v>
      </c>
      <c r="Q219" s="1">
        <v>0.0</v>
      </c>
      <c r="R219" s="1">
        <v>0.0</v>
      </c>
      <c r="S219" s="1">
        <v>0.002232779097387173</v>
      </c>
      <c r="T219" s="1">
        <v>6.650831353919239E-4</v>
      </c>
      <c r="U219" s="1">
        <v>0.01600950118764845</v>
      </c>
      <c r="V219" s="1">
        <v>0.2845130641330166</v>
      </c>
      <c r="W219" s="1">
        <v>0.07045130641330165</v>
      </c>
      <c r="X219" s="1">
        <v>0.0</v>
      </c>
      <c r="Y219" s="1">
        <v>0.0</v>
      </c>
      <c r="Z219" s="1">
        <v>0.0</v>
      </c>
      <c r="AA219" s="1">
        <v>0.009501187648456056</v>
      </c>
      <c r="AB219" s="1">
        <v>0.014869358669833726</v>
      </c>
      <c r="AC219" s="1">
        <v>0.010783847980997623</v>
      </c>
      <c r="AD219" s="1">
        <v>5.700712589073633E-4</v>
      </c>
      <c r="AE219" s="1">
        <v>0.18593824228028502</v>
      </c>
      <c r="AF219" s="1">
        <v>0.023325415676959615</v>
      </c>
      <c r="AG219" s="1">
        <v>9.026128266033252E-4</v>
      </c>
      <c r="AH219" s="1">
        <v>6.175771971496436E-4</v>
      </c>
      <c r="AI219" s="1">
        <v>4.750593824228027E-5</v>
      </c>
      <c r="AJ219" s="1">
        <v>0.006793349168646079</v>
      </c>
      <c r="AK219" s="1">
        <v>0.0</v>
      </c>
      <c r="AL219" s="1">
        <v>0.0</v>
      </c>
      <c r="AM219" s="1">
        <v>0.0</v>
      </c>
      <c r="AN219" s="1">
        <v>0.06945368171021377</v>
      </c>
      <c r="AO219" s="1">
        <v>0.002850356294536817</v>
      </c>
      <c r="AP219" s="1">
        <v>0.0</v>
      </c>
      <c r="AQ219" s="1">
        <v>0.0</v>
      </c>
      <c r="AR219" s="1">
        <v>0.5160329699547993</v>
      </c>
      <c r="AS219" s="1">
        <v>0.48396703004520075</v>
      </c>
      <c r="AT219" s="1">
        <v>0.006169106084432079</v>
      </c>
      <c r="AU219" s="1">
        <v>0.02080561267690819</v>
      </c>
      <c r="AV219" s="1">
        <v>0.07953308334341357</v>
      </c>
      <c r="AW219" s="1">
        <v>0.01935405830410064</v>
      </c>
      <c r="AX219" s="1">
        <v>0.12090238296842869</v>
      </c>
      <c r="AY219" s="1">
        <v>0.1493286561025765</v>
      </c>
      <c r="AZ219" s="1">
        <v>0.04856659005685254</v>
      </c>
      <c r="BA219" s="1">
        <v>0.3520019354058304</v>
      </c>
      <c r="BB219" s="1">
        <v>0.20333857505745737</v>
      </c>
      <c r="BC219" s="1">
        <v>0.5653629460275986</v>
      </c>
      <c r="BD219" s="1">
        <v>0.15554829754225524</v>
      </c>
      <c r="BE219" s="1">
        <v>0.21433820527476116</v>
      </c>
      <c r="BF219" s="1">
        <v>0.02939495386625296</v>
      </c>
      <c r="BG219" s="1">
        <v>0.03535559728913203</v>
      </c>
      <c r="BH219" s="1">
        <v>0.14852082914067216</v>
      </c>
      <c r="BI219" s="1">
        <v>0.13101227611189373</v>
      </c>
      <c r="BJ219" s="1">
        <v>0.193902193600322</v>
      </c>
      <c r="BK219" s="1">
        <v>0.07305292815455826</v>
      </c>
      <c r="BL219" s="1">
        <v>0.09166834373113303</v>
      </c>
      <c r="BM219" s="1">
        <v>0.3618434292614208</v>
      </c>
      <c r="BN219" s="1">
        <v>0.11641651031894934</v>
      </c>
      <c r="BO219" s="1">
        <v>0.05065666041275797</v>
      </c>
      <c r="BP219" s="1">
        <v>0.16407129455909944</v>
      </c>
      <c r="BQ219" s="1">
        <v>0.5106003752345216</v>
      </c>
      <c r="BR219" s="1">
        <v>0.15825515947467167</v>
      </c>
      <c r="BS219" s="1">
        <v>0.2191587844636748</v>
      </c>
      <c r="BT219" s="1">
        <v>0.7808412155363252</v>
      </c>
      <c r="BU219" s="1">
        <v>0.5906776784704152</v>
      </c>
      <c r="BV219" s="1">
        <v>0.3409887996379681</v>
      </c>
      <c r="BW219" s="1">
        <v>0.0683335218916167</v>
      </c>
      <c r="BX219" s="1">
        <v>0.0199764982373678</v>
      </c>
      <c r="BY219" s="1">
        <v>0.0</v>
      </c>
      <c r="BZ219" s="1">
        <v>0.9800235017626322</v>
      </c>
      <c r="CA219" s="1">
        <v>0.03810835629017447</v>
      </c>
      <c r="CB219" s="1">
        <v>0.0945821854912764</v>
      </c>
      <c r="CC219" s="1">
        <v>0.6033057851239669</v>
      </c>
      <c r="CD219" s="1">
        <v>0.26400367309458217</v>
      </c>
      <c r="CE219" s="1">
        <v>0.517517386169794</v>
      </c>
      <c r="CF219" s="1">
        <v>0.3555963784280278</v>
      </c>
      <c r="CG219" s="1">
        <v>0.1268862354021782</v>
      </c>
      <c r="CH219" s="1">
        <v>24.0</v>
      </c>
      <c r="CI219" s="1">
        <v>1.0</v>
      </c>
      <c r="CJ219" s="1">
        <v>2.0</v>
      </c>
      <c r="CK219" s="1">
        <f t="shared" ref="CK219:CK221" si="33">(SUM(AN219,AM219,AL219,AK219,AO219,AP219,AQ219)*(0.07775565))</f>
        <v>0.005622047473</v>
      </c>
      <c r="CL219" s="1">
        <f t="shared" si="2"/>
        <v>1.31008305</v>
      </c>
      <c r="CM219" s="1">
        <f t="shared" si="3"/>
        <v>1.716317598</v>
      </c>
      <c r="CN219" s="1">
        <f t="shared" si="4"/>
        <v>1.144588594</v>
      </c>
      <c r="CO219" s="1">
        <f t="shared" si="5"/>
        <v>1.069854473</v>
      </c>
      <c r="CP219" s="1">
        <f t="shared" si="6"/>
        <v>18.46274026</v>
      </c>
    </row>
    <row r="220" ht="14.25" customHeight="1">
      <c r="A220" s="1">
        <v>94305.0</v>
      </c>
      <c r="B220" s="1">
        <v>0.0</v>
      </c>
      <c r="C220" s="1">
        <v>0.0</v>
      </c>
      <c r="D220" s="1">
        <v>0.0011320754716981133</v>
      </c>
      <c r="E220" s="1">
        <v>0.01867924528301887</v>
      </c>
      <c r="F220" s="1">
        <v>0.0</v>
      </c>
      <c r="G220" s="1">
        <v>0.0</v>
      </c>
      <c r="H220" s="1">
        <v>0.0</v>
      </c>
      <c r="I220" s="1">
        <v>0.0</v>
      </c>
      <c r="J220" s="1">
        <v>0.0017924528301886792</v>
      </c>
      <c r="K220" s="1">
        <v>0.0</v>
      </c>
      <c r="L220" s="1">
        <v>0.008396226415094339</v>
      </c>
      <c r="M220" s="1">
        <v>0.27132075471698114</v>
      </c>
      <c r="N220" s="1">
        <v>0.0037735849056603774</v>
      </c>
      <c r="O220" s="1">
        <v>0.0</v>
      </c>
      <c r="P220" s="1">
        <v>0.0</v>
      </c>
      <c r="Q220" s="1">
        <v>0.0</v>
      </c>
      <c r="R220" s="1">
        <v>6.132075471698114E-4</v>
      </c>
      <c r="S220" s="1">
        <v>0.010141509433962264</v>
      </c>
      <c r="T220" s="1">
        <v>8.490566037735849E-4</v>
      </c>
      <c r="U220" s="1">
        <v>0.006226415094339623</v>
      </c>
      <c r="V220" s="1">
        <v>0.23575471698113207</v>
      </c>
      <c r="W220" s="1">
        <v>0.0750943396226415</v>
      </c>
      <c r="X220" s="1">
        <v>0.0</v>
      </c>
      <c r="Y220" s="1">
        <v>0.0</v>
      </c>
      <c r="Z220" s="1">
        <v>0.0</v>
      </c>
      <c r="AA220" s="1">
        <v>0.008584905660377359</v>
      </c>
      <c r="AB220" s="1">
        <v>0.02830188679245283</v>
      </c>
      <c r="AC220" s="1">
        <v>0.008537735849056604</v>
      </c>
      <c r="AD220" s="1">
        <v>0.0</v>
      </c>
      <c r="AE220" s="1">
        <v>0.22193396226415094</v>
      </c>
      <c r="AF220" s="1">
        <v>0.018773584905660376</v>
      </c>
      <c r="AG220" s="1">
        <v>3.773584905660377E-4</v>
      </c>
      <c r="AH220" s="1">
        <v>9.433962264150943E-5</v>
      </c>
      <c r="AI220" s="1">
        <v>1.8867924528301886E-4</v>
      </c>
      <c r="AJ220" s="1">
        <v>0.007311320754716981</v>
      </c>
      <c r="AK220" s="1">
        <v>0.0</v>
      </c>
      <c r="AL220" s="1">
        <v>5.188679245283019E-4</v>
      </c>
      <c r="AM220" s="1">
        <v>0.0</v>
      </c>
      <c r="AN220" s="1">
        <v>0.06933962264150943</v>
      </c>
      <c r="AO220" s="1">
        <v>0.0022641509433962265</v>
      </c>
      <c r="AP220" s="1">
        <v>0.0</v>
      </c>
      <c r="AQ220" s="1">
        <v>0.0</v>
      </c>
      <c r="AR220" s="1">
        <v>0.440062089889226</v>
      </c>
      <c r="AS220" s="1">
        <v>0.559937910110774</v>
      </c>
      <c r="AT220" s="1">
        <v>0.0018420120439249026</v>
      </c>
      <c r="AU220" s="1">
        <v>0.1873893021608218</v>
      </c>
      <c r="AV220" s="1">
        <v>0.2973432518597237</v>
      </c>
      <c r="AW220" s="1">
        <v>0.15805880269217146</v>
      </c>
      <c r="AX220" s="1">
        <v>0.0037548707049238398</v>
      </c>
      <c r="AY220" s="1">
        <v>0.005667729365922777</v>
      </c>
      <c r="AZ220" s="1">
        <v>0.0031172511512575275</v>
      </c>
      <c r="BA220" s="1">
        <v>0.13212894084307475</v>
      </c>
      <c r="BB220" s="1">
        <v>0.21069783917817925</v>
      </c>
      <c r="BC220" s="1">
        <v>0.7225380242740821</v>
      </c>
      <c r="BD220" s="1">
        <v>0.09187279151943463</v>
      </c>
      <c r="BE220" s="1">
        <v>0.1697649408511292</v>
      </c>
      <c r="BF220" s="1">
        <v>0.006145337225380243</v>
      </c>
      <c r="BG220" s="1">
        <v>0.009678906129973882</v>
      </c>
      <c r="BH220" s="1">
        <v>0.1003616636528029</v>
      </c>
      <c r="BI220" s="1">
        <v>0.0807715491259795</v>
      </c>
      <c r="BJ220" s="1">
        <v>0.07986738999397228</v>
      </c>
      <c r="BK220" s="1">
        <v>0.08408679927667269</v>
      </c>
      <c r="BL220" s="1">
        <v>0.20042194092827004</v>
      </c>
      <c r="BM220" s="1">
        <v>0.45449065702230257</v>
      </c>
      <c r="BN220" s="1">
        <v>0.17920472864051584</v>
      </c>
      <c r="BO220" s="1">
        <v>0.0953788285867813</v>
      </c>
      <c r="BP220" s="1">
        <v>0.0400322407307899</v>
      </c>
      <c r="BQ220" s="1">
        <v>0.14965072541644278</v>
      </c>
      <c r="BR220" s="1">
        <v>0.5357334766254702</v>
      </c>
      <c r="BS220" s="1">
        <v>0.2845087402049427</v>
      </c>
      <c r="BT220" s="1">
        <v>0.7154912597950572</v>
      </c>
      <c r="BU220" s="1">
        <v>0.545</v>
      </c>
      <c r="BV220" s="1">
        <v>0.3726923076923077</v>
      </c>
      <c r="BW220" s="1">
        <v>0.0823076923076923</v>
      </c>
      <c r="BX220" s="1">
        <v>0.16201117318435754</v>
      </c>
      <c r="BY220" s="1">
        <v>0.0</v>
      </c>
      <c r="BZ220" s="1">
        <v>0.8379888268156425</v>
      </c>
      <c r="CA220" s="1">
        <v>0.03919491525423729</v>
      </c>
      <c r="CB220" s="1">
        <v>0.11228813559322035</v>
      </c>
      <c r="CC220" s="1">
        <v>0.11864406779661017</v>
      </c>
      <c r="CD220" s="1">
        <v>0.7298728813559322</v>
      </c>
      <c r="CE220" s="1">
        <v>0.43176074136478515</v>
      </c>
      <c r="CF220" s="1">
        <v>0.5117944397641112</v>
      </c>
      <c r="CG220" s="1">
        <v>0.05644481887110362</v>
      </c>
      <c r="CH220" s="1">
        <v>76.0</v>
      </c>
      <c r="CI220" s="1">
        <v>0.0</v>
      </c>
      <c r="CJ220" s="1">
        <v>2.0</v>
      </c>
      <c r="CK220" s="1">
        <f t="shared" si="33"/>
        <v>0.00560794287</v>
      </c>
      <c r="CL220" s="1">
        <f t="shared" si="2"/>
        <v>1.308382064</v>
      </c>
      <c r="CM220" s="1">
        <f t="shared" si="3"/>
        <v>1.711863625</v>
      </c>
      <c r="CN220" s="1">
        <f t="shared" si="4"/>
        <v>1.143845297</v>
      </c>
      <c r="CO220" s="1">
        <f t="shared" si="5"/>
        <v>1.069507035</v>
      </c>
      <c r="CP220" s="1">
        <f t="shared" si="6"/>
        <v>18.42674503</v>
      </c>
    </row>
    <row r="221" ht="14.25" customHeight="1">
      <c r="A221" s="1">
        <v>90013.0</v>
      </c>
      <c r="B221" s="1">
        <v>0.0</v>
      </c>
      <c r="C221" s="1">
        <v>0.0</v>
      </c>
      <c r="D221" s="1">
        <v>0.0</v>
      </c>
      <c r="E221" s="1">
        <v>0.0187683284457478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0.1281524926686217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0.14809384164222875</v>
      </c>
      <c r="W221" s="1">
        <v>0.05689149560117302</v>
      </c>
      <c r="X221" s="1">
        <v>0.0</v>
      </c>
      <c r="Y221" s="1">
        <v>0.0</v>
      </c>
      <c r="Z221" s="1">
        <v>0.0</v>
      </c>
      <c r="AA221" s="1">
        <v>0.0</v>
      </c>
      <c r="AB221" s="1">
        <v>0.012609970674486803</v>
      </c>
      <c r="AC221" s="1">
        <v>0.012903225806451613</v>
      </c>
      <c r="AD221" s="1">
        <v>0.026099706744868036</v>
      </c>
      <c r="AE221" s="1">
        <v>0.5087976539589443</v>
      </c>
      <c r="AF221" s="1">
        <v>0.0</v>
      </c>
      <c r="AG221" s="1">
        <v>2.932551319648094E-4</v>
      </c>
      <c r="AH221" s="1">
        <v>5.865102639296188E-4</v>
      </c>
      <c r="AI221" s="1">
        <v>0.0</v>
      </c>
      <c r="AJ221" s="1">
        <v>0.014956011730205278</v>
      </c>
      <c r="AK221" s="1">
        <v>0.0</v>
      </c>
      <c r="AL221" s="1">
        <v>0.0</v>
      </c>
      <c r="AM221" s="1">
        <v>0.0</v>
      </c>
      <c r="AN221" s="1">
        <v>0.0718475073313783</v>
      </c>
      <c r="AO221" s="1">
        <v>0.0</v>
      </c>
      <c r="AP221" s="1">
        <v>0.0</v>
      </c>
      <c r="AQ221" s="1">
        <v>0.0</v>
      </c>
      <c r="AR221" s="1">
        <v>0.37435721631813507</v>
      </c>
      <c r="AS221" s="1">
        <v>0.6256427836818649</v>
      </c>
      <c r="AT221" s="1">
        <v>0.005982995696441692</v>
      </c>
      <c r="AU221" s="1">
        <v>0.012595780413561457</v>
      </c>
      <c r="AV221" s="1">
        <v>0.023407158601868375</v>
      </c>
      <c r="AW221" s="1">
        <v>0.022147580560512227</v>
      </c>
      <c r="AX221" s="1">
        <v>0.20573108008817045</v>
      </c>
      <c r="AY221" s="1">
        <v>0.23113257058885273</v>
      </c>
      <c r="AZ221" s="1">
        <v>0.06255904272068857</v>
      </c>
      <c r="BA221" s="1">
        <v>0.3115356355620867</v>
      </c>
      <c r="BB221" s="1">
        <v>0.12490815576781777</v>
      </c>
      <c r="BC221" s="1">
        <v>0.5612244897959183</v>
      </c>
      <c r="BD221" s="1">
        <v>0.15670553935860057</v>
      </c>
      <c r="BE221" s="1">
        <v>0.2000728862973761</v>
      </c>
      <c r="BF221" s="1">
        <v>0.019861516034985423</v>
      </c>
      <c r="BG221" s="1">
        <v>0.062135568513119535</v>
      </c>
      <c r="BH221" s="1">
        <v>0.07066836951894423</v>
      </c>
      <c r="BI221" s="1">
        <v>0.07634454377749397</v>
      </c>
      <c r="BJ221" s="1">
        <v>0.09990066695047538</v>
      </c>
      <c r="BK221" s="1">
        <v>0.04399035050376047</v>
      </c>
      <c r="BL221" s="1">
        <v>0.04810557684120902</v>
      </c>
      <c r="BM221" s="1">
        <v>0.6609904924081169</v>
      </c>
      <c r="BN221" s="1">
        <v>0.011844758064516129</v>
      </c>
      <c r="BO221" s="1">
        <v>0.007686491935483871</v>
      </c>
      <c r="BP221" s="1">
        <v>0.004914314516129032</v>
      </c>
      <c r="BQ221" s="1">
        <v>0.01965725806451613</v>
      </c>
      <c r="BR221" s="1">
        <v>0.9558971774193549</v>
      </c>
      <c r="BS221" s="1">
        <v>0.08769689229459345</v>
      </c>
      <c r="BT221" s="1">
        <v>0.9123031077054066</v>
      </c>
      <c r="BU221" s="1">
        <v>0.7001512859304084</v>
      </c>
      <c r="BV221" s="1">
        <v>0.24659606656580937</v>
      </c>
      <c r="BW221" s="1">
        <v>0.05325264750378215</v>
      </c>
      <c r="BX221" s="1">
        <v>0.0</v>
      </c>
      <c r="BY221" s="1">
        <v>0.0</v>
      </c>
      <c r="BZ221" s="1">
        <v>1.0</v>
      </c>
      <c r="CA221" s="1">
        <v>0.061488673139158574</v>
      </c>
      <c r="CB221" s="1">
        <v>0.3883495145631068</v>
      </c>
      <c r="CC221" s="1">
        <v>0.4967637540453074</v>
      </c>
      <c r="CD221" s="1">
        <v>0.05339805825242718</v>
      </c>
      <c r="CE221" s="1">
        <v>0.6228139278399244</v>
      </c>
      <c r="CF221" s="1">
        <v>0.2930518355128407</v>
      </c>
      <c r="CG221" s="1">
        <v>0.08413423664723492</v>
      </c>
      <c r="CH221" s="1">
        <v>13.0</v>
      </c>
      <c r="CI221" s="1">
        <v>0.0</v>
      </c>
      <c r="CJ221" s="1">
        <v>2.0</v>
      </c>
      <c r="CK221" s="1">
        <f t="shared" si="33"/>
        <v>0.005586549633</v>
      </c>
      <c r="CL221" s="1">
        <f t="shared" si="2"/>
        <v>1.305802084</v>
      </c>
      <c r="CM221" s="1">
        <f t="shared" si="3"/>
        <v>1.705119081</v>
      </c>
      <c r="CN221" s="1">
        <f t="shared" si="4"/>
        <v>1.142716974</v>
      </c>
      <c r="CO221" s="1">
        <f t="shared" si="5"/>
        <v>1.068979408</v>
      </c>
      <c r="CP221" s="1">
        <f t="shared" si="6"/>
        <v>18.372082</v>
      </c>
    </row>
    <row r="222" ht="14.25" customHeight="1">
      <c r="A222" s="1">
        <v>94551.0</v>
      </c>
      <c r="B222" s="1">
        <v>0.0</v>
      </c>
      <c r="C222" s="1">
        <v>0.0013348164627363737</v>
      </c>
      <c r="D222" s="1">
        <v>0.0</v>
      </c>
      <c r="E222" s="1">
        <v>0.021727845754542084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0.24026696329254726</v>
      </c>
      <c r="N222" s="1">
        <v>0.0</v>
      </c>
      <c r="O222" s="1">
        <v>0.001260659992584353</v>
      </c>
      <c r="P222" s="1">
        <v>0.0</v>
      </c>
      <c r="Q222" s="1">
        <v>0.0</v>
      </c>
      <c r="R222" s="1">
        <v>0.0</v>
      </c>
      <c r="S222" s="1">
        <v>0.002224694104560623</v>
      </c>
      <c r="T222" s="1">
        <v>0.014312198739340008</v>
      </c>
      <c r="U222" s="1">
        <v>0.023581757508342602</v>
      </c>
      <c r="V222" s="1">
        <v>0.27949573600296623</v>
      </c>
      <c r="W222" s="1">
        <v>0.054727474972191326</v>
      </c>
      <c r="X222" s="1">
        <v>0.0</v>
      </c>
      <c r="Y222" s="1">
        <v>5.932517612161661E-4</v>
      </c>
      <c r="Z222" s="1">
        <v>7.415647015202076E-5</v>
      </c>
      <c r="AA222" s="1">
        <v>0.015350389321468299</v>
      </c>
      <c r="AB222" s="1">
        <v>0.017055988134964777</v>
      </c>
      <c r="AC222" s="1">
        <v>0.001260659992584353</v>
      </c>
      <c r="AD222" s="1">
        <v>0.0</v>
      </c>
      <c r="AE222" s="1">
        <v>0.2674823878383389</v>
      </c>
      <c r="AF222" s="1">
        <v>0.005784204671857619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0.05346681497960697</v>
      </c>
      <c r="AO222" s="1">
        <v>0.0</v>
      </c>
      <c r="AP222" s="1">
        <v>0.0</v>
      </c>
      <c r="AQ222" s="1">
        <v>0.0</v>
      </c>
      <c r="AR222" s="1">
        <v>0.510050553683197</v>
      </c>
      <c r="AS222" s="1">
        <v>0.4899494463168031</v>
      </c>
      <c r="AT222" s="1">
        <v>0.010770505385252692</v>
      </c>
      <c r="AU222" s="1">
        <v>0.034724973884226074</v>
      </c>
      <c r="AV222" s="1">
        <v>0.054500918554807105</v>
      </c>
      <c r="AW222" s="1">
        <v>0.007528547242534491</v>
      </c>
      <c r="AX222" s="1">
        <v>0.09178343719606642</v>
      </c>
      <c r="AY222" s="1">
        <v>0.25208025647491084</v>
      </c>
      <c r="AZ222" s="1">
        <v>0.10237383379561255</v>
      </c>
      <c r="BA222" s="1">
        <v>0.2805734663736897</v>
      </c>
      <c r="BB222" s="1">
        <v>0.1656640610929001</v>
      </c>
      <c r="BC222" s="1">
        <v>0.4639986811193999</v>
      </c>
      <c r="BD222" s="1">
        <v>0.1558752009232164</v>
      </c>
      <c r="BE222" s="1">
        <v>0.2268886782343486</v>
      </c>
      <c r="BF222" s="1">
        <v>0.07769031034909121</v>
      </c>
      <c r="BG222" s="1">
        <v>0.07554712937394387</v>
      </c>
      <c r="BH222" s="1">
        <v>0.11836465545664358</v>
      </c>
      <c r="BI222" s="1">
        <v>0.12937685459940654</v>
      </c>
      <c r="BJ222" s="1">
        <v>0.20243982855258819</v>
      </c>
      <c r="BK222" s="1">
        <v>0.15265413781734258</v>
      </c>
      <c r="BL222" s="1">
        <v>0.1862182657434883</v>
      </c>
      <c r="BM222" s="1">
        <v>0.21094625783053084</v>
      </c>
      <c r="BN222" s="1">
        <v>0.7247496236172023</v>
      </c>
      <c r="BO222" s="1">
        <v>0.12423905216992866</v>
      </c>
      <c r="BP222" s="1">
        <v>0.04326765726255155</v>
      </c>
      <c r="BQ222" s="1">
        <v>0.05786476402435033</v>
      </c>
      <c r="BR222" s="1">
        <v>0.04987890292596714</v>
      </c>
      <c r="BS222" s="1">
        <v>0.7231783712495878</v>
      </c>
      <c r="BT222" s="1">
        <v>0.2768216287504121</v>
      </c>
      <c r="BU222" s="1">
        <v>0.20995112679880532</v>
      </c>
      <c r="BV222" s="1">
        <v>0.45689655172413796</v>
      </c>
      <c r="BW222" s="1">
        <v>0.33315232147705676</v>
      </c>
      <c r="BX222" s="1">
        <v>0.4883720930232558</v>
      </c>
      <c r="BY222" s="1">
        <v>0.0</v>
      </c>
      <c r="BZ222" s="1">
        <v>0.5116279069767442</v>
      </c>
      <c r="CA222" s="1">
        <v>0.05534786176711954</v>
      </c>
      <c r="CB222" s="1">
        <v>0.25221117899152</v>
      </c>
      <c r="CC222" s="1">
        <v>0.6089176620771405</v>
      </c>
      <c r="CD222" s="1">
        <v>0.08352329716421993</v>
      </c>
      <c r="CE222" s="1">
        <v>0.2965482489292013</v>
      </c>
      <c r="CF222" s="1">
        <v>0.5180146132527085</v>
      </c>
      <c r="CG222" s="1">
        <v>0.1854371378180902</v>
      </c>
      <c r="CH222" s="1">
        <v>24.0</v>
      </c>
      <c r="CI222" s="1">
        <v>0.0</v>
      </c>
      <c r="CJ222" s="1">
        <v>3.0</v>
      </c>
      <c r="CK222" s="1">
        <f>(SUM(AN222,AM222,AL222,AK222,AO222,AP222,AQ222)*(0.1043314))</f>
        <v>0.00557826766</v>
      </c>
      <c r="CL222" s="1">
        <f t="shared" si="2"/>
        <v>1.304803295</v>
      </c>
      <c r="CM222" s="1">
        <f t="shared" si="3"/>
        <v>1.702511638</v>
      </c>
      <c r="CN222" s="1">
        <f t="shared" si="4"/>
        <v>1.142279867</v>
      </c>
      <c r="CO222" s="1">
        <f t="shared" si="5"/>
        <v>1.068774938</v>
      </c>
      <c r="CP222" s="1">
        <f t="shared" si="6"/>
        <v>18.35089852</v>
      </c>
    </row>
    <row r="223" ht="14.25" customHeight="1">
      <c r="A223" s="1">
        <v>94707.0</v>
      </c>
      <c r="B223" s="1">
        <v>0.0</v>
      </c>
      <c r="C223" s="1">
        <v>0.0</v>
      </c>
      <c r="D223" s="1">
        <v>0.0</v>
      </c>
      <c r="E223" s="1">
        <v>0.01650090415913201</v>
      </c>
      <c r="F223" s="1">
        <v>0.0</v>
      </c>
      <c r="G223" s="1">
        <v>0.0</v>
      </c>
      <c r="H223" s="1">
        <v>0.0</v>
      </c>
      <c r="I223" s="1">
        <v>0.0</v>
      </c>
      <c r="J223" s="1">
        <v>0.0027124773960217003</v>
      </c>
      <c r="K223" s="1">
        <v>0.0016952983725135626</v>
      </c>
      <c r="L223" s="1">
        <v>0.0</v>
      </c>
      <c r="M223" s="1">
        <v>0.2885397830018084</v>
      </c>
      <c r="N223" s="1">
        <v>0.0030515370705244127</v>
      </c>
      <c r="O223" s="1">
        <v>0.0</v>
      </c>
      <c r="P223" s="1">
        <v>0.0</v>
      </c>
      <c r="Q223" s="1">
        <v>0.0</v>
      </c>
      <c r="R223" s="1">
        <v>0.0</v>
      </c>
      <c r="S223" s="1">
        <v>0.005537974683544305</v>
      </c>
      <c r="T223" s="1">
        <v>0.010962929475587704</v>
      </c>
      <c r="U223" s="1">
        <v>0.009041591320072335</v>
      </c>
      <c r="V223" s="1">
        <v>0.1678345388788427</v>
      </c>
      <c r="W223" s="1">
        <v>0.11561934900542496</v>
      </c>
      <c r="X223" s="1">
        <v>0.0</v>
      </c>
      <c r="Y223" s="1">
        <v>0.0</v>
      </c>
      <c r="Z223" s="1">
        <v>0.0</v>
      </c>
      <c r="AA223" s="1">
        <v>0.010058770343580471</v>
      </c>
      <c r="AB223" s="1">
        <v>0.02633363471971067</v>
      </c>
      <c r="AC223" s="1">
        <v>0.0020343580470162754</v>
      </c>
      <c r="AD223" s="1">
        <v>0.0</v>
      </c>
      <c r="AE223" s="1">
        <v>0.24830470162748647</v>
      </c>
      <c r="AF223" s="1">
        <v>0.004181735985533455</v>
      </c>
      <c r="AG223" s="1">
        <v>0.0</v>
      </c>
      <c r="AH223" s="1">
        <v>0.0013562386980108501</v>
      </c>
      <c r="AI223" s="1">
        <v>2.2603978300180834E-4</v>
      </c>
      <c r="AJ223" s="1">
        <v>0.014692585895117542</v>
      </c>
      <c r="AK223" s="1">
        <v>0.001243218806509946</v>
      </c>
      <c r="AL223" s="1">
        <v>0.0</v>
      </c>
      <c r="AM223" s="1">
        <v>0.0</v>
      </c>
      <c r="AN223" s="1">
        <v>0.0675858951175407</v>
      </c>
      <c r="AO223" s="1">
        <v>0.002486437613019892</v>
      </c>
      <c r="AP223" s="1">
        <v>0.0</v>
      </c>
      <c r="AQ223" s="1">
        <v>0.0</v>
      </c>
      <c r="AR223" s="1">
        <v>0.5196008553100498</v>
      </c>
      <c r="AS223" s="1">
        <v>0.4803991446899501</v>
      </c>
      <c r="AT223" s="1">
        <v>0.003805899143672693</v>
      </c>
      <c r="AU223" s="1">
        <v>0.011100539169045354</v>
      </c>
      <c r="AV223" s="1">
        <v>0.017760862670472565</v>
      </c>
      <c r="AW223" s="1">
        <v>0.026324135743736123</v>
      </c>
      <c r="AX223" s="1">
        <v>0.012897769320224125</v>
      </c>
      <c r="AY223" s="1">
        <v>0.07262924199175388</v>
      </c>
      <c r="AZ223" s="1">
        <v>0.019558092821651336</v>
      </c>
      <c r="BA223" s="1">
        <v>0.3298445924516334</v>
      </c>
      <c r="BB223" s="1">
        <v>0.5060788666878105</v>
      </c>
      <c r="BC223" s="1">
        <v>0.776797385620915</v>
      </c>
      <c r="BD223" s="1">
        <v>0.053758169934640526</v>
      </c>
      <c r="BE223" s="1">
        <v>0.12434640522875817</v>
      </c>
      <c r="BF223" s="1">
        <v>0.014705882352941176</v>
      </c>
      <c r="BG223" s="1">
        <v>0.030392156862745098</v>
      </c>
      <c r="BH223" s="1">
        <v>0.1156045751633987</v>
      </c>
      <c r="BI223" s="1">
        <v>0.08333333333333333</v>
      </c>
      <c r="BJ223" s="1">
        <v>0.18137254901960784</v>
      </c>
      <c r="BK223" s="1">
        <v>0.12745098039215685</v>
      </c>
      <c r="BL223" s="1">
        <v>0.3386437908496732</v>
      </c>
      <c r="BM223" s="1">
        <v>0.15359477124183007</v>
      </c>
      <c r="BN223" s="1">
        <v>0.8996485747754783</v>
      </c>
      <c r="BO223" s="1">
        <v>0.023037875829754</v>
      </c>
      <c r="BP223" s="1">
        <v>0.034947286216321746</v>
      </c>
      <c r="BQ223" s="1">
        <v>0.02967590784849668</v>
      </c>
      <c r="BR223" s="1">
        <v>0.012690355329949238</v>
      </c>
      <c r="BS223" s="1">
        <v>0.8339460784313726</v>
      </c>
      <c r="BT223" s="1">
        <v>0.16605392156862744</v>
      </c>
      <c r="BU223" s="1">
        <v>0.3749476330121491</v>
      </c>
      <c r="BV223" s="1">
        <v>0.4543359865940511</v>
      </c>
      <c r="BW223" s="1">
        <v>0.17071638039379974</v>
      </c>
      <c r="BX223" s="1">
        <v>1.0</v>
      </c>
      <c r="BY223" s="1">
        <v>0.0</v>
      </c>
      <c r="BZ223" s="1">
        <v>0.0</v>
      </c>
      <c r="CA223" s="1">
        <v>0.015674748959098702</v>
      </c>
      <c r="CB223" s="1">
        <v>0.031104579965711487</v>
      </c>
      <c r="CC223" s="1">
        <v>0.4518736223365173</v>
      </c>
      <c r="CD223" s="1">
        <v>0.5013470487386725</v>
      </c>
      <c r="CE223" s="1">
        <v>0.4592391304347826</v>
      </c>
      <c r="CF223" s="1">
        <v>0.2921195652173913</v>
      </c>
      <c r="CG223" s="1">
        <v>0.24864130434782608</v>
      </c>
      <c r="CH223" s="1">
        <v>0.0</v>
      </c>
      <c r="CI223" s="1">
        <v>0.0</v>
      </c>
      <c r="CJ223" s="1">
        <v>2.0</v>
      </c>
      <c r="CK223" s="1">
        <f t="shared" ref="CK223:CK224" si="34">(SUM(AN223,AM223,AL223,AK223,AO223,AP223,AQ223)*(0.07775565))</f>
        <v>0.005545187065</v>
      </c>
      <c r="CL223" s="1">
        <f t="shared" si="2"/>
        <v>1.300813843</v>
      </c>
      <c r="CM223" s="1">
        <f t="shared" si="3"/>
        <v>1.692116654</v>
      </c>
      <c r="CN223" s="1">
        <f t="shared" si="4"/>
        <v>1.140532263</v>
      </c>
      <c r="CO223" s="1">
        <f t="shared" si="5"/>
        <v>1.067957051</v>
      </c>
      <c r="CP223" s="1">
        <f t="shared" si="6"/>
        <v>18.26616411</v>
      </c>
    </row>
    <row r="224" ht="14.25" customHeight="1">
      <c r="A224" s="1">
        <v>91377.0</v>
      </c>
      <c r="B224" s="1">
        <v>7.046764894298527E-4</v>
      </c>
      <c r="C224" s="1">
        <v>0.0</v>
      </c>
      <c r="D224" s="1">
        <v>0.0</v>
      </c>
      <c r="E224" s="1">
        <v>0.0324791800128123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0.2274183215887252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0.0012812299807815502</v>
      </c>
      <c r="T224" s="1">
        <v>0.01313260730301089</v>
      </c>
      <c r="U224" s="1">
        <v>0.029660474055092888</v>
      </c>
      <c r="V224" s="1">
        <v>0.3453555413196669</v>
      </c>
      <c r="W224" s="1">
        <v>0.04612427930813581</v>
      </c>
      <c r="X224" s="1">
        <v>0.0</v>
      </c>
      <c r="Y224" s="1">
        <v>4.484304932735426E-4</v>
      </c>
      <c r="Z224" s="1">
        <v>0.0</v>
      </c>
      <c r="AA224" s="1">
        <v>0.01467008327994875</v>
      </c>
      <c r="AB224" s="1">
        <v>0.013581037796284433</v>
      </c>
      <c r="AC224" s="1">
        <v>0.0</v>
      </c>
      <c r="AD224" s="1">
        <v>0.0</v>
      </c>
      <c r="AE224" s="1">
        <v>0.19224855861627163</v>
      </c>
      <c r="AF224" s="1">
        <v>0.005957719410634209</v>
      </c>
      <c r="AG224" s="1">
        <v>0.0</v>
      </c>
      <c r="AH224" s="1">
        <v>0.0</v>
      </c>
      <c r="AI224" s="1">
        <v>0.0</v>
      </c>
      <c r="AJ224" s="1">
        <v>0.007046764894298526</v>
      </c>
      <c r="AK224" s="1">
        <v>0.0</v>
      </c>
      <c r="AL224" s="1">
        <v>0.0</v>
      </c>
      <c r="AM224" s="1">
        <v>0.0</v>
      </c>
      <c r="AN224" s="1">
        <v>0.06707238949391416</v>
      </c>
      <c r="AO224" s="1">
        <v>0.0028187059577194106</v>
      </c>
      <c r="AP224" s="1">
        <v>0.0</v>
      </c>
      <c r="AQ224" s="1">
        <v>0.0</v>
      </c>
      <c r="AR224" s="1">
        <v>0.5204672808433849</v>
      </c>
      <c r="AS224" s="1">
        <v>0.47953271915661505</v>
      </c>
      <c r="AT224" s="1">
        <v>0.006906504484073807</v>
      </c>
      <c r="AU224" s="1">
        <v>0.018760952479125865</v>
      </c>
      <c r="AV224" s="1">
        <v>0.04927327079682507</v>
      </c>
      <c r="AW224" s="1">
        <v>0.01051437996082878</v>
      </c>
      <c r="AX224" s="1">
        <v>0.009277394083084218</v>
      </c>
      <c r="AY224" s="1">
        <v>0.16926090093804763</v>
      </c>
      <c r="AZ224" s="1">
        <v>0.10163900628801155</v>
      </c>
      <c r="BA224" s="1">
        <v>0.354808782599732</v>
      </c>
      <c r="BB224" s="1">
        <v>0.2795588083702711</v>
      </c>
      <c r="BC224" s="1">
        <v>0.6409666283084005</v>
      </c>
      <c r="BD224" s="1">
        <v>0.1039988492520138</v>
      </c>
      <c r="BE224" s="1">
        <v>0.19951093210586882</v>
      </c>
      <c r="BF224" s="1">
        <v>0.03811852704257768</v>
      </c>
      <c r="BG224" s="1">
        <v>0.01740506329113924</v>
      </c>
      <c r="BH224" s="1">
        <v>0.10446075663466968</v>
      </c>
      <c r="BI224" s="1">
        <v>0.10502540937323546</v>
      </c>
      <c r="BJ224" s="1">
        <v>0.20365142104272538</v>
      </c>
      <c r="BK224" s="1">
        <v>0.11895351025785808</v>
      </c>
      <c r="BL224" s="1">
        <v>0.29154903067946547</v>
      </c>
      <c r="BM224" s="1">
        <v>0.17635987201204592</v>
      </c>
      <c r="BN224" s="1">
        <v>0.6453913679590344</v>
      </c>
      <c r="BO224" s="1">
        <v>0.16825164594001463</v>
      </c>
      <c r="BP224" s="1">
        <v>0.038771031455742504</v>
      </c>
      <c r="BQ224" s="1">
        <v>0.11247256766642283</v>
      </c>
      <c r="BR224" s="1">
        <v>0.03511338697878566</v>
      </c>
      <c r="BS224" s="1">
        <v>0.6996047430830039</v>
      </c>
      <c r="BT224" s="1">
        <v>0.30039525691699603</v>
      </c>
      <c r="BU224" s="1">
        <v>0.26115896632732966</v>
      </c>
      <c r="BV224" s="1">
        <v>0.5180109631949883</v>
      </c>
      <c r="BW224" s="1">
        <v>0.22083007047768208</v>
      </c>
      <c r="BX224" s="1">
        <v>0.0</v>
      </c>
      <c r="BY224" s="1">
        <v>0.0</v>
      </c>
      <c r="BZ224" s="1">
        <v>1.0</v>
      </c>
      <c r="CA224" s="1">
        <v>0.026365348399246705</v>
      </c>
      <c r="CB224" s="1">
        <v>0.16976055959106806</v>
      </c>
      <c r="CC224" s="1">
        <v>0.6214689265536724</v>
      </c>
      <c r="CD224" s="1">
        <v>0.1824051654560129</v>
      </c>
      <c r="CE224" s="1">
        <v>0.042458808618504436</v>
      </c>
      <c r="CF224" s="1">
        <v>0.5994930291508238</v>
      </c>
      <c r="CG224" s="1">
        <v>0.35804816223067176</v>
      </c>
      <c r="CH224" s="1">
        <v>0.0</v>
      </c>
      <c r="CI224" s="1">
        <v>0.0</v>
      </c>
      <c r="CJ224" s="1">
        <v>2.0</v>
      </c>
      <c r="CK224" s="1">
        <f t="shared" si="34"/>
        <v>0.005434427556</v>
      </c>
      <c r="CL224" s="1">
        <f t="shared" si="2"/>
        <v>1.287456474</v>
      </c>
      <c r="CM224" s="1">
        <f t="shared" si="3"/>
        <v>1.657544173</v>
      </c>
      <c r="CN224" s="1">
        <f t="shared" si="4"/>
        <v>1.134661392</v>
      </c>
      <c r="CO224" s="1">
        <f t="shared" si="5"/>
        <v>1.065204859</v>
      </c>
      <c r="CP224" s="1">
        <f t="shared" si="6"/>
        <v>17.98103236</v>
      </c>
    </row>
    <row r="225" ht="14.25" customHeight="1">
      <c r="A225" s="1">
        <v>94115.0</v>
      </c>
      <c r="B225" s="1">
        <v>4.268032437046522E-4</v>
      </c>
      <c r="C225" s="1">
        <v>0.0</v>
      </c>
      <c r="D225" s="1">
        <v>0.001209275857163181</v>
      </c>
      <c r="E225" s="1">
        <v>0.020450988760847916</v>
      </c>
      <c r="F225" s="1">
        <v>0.0</v>
      </c>
      <c r="G225" s="1">
        <v>0.0</v>
      </c>
      <c r="H225" s="1">
        <v>0.0</v>
      </c>
      <c r="I225" s="1">
        <v>0.0</v>
      </c>
      <c r="J225" s="1">
        <v>6.046379285815905E-4</v>
      </c>
      <c r="K225" s="1">
        <v>4.623701806800398E-4</v>
      </c>
      <c r="L225" s="1">
        <v>0.0</v>
      </c>
      <c r="M225" s="1">
        <v>0.2848555982358799</v>
      </c>
      <c r="N225" s="1">
        <v>0.00245411865130175</v>
      </c>
      <c r="O225" s="1">
        <v>0.0</v>
      </c>
      <c r="P225" s="1">
        <v>0.0</v>
      </c>
      <c r="Q225" s="1">
        <v>0.0</v>
      </c>
      <c r="R225" s="1">
        <v>0.0</v>
      </c>
      <c r="S225" s="1">
        <v>8.536064874093043E-4</v>
      </c>
      <c r="T225" s="1">
        <v>8.180395504339167E-4</v>
      </c>
      <c r="U225" s="1">
        <v>0.014155640916204297</v>
      </c>
      <c r="V225" s="1">
        <v>0.35435339308578745</v>
      </c>
      <c r="W225" s="1">
        <v>0.06953336178688291</v>
      </c>
      <c r="X225" s="1">
        <v>3.556693697538768E-4</v>
      </c>
      <c r="Y225" s="1">
        <v>1.422677479015507E-4</v>
      </c>
      <c r="Z225" s="1">
        <v>1.422677479015507E-4</v>
      </c>
      <c r="AA225" s="1">
        <v>0.0025963863992033006</v>
      </c>
      <c r="AB225" s="1">
        <v>0.010029876227059326</v>
      </c>
      <c r="AC225" s="1">
        <v>0.006864418836249823</v>
      </c>
      <c r="AD225" s="1">
        <v>6.402048655569782E-4</v>
      </c>
      <c r="AE225" s="1">
        <v>0.16143832693128468</v>
      </c>
      <c r="AF225" s="1">
        <v>0.010705648029591692</v>
      </c>
      <c r="AG225" s="1">
        <v>0.0</v>
      </c>
      <c r="AH225" s="1">
        <v>0.0</v>
      </c>
      <c r="AI225" s="1">
        <v>0.0</v>
      </c>
      <c r="AJ225" s="1">
        <v>0.005050505050505051</v>
      </c>
      <c r="AK225" s="1">
        <v>0.0</v>
      </c>
      <c r="AL225" s="1">
        <v>3.912363067292645E-4</v>
      </c>
      <c r="AM225" s="1">
        <v>0.0</v>
      </c>
      <c r="AN225" s="1">
        <v>0.050682885189927446</v>
      </c>
      <c r="AO225" s="1">
        <v>7.82472613458529E-4</v>
      </c>
      <c r="AP225" s="1">
        <v>0.0</v>
      </c>
      <c r="AQ225" s="1">
        <v>0.0</v>
      </c>
      <c r="AR225" s="1">
        <v>0.5175581804795288</v>
      </c>
      <c r="AS225" s="1">
        <v>0.4824418195204712</v>
      </c>
      <c r="AT225" s="1">
        <v>0.002629456929495495</v>
      </c>
      <c r="AU225" s="1">
        <v>0.008799915857378255</v>
      </c>
      <c r="AV225" s="1">
        <v>0.02061494232724468</v>
      </c>
      <c r="AW225" s="1">
        <v>0.05199312835255759</v>
      </c>
      <c r="AX225" s="1">
        <v>0.066928443712092</v>
      </c>
      <c r="AY225" s="1">
        <v>0.12134067243978544</v>
      </c>
      <c r="AZ225" s="1">
        <v>0.03225467166847807</v>
      </c>
      <c r="BA225" s="1">
        <v>0.38439154366651473</v>
      </c>
      <c r="BB225" s="1">
        <v>0.3110472250464537</v>
      </c>
      <c r="BC225" s="1">
        <v>0.6451762738631613</v>
      </c>
      <c r="BD225" s="1">
        <v>0.09819313484137675</v>
      </c>
      <c r="BE225" s="1">
        <v>0.19717590227135492</v>
      </c>
      <c r="BF225" s="1">
        <v>0.02419991639184356</v>
      </c>
      <c r="BG225" s="1">
        <v>0.03525477263226346</v>
      </c>
      <c r="BH225" s="1">
        <v>0.0954902630679877</v>
      </c>
      <c r="BI225" s="1">
        <v>0.08951144516569867</v>
      </c>
      <c r="BJ225" s="1">
        <v>0.15146338685798885</v>
      </c>
      <c r="BK225" s="1">
        <v>0.12640929279125385</v>
      </c>
      <c r="BL225" s="1">
        <v>0.23602095433321946</v>
      </c>
      <c r="BM225" s="1">
        <v>0.3011046577838515</v>
      </c>
      <c r="BN225" s="1">
        <v>0.08884999485225986</v>
      </c>
      <c r="BO225" s="1">
        <v>0.036754864614434266</v>
      </c>
      <c r="BP225" s="1">
        <v>0.19036343045403067</v>
      </c>
      <c r="BQ225" s="1">
        <v>0.3337279934108926</v>
      </c>
      <c r="BR225" s="1">
        <v>0.35030371666838256</v>
      </c>
      <c r="BS225" s="1">
        <v>0.2538435257943287</v>
      </c>
      <c r="BT225" s="1">
        <v>0.7461564742056713</v>
      </c>
      <c r="BU225" s="1">
        <v>0.7254533014026685</v>
      </c>
      <c r="BV225" s="1">
        <v>0.21288060212110846</v>
      </c>
      <c r="BW225" s="1">
        <v>0.06166609647622306</v>
      </c>
      <c r="BX225" s="1">
        <v>0.06796116504854369</v>
      </c>
      <c r="BY225" s="1">
        <v>0.027912621359223302</v>
      </c>
      <c r="BZ225" s="1">
        <v>0.904126213592233</v>
      </c>
      <c r="CA225" s="1">
        <v>0.03275011215791835</v>
      </c>
      <c r="CB225" s="1">
        <v>0.10273665320771647</v>
      </c>
      <c r="CC225" s="1">
        <v>0.30148048452220727</v>
      </c>
      <c r="CD225" s="1">
        <v>0.5630327501121579</v>
      </c>
      <c r="CE225" s="1">
        <v>0.38091585487458773</v>
      </c>
      <c r="CF225" s="1">
        <v>0.30313722482166144</v>
      </c>
      <c r="CG225" s="1">
        <v>0.3159469203037509</v>
      </c>
      <c r="CH225" s="1">
        <v>10.0</v>
      </c>
      <c r="CI225" s="1">
        <v>0.0</v>
      </c>
      <c r="CJ225" s="1">
        <v>3.0</v>
      </c>
      <c r="CK225" s="1">
        <f>(SUM(AN225,AM225,AL225,AK225,AO225,AP225,AQ225)*(0.1043314))</f>
        <v>0.005410271063</v>
      </c>
      <c r="CL225" s="1">
        <f t="shared" si="2"/>
        <v>1.284543251</v>
      </c>
      <c r="CM225" s="1">
        <f t="shared" si="3"/>
        <v>1.650051363</v>
      </c>
      <c r="CN225" s="1">
        <f t="shared" si="4"/>
        <v>1.133376923</v>
      </c>
      <c r="CO225" s="1">
        <f t="shared" si="5"/>
        <v>1.064601768</v>
      </c>
      <c r="CP225" s="1">
        <f t="shared" si="6"/>
        <v>17.91855106</v>
      </c>
    </row>
    <row r="226" ht="14.25" customHeight="1">
      <c r="A226" s="1">
        <v>91364.0</v>
      </c>
      <c r="B226" s="1">
        <v>3.5462040840450373E-4</v>
      </c>
      <c r="C226" s="1">
        <v>0.001241171429415763</v>
      </c>
      <c r="D226" s="1">
        <v>0.001122964626614262</v>
      </c>
      <c r="E226" s="1">
        <v>0.04279086261414345</v>
      </c>
      <c r="F226" s="1">
        <v>0.0</v>
      </c>
      <c r="G226" s="1">
        <v>0.0</v>
      </c>
      <c r="H226" s="1">
        <v>0.0</v>
      </c>
      <c r="I226" s="1">
        <v>0.0</v>
      </c>
      <c r="J226" s="1">
        <v>4.432755105056297E-4</v>
      </c>
      <c r="K226" s="1">
        <v>3.841721091048791E-4</v>
      </c>
      <c r="L226" s="1">
        <v>0.0</v>
      </c>
      <c r="M226" s="1">
        <v>0.24471763349980796</v>
      </c>
      <c r="N226" s="1">
        <v>0.0018617571441236448</v>
      </c>
      <c r="O226" s="1">
        <v>0.0</v>
      </c>
      <c r="P226" s="1">
        <v>0.0</v>
      </c>
      <c r="Q226" s="1">
        <v>0.0</v>
      </c>
      <c r="R226" s="1">
        <v>0.0</v>
      </c>
      <c r="S226" s="1">
        <v>3.5462040840450373E-4</v>
      </c>
      <c r="T226" s="1">
        <v>0.008747303407311093</v>
      </c>
      <c r="U226" s="1">
        <v>0.02287301634209049</v>
      </c>
      <c r="V226" s="1">
        <v>0.3158485770856113</v>
      </c>
      <c r="W226" s="1">
        <v>0.04589379118768286</v>
      </c>
      <c r="X226" s="1">
        <v>4.72827211206005E-4</v>
      </c>
      <c r="Y226" s="1">
        <v>2.955170070037531E-4</v>
      </c>
      <c r="Z226" s="1">
        <v>2.9551700700375312E-5</v>
      </c>
      <c r="AA226" s="1">
        <v>0.006560477555483319</v>
      </c>
      <c r="AB226" s="1">
        <v>0.008333579597505839</v>
      </c>
      <c r="AC226" s="1">
        <v>0.0013593782322172644</v>
      </c>
      <c r="AD226" s="1">
        <v>4.137238098052544E-4</v>
      </c>
      <c r="AE226" s="1">
        <v>0.21528413960223416</v>
      </c>
      <c r="AF226" s="1">
        <v>0.007712993882797957</v>
      </c>
      <c r="AG226" s="1">
        <v>0.0</v>
      </c>
      <c r="AH226" s="1">
        <v>0.0</v>
      </c>
      <c r="AI226" s="1">
        <v>0.0</v>
      </c>
      <c r="AJ226" s="1">
        <v>0.004255444900854045</v>
      </c>
      <c r="AK226" s="1">
        <v>0.0</v>
      </c>
      <c r="AL226" s="1">
        <v>0.0</v>
      </c>
      <c r="AM226" s="1">
        <v>0.0</v>
      </c>
      <c r="AN226" s="1">
        <v>0.06539791364993057</v>
      </c>
      <c r="AO226" s="1">
        <v>0.0023345843553296496</v>
      </c>
      <c r="AP226" s="1">
        <v>0.0</v>
      </c>
      <c r="AQ226" s="1">
        <v>9.161027217116347E-4</v>
      </c>
      <c r="AR226" s="1">
        <v>0.5043888016261665</v>
      </c>
      <c r="AS226" s="1">
        <v>0.4956111983738335</v>
      </c>
      <c r="AT226" s="1">
        <v>0.015933438468649735</v>
      </c>
      <c r="AU226" s="1">
        <v>0.020338245690358366</v>
      </c>
      <c r="AV226" s="1">
        <v>0.04905106313557018</v>
      </c>
      <c r="AW226" s="1">
        <v>0.020338245690358366</v>
      </c>
      <c r="AX226" s="1">
        <v>0.06009027135787699</v>
      </c>
      <c r="AY226" s="1">
        <v>0.19065745826309208</v>
      </c>
      <c r="AZ226" s="1">
        <v>0.08559464897493066</v>
      </c>
      <c r="BA226" s="1">
        <v>0.3527108597531133</v>
      </c>
      <c r="BB226" s="1">
        <v>0.20528576866605036</v>
      </c>
      <c r="BC226" s="1">
        <v>0.5831720721418067</v>
      </c>
      <c r="BD226" s="1">
        <v>0.09969811904946203</v>
      </c>
      <c r="BE226" s="1">
        <v>0.23895038315659106</v>
      </c>
      <c r="BF226" s="1">
        <v>0.04373403514203886</v>
      </c>
      <c r="BG226" s="1">
        <v>0.0344453905101014</v>
      </c>
      <c r="BH226" s="1">
        <v>0.13130151428023767</v>
      </c>
      <c r="BI226" s="1">
        <v>0.10868315123634273</v>
      </c>
      <c r="BJ226" s="1">
        <v>0.1934061721295764</v>
      </c>
      <c r="BK226" s="1">
        <v>0.11385853939045429</v>
      </c>
      <c r="BL226" s="1">
        <v>0.1950354609929078</v>
      </c>
      <c r="BM226" s="1">
        <v>0.2577151619704811</v>
      </c>
      <c r="BN226" s="1">
        <v>0.7543401996941621</v>
      </c>
      <c r="BO226" s="1">
        <v>0.034721597553296756</v>
      </c>
      <c r="BP226" s="1">
        <v>0.01583160924709904</v>
      </c>
      <c r="BQ226" s="1">
        <v>0.04155797427363497</v>
      </c>
      <c r="BR226" s="1">
        <v>0.15354861923180715</v>
      </c>
      <c r="BS226" s="1">
        <v>0.6968564308989841</v>
      </c>
      <c r="BT226" s="1">
        <v>0.3031435691010159</v>
      </c>
      <c r="BU226" s="1">
        <v>0.2835532994923858</v>
      </c>
      <c r="BV226" s="1">
        <v>0.5038578680203045</v>
      </c>
      <c r="BW226" s="1">
        <v>0.21258883248730964</v>
      </c>
      <c r="BX226" s="1">
        <v>0.2608695652173913</v>
      </c>
      <c r="BY226" s="1">
        <v>0.0</v>
      </c>
      <c r="BZ226" s="1">
        <v>0.7391304347826086</v>
      </c>
      <c r="CA226" s="1">
        <v>0.028881859441617384</v>
      </c>
      <c r="CB226" s="1">
        <v>0.10933846788612295</v>
      </c>
      <c r="CC226" s="1">
        <v>0.6440654655480677</v>
      </c>
      <c r="CD226" s="1">
        <v>0.21771420712419198</v>
      </c>
      <c r="CE226" s="1">
        <v>0.2745490981963928</v>
      </c>
      <c r="CF226" s="1">
        <v>0.41549766199064797</v>
      </c>
      <c r="CG226" s="1">
        <v>0.30995323981295925</v>
      </c>
      <c r="CH226" s="1">
        <v>3.0</v>
      </c>
      <c r="CI226" s="1">
        <v>0.0</v>
      </c>
      <c r="CJ226" s="1">
        <v>2.0</v>
      </c>
      <c r="CK226" s="1">
        <f>(SUM(AN226,AM226,AL226,AK226,AO226,AP226,AQ226)*(0.07775565))</f>
        <v>0.005337816571</v>
      </c>
      <c r="CL226" s="1">
        <f t="shared" si="2"/>
        <v>1.275805388</v>
      </c>
      <c r="CM226" s="1">
        <f t="shared" si="3"/>
        <v>1.627679388</v>
      </c>
      <c r="CN226" s="1">
        <f t="shared" si="4"/>
        <v>1.129515555</v>
      </c>
      <c r="CO226" s="1">
        <f t="shared" si="5"/>
        <v>1.062786693</v>
      </c>
      <c r="CP226" s="1">
        <f t="shared" si="6"/>
        <v>17.73050626</v>
      </c>
    </row>
    <row r="227" ht="14.25" customHeight="1">
      <c r="A227" s="1">
        <v>92807.0</v>
      </c>
      <c r="B227" s="1">
        <v>6.470968880522384E-4</v>
      </c>
      <c r="C227" s="1">
        <v>6.470968880522384E-4</v>
      </c>
      <c r="D227" s="1">
        <v>0.0</v>
      </c>
      <c r="E227" s="1">
        <v>0.03635507971057121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0.011118301076533913</v>
      </c>
      <c r="L227" s="1">
        <v>0.0</v>
      </c>
      <c r="M227" s="1">
        <v>0.22707218071651272</v>
      </c>
      <c r="N227" s="1">
        <v>0.0</v>
      </c>
      <c r="O227" s="1">
        <v>0.0</v>
      </c>
      <c r="P227" s="1">
        <v>0.0</v>
      </c>
      <c r="Q227" s="1">
        <v>0.0</v>
      </c>
      <c r="R227" s="1">
        <v>8.824048473439614E-4</v>
      </c>
      <c r="S227" s="1">
        <v>6.470968880522384E-4</v>
      </c>
      <c r="T227" s="1">
        <v>0.001470674745573269</v>
      </c>
      <c r="U227" s="1">
        <v>0.03523736690393552</v>
      </c>
      <c r="V227" s="1">
        <v>0.3694334960880052</v>
      </c>
      <c r="W227" s="1">
        <v>0.0367080416495088</v>
      </c>
      <c r="X227" s="1">
        <v>7.647508676980999E-4</v>
      </c>
      <c r="Y227" s="1">
        <v>0.0013530207659274076</v>
      </c>
      <c r="Z227" s="1">
        <v>0.0</v>
      </c>
      <c r="AA227" s="1">
        <v>0.013706688628742867</v>
      </c>
      <c r="AB227" s="1">
        <v>0.012941937761044768</v>
      </c>
      <c r="AC227" s="1">
        <v>0.0</v>
      </c>
      <c r="AD227" s="1">
        <v>0.0</v>
      </c>
      <c r="AE227" s="1">
        <v>0.1961880110594741</v>
      </c>
      <c r="AF227" s="1">
        <v>0.004235543267251015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0.04994411435966822</v>
      </c>
      <c r="AO227" s="1">
        <v>6.470968880522384E-4</v>
      </c>
      <c r="AP227" s="1">
        <v>0.0</v>
      </c>
      <c r="AQ227" s="1">
        <v>0.0</v>
      </c>
      <c r="AR227" s="1">
        <v>0.5180243525981821</v>
      </c>
      <c r="AS227" s="1">
        <v>0.48197564740181786</v>
      </c>
      <c r="AT227" s="1">
        <v>0.003983739837398374</v>
      </c>
      <c r="AU227" s="1">
        <v>0.03345528455284553</v>
      </c>
      <c r="AV227" s="1">
        <v>0.06703252032520325</v>
      </c>
      <c r="AW227" s="1">
        <v>0.01678861788617886</v>
      </c>
      <c r="AX227" s="1">
        <v>0.06695121951219513</v>
      </c>
      <c r="AY227" s="1">
        <v>0.24621951219512195</v>
      </c>
      <c r="AZ227" s="1">
        <v>0.09552845528455285</v>
      </c>
      <c r="BA227" s="1">
        <v>0.2993089430894309</v>
      </c>
      <c r="BB227" s="1">
        <v>0.17073170731707318</v>
      </c>
      <c r="BC227" s="1">
        <v>0.4853950518754988</v>
      </c>
      <c r="BD227" s="1">
        <v>0.12194732641660017</v>
      </c>
      <c r="BE227" s="1">
        <v>0.27321096036179837</v>
      </c>
      <c r="BF227" s="1">
        <v>0.05458898643256185</v>
      </c>
      <c r="BG227" s="1">
        <v>0.06485767491354083</v>
      </c>
      <c r="BH227" s="1">
        <v>0.13217079530638853</v>
      </c>
      <c r="BI227" s="1">
        <v>0.1378748370273794</v>
      </c>
      <c r="BJ227" s="1">
        <v>0.2389993481095176</v>
      </c>
      <c r="BK227" s="1">
        <v>0.12540743155149936</v>
      </c>
      <c r="BL227" s="1">
        <v>0.16932855280312908</v>
      </c>
      <c r="BM227" s="1">
        <v>0.19621903520208606</v>
      </c>
      <c r="BN227" s="1">
        <v>0.7131708102019471</v>
      </c>
      <c r="BO227" s="1">
        <v>0.15101778099605762</v>
      </c>
      <c r="BP227" s="1">
        <v>0.05945771984874085</v>
      </c>
      <c r="BQ227" s="1">
        <v>0.04489500362056481</v>
      </c>
      <c r="BR227" s="1">
        <v>0.031458685332689675</v>
      </c>
      <c r="BS227" s="1">
        <v>0.7874022164276402</v>
      </c>
      <c r="BT227" s="1">
        <v>0.21259778357235984</v>
      </c>
      <c r="BU227" s="1">
        <v>0.17775372575139456</v>
      </c>
      <c r="BV227" s="1">
        <v>0.4748980101573558</v>
      </c>
      <c r="BW227" s="1">
        <v>0.3473482640912497</v>
      </c>
      <c r="BX227" s="1">
        <v>0.2777777777777778</v>
      </c>
      <c r="BY227" s="1">
        <v>0.0</v>
      </c>
      <c r="BZ227" s="1">
        <v>0.7222222222222222</v>
      </c>
      <c r="CA227" s="1">
        <v>0.038911311187001967</v>
      </c>
      <c r="CB227" s="1">
        <v>0.21711683742109075</v>
      </c>
      <c r="CC227" s="1">
        <v>0.6808444582427817</v>
      </c>
      <c r="CD227" s="1">
        <v>0.06312739314912554</v>
      </c>
      <c r="CE227" s="1">
        <v>0.13821138211382114</v>
      </c>
      <c r="CF227" s="1">
        <v>0.567479674796748</v>
      </c>
      <c r="CG227" s="1">
        <v>0.2943089430894309</v>
      </c>
      <c r="CH227" s="1">
        <v>2.0</v>
      </c>
      <c r="CI227" s="1">
        <v>0.0</v>
      </c>
      <c r="CJ227" s="1">
        <v>3.0</v>
      </c>
      <c r="CK227" s="1">
        <f>(SUM(AN227,AM227,AL227,AK227,AO227,AP227,AQ227)*(0.1043314))</f>
        <v>0.005278251897</v>
      </c>
      <c r="CL227" s="1">
        <f t="shared" si="2"/>
        <v>1.268622011</v>
      </c>
      <c r="CM227" s="1">
        <f t="shared" si="3"/>
        <v>1.609401807</v>
      </c>
      <c r="CN227" s="1">
        <f t="shared" si="4"/>
        <v>1.126331217</v>
      </c>
      <c r="CO227" s="1">
        <f t="shared" si="5"/>
        <v>1.061287528</v>
      </c>
      <c r="CP227" s="1">
        <f t="shared" si="6"/>
        <v>17.57519025</v>
      </c>
    </row>
    <row r="228" ht="14.25" customHeight="1">
      <c r="A228" s="1">
        <v>92008.0</v>
      </c>
      <c r="B228" s="1">
        <v>8.317852884908643E-4</v>
      </c>
      <c r="C228" s="1">
        <v>0.0016635705769817285</v>
      </c>
      <c r="D228" s="1">
        <v>3.049879391133169E-4</v>
      </c>
      <c r="E228" s="1">
        <v>0.03856711120969307</v>
      </c>
      <c r="F228" s="1">
        <v>0.0</v>
      </c>
      <c r="G228" s="1">
        <v>0.0</v>
      </c>
      <c r="H228" s="1">
        <v>0.0</v>
      </c>
      <c r="I228" s="1">
        <v>0.0</v>
      </c>
      <c r="J228" s="1">
        <v>4.4361882052846094E-4</v>
      </c>
      <c r="K228" s="1">
        <v>8.595114647738931E-4</v>
      </c>
      <c r="L228" s="1">
        <v>0.0</v>
      </c>
      <c r="M228" s="1">
        <v>0.23292760695372502</v>
      </c>
      <c r="N228" s="1">
        <v>0.001580392048132642</v>
      </c>
      <c r="O228" s="1">
        <v>0.0</v>
      </c>
      <c r="P228" s="1">
        <v>0.0</v>
      </c>
      <c r="Q228" s="1">
        <v>0.0</v>
      </c>
      <c r="R228" s="1">
        <v>3.881664679624033E-4</v>
      </c>
      <c r="S228" s="1">
        <v>0.0024953558654725928</v>
      </c>
      <c r="T228" s="1">
        <v>0.0012754041090193252</v>
      </c>
      <c r="U228" s="1">
        <v>0.028641140100368757</v>
      </c>
      <c r="V228" s="1">
        <v>0.3115313167161117</v>
      </c>
      <c r="W228" s="1">
        <v>0.046191809687525995</v>
      </c>
      <c r="X228" s="1">
        <v>2.2180941026423047E-4</v>
      </c>
      <c r="Y228" s="1">
        <v>1.9408323398120166E-4</v>
      </c>
      <c r="Z228" s="1">
        <v>0.0</v>
      </c>
      <c r="AA228" s="1">
        <v>0.011783624920287243</v>
      </c>
      <c r="AB228" s="1">
        <v>0.01253223167992902</v>
      </c>
      <c r="AC228" s="1">
        <v>0.01023095904843763</v>
      </c>
      <c r="AD228" s="1">
        <v>0.0013585826378684116</v>
      </c>
      <c r="AE228" s="1">
        <v>0.21759503146921008</v>
      </c>
      <c r="AF228" s="1">
        <v>0.010591399340117004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0.002134915573793218</v>
      </c>
      <c r="AM228" s="1">
        <v>0.0</v>
      </c>
      <c r="AN228" s="1">
        <v>0.06407519339007957</v>
      </c>
      <c r="AO228" s="1">
        <v>0.001580392048132642</v>
      </c>
      <c r="AP228" s="1">
        <v>0.0</v>
      </c>
      <c r="AQ228" s="1">
        <v>0.0</v>
      </c>
      <c r="AR228" s="1">
        <v>0.49697293447293445</v>
      </c>
      <c r="AS228" s="1">
        <v>0.5030270655270656</v>
      </c>
      <c r="AT228" s="1">
        <v>0.00418114956425369</v>
      </c>
      <c r="AU228" s="1">
        <v>0.03052742934864742</v>
      </c>
      <c r="AV228" s="1">
        <v>0.0504256712508186</v>
      </c>
      <c r="AW228" s="1">
        <v>0.03899047906906453</v>
      </c>
      <c r="AX228" s="1">
        <v>0.07395093446173996</v>
      </c>
      <c r="AY228" s="1">
        <v>0.19817641428643393</v>
      </c>
      <c r="AZ228" s="1">
        <v>0.08548687723540375</v>
      </c>
      <c r="BA228" s="1">
        <v>0.28542642688025793</v>
      </c>
      <c r="BB228" s="1">
        <v>0.23283461790338017</v>
      </c>
      <c r="BC228" s="1">
        <v>0.4649238684558159</v>
      </c>
      <c r="BD228" s="1">
        <v>0.16297017312104567</v>
      </c>
      <c r="BE228" s="1">
        <v>0.23228811791698534</v>
      </c>
      <c r="BF228" s="1">
        <v>0.08656052283946325</v>
      </c>
      <c r="BG228" s="1">
        <v>0.05325731766668984</v>
      </c>
      <c r="BH228" s="1">
        <v>0.17416915772815192</v>
      </c>
      <c r="BI228" s="1">
        <v>0.15570599613152805</v>
      </c>
      <c r="BJ228" s="1">
        <v>0.16968524705468613</v>
      </c>
      <c r="BK228" s="1">
        <v>0.08413926499032882</v>
      </c>
      <c r="BL228" s="1">
        <v>0.12801125373659222</v>
      </c>
      <c r="BM228" s="1">
        <v>0.28828908035871287</v>
      </c>
      <c r="BN228" s="1">
        <v>0.45912096460521196</v>
      </c>
      <c r="BO228" s="1">
        <v>0.10369506028782575</v>
      </c>
      <c r="BP228" s="1">
        <v>0.08626993387786853</v>
      </c>
      <c r="BQ228" s="1">
        <v>0.15635939323220538</v>
      </c>
      <c r="BR228" s="1">
        <v>0.19455464799688837</v>
      </c>
      <c r="BS228" s="1">
        <v>0.45894144540179355</v>
      </c>
      <c r="BT228" s="1">
        <v>0.5410585545982064</v>
      </c>
      <c r="BU228" s="1">
        <v>0.35970231532524805</v>
      </c>
      <c r="BV228" s="1">
        <v>0.4380742374127159</v>
      </c>
      <c r="BW228" s="1">
        <v>0.202223447262036</v>
      </c>
      <c r="BX228" s="1">
        <v>0.09024390243902439</v>
      </c>
      <c r="BY228" s="1">
        <v>0.0</v>
      </c>
      <c r="BZ228" s="1">
        <v>0.9097560975609756</v>
      </c>
      <c r="CA228" s="1">
        <v>0.03486590038314176</v>
      </c>
      <c r="CB228" s="1">
        <v>0.17739463601532568</v>
      </c>
      <c r="CC228" s="1">
        <v>0.6580459770114943</v>
      </c>
      <c r="CD228" s="1">
        <v>0.12969348659003832</v>
      </c>
      <c r="CE228" s="1">
        <v>0.3451607529568549</v>
      </c>
      <c r="CF228" s="1">
        <v>0.4607696151924038</v>
      </c>
      <c r="CG228" s="1">
        <v>0.1940696318507413</v>
      </c>
      <c r="CH228" s="1">
        <v>0.0</v>
      </c>
      <c r="CI228" s="1">
        <v>0.0</v>
      </c>
      <c r="CJ228" s="1">
        <v>2.0</v>
      </c>
      <c r="CK228" s="1">
        <f>(SUM(AN228,AM228,AL228,AK228,AO228,AP228,AQ228)*(0.07775565))</f>
        <v>0.00527109447</v>
      </c>
      <c r="CL228" s="1">
        <f t="shared" si="2"/>
        <v>1.26775884</v>
      </c>
      <c r="CM228" s="1">
        <f t="shared" si="3"/>
        <v>1.607212476</v>
      </c>
      <c r="CN228" s="1">
        <f t="shared" si="4"/>
        <v>1.125947974</v>
      </c>
      <c r="CO228" s="1">
        <f t="shared" si="5"/>
        <v>1.061106957</v>
      </c>
      <c r="CP228" s="1">
        <f t="shared" si="6"/>
        <v>17.55648276</v>
      </c>
    </row>
    <row r="229" ht="14.25" customHeight="1">
      <c r="A229" s="1">
        <v>94109.0</v>
      </c>
      <c r="B229" s="1">
        <v>8.32408435072142E-4</v>
      </c>
      <c r="C229" s="1">
        <v>8.9406831915156E-4</v>
      </c>
      <c r="D229" s="1">
        <v>0.0016956468121839931</v>
      </c>
      <c r="E229" s="1">
        <v>0.0429769392033543</v>
      </c>
      <c r="F229" s="1">
        <v>0.0</v>
      </c>
      <c r="G229" s="1">
        <v>0.0</v>
      </c>
      <c r="H229" s="1">
        <v>0.0</v>
      </c>
      <c r="I229" s="1">
        <v>0.0</v>
      </c>
      <c r="J229" s="1">
        <v>0.0010173880873103958</v>
      </c>
      <c r="K229" s="1">
        <v>0.001664816870144284</v>
      </c>
      <c r="L229" s="1">
        <v>0.0</v>
      </c>
      <c r="M229" s="1">
        <v>0.3277222838821063</v>
      </c>
      <c r="N229" s="1">
        <v>0.003637933160685658</v>
      </c>
      <c r="O229" s="1">
        <v>0.0</v>
      </c>
      <c r="P229" s="1">
        <v>0.0</v>
      </c>
      <c r="Q229" s="1">
        <v>0.0</v>
      </c>
      <c r="R229" s="1">
        <v>0.0</v>
      </c>
      <c r="S229" s="1">
        <v>9.86558145270687E-4</v>
      </c>
      <c r="T229" s="1">
        <v>0.0077999753360463685</v>
      </c>
      <c r="U229" s="1">
        <v>0.01763472684671353</v>
      </c>
      <c r="V229" s="1">
        <v>0.34637439881613025</v>
      </c>
      <c r="W229" s="1">
        <v>0.06557528671846097</v>
      </c>
      <c r="X229" s="1">
        <v>1.5414971019854482E-4</v>
      </c>
      <c r="Y229" s="1">
        <v>3.0829942039708964E-4</v>
      </c>
      <c r="Z229" s="1">
        <v>2.1580959427796277E-4</v>
      </c>
      <c r="AA229" s="1">
        <v>0.0021580959427796274</v>
      </c>
      <c r="AB229" s="1">
        <v>0.011098779134295227</v>
      </c>
      <c r="AC229" s="1">
        <v>0.0020656061166605005</v>
      </c>
      <c r="AD229" s="1">
        <v>3.3912936243679864E-4</v>
      </c>
      <c r="AE229" s="1">
        <v>0.10599334073251943</v>
      </c>
      <c r="AF229" s="1">
        <v>0.0033912936243679862</v>
      </c>
      <c r="AG229" s="1">
        <v>0.0</v>
      </c>
      <c r="AH229" s="1">
        <v>0.0</v>
      </c>
      <c r="AI229" s="1">
        <v>0.0</v>
      </c>
      <c r="AJ229" s="1">
        <v>0.005117770378591688</v>
      </c>
      <c r="AK229" s="1">
        <v>0.0</v>
      </c>
      <c r="AL229" s="1">
        <v>3.699593044765076E-4</v>
      </c>
      <c r="AM229" s="1">
        <v>0.0</v>
      </c>
      <c r="AN229" s="1">
        <v>0.04843383894438279</v>
      </c>
      <c r="AO229" s="1">
        <v>0.0015414971019854483</v>
      </c>
      <c r="AP229" s="1">
        <v>0.0</v>
      </c>
      <c r="AQ229" s="1">
        <v>0.0</v>
      </c>
      <c r="AR229" s="1">
        <v>0.4773176277630745</v>
      </c>
      <c r="AS229" s="1">
        <v>0.5226823722369255</v>
      </c>
      <c r="AT229" s="1">
        <v>0.003890810276679842</v>
      </c>
      <c r="AU229" s="1">
        <v>0.010313735177865612</v>
      </c>
      <c r="AV229" s="1">
        <v>0.031064723320158104</v>
      </c>
      <c r="AW229" s="1">
        <v>0.03911396574440053</v>
      </c>
      <c r="AX229" s="1">
        <v>0.08533020421607378</v>
      </c>
      <c r="AY229" s="1">
        <v>0.12950839920948617</v>
      </c>
      <c r="AZ229" s="1">
        <v>0.03748764822134387</v>
      </c>
      <c r="BA229" s="1">
        <v>0.40404726613965747</v>
      </c>
      <c r="BB229" s="1">
        <v>0.25924324769433466</v>
      </c>
      <c r="BC229" s="1">
        <v>0.5966406750694296</v>
      </c>
      <c r="BD229" s="1">
        <v>0.14468062379833369</v>
      </c>
      <c r="BE229" s="1">
        <v>0.21103930784020508</v>
      </c>
      <c r="BF229" s="1">
        <v>0.015514847254860072</v>
      </c>
      <c r="BG229" s="1">
        <v>0.03212454603717155</v>
      </c>
      <c r="BH229" s="1">
        <v>0.11985650981219667</v>
      </c>
      <c r="BI229" s="1">
        <v>0.0870888975974437</v>
      </c>
      <c r="BJ229" s="1">
        <v>0.1453591776444699</v>
      </c>
      <c r="BK229" s="1">
        <v>0.10131733638802641</v>
      </c>
      <c r="BL229" s="1">
        <v>0.18723057908540078</v>
      </c>
      <c r="BM229" s="1">
        <v>0.35914749947246255</v>
      </c>
      <c r="BN229" s="1">
        <v>0.017893397579924745</v>
      </c>
      <c r="BO229" s="1">
        <v>0.01001597141387618</v>
      </c>
      <c r="BP229" s="1">
        <v>0.09174088411250372</v>
      </c>
      <c r="BQ229" s="1">
        <v>0.31488048509785876</v>
      </c>
      <c r="BR229" s="1">
        <v>0.5654692617958366</v>
      </c>
      <c r="BS229" s="1">
        <v>0.1601905163838061</v>
      </c>
      <c r="BT229" s="1">
        <v>0.8398094836161939</v>
      </c>
      <c r="BU229" s="1">
        <v>0.8036138222104986</v>
      </c>
      <c r="BV229" s="1">
        <v>0.17323925085729358</v>
      </c>
      <c r="BW229" s="1">
        <v>0.02314692693220786</v>
      </c>
      <c r="BX229" s="1">
        <v>0.02595051297525649</v>
      </c>
      <c r="BY229" s="1">
        <v>0.012975256487628244</v>
      </c>
      <c r="BZ229" s="1">
        <v>0.9610742305371153</v>
      </c>
      <c r="CA229" s="1">
        <v>0.03368460669928491</v>
      </c>
      <c r="CB229" s="1">
        <v>0.08599924727135867</v>
      </c>
      <c r="CC229" s="1">
        <v>0.4431689875799774</v>
      </c>
      <c r="CD229" s="1">
        <v>0.437147158449379</v>
      </c>
      <c r="CE229" s="1">
        <v>0.45944652977110473</v>
      </c>
      <c r="CF229" s="1">
        <v>0.29454625745197616</v>
      </c>
      <c r="CG229" s="1">
        <v>0.24600721277691912</v>
      </c>
      <c r="CH229" s="1">
        <v>9.0</v>
      </c>
      <c r="CI229" s="1">
        <v>0.0</v>
      </c>
      <c r="CJ229" s="1">
        <v>3.0</v>
      </c>
      <c r="CK229" s="1">
        <f t="shared" ref="CK229:CK230" si="35">(SUM(AN229,AM229,AL229,AK229,AO229,AP229,AQ229)*(0.1043314))</f>
        <v>0.005252595147</v>
      </c>
      <c r="CL229" s="1">
        <f t="shared" si="2"/>
        <v>1.26552786</v>
      </c>
      <c r="CM229" s="1">
        <f t="shared" si="3"/>
        <v>1.601560764</v>
      </c>
      <c r="CN229" s="1">
        <f t="shared" si="4"/>
        <v>1.124956826</v>
      </c>
      <c r="CO229" s="1">
        <f t="shared" si="5"/>
        <v>1.060639819</v>
      </c>
      <c r="CP229" s="1">
        <f t="shared" si="6"/>
        <v>17.50808649</v>
      </c>
    </row>
    <row r="230" ht="14.25" customHeight="1">
      <c r="A230" s="1">
        <v>94131.0</v>
      </c>
      <c r="B230" s="1">
        <v>0.0</v>
      </c>
      <c r="C230" s="1">
        <v>0.0</v>
      </c>
      <c r="D230" s="1">
        <v>7.248764415156507E-4</v>
      </c>
      <c r="E230" s="1">
        <v>0.018978583196046128</v>
      </c>
      <c r="F230" s="1">
        <v>0.0</v>
      </c>
      <c r="G230" s="1">
        <v>0.0</v>
      </c>
      <c r="H230" s="1">
        <v>0.0</v>
      </c>
      <c r="I230" s="1">
        <v>0.0</v>
      </c>
      <c r="J230" s="1">
        <v>7.248764415156507E-4</v>
      </c>
      <c r="K230" s="1">
        <v>0.0</v>
      </c>
      <c r="L230" s="1">
        <v>0.0</v>
      </c>
      <c r="M230" s="1">
        <v>0.26780889621087317</v>
      </c>
      <c r="N230" s="1">
        <v>0.0017133443163097198</v>
      </c>
      <c r="O230" s="1">
        <v>0.0</v>
      </c>
      <c r="P230" s="1">
        <v>0.0</v>
      </c>
      <c r="Q230" s="1">
        <v>0.0</v>
      </c>
      <c r="R230" s="1">
        <v>0.0</v>
      </c>
      <c r="S230" s="1">
        <v>7.248764415156507E-4</v>
      </c>
      <c r="T230" s="1">
        <v>0.0</v>
      </c>
      <c r="U230" s="1">
        <v>0.016408566721581547</v>
      </c>
      <c r="V230" s="1">
        <v>0.3744316309719934</v>
      </c>
      <c r="W230" s="1">
        <v>0.0657660626029654</v>
      </c>
      <c r="X230" s="1">
        <v>3.2948929159802305E-4</v>
      </c>
      <c r="Y230" s="1">
        <v>2.6359143327841844E-4</v>
      </c>
      <c r="Z230" s="1">
        <v>1.3179571663920922E-4</v>
      </c>
      <c r="AA230" s="1">
        <v>0.007710049423393739</v>
      </c>
      <c r="AB230" s="1">
        <v>0.009028006589785831</v>
      </c>
      <c r="AC230" s="1">
        <v>0.005667215815485997</v>
      </c>
      <c r="AD230" s="1">
        <v>7.907742998352553E-4</v>
      </c>
      <c r="AE230" s="1">
        <v>0.16962108731466227</v>
      </c>
      <c r="AF230" s="1">
        <v>0.009028006589785831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0.05014827018121911</v>
      </c>
      <c r="AO230" s="1">
        <v>0.0</v>
      </c>
      <c r="AP230" s="1">
        <v>0.0</v>
      </c>
      <c r="AQ230" s="1">
        <v>0.0</v>
      </c>
      <c r="AR230" s="1">
        <v>0.45481636597938147</v>
      </c>
      <c r="AS230" s="1">
        <v>0.5451836340206185</v>
      </c>
      <c r="AT230" s="1">
        <v>1.7160753357072376E-4</v>
      </c>
      <c r="AU230" s="1">
        <v>0.010124844480672702</v>
      </c>
      <c r="AV230" s="1">
        <v>0.03127547299326441</v>
      </c>
      <c r="AW230" s="1">
        <v>0.013900210219228624</v>
      </c>
      <c r="AX230" s="1">
        <v>0.05010939980265133</v>
      </c>
      <c r="AY230" s="1">
        <v>0.13608477412158393</v>
      </c>
      <c r="AZ230" s="1">
        <v>0.03921232142091038</v>
      </c>
      <c r="BA230" s="1">
        <v>0.3678407482088464</v>
      </c>
      <c r="BB230" s="1">
        <v>0.3512806212192715</v>
      </c>
      <c r="BC230" s="1">
        <v>0.6800139073998956</v>
      </c>
      <c r="BD230" s="1">
        <v>0.12580402155646983</v>
      </c>
      <c r="BE230" s="1">
        <v>0.15054760387089297</v>
      </c>
      <c r="BF230" s="1">
        <v>0.019354464854841512</v>
      </c>
      <c r="BG230" s="1">
        <v>0.024280002317899983</v>
      </c>
      <c r="BH230" s="1">
        <v>0.08819753832213245</v>
      </c>
      <c r="BI230" s="1">
        <v>0.11908177905308465</v>
      </c>
      <c r="BJ230" s="1">
        <v>0.17586649550706032</v>
      </c>
      <c r="BK230" s="1">
        <v>0.1057917390319414</v>
      </c>
      <c r="BL230" s="1">
        <v>0.29419315864985274</v>
      </c>
      <c r="BM230" s="1">
        <v>0.21686928943592843</v>
      </c>
      <c r="BN230" s="1">
        <v>0.3462471461187215</v>
      </c>
      <c r="BO230" s="1">
        <v>0.16916381278538814</v>
      </c>
      <c r="BP230" s="1">
        <v>0.2185359589041096</v>
      </c>
      <c r="BQ230" s="1">
        <v>0.1812214611872146</v>
      </c>
      <c r="BR230" s="1">
        <v>0.0848316210045662</v>
      </c>
      <c r="BS230" s="1">
        <v>0.5599184474816884</v>
      </c>
      <c r="BT230" s="1">
        <v>0.44008155251831155</v>
      </c>
      <c r="BU230" s="1">
        <v>0.5474156527741824</v>
      </c>
      <c r="BV230" s="1">
        <v>0.3521442747432911</v>
      </c>
      <c r="BW230" s="1">
        <v>0.10044007248252654</v>
      </c>
      <c r="BX230" s="1">
        <v>0.0</v>
      </c>
      <c r="BY230" s="1">
        <v>0.0</v>
      </c>
      <c r="BZ230" s="1">
        <v>1.0</v>
      </c>
      <c r="CA230" s="1">
        <v>0.02265677680377613</v>
      </c>
      <c r="CB230" s="1">
        <v>0.08509777478084964</v>
      </c>
      <c r="CC230" s="1">
        <v>0.33742414025623735</v>
      </c>
      <c r="CD230" s="1">
        <v>0.5548213081591369</v>
      </c>
      <c r="CE230" s="1">
        <v>0.28222690551457674</v>
      </c>
      <c r="CF230" s="1">
        <v>0.38022479803301723</v>
      </c>
      <c r="CG230" s="1">
        <v>0.337548296452406</v>
      </c>
      <c r="CH230" s="1">
        <v>0.0</v>
      </c>
      <c r="CI230" s="1">
        <v>0.0</v>
      </c>
      <c r="CJ230" s="1">
        <v>3.0</v>
      </c>
      <c r="CK230" s="1">
        <f t="shared" si="35"/>
        <v>0.005232039236</v>
      </c>
      <c r="CL230" s="1">
        <f t="shared" si="2"/>
        <v>1.263048859</v>
      </c>
      <c r="CM230" s="1">
        <f t="shared" si="3"/>
        <v>1.59529242</v>
      </c>
      <c r="CN230" s="1">
        <f t="shared" si="4"/>
        <v>1.123854465</v>
      </c>
      <c r="CO230" s="1">
        <f t="shared" si="5"/>
        <v>1.060120024</v>
      </c>
      <c r="CP230" s="1">
        <f t="shared" si="6"/>
        <v>17.45423485</v>
      </c>
    </row>
    <row r="231" ht="14.25" customHeight="1">
      <c r="A231" s="1">
        <v>90292.0</v>
      </c>
      <c r="B231" s="1">
        <v>0.0</v>
      </c>
      <c r="C231" s="1">
        <v>0.0</v>
      </c>
      <c r="D231" s="1">
        <v>0.0</v>
      </c>
      <c r="E231" s="1">
        <v>0.03553558664352088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0.23465740835290513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0.018176248340651485</v>
      </c>
      <c r="V231" s="1">
        <v>0.36056366792606964</v>
      </c>
      <c r="W231" s="1">
        <v>0.06698662309813132</v>
      </c>
      <c r="X231" s="1">
        <v>0.0</v>
      </c>
      <c r="Y231" s="1">
        <v>0.0</v>
      </c>
      <c r="Z231" s="1">
        <v>0.0</v>
      </c>
      <c r="AA231" s="1">
        <v>0.013581129378127233</v>
      </c>
      <c r="AB231" s="1">
        <v>0.013785356887572755</v>
      </c>
      <c r="AC231" s="1">
        <v>0.010109261717553355</v>
      </c>
      <c r="AD231" s="1">
        <v>0.0</v>
      </c>
      <c r="AE231" s="1">
        <v>0.17185744919840704</v>
      </c>
      <c r="AF231" s="1">
        <v>0.006126825283365669</v>
      </c>
      <c r="AG231" s="1">
        <v>8.169100377820892E-4</v>
      </c>
      <c r="AH231" s="1">
        <v>6.126825283365669E-4</v>
      </c>
      <c r="AI231" s="1">
        <v>0.0</v>
      </c>
      <c r="AJ231" s="1">
        <v>0.0</v>
      </c>
      <c r="AK231" s="1">
        <v>0.0</v>
      </c>
      <c r="AL231" s="1">
        <v>0.0</v>
      </c>
      <c r="AM231" s="1">
        <v>0.0</v>
      </c>
      <c r="AN231" s="1">
        <v>0.06719085060757685</v>
      </c>
      <c r="AO231" s="1">
        <v>0.0</v>
      </c>
      <c r="AP231" s="1">
        <v>0.0</v>
      </c>
      <c r="AQ231" s="1">
        <v>0.0</v>
      </c>
      <c r="AR231" s="1">
        <v>0.4772143139580862</v>
      </c>
      <c r="AS231" s="1">
        <v>0.5227856860419138</v>
      </c>
      <c r="AT231" s="1">
        <v>0.008136524541660063</v>
      </c>
      <c r="AU231" s="1">
        <v>0.006445818143393036</v>
      </c>
      <c r="AV231" s="1">
        <v>0.03682569873725366</v>
      </c>
      <c r="AW231" s="1">
        <v>0.02245469435198394</v>
      </c>
      <c r="AX231" s="1">
        <v>0.02361705500079252</v>
      </c>
      <c r="AY231" s="1">
        <v>0.18291329846251386</v>
      </c>
      <c r="AZ231" s="1">
        <v>0.05875204733977915</v>
      </c>
      <c r="BA231" s="1">
        <v>0.38828129127701166</v>
      </c>
      <c r="BB231" s="1">
        <v>0.27257357214561206</v>
      </c>
      <c r="BC231" s="1">
        <v>0.6644039032668646</v>
      </c>
      <c r="BD231" s="1">
        <v>0.07856031678687597</v>
      </c>
      <c r="BE231" s="1">
        <v>0.21425540941875265</v>
      </c>
      <c r="BF231" s="1">
        <v>0.017394993635977938</v>
      </c>
      <c r="BG231" s="1">
        <v>0.02538537689152878</v>
      </c>
      <c r="BH231" s="1">
        <v>0.1111380929253683</v>
      </c>
      <c r="BI231" s="1">
        <v>0.12311801845556095</v>
      </c>
      <c r="BJ231" s="1">
        <v>0.22365225837785332</v>
      </c>
      <c r="BK231" s="1">
        <v>0.10239598510603853</v>
      </c>
      <c r="BL231" s="1">
        <v>0.20212077060061517</v>
      </c>
      <c r="BM231" s="1">
        <v>0.2375748745345637</v>
      </c>
      <c r="BN231" s="1">
        <v>0.07823908375089478</v>
      </c>
      <c r="BO231" s="1">
        <v>0.0733715103793844</v>
      </c>
      <c r="BP231" s="1">
        <v>0.046385110952040086</v>
      </c>
      <c r="BQ231" s="1">
        <v>0.11725125268432356</v>
      </c>
      <c r="BR231" s="1">
        <v>0.6847530422333572</v>
      </c>
      <c r="BS231" s="1">
        <v>0.2719766877124818</v>
      </c>
      <c r="BT231" s="1">
        <v>0.7280233122875183</v>
      </c>
      <c r="BU231" s="1">
        <v>0.5378201310303752</v>
      </c>
      <c r="BV231" s="1">
        <v>0.3933463796477495</v>
      </c>
      <c r="BW231" s="1">
        <v>0.06883348932187526</v>
      </c>
      <c r="BX231" s="1">
        <v>0.0</v>
      </c>
      <c r="BY231" s="1">
        <v>0.0</v>
      </c>
      <c r="BZ231" s="1">
        <v>1.0</v>
      </c>
      <c r="CA231" s="1">
        <v>0.025892857142857145</v>
      </c>
      <c r="CB231" s="1">
        <v>0.07946428571428571</v>
      </c>
      <c r="CC231" s="1">
        <v>0.5788690476190477</v>
      </c>
      <c r="CD231" s="1">
        <v>0.3157738095238095</v>
      </c>
      <c r="CE231" s="1">
        <v>0.12480341496292968</v>
      </c>
      <c r="CF231" s="1">
        <v>0.2997079308020669</v>
      </c>
      <c r="CG231" s="1">
        <v>0.5754886542350034</v>
      </c>
      <c r="CH231" s="1">
        <v>8.0</v>
      </c>
      <c r="CI231" s="1">
        <v>0.0</v>
      </c>
      <c r="CJ231" s="1">
        <v>2.0</v>
      </c>
      <c r="CK231" s="1">
        <f>(SUM(AN231,AM231,AL231,AK231,AO231,AP231,AQ231)*(0.07775565))</f>
        <v>0.005224468263</v>
      </c>
      <c r="CL231" s="1">
        <f t="shared" si="2"/>
        <v>1.262135815</v>
      </c>
      <c r="CM231" s="1">
        <f t="shared" si="3"/>
        <v>1.592986816</v>
      </c>
      <c r="CN231" s="1">
        <f t="shared" si="4"/>
        <v>1.123448181</v>
      </c>
      <c r="CO231" s="1">
        <f t="shared" si="5"/>
        <v>1.059928385</v>
      </c>
      <c r="CP231" s="1">
        <f t="shared" si="6"/>
        <v>17.43438071</v>
      </c>
    </row>
    <row r="232" ht="14.25" customHeight="1">
      <c r="A232" s="1">
        <v>92648.0</v>
      </c>
      <c r="B232" s="1">
        <v>7.73420128258838E-4</v>
      </c>
      <c r="C232" s="1">
        <v>0.0026102929328735785</v>
      </c>
      <c r="D232" s="1">
        <v>0.001546840256517676</v>
      </c>
      <c r="E232" s="1">
        <v>0.05881215558634914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3.5448422545196744E-4</v>
      </c>
      <c r="L232" s="1">
        <v>0.0</v>
      </c>
      <c r="M232" s="1">
        <v>0.2075344010827882</v>
      </c>
      <c r="N232" s="1">
        <v>3.86710064129419E-4</v>
      </c>
      <c r="O232" s="1">
        <v>0.0</v>
      </c>
      <c r="P232" s="1">
        <v>0.0015790660951951277</v>
      </c>
      <c r="Q232" s="1">
        <v>0.0</v>
      </c>
      <c r="R232" s="1">
        <v>4.511617414843222E-4</v>
      </c>
      <c r="S232" s="1">
        <v>7.411942895813865E-4</v>
      </c>
      <c r="T232" s="1">
        <v>0.01682188778962973</v>
      </c>
      <c r="U232" s="1">
        <v>0.042924817118365516</v>
      </c>
      <c r="V232" s="1">
        <v>0.3850020946795141</v>
      </c>
      <c r="W232" s="1">
        <v>0.027746447101285814</v>
      </c>
      <c r="X232" s="1">
        <v>4.8338758016177376E-4</v>
      </c>
      <c r="Y232" s="1">
        <v>0.0</v>
      </c>
      <c r="Z232" s="1">
        <v>9.667751603235476E-5</v>
      </c>
      <c r="AA232" s="1">
        <v>0.013889336469981634</v>
      </c>
      <c r="AB232" s="1">
        <v>0.011246817698430604</v>
      </c>
      <c r="AC232" s="1">
        <v>0.0017401952885823856</v>
      </c>
      <c r="AD232" s="1">
        <v>0.0012245818697431603</v>
      </c>
      <c r="AE232" s="1">
        <v>0.160420224936354</v>
      </c>
      <c r="AF232" s="1">
        <v>0.013760433115271828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0.0</v>
      </c>
      <c r="AN232" s="1">
        <v>0.04888659727369406</v>
      </c>
      <c r="AO232" s="1">
        <v>6.122909348715801E-4</v>
      </c>
      <c r="AP232" s="1">
        <v>0.0</v>
      </c>
      <c r="AQ232" s="1">
        <v>3.5448422545196744E-4</v>
      </c>
      <c r="AR232" s="1">
        <v>0.48682431570623197</v>
      </c>
      <c r="AS232" s="1">
        <v>0.513175684293768</v>
      </c>
      <c r="AT232" s="1">
        <v>0.005786178451677991</v>
      </c>
      <c r="AU232" s="1">
        <v>0.03409394379988724</v>
      </c>
      <c r="AV232" s="1">
        <v>0.04367822913266669</v>
      </c>
      <c r="AW232" s="1">
        <v>0.0105041393430462</v>
      </c>
      <c r="AX232" s="1">
        <v>0.07735675499243345</v>
      </c>
      <c r="AY232" s="1">
        <v>0.2386279338892021</v>
      </c>
      <c r="AZ232" s="1">
        <v>0.10195543158956707</v>
      </c>
      <c r="BA232" s="1">
        <v>0.3115634550903534</v>
      </c>
      <c r="BB232" s="1">
        <v>0.17643393371116584</v>
      </c>
      <c r="BC232" s="1">
        <v>0.4843064589320829</v>
      </c>
      <c r="BD232" s="1">
        <v>0.13965360762365753</v>
      </c>
      <c r="BE232" s="1">
        <v>0.2557479957646347</v>
      </c>
      <c r="BF232" s="1">
        <v>0.05918166691877175</v>
      </c>
      <c r="BG232" s="1">
        <v>0.061110270760853125</v>
      </c>
      <c r="BH232" s="1">
        <v>0.12939313445034736</v>
      </c>
      <c r="BI232" s="1">
        <v>0.13204944830404577</v>
      </c>
      <c r="BJ232" s="1">
        <v>0.19457498978340826</v>
      </c>
      <c r="BK232" s="1">
        <v>0.09327748263179403</v>
      </c>
      <c r="BL232" s="1">
        <v>0.1725071516142215</v>
      </c>
      <c r="BM232" s="1">
        <v>0.2781977932161831</v>
      </c>
      <c r="BN232" s="1">
        <v>0.39237788513150834</v>
      </c>
      <c r="BO232" s="1">
        <v>0.18572195383789586</v>
      </c>
      <c r="BP232" s="1">
        <v>0.1484409310496267</v>
      </c>
      <c r="BQ232" s="1">
        <v>0.13965744400527008</v>
      </c>
      <c r="BR232" s="1">
        <v>0.13380178597569903</v>
      </c>
      <c r="BS232" s="1">
        <v>0.5093481814466694</v>
      </c>
      <c r="BT232" s="1">
        <v>0.4906518185533306</v>
      </c>
      <c r="BU232" s="1">
        <v>0.3145911277391769</v>
      </c>
      <c r="BV232" s="1">
        <v>0.47044361304115445</v>
      </c>
      <c r="BW232" s="1">
        <v>0.21496525921966864</v>
      </c>
      <c r="BX232" s="1">
        <v>0.022452504317789293</v>
      </c>
      <c r="BY232" s="1">
        <v>0.012953367875647668</v>
      </c>
      <c r="BZ232" s="1">
        <v>0.9645941278065631</v>
      </c>
      <c r="CA232" s="1">
        <v>0.0560625814863103</v>
      </c>
      <c r="CB232" s="1">
        <v>0.10189549694112927</v>
      </c>
      <c r="CC232" s="1">
        <v>0.4892187343295557</v>
      </c>
      <c r="CD232" s="1">
        <v>0.3528231872430047</v>
      </c>
      <c r="CE232" s="1">
        <v>0.33219688898359256</v>
      </c>
      <c r="CF232" s="1">
        <v>0.5304709141274239</v>
      </c>
      <c r="CG232" s="1">
        <v>0.1373321968889836</v>
      </c>
      <c r="CH232" s="1">
        <v>10.0</v>
      </c>
      <c r="CI232" s="1">
        <v>0.0</v>
      </c>
      <c r="CJ232" s="1">
        <v>3.0</v>
      </c>
      <c r="CK232" s="1">
        <f t="shared" ref="CK232:CK233" si="36">(SUM(AN232,AM232,AL232,AK232,AO232,AP232,AQ232)*(0.1043314))</f>
        <v>0.005201272141</v>
      </c>
      <c r="CL232" s="1">
        <f t="shared" si="2"/>
        <v>1.259338411</v>
      </c>
      <c r="CM232" s="1">
        <f t="shared" si="3"/>
        <v>1.585933233</v>
      </c>
      <c r="CN232" s="1">
        <f t="shared" si="4"/>
        <v>1.122202482</v>
      </c>
      <c r="CO232" s="1">
        <f t="shared" si="5"/>
        <v>1.059340588</v>
      </c>
      <c r="CP232" s="1">
        <f t="shared" si="6"/>
        <v>17.37348399</v>
      </c>
    </row>
    <row r="233" ht="14.25" customHeight="1">
      <c r="A233" s="1">
        <v>94901.0</v>
      </c>
      <c r="B233" s="1">
        <v>0.0</v>
      </c>
      <c r="C233" s="1">
        <v>0.0010835975438455673</v>
      </c>
      <c r="D233" s="1">
        <v>8.82931332022314E-4</v>
      </c>
      <c r="E233" s="1">
        <v>0.033109924950836776</v>
      </c>
      <c r="F233" s="1">
        <v>0.0</v>
      </c>
      <c r="G233" s="1">
        <v>0.0</v>
      </c>
      <c r="H233" s="1">
        <v>0.0</v>
      </c>
      <c r="I233" s="1">
        <v>0.0</v>
      </c>
      <c r="J233" s="1">
        <v>0.001444796725127423</v>
      </c>
      <c r="K233" s="1">
        <v>0.0016053296945860256</v>
      </c>
      <c r="L233" s="1">
        <v>0.0</v>
      </c>
      <c r="M233" s="1">
        <v>0.25837781434362084</v>
      </c>
      <c r="N233" s="1">
        <v>0.00313039290444275</v>
      </c>
      <c r="O233" s="1">
        <v>0.0</v>
      </c>
      <c r="P233" s="1">
        <v>0.0</v>
      </c>
      <c r="Q233" s="1">
        <v>0.0</v>
      </c>
      <c r="R233" s="1">
        <v>0.0</v>
      </c>
      <c r="S233" s="1">
        <v>0.004535056387205522</v>
      </c>
      <c r="T233" s="1">
        <v>0.002688927238431593</v>
      </c>
      <c r="U233" s="1">
        <v>0.024280611630613638</v>
      </c>
      <c r="V233" s="1">
        <v>0.3741220853232733</v>
      </c>
      <c r="W233" s="1">
        <v>0.062447325119396394</v>
      </c>
      <c r="X233" s="1">
        <v>3.611991812818558E-4</v>
      </c>
      <c r="Y233" s="1">
        <v>3.611991812818558E-4</v>
      </c>
      <c r="Z233" s="1">
        <v>4.013324236465064E-5</v>
      </c>
      <c r="AA233" s="1">
        <v>0.005779186900509692</v>
      </c>
      <c r="AB233" s="1">
        <v>0.009230645743869647</v>
      </c>
      <c r="AC233" s="1">
        <v>0.009230645743869647</v>
      </c>
      <c r="AD233" s="1">
        <v>0.0</v>
      </c>
      <c r="AE233" s="1">
        <v>0.14672713408516275</v>
      </c>
      <c r="AF233" s="1">
        <v>0.0063410522936148015</v>
      </c>
      <c r="AG233" s="1">
        <v>0.0</v>
      </c>
      <c r="AH233" s="1">
        <v>0.0</v>
      </c>
      <c r="AI233" s="1">
        <v>0.0</v>
      </c>
      <c r="AJ233" s="1">
        <v>0.005939719869968295</v>
      </c>
      <c r="AK233" s="1">
        <v>0.0</v>
      </c>
      <c r="AL233" s="1">
        <v>8.82931332022314E-4</v>
      </c>
      <c r="AM233" s="1">
        <v>0.0</v>
      </c>
      <c r="AN233" s="1">
        <v>0.04635389493117149</v>
      </c>
      <c r="AO233" s="1">
        <v>0.0010434643014809166</v>
      </c>
      <c r="AP233" s="1">
        <v>0.0</v>
      </c>
      <c r="AQ233" s="1">
        <v>0.0</v>
      </c>
      <c r="AR233" s="1">
        <v>0.5065835916638531</v>
      </c>
      <c r="AS233" s="1">
        <v>0.49341640833614686</v>
      </c>
      <c r="AT233" s="1">
        <v>0.023607473371747862</v>
      </c>
      <c r="AU233" s="1">
        <v>0.027379081543565567</v>
      </c>
      <c r="AV233" s="1">
        <v>0.06100925440894011</v>
      </c>
      <c r="AW233" s="1">
        <v>0.011594202898550725</v>
      </c>
      <c r="AX233" s="1">
        <v>0.18302776322682032</v>
      </c>
      <c r="AY233" s="1">
        <v>0.17363366509516326</v>
      </c>
      <c r="AZ233" s="1">
        <v>0.053081892788545484</v>
      </c>
      <c r="BA233" s="1">
        <v>0.2716605552645364</v>
      </c>
      <c r="BB233" s="1">
        <v>0.19500611140213026</v>
      </c>
      <c r="BC233" s="1">
        <v>0.4243419530924735</v>
      </c>
      <c r="BD233" s="1">
        <v>0.23828468335106628</v>
      </c>
      <c r="BE233" s="1">
        <v>0.19239487440440395</v>
      </c>
      <c r="BF233" s="1">
        <v>0.08197252162649767</v>
      </c>
      <c r="BG233" s="1">
        <v>0.06300596752555859</v>
      </c>
      <c r="BH233" s="1">
        <v>0.11461761858664085</v>
      </c>
      <c r="BI233" s="1">
        <v>0.10216198773797999</v>
      </c>
      <c r="BJ233" s="1">
        <v>0.15863181671506937</v>
      </c>
      <c r="BK233" s="1">
        <v>0.09435301710229106</v>
      </c>
      <c r="BL233" s="1">
        <v>0.19593417231364957</v>
      </c>
      <c r="BM233" s="1">
        <v>0.33430138754436917</v>
      </c>
      <c r="BN233" s="1">
        <v>0.5076604294863745</v>
      </c>
      <c r="BO233" s="1">
        <v>0.077169408514379</v>
      </c>
      <c r="BP233" s="1">
        <v>0.10517392942358407</v>
      </c>
      <c r="BQ233" s="1">
        <v>0.17424337561220646</v>
      </c>
      <c r="BR233" s="1">
        <v>0.135752856963456</v>
      </c>
      <c r="BS233" s="1">
        <v>0.47944498225233945</v>
      </c>
      <c r="BT233" s="1">
        <v>0.5205550177476606</v>
      </c>
      <c r="BU233" s="1">
        <v>0.393907926618207</v>
      </c>
      <c r="BV233" s="1">
        <v>0.42436829352717204</v>
      </c>
      <c r="BW233" s="1">
        <v>0.181723779854621</v>
      </c>
      <c r="BX233" s="1">
        <v>0.18067226890756302</v>
      </c>
      <c r="BY233" s="1">
        <v>0.0</v>
      </c>
      <c r="BZ233" s="1">
        <v>0.819327731092437</v>
      </c>
      <c r="CA233" s="1">
        <v>0.026921523758244716</v>
      </c>
      <c r="CB233" s="1">
        <v>0.08736034459550411</v>
      </c>
      <c r="CC233" s="1">
        <v>0.493067707632252</v>
      </c>
      <c r="CD233" s="1">
        <v>0.3926504240139992</v>
      </c>
      <c r="CE233" s="1">
        <v>0.4169405815423515</v>
      </c>
      <c r="CF233" s="1">
        <v>0.4404551201011378</v>
      </c>
      <c r="CG233" s="1">
        <v>0.14260429835651076</v>
      </c>
      <c r="CH233" s="1">
        <v>10.0</v>
      </c>
      <c r="CI233" s="1">
        <v>0.0</v>
      </c>
      <c r="CJ233" s="1">
        <v>3.0</v>
      </c>
      <c r="CK233" s="1">
        <f t="shared" si="36"/>
        <v>0.005037150307</v>
      </c>
      <c r="CL233" s="1">
        <f t="shared" si="2"/>
        <v>1.239545655</v>
      </c>
      <c r="CM233" s="1">
        <f t="shared" si="3"/>
        <v>1.536473432</v>
      </c>
      <c r="CN233" s="1">
        <f t="shared" si="4"/>
        <v>1.113348847</v>
      </c>
      <c r="CO233" s="1">
        <f t="shared" si="5"/>
        <v>1.055153471</v>
      </c>
      <c r="CP233" s="1">
        <f t="shared" si="6"/>
        <v>16.93969155</v>
      </c>
    </row>
    <row r="234" ht="14.25" customHeight="1">
      <c r="A234" s="1">
        <v>91106.0</v>
      </c>
      <c r="B234" s="1">
        <v>0.0011242474795096831</v>
      </c>
      <c r="C234" s="1">
        <v>0.0</v>
      </c>
      <c r="D234" s="1">
        <v>8.341190977007326E-4</v>
      </c>
      <c r="E234" s="1">
        <v>0.03075360847174875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0.24747950968303475</v>
      </c>
      <c r="N234" s="1">
        <v>0.0029012838180895047</v>
      </c>
      <c r="O234" s="1">
        <v>0.0</v>
      </c>
      <c r="P234" s="1">
        <v>0.0</v>
      </c>
      <c r="Q234" s="1">
        <v>0.0</v>
      </c>
      <c r="R234" s="1">
        <v>0.0</v>
      </c>
      <c r="S234" s="1">
        <v>6.527888590701386E-4</v>
      </c>
      <c r="T234" s="1">
        <v>6.527888590701386E-4</v>
      </c>
      <c r="U234" s="1">
        <v>0.022702545876550375</v>
      </c>
      <c r="V234" s="1">
        <v>0.3071371581925002</v>
      </c>
      <c r="W234" s="1">
        <v>0.046783201566693265</v>
      </c>
      <c r="X234" s="1">
        <v>0.0</v>
      </c>
      <c r="Y234" s="1">
        <v>0.0</v>
      </c>
      <c r="Z234" s="1">
        <v>0.0</v>
      </c>
      <c r="AA234" s="1">
        <v>0.006056429970261841</v>
      </c>
      <c r="AB234" s="1">
        <v>0.010118227315587147</v>
      </c>
      <c r="AC234" s="1">
        <v>0.007797200261115544</v>
      </c>
      <c r="AD234" s="1">
        <v>0.0012693116704141582</v>
      </c>
      <c r="AE234" s="1">
        <v>0.2363820990788424</v>
      </c>
      <c r="AF234" s="1">
        <v>0.006491622542975266</v>
      </c>
      <c r="AG234" s="1">
        <v>6.527888590701386E-4</v>
      </c>
      <c r="AH234" s="1">
        <v>3.626604772611881E-4</v>
      </c>
      <c r="AI234" s="1">
        <v>3.626604772611881E-5</v>
      </c>
      <c r="AJ234" s="1">
        <v>0.005149778777108871</v>
      </c>
      <c r="AK234" s="1">
        <v>0.0</v>
      </c>
      <c r="AL234" s="1">
        <v>0.0</v>
      </c>
      <c r="AM234" s="1">
        <v>0.0</v>
      </c>
      <c r="AN234" s="1">
        <v>0.06281279466163778</v>
      </c>
      <c r="AO234" s="1">
        <v>0.0014143758613186334</v>
      </c>
      <c r="AP234" s="1">
        <v>0.0</v>
      </c>
      <c r="AQ234" s="1">
        <v>4.3519257271342566E-4</v>
      </c>
      <c r="AR234" s="1">
        <v>0.49578815097500817</v>
      </c>
      <c r="AS234" s="1">
        <v>0.5042118490249918</v>
      </c>
      <c r="AT234" s="1">
        <v>0.004300194532609809</v>
      </c>
      <c r="AU234" s="1">
        <v>0.022166478959762464</v>
      </c>
      <c r="AV234" s="1">
        <v>0.07904167093273268</v>
      </c>
      <c r="AW234" s="1">
        <v>0.03685881027951265</v>
      </c>
      <c r="AX234" s="1">
        <v>0.06122657929763489</v>
      </c>
      <c r="AY234" s="1">
        <v>0.12567830449472714</v>
      </c>
      <c r="AZ234" s="1">
        <v>0.0830347087130132</v>
      </c>
      <c r="BA234" s="1">
        <v>0.2965086515818573</v>
      </c>
      <c r="BB234" s="1">
        <v>0.2911846012081499</v>
      </c>
      <c r="BC234" s="1">
        <v>0.6039390260353433</v>
      </c>
      <c r="BD234" s="1">
        <v>0.12242007284500202</v>
      </c>
      <c r="BE234" s="1">
        <v>0.2065965196276811</v>
      </c>
      <c r="BF234" s="1">
        <v>0.036017806556050184</v>
      </c>
      <c r="BG234" s="1">
        <v>0.031026574935923378</v>
      </c>
      <c r="BH234" s="1">
        <v>0.1747163087311263</v>
      </c>
      <c r="BI234" s="1">
        <v>0.13964175185219918</v>
      </c>
      <c r="BJ234" s="1">
        <v>0.1692769389477633</v>
      </c>
      <c r="BK234" s="1">
        <v>0.08928069023726906</v>
      </c>
      <c r="BL234" s="1">
        <v>0.11385163650004688</v>
      </c>
      <c r="BM234" s="1">
        <v>0.31323267373159525</v>
      </c>
      <c r="BN234" s="1">
        <v>0.31125489528350075</v>
      </c>
      <c r="BO234" s="1">
        <v>0.06402179465349907</v>
      </c>
      <c r="BP234" s="1">
        <v>0.10395028094670526</v>
      </c>
      <c r="BQ234" s="1">
        <v>0.2533628469266133</v>
      </c>
      <c r="BR234" s="1">
        <v>0.2674101821896816</v>
      </c>
      <c r="BS234" s="1">
        <v>0.3755040795273375</v>
      </c>
      <c r="BT234" s="1">
        <v>0.6244959204726624</v>
      </c>
      <c r="BU234" s="1">
        <v>0.4630142607981943</v>
      </c>
      <c r="BV234" s="1">
        <v>0.4233097363291269</v>
      </c>
      <c r="BW234" s="1">
        <v>0.11367600287267877</v>
      </c>
      <c r="BX234" s="1">
        <v>0.09929078014184398</v>
      </c>
      <c r="BY234" s="1">
        <v>0.0851063829787234</v>
      </c>
      <c r="BZ234" s="1">
        <v>0.8156028368794326</v>
      </c>
      <c r="CA234" s="1">
        <v>0.017732267732267732</v>
      </c>
      <c r="CB234" s="1">
        <v>0.28796203796203795</v>
      </c>
      <c r="CC234" s="1">
        <v>0.39285714285714285</v>
      </c>
      <c r="CD234" s="1">
        <v>0.3014485514485514</v>
      </c>
      <c r="CE234" s="1">
        <v>0.46308210784313725</v>
      </c>
      <c r="CF234" s="1">
        <v>0.4583333333333333</v>
      </c>
      <c r="CG234" s="1">
        <v>0.07858455882352941</v>
      </c>
      <c r="CH234" s="1">
        <v>0.0</v>
      </c>
      <c r="CI234" s="1">
        <v>0.0</v>
      </c>
      <c r="CJ234" s="1">
        <v>2.0</v>
      </c>
      <c r="CK234" s="1">
        <f>(SUM(AN234,AM234,AL234,AK234,AO234,AP234,AQ234)*(0.07775565))</f>
        <v>0.005027864073</v>
      </c>
      <c r="CL234" s="1">
        <f t="shared" si="2"/>
        <v>1.238425755</v>
      </c>
      <c r="CM234" s="1">
        <f t="shared" si="3"/>
        <v>1.53369835</v>
      </c>
      <c r="CN234" s="1">
        <f t="shared" si="4"/>
        <v>1.112845791</v>
      </c>
      <c r="CO234" s="1">
        <f t="shared" si="5"/>
        <v>1.054915063</v>
      </c>
      <c r="CP234" s="1">
        <f t="shared" si="6"/>
        <v>16.91499213</v>
      </c>
    </row>
    <row r="235" ht="14.25" customHeight="1">
      <c r="A235" s="1">
        <v>92691.0</v>
      </c>
      <c r="B235" s="1">
        <v>0.0012465097726366175</v>
      </c>
      <c r="C235" s="1">
        <v>3.9888312724371757E-4</v>
      </c>
      <c r="D235" s="1">
        <v>0.0013960909453530116</v>
      </c>
      <c r="E235" s="1">
        <v>0.04594635021938572</v>
      </c>
      <c r="F235" s="1">
        <v>0.0</v>
      </c>
      <c r="G235" s="1">
        <v>0.0</v>
      </c>
      <c r="H235" s="1">
        <v>0.0</v>
      </c>
      <c r="I235" s="1">
        <v>0.0</v>
      </c>
      <c r="J235" s="1">
        <v>2.7423214998005584E-4</v>
      </c>
      <c r="K235" s="1">
        <v>3.2409254088552056E-4</v>
      </c>
      <c r="L235" s="1">
        <v>0.0</v>
      </c>
      <c r="M235" s="1">
        <v>0.25972277622656564</v>
      </c>
      <c r="N235" s="1">
        <v>0.0012714399680893499</v>
      </c>
      <c r="O235" s="1">
        <v>0.0</v>
      </c>
      <c r="P235" s="1">
        <v>0.0010470682090147586</v>
      </c>
      <c r="Q235" s="1">
        <v>0.0</v>
      </c>
      <c r="R235" s="1">
        <v>5.983246908655763E-4</v>
      </c>
      <c r="S235" s="1">
        <v>4.736737136019146E-4</v>
      </c>
      <c r="T235" s="1">
        <v>0.008750498603909055</v>
      </c>
      <c r="U235" s="1">
        <v>0.027223773434383727</v>
      </c>
      <c r="V235" s="1">
        <v>0.33942461108895094</v>
      </c>
      <c r="W235" s="1">
        <v>0.03682189868368568</v>
      </c>
      <c r="X235" s="1">
        <v>5.733944954128441E-4</v>
      </c>
      <c r="Y235" s="1">
        <v>0.0</v>
      </c>
      <c r="Z235" s="1">
        <v>1.2465097726366175E-4</v>
      </c>
      <c r="AA235" s="1">
        <v>0.011742122058236937</v>
      </c>
      <c r="AB235" s="1">
        <v>0.008152173913043478</v>
      </c>
      <c r="AC235" s="1">
        <v>8.974870362983646E-4</v>
      </c>
      <c r="AD235" s="1">
        <v>0.0016703230953330674</v>
      </c>
      <c r="AE235" s="1">
        <v>0.1979706820901476</v>
      </c>
      <c r="AF235" s="1">
        <v>0.005758875149581173</v>
      </c>
      <c r="AG235" s="1">
        <v>0.0</v>
      </c>
      <c r="AH235" s="1">
        <v>0.0</v>
      </c>
      <c r="AI235" s="1">
        <v>0.0</v>
      </c>
      <c r="AJ235" s="1">
        <v>0.0</v>
      </c>
      <c r="AK235" s="1">
        <v>0.0</v>
      </c>
      <c r="AL235" s="1">
        <v>0.0</v>
      </c>
      <c r="AM235" s="1">
        <v>0.0</v>
      </c>
      <c r="AN235" s="1">
        <v>0.04691862784204228</v>
      </c>
      <c r="AO235" s="1">
        <v>9.22417231751097E-4</v>
      </c>
      <c r="AP235" s="1">
        <v>0.0</v>
      </c>
      <c r="AQ235" s="1">
        <v>3.490227363382529E-4</v>
      </c>
      <c r="AR235" s="1">
        <v>0.5097624673548066</v>
      </c>
      <c r="AS235" s="1">
        <v>0.4902375326451934</v>
      </c>
      <c r="AT235" s="1">
        <v>0.0125470145745181</v>
      </c>
      <c r="AU235" s="1">
        <v>0.029442877291960507</v>
      </c>
      <c r="AV235" s="1">
        <v>0.07066878232251998</v>
      </c>
      <c r="AW235" s="1">
        <v>0.017924306535025858</v>
      </c>
      <c r="AX235" s="1">
        <v>0.0770745181006112</v>
      </c>
      <c r="AY235" s="1">
        <v>0.22728608368594264</v>
      </c>
      <c r="AZ235" s="1">
        <v>0.11060178655383168</v>
      </c>
      <c r="BA235" s="1">
        <v>0.3126763046544429</v>
      </c>
      <c r="BB235" s="1">
        <v>0.14177832628114714</v>
      </c>
      <c r="BC235" s="1">
        <v>0.46417657045840405</v>
      </c>
      <c r="BD235" s="1">
        <v>0.17491039426523297</v>
      </c>
      <c r="BE235" s="1">
        <v>0.23708734201094134</v>
      </c>
      <c r="BF235" s="1">
        <v>0.05572533484248255</v>
      </c>
      <c r="BG235" s="1">
        <v>0.06810035842293907</v>
      </c>
      <c r="BH235" s="1">
        <v>0.1272127212721272</v>
      </c>
      <c r="BI235" s="1">
        <v>0.14143414341434143</v>
      </c>
      <c r="BJ235" s="1">
        <v>0.23432343234323433</v>
      </c>
      <c r="BK235" s="1">
        <v>0.15145514551455144</v>
      </c>
      <c r="BL235" s="1">
        <v>0.1479147914791479</v>
      </c>
      <c r="BM235" s="1">
        <v>0.19765976597659765</v>
      </c>
      <c r="BN235" s="1">
        <v>0.7127013775391081</v>
      </c>
      <c r="BO235" s="1">
        <v>0.12368666822320804</v>
      </c>
      <c r="BP235" s="1">
        <v>0.04844734998832594</v>
      </c>
      <c r="BQ235" s="1">
        <v>0.057086154564557554</v>
      </c>
      <c r="BR235" s="1">
        <v>0.05807844968480037</v>
      </c>
      <c r="BS235" s="1">
        <v>0.7597959795979597</v>
      </c>
      <c r="BT235" s="1">
        <v>0.2402040204020402</v>
      </c>
      <c r="BU235" s="1">
        <v>0.22592661575712422</v>
      </c>
      <c r="BV235" s="1">
        <v>0.45085987458868815</v>
      </c>
      <c r="BW235" s="1">
        <v>0.3232135096541876</v>
      </c>
      <c r="BX235" s="1">
        <v>0.3492822966507177</v>
      </c>
      <c r="BY235" s="1">
        <v>0.0</v>
      </c>
      <c r="BZ235" s="1">
        <v>0.6507177033492823</v>
      </c>
      <c r="CA235" s="1">
        <v>0.016900963512873162</v>
      </c>
      <c r="CB235" s="1">
        <v>0.19309745695782657</v>
      </c>
      <c r="CC235" s="1">
        <v>0.7716790396461854</v>
      </c>
      <c r="CD235" s="1">
        <v>0.01832253988311483</v>
      </c>
      <c r="CE235" s="1">
        <v>0.14226590791515778</v>
      </c>
      <c r="CF235" s="1">
        <v>0.5245732022762545</v>
      </c>
      <c r="CG235" s="1">
        <v>0.3331608898085877</v>
      </c>
      <c r="CH235" s="1">
        <v>0.0</v>
      </c>
      <c r="CI235" s="1">
        <v>0.0</v>
      </c>
      <c r="CJ235" s="1">
        <v>3.0</v>
      </c>
      <c r="CK235" s="1">
        <f t="shared" ref="CK235:CK238" si="37">(SUM(AN235,AM235,AL235,AK235,AO235,AP235,AQ235)*(0.1043314))</f>
        <v>0.005027737241</v>
      </c>
      <c r="CL235" s="1">
        <f t="shared" si="2"/>
        <v>1.238410459</v>
      </c>
      <c r="CM235" s="1">
        <f t="shared" si="3"/>
        <v>1.533660465</v>
      </c>
      <c r="CN235" s="1">
        <f t="shared" si="4"/>
        <v>1.112838919</v>
      </c>
      <c r="CO235" s="1">
        <f t="shared" si="5"/>
        <v>1.054911806</v>
      </c>
      <c r="CP235" s="1">
        <f t="shared" si="6"/>
        <v>16.91465467</v>
      </c>
    </row>
    <row r="236" ht="14.25" customHeight="1">
      <c r="A236" s="1">
        <v>95125.0</v>
      </c>
      <c r="B236" s="1">
        <v>0.0</v>
      </c>
      <c r="C236" s="1">
        <v>5.360082698418777E-4</v>
      </c>
      <c r="D236" s="1">
        <v>0.002029174164401394</v>
      </c>
      <c r="E236" s="1">
        <v>0.05080592672001226</v>
      </c>
      <c r="F236" s="1">
        <v>0.0</v>
      </c>
      <c r="G236" s="1">
        <v>0.0</v>
      </c>
      <c r="H236" s="1">
        <v>0.0</v>
      </c>
      <c r="I236" s="1">
        <v>0.0</v>
      </c>
      <c r="J236" s="1">
        <v>0.0010720165396837554</v>
      </c>
      <c r="K236" s="1">
        <v>0.0</v>
      </c>
      <c r="L236" s="1">
        <v>0.0</v>
      </c>
      <c r="M236" s="1">
        <v>0.2717179065048433</v>
      </c>
      <c r="N236" s="1">
        <v>0.0018760289444465716</v>
      </c>
      <c r="O236" s="1">
        <v>0.0</v>
      </c>
      <c r="P236" s="1">
        <v>0.0</v>
      </c>
      <c r="Q236" s="1">
        <v>0.0</v>
      </c>
      <c r="R236" s="1">
        <v>0.0</v>
      </c>
      <c r="S236" s="1">
        <v>0.0034074811439947935</v>
      </c>
      <c r="T236" s="1">
        <v>0.010528733871894026</v>
      </c>
      <c r="U236" s="1">
        <v>0.029365595926337154</v>
      </c>
      <c r="V236" s="1">
        <v>0.38489222405145684</v>
      </c>
      <c r="W236" s="1">
        <v>0.04062176959301658</v>
      </c>
      <c r="X236" s="1">
        <v>2.6800413492093886E-4</v>
      </c>
      <c r="Y236" s="1">
        <v>6.125808798192888E-4</v>
      </c>
      <c r="Z236" s="1">
        <v>1.531452199548222E-4</v>
      </c>
      <c r="AA236" s="1">
        <v>0.011830468241510014</v>
      </c>
      <c r="AB236" s="1">
        <v>0.012060186071442247</v>
      </c>
      <c r="AC236" s="1">
        <v>6.125808798192888E-4</v>
      </c>
      <c r="AD236" s="1">
        <v>9.954439297063442E-4</v>
      </c>
      <c r="AE236" s="1">
        <v>0.12477506795819136</v>
      </c>
      <c r="AF236" s="1">
        <v>0.0037903441938818487</v>
      </c>
      <c r="AG236" s="1">
        <v>0.0</v>
      </c>
      <c r="AH236" s="1">
        <v>0.0</v>
      </c>
      <c r="AI236" s="1">
        <v>0.0</v>
      </c>
      <c r="AJ236" s="1">
        <v>0.0</v>
      </c>
      <c r="AK236" s="1">
        <v>0.0</v>
      </c>
      <c r="AL236" s="1">
        <v>0.0</v>
      </c>
      <c r="AM236" s="1">
        <v>0.0</v>
      </c>
      <c r="AN236" s="1">
        <v>0.04804931276082546</v>
      </c>
      <c r="AO236" s="1">
        <v>0.0</v>
      </c>
      <c r="AP236" s="1">
        <v>0.0</v>
      </c>
      <c r="AQ236" s="1">
        <v>0.0</v>
      </c>
      <c r="AR236" s="1">
        <v>0.5279896725736416</v>
      </c>
      <c r="AS236" s="1">
        <v>0.4720103274263584</v>
      </c>
      <c r="AT236" s="1">
        <v>0.006905294958595204</v>
      </c>
      <c r="AU236" s="1">
        <v>0.019879696814393225</v>
      </c>
      <c r="AV236" s="1">
        <v>0.04588244814285329</v>
      </c>
      <c r="AW236" s="1">
        <v>0.01642704933509562</v>
      </c>
      <c r="AX236" s="1">
        <v>0.09637741752758072</v>
      </c>
      <c r="AY236" s="1">
        <v>0.18973376851077603</v>
      </c>
      <c r="AZ236" s="1">
        <v>0.07083322094246487</v>
      </c>
      <c r="BA236" s="1">
        <v>0.3249804439888868</v>
      </c>
      <c r="BB236" s="1">
        <v>0.22898065977935425</v>
      </c>
      <c r="BC236" s="1">
        <v>0.5626524336361387</v>
      </c>
      <c r="BD236" s="1">
        <v>0.12159343960976988</v>
      </c>
      <c r="BE236" s="1">
        <v>0.20511823548124844</v>
      </c>
      <c r="BF236" s="1">
        <v>0.05432823159308614</v>
      </c>
      <c r="BG236" s="1">
        <v>0.056307659679756816</v>
      </c>
      <c r="BH236" s="1">
        <v>0.12100608596424496</v>
      </c>
      <c r="BI236" s="1">
        <v>0.09314378090528719</v>
      </c>
      <c r="BJ236" s="1">
        <v>0.17088246481551922</v>
      </c>
      <c r="BK236" s="1">
        <v>0.1297071129707113</v>
      </c>
      <c r="BL236" s="1">
        <v>0.24709965766451122</v>
      </c>
      <c r="BM236" s="1">
        <v>0.23816089767972612</v>
      </c>
      <c r="BN236" s="1">
        <v>0.6208986316935751</v>
      </c>
      <c r="BO236" s="1">
        <v>0.09578144974196298</v>
      </c>
      <c r="BP236" s="1">
        <v>0.044978930921831355</v>
      </c>
      <c r="BQ236" s="1">
        <v>0.09582879598503859</v>
      </c>
      <c r="BR236" s="1">
        <v>0.14251219165759196</v>
      </c>
      <c r="BS236" s="1">
        <v>0.6609927729174591</v>
      </c>
      <c r="BT236" s="1">
        <v>0.3390072270825409</v>
      </c>
      <c r="BU236" s="1">
        <v>0.3053622390226806</v>
      </c>
      <c r="BV236" s="1">
        <v>0.46102238021328795</v>
      </c>
      <c r="BW236" s="1">
        <v>0.23361538076403143</v>
      </c>
      <c r="BX236" s="1">
        <v>0.2867132867132867</v>
      </c>
      <c r="BY236" s="1">
        <v>0.0</v>
      </c>
      <c r="BZ236" s="1">
        <v>0.7132867132867133</v>
      </c>
      <c r="CA236" s="1">
        <v>0.05301395482664365</v>
      </c>
      <c r="CB236" s="1">
        <v>0.07365846640771112</v>
      </c>
      <c r="CC236" s="1">
        <v>0.48992950654582074</v>
      </c>
      <c r="CD236" s="1">
        <v>0.38339807221982447</v>
      </c>
      <c r="CE236" s="1">
        <v>0.3755433207765865</v>
      </c>
      <c r="CF236" s="1">
        <v>0.42451463343958273</v>
      </c>
      <c r="CG236" s="1">
        <v>0.19994204578383076</v>
      </c>
      <c r="CH236" s="1">
        <v>0.0</v>
      </c>
      <c r="CI236" s="1">
        <v>0.0</v>
      </c>
      <c r="CJ236" s="1">
        <v>3.0</v>
      </c>
      <c r="CK236" s="1">
        <f t="shared" si="37"/>
        <v>0.005013052069</v>
      </c>
      <c r="CL236" s="1">
        <f t="shared" si="2"/>
        <v>1.236639457</v>
      </c>
      <c r="CM236" s="1">
        <f t="shared" si="3"/>
        <v>1.529277148</v>
      </c>
      <c r="CN236" s="1">
        <f t="shared" si="4"/>
        <v>1.112042921</v>
      </c>
      <c r="CO236" s="1">
        <f t="shared" si="5"/>
        <v>1.054534457</v>
      </c>
      <c r="CP236" s="1">
        <f t="shared" si="6"/>
        <v>16.87556065</v>
      </c>
    </row>
    <row r="237" ht="14.25" customHeight="1">
      <c r="A237" s="1">
        <v>94582.0</v>
      </c>
      <c r="B237" s="1">
        <v>0.0</v>
      </c>
      <c r="C237" s="1">
        <v>0.0017063286510862607</v>
      </c>
      <c r="D237" s="1">
        <v>0.0010055150979615464</v>
      </c>
      <c r="E237" s="1">
        <v>0.04262774612267284</v>
      </c>
      <c r="F237" s="1">
        <v>0.0</v>
      </c>
      <c r="G237" s="1">
        <v>0.0</v>
      </c>
      <c r="H237" s="1">
        <v>0.0</v>
      </c>
      <c r="I237" s="1">
        <v>0.0</v>
      </c>
      <c r="J237" s="1">
        <v>0.0010664554069289129</v>
      </c>
      <c r="K237" s="1">
        <v>5.179926262226149E-4</v>
      </c>
      <c r="L237" s="1">
        <v>0.0</v>
      </c>
      <c r="M237" s="1">
        <v>0.25771656662299275</v>
      </c>
      <c r="N237" s="1">
        <v>0.0017063286510862607</v>
      </c>
      <c r="O237" s="1">
        <v>5.789329351899813E-4</v>
      </c>
      <c r="P237" s="1">
        <v>0.0</v>
      </c>
      <c r="Q237" s="1">
        <v>0.0</v>
      </c>
      <c r="R237" s="1">
        <v>4.2658216277156516E-4</v>
      </c>
      <c r="S237" s="1">
        <v>0.006825314604345043</v>
      </c>
      <c r="T237" s="1">
        <v>0.011213016849995427</v>
      </c>
      <c r="U237" s="1">
        <v>0.03031780371126481</v>
      </c>
      <c r="V237" s="1">
        <v>0.35525153112526275</v>
      </c>
      <c r="W237" s="1">
        <v>0.04491300770894908</v>
      </c>
      <c r="X237" s="1">
        <v>4.2658216277156516E-4</v>
      </c>
      <c r="Y237" s="1">
        <v>4.570523172552484E-4</v>
      </c>
      <c r="Z237" s="1">
        <v>6.094030896736645E-5</v>
      </c>
      <c r="AA237" s="1">
        <v>0.01474755477010268</v>
      </c>
      <c r="AB237" s="1">
        <v>0.012614643956244854</v>
      </c>
      <c r="AC237" s="1">
        <v>4.2658216277156516E-4</v>
      </c>
      <c r="AD237" s="1">
        <v>3.351716993205155E-4</v>
      </c>
      <c r="AE237" s="1">
        <v>0.16118711721868428</v>
      </c>
      <c r="AF237" s="1">
        <v>0.0061245010512203275</v>
      </c>
      <c r="AG237" s="1">
        <v>0.0</v>
      </c>
      <c r="AH237" s="1">
        <v>0.0</v>
      </c>
      <c r="AI237" s="1">
        <v>0.0</v>
      </c>
      <c r="AJ237" s="1">
        <v>0.0</v>
      </c>
      <c r="AK237" s="1">
        <v>0.0</v>
      </c>
      <c r="AL237" s="1">
        <v>4.2658216277156516E-4</v>
      </c>
      <c r="AM237" s="1">
        <v>0.0</v>
      </c>
      <c r="AN237" s="1">
        <v>0.047320149913160046</v>
      </c>
      <c r="AO237" s="1">
        <v>0.0</v>
      </c>
      <c r="AP237" s="1">
        <v>0.0</v>
      </c>
      <c r="AQ237" s="1">
        <v>0.0</v>
      </c>
      <c r="AR237" s="1">
        <v>0.504031379385487</v>
      </c>
      <c r="AS237" s="1">
        <v>0.49596862061451297</v>
      </c>
      <c r="AT237" s="1">
        <v>0.006983024691358025</v>
      </c>
      <c r="AU237" s="1">
        <v>0.02515432098765432</v>
      </c>
      <c r="AV237" s="1">
        <v>0.03445216049382716</v>
      </c>
      <c r="AW237" s="1">
        <v>0.02199074074074074</v>
      </c>
      <c r="AX237" s="1">
        <v>0.02195216049382716</v>
      </c>
      <c r="AY237" s="1">
        <v>0.11242283950617284</v>
      </c>
      <c r="AZ237" s="1">
        <v>0.060300925925925924</v>
      </c>
      <c r="BA237" s="1">
        <v>0.39209104938271605</v>
      </c>
      <c r="BB237" s="1">
        <v>0.3246527777777778</v>
      </c>
      <c r="BC237" s="1">
        <v>0.7265576485199752</v>
      </c>
      <c r="BD237" s="1">
        <v>0.06510039329331402</v>
      </c>
      <c r="BE237" s="1">
        <v>0.16161250258745602</v>
      </c>
      <c r="BF237" s="1">
        <v>0.015007244876837094</v>
      </c>
      <c r="BG237" s="1">
        <v>0.03172221072241772</v>
      </c>
      <c r="BH237" s="1">
        <v>0.07456440690862055</v>
      </c>
      <c r="BI237" s="1">
        <v>0.1021836719166096</v>
      </c>
      <c r="BJ237" s="1">
        <v>0.19683481701285854</v>
      </c>
      <c r="BK237" s="1">
        <v>0.1342920185650156</v>
      </c>
      <c r="BL237" s="1">
        <v>0.3653655938522407</v>
      </c>
      <c r="BM237" s="1">
        <v>0.12675949174465495</v>
      </c>
      <c r="BN237" s="1">
        <v>0.6035843351279593</v>
      </c>
      <c r="BO237" s="1">
        <v>0.13393318091304668</v>
      </c>
      <c r="BP237" s="1">
        <v>0.04432480271406446</v>
      </c>
      <c r="BQ237" s="1">
        <v>0.0873220738992551</v>
      </c>
      <c r="BR237" s="1">
        <v>0.13083560734567445</v>
      </c>
      <c r="BS237" s="1">
        <v>0.6968728600776078</v>
      </c>
      <c r="BT237" s="1">
        <v>0.30312713992239215</v>
      </c>
      <c r="BU237" s="1">
        <v>0.2169898430286242</v>
      </c>
      <c r="BV237" s="1">
        <v>0.5243151738996614</v>
      </c>
      <c r="BW237" s="1">
        <v>0.25869498307171435</v>
      </c>
      <c r="BX237" s="1">
        <v>0.558282208588957</v>
      </c>
      <c r="BY237" s="1">
        <v>0.0</v>
      </c>
      <c r="BZ237" s="1">
        <v>0.44171779141104295</v>
      </c>
      <c r="CA237" s="1">
        <v>0.010372311387706081</v>
      </c>
      <c r="CB237" s="1">
        <v>0.06441751282891145</v>
      </c>
      <c r="CC237" s="1">
        <v>0.4972158532590894</v>
      </c>
      <c r="CD237" s="1">
        <v>0.42799432252429304</v>
      </c>
      <c r="CE237" s="1">
        <v>0.20510875063227113</v>
      </c>
      <c r="CF237" s="1">
        <v>0.46383409205867476</v>
      </c>
      <c r="CG237" s="1">
        <v>0.3310571573090541</v>
      </c>
      <c r="CH237" s="1">
        <v>0.0</v>
      </c>
      <c r="CI237" s="1">
        <v>0.0</v>
      </c>
      <c r="CJ237" s="1">
        <v>3.0</v>
      </c>
      <c r="CK237" s="1">
        <f t="shared" si="37"/>
        <v>0.004981483403</v>
      </c>
      <c r="CL237" s="1">
        <f t="shared" si="2"/>
        <v>1.232832341</v>
      </c>
      <c r="CM237" s="1">
        <f t="shared" si="3"/>
        <v>1.519875582</v>
      </c>
      <c r="CN237" s="1">
        <f t="shared" si="4"/>
        <v>1.110329834</v>
      </c>
      <c r="CO237" s="1">
        <f t="shared" si="5"/>
        <v>1.053721896</v>
      </c>
      <c r="CP237" s="1">
        <f t="shared" si="6"/>
        <v>16.79137799</v>
      </c>
    </row>
    <row r="238" ht="14.25" customHeight="1">
      <c r="A238" s="1">
        <v>94121.0</v>
      </c>
      <c r="B238" s="1">
        <v>0.0</v>
      </c>
      <c r="C238" s="1">
        <v>4.9079754601227E-4</v>
      </c>
      <c r="D238" s="1">
        <v>4.9079754601227E-4</v>
      </c>
      <c r="E238" s="1">
        <v>0.023312883435582823</v>
      </c>
      <c r="F238" s="1">
        <v>0.0</v>
      </c>
      <c r="G238" s="1">
        <v>0.0</v>
      </c>
      <c r="H238" s="1">
        <v>0.0</v>
      </c>
      <c r="I238" s="1">
        <v>0.0</v>
      </c>
      <c r="J238" s="1">
        <v>3.987730061349693E-4</v>
      </c>
      <c r="K238" s="1">
        <v>7.668711656441718E-4</v>
      </c>
      <c r="L238" s="1">
        <v>0.0</v>
      </c>
      <c r="M238" s="1">
        <v>0.31558282208588956</v>
      </c>
      <c r="N238" s="1">
        <v>0.003773006134969325</v>
      </c>
      <c r="O238" s="1">
        <v>0.0</v>
      </c>
      <c r="P238" s="1">
        <v>0.0</v>
      </c>
      <c r="Q238" s="1">
        <v>0.0</v>
      </c>
      <c r="R238" s="1">
        <v>0.0</v>
      </c>
      <c r="S238" s="1">
        <v>0.001165644171779141</v>
      </c>
      <c r="T238" s="1">
        <v>9.50920245398773E-4</v>
      </c>
      <c r="U238" s="1">
        <v>0.011809815950920245</v>
      </c>
      <c r="V238" s="1">
        <v>0.3396625766871166</v>
      </c>
      <c r="W238" s="1">
        <v>0.07395705521472393</v>
      </c>
      <c r="X238" s="1">
        <v>2.45398773006135E-4</v>
      </c>
      <c r="Y238" s="1">
        <v>1.8404907975460124E-4</v>
      </c>
      <c r="Z238" s="1">
        <v>6.134969325153375E-5</v>
      </c>
      <c r="AA238" s="1">
        <v>0.007392638036809816</v>
      </c>
      <c r="AB238" s="1">
        <v>0.008312883435582822</v>
      </c>
      <c r="AC238" s="1">
        <v>0.00598159509202454</v>
      </c>
      <c r="AD238" s="1">
        <v>7.975460122699386E-4</v>
      </c>
      <c r="AE238" s="1">
        <v>0.14736196319018405</v>
      </c>
      <c r="AF238" s="1">
        <v>0.009723926380368099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</v>
      </c>
      <c r="AL238" s="1">
        <v>7.36196319018405E-4</v>
      </c>
      <c r="AM238" s="1">
        <v>0.0</v>
      </c>
      <c r="AN238" s="1">
        <v>0.046380368098159507</v>
      </c>
      <c r="AO238" s="1">
        <v>4.6012269938650307E-4</v>
      </c>
      <c r="AP238" s="1">
        <v>0.0</v>
      </c>
      <c r="AQ238" s="1">
        <v>0.0</v>
      </c>
      <c r="AR238" s="1">
        <v>0.5191020191285866</v>
      </c>
      <c r="AS238" s="1">
        <v>0.4808979808714134</v>
      </c>
      <c r="AT238" s="1">
        <v>0.0031720621368433533</v>
      </c>
      <c r="AU238" s="1">
        <v>0.016127119648997983</v>
      </c>
      <c r="AV238" s="1">
        <v>0.04440886991580695</v>
      </c>
      <c r="AW238" s="1">
        <v>0.020988971896122376</v>
      </c>
      <c r="AX238" s="1">
        <v>0.10814656705798648</v>
      </c>
      <c r="AY238" s="1">
        <v>0.15332621842760583</v>
      </c>
      <c r="AZ238" s="1">
        <v>0.08766156765089529</v>
      </c>
      <c r="BA238" s="1">
        <v>0.34575477291592555</v>
      </c>
      <c r="BB238" s="1">
        <v>0.2204138503498162</v>
      </c>
      <c r="BC238" s="1">
        <v>0.5480886291697102</v>
      </c>
      <c r="BD238" s="1">
        <v>0.1521386251115981</v>
      </c>
      <c r="BE238" s="1">
        <v>0.20923626329031733</v>
      </c>
      <c r="BF238" s="1">
        <v>0.03477802126450775</v>
      </c>
      <c r="BG238" s="1">
        <v>0.05575846116386657</v>
      </c>
      <c r="BH238" s="1">
        <v>0.13454953690710075</v>
      </c>
      <c r="BI238" s="1">
        <v>0.11765366264383946</v>
      </c>
      <c r="BJ238" s="1">
        <v>0.16867808026943587</v>
      </c>
      <c r="BK238" s="1">
        <v>0.13595284872298624</v>
      </c>
      <c r="BL238" s="1">
        <v>0.1461128262699972</v>
      </c>
      <c r="BM238" s="1">
        <v>0.2970530451866405</v>
      </c>
      <c r="BN238" s="1">
        <v>0.22493900223225874</v>
      </c>
      <c r="BO238" s="1">
        <v>0.15594663344235063</v>
      </c>
      <c r="BP238" s="1">
        <v>0.39739396771011787</v>
      </c>
      <c r="BQ238" s="1">
        <v>0.18787312464309816</v>
      </c>
      <c r="BR238" s="1">
        <v>0.03384727197217464</v>
      </c>
      <c r="BS238" s="1">
        <v>0.4318271119842829</v>
      </c>
      <c r="BT238" s="1">
        <v>0.5681728880157171</v>
      </c>
      <c r="BU238" s="1">
        <v>0.5611258927321103</v>
      </c>
      <c r="BV238" s="1">
        <v>0.3320263268449797</v>
      </c>
      <c r="BW238" s="1">
        <v>0.10684778042290996</v>
      </c>
      <c r="BX238" s="1">
        <v>0.06860706860706861</v>
      </c>
      <c r="BY238" s="1">
        <v>0.0</v>
      </c>
      <c r="BZ238" s="1">
        <v>0.9313929313929314</v>
      </c>
      <c r="CA238" s="1">
        <v>0.0347068763811257</v>
      </c>
      <c r="CB238" s="1">
        <v>0.047055764981151695</v>
      </c>
      <c r="CC238" s="1">
        <v>0.38840504354608085</v>
      </c>
      <c r="CD238" s="1">
        <v>0.5298323150916417</v>
      </c>
      <c r="CE238" s="1">
        <v>0.37596494888378884</v>
      </c>
      <c r="CF238" s="1">
        <v>0.4265595660337993</v>
      </c>
      <c r="CG238" s="1">
        <v>0.19747548508241186</v>
      </c>
      <c r="CH238" s="1">
        <v>0.0</v>
      </c>
      <c r="CI238" s="1">
        <v>0.0</v>
      </c>
      <c r="CJ238" s="1">
        <v>3.0</v>
      </c>
      <c r="CK238" s="1">
        <f t="shared" si="37"/>
        <v>0.004963742374</v>
      </c>
      <c r="CL238" s="1">
        <f t="shared" si="2"/>
        <v>1.23069281</v>
      </c>
      <c r="CM238" s="1">
        <f t="shared" si="3"/>
        <v>1.514604792</v>
      </c>
      <c r="CN238" s="1">
        <f t="shared" si="4"/>
        <v>1.109365949</v>
      </c>
      <c r="CO238" s="1">
        <f t="shared" si="5"/>
        <v>1.053264425</v>
      </c>
      <c r="CP238" s="1">
        <f t="shared" si="6"/>
        <v>16.74398322</v>
      </c>
    </row>
    <row r="239" ht="14.25" customHeight="1">
      <c r="A239" s="1">
        <v>94704.0</v>
      </c>
      <c r="B239" s="1">
        <v>0.0011330861145447057</v>
      </c>
      <c r="C239" s="1">
        <v>0.0011330861145447057</v>
      </c>
      <c r="D239" s="1">
        <v>0.010712814173877216</v>
      </c>
      <c r="E239" s="1">
        <v>0.017923362175525342</v>
      </c>
      <c r="F239" s="1">
        <v>0.0</v>
      </c>
      <c r="G239" s="1">
        <v>0.0</v>
      </c>
      <c r="H239" s="1">
        <v>0.0</v>
      </c>
      <c r="I239" s="1">
        <v>0.0</v>
      </c>
      <c r="J239" s="1">
        <v>0.001648125257519572</v>
      </c>
      <c r="K239" s="1">
        <v>0.001339101771734652</v>
      </c>
      <c r="L239" s="1">
        <v>0.0</v>
      </c>
      <c r="M239" s="1">
        <v>0.28018129377832723</v>
      </c>
      <c r="N239" s="1">
        <v>0.003914297486608983</v>
      </c>
      <c r="O239" s="1">
        <v>0.0</v>
      </c>
      <c r="P239" s="1">
        <v>0.0</v>
      </c>
      <c r="Q239" s="1">
        <v>0.0</v>
      </c>
      <c r="R239" s="1">
        <v>0.0</v>
      </c>
      <c r="S239" s="1">
        <v>0.003296250515039144</v>
      </c>
      <c r="T239" s="1">
        <v>0.009991759373712404</v>
      </c>
      <c r="U239" s="1">
        <v>0.0</v>
      </c>
      <c r="V239" s="1">
        <v>0.19993819530284307</v>
      </c>
      <c r="W239" s="1">
        <v>0.10949732179645656</v>
      </c>
      <c r="X239" s="1">
        <v>2.060156571899465E-4</v>
      </c>
      <c r="Y239" s="1">
        <v>3.090234857849197E-4</v>
      </c>
      <c r="Z239" s="1">
        <v>3.090234857849197E-4</v>
      </c>
      <c r="AA239" s="1">
        <v>0.0035022661722290903</v>
      </c>
      <c r="AB239" s="1">
        <v>0.023073753605274003</v>
      </c>
      <c r="AC239" s="1">
        <v>0.0024721878862793575</v>
      </c>
      <c r="AD239" s="1">
        <v>0.0</v>
      </c>
      <c r="AE239" s="1">
        <v>0.2512360939431397</v>
      </c>
      <c r="AF239" s="1">
        <v>0.0011330861145447057</v>
      </c>
      <c r="AG239" s="1">
        <v>0.0</v>
      </c>
      <c r="AH239" s="1">
        <v>0.0</v>
      </c>
      <c r="AI239" s="1">
        <v>0.0</v>
      </c>
      <c r="AJ239" s="1">
        <v>0.014009064688916361</v>
      </c>
      <c r="AK239" s="1">
        <v>0.0</v>
      </c>
      <c r="AL239" s="1">
        <v>0.0</v>
      </c>
      <c r="AM239" s="1">
        <v>0.0</v>
      </c>
      <c r="AN239" s="1">
        <v>0.0600535640708694</v>
      </c>
      <c r="AO239" s="1">
        <v>0.0029872270292542243</v>
      </c>
      <c r="AP239" s="1">
        <v>0.0</v>
      </c>
      <c r="AQ239" s="1">
        <v>0.0</v>
      </c>
      <c r="AR239" s="1">
        <v>0.5248389723846895</v>
      </c>
      <c r="AS239" s="1">
        <v>0.4751610276153106</v>
      </c>
      <c r="AT239" s="1">
        <v>0.006207631959783685</v>
      </c>
      <c r="AU239" s="1">
        <v>0.15130626856577042</v>
      </c>
      <c r="AV239" s="1">
        <v>0.4542996420138624</v>
      </c>
      <c r="AW239" s="1">
        <v>0.0695026277705842</v>
      </c>
      <c r="AX239" s="1">
        <v>0.01241526391956737</v>
      </c>
      <c r="AY239" s="1">
        <v>0.05160332089268033</v>
      </c>
      <c r="AZ239" s="1">
        <v>0.023802269784446644</v>
      </c>
      <c r="BA239" s="1">
        <v>0.12331479929926117</v>
      </c>
      <c r="BB239" s="1">
        <v>0.10754817579404372</v>
      </c>
      <c r="BC239" s="1">
        <v>0.5748318163830629</v>
      </c>
      <c r="BD239" s="1">
        <v>0.14372774040364067</v>
      </c>
      <c r="BE239" s="1">
        <v>0.19897111199050257</v>
      </c>
      <c r="BF239" s="1">
        <v>0.02738425009893154</v>
      </c>
      <c r="BG239" s="1">
        <v>0.05508508112386229</v>
      </c>
      <c r="BH239" s="1">
        <v>0.10258976604528963</v>
      </c>
      <c r="BI239" s="1">
        <v>0.04016014012260728</v>
      </c>
      <c r="BJ239" s="1">
        <v>0.09708494933066433</v>
      </c>
      <c r="BK239" s="1">
        <v>0.0486675841361191</v>
      </c>
      <c r="BL239" s="1">
        <v>0.05392218190917052</v>
      </c>
      <c r="BM239" s="1">
        <v>0.6575753784561491</v>
      </c>
      <c r="BN239" s="1">
        <v>0.09196459363145189</v>
      </c>
      <c r="BO239" s="1">
        <v>0.024140705828256122</v>
      </c>
      <c r="BP239" s="1">
        <v>0.1592137027244511</v>
      </c>
      <c r="BQ239" s="1">
        <v>0.2853201517415795</v>
      </c>
      <c r="BR239" s="1">
        <v>0.4393608460742614</v>
      </c>
      <c r="BS239" s="1">
        <v>0.09883648192168147</v>
      </c>
      <c r="BT239" s="1">
        <v>0.9011635180783185</v>
      </c>
      <c r="BU239" s="1">
        <v>0.6767819336626676</v>
      </c>
      <c r="BV239" s="1">
        <v>0.22065396377322982</v>
      </c>
      <c r="BW239" s="1">
        <v>0.10256410256410256</v>
      </c>
      <c r="BX239" s="1">
        <v>0.03717026378896882</v>
      </c>
      <c r="BY239" s="1">
        <v>0.0</v>
      </c>
      <c r="BZ239" s="1">
        <v>0.9628297362110312</v>
      </c>
      <c r="CA239" s="1">
        <v>0.0949367088607595</v>
      </c>
      <c r="CB239" s="1">
        <v>0.2379746835443038</v>
      </c>
      <c r="CC239" s="1">
        <v>0.46582278481012657</v>
      </c>
      <c r="CD239" s="1">
        <v>0.20126582278481012</v>
      </c>
      <c r="CE239" s="1">
        <v>0.5630052969054921</v>
      </c>
      <c r="CF239" s="1">
        <v>0.36353498745469753</v>
      </c>
      <c r="CG239" s="1">
        <v>0.07345971563981042</v>
      </c>
      <c r="CH239" s="1">
        <v>14.0</v>
      </c>
      <c r="CI239" s="1">
        <v>0.0</v>
      </c>
      <c r="CJ239" s="1">
        <v>2.0</v>
      </c>
      <c r="CK239" s="1">
        <f>(SUM(AN239,AM239,AL239,AK239,AO239,AP239,AQ239)*(0.07775565))</f>
        <v>0.004901777689</v>
      </c>
      <c r="CL239" s="1">
        <f t="shared" si="2"/>
        <v>1.223219996</v>
      </c>
      <c r="CM239" s="1">
        <f t="shared" si="3"/>
        <v>1.496267159</v>
      </c>
      <c r="CN239" s="1">
        <f t="shared" si="4"/>
        <v>1.105992765</v>
      </c>
      <c r="CO239" s="1">
        <f t="shared" si="5"/>
        <v>1.051661906</v>
      </c>
      <c r="CP239" s="1">
        <f t="shared" si="6"/>
        <v>16.57795954</v>
      </c>
    </row>
    <row r="240" ht="14.25" customHeight="1">
      <c r="A240" s="1">
        <v>94553.0</v>
      </c>
      <c r="B240" s="1">
        <v>0.0</v>
      </c>
      <c r="C240" s="1">
        <v>0.0</v>
      </c>
      <c r="D240" s="1">
        <v>0.0015112421673424254</v>
      </c>
      <c r="E240" s="1">
        <v>0.01872465904902322</v>
      </c>
      <c r="F240" s="1">
        <v>0.0</v>
      </c>
      <c r="G240" s="1">
        <v>0.0</v>
      </c>
      <c r="H240" s="1">
        <v>0.0</v>
      </c>
      <c r="I240" s="1">
        <v>0.0</v>
      </c>
      <c r="J240" s="1">
        <v>0.002395871728713601</v>
      </c>
      <c r="K240" s="1">
        <v>0.0</v>
      </c>
      <c r="L240" s="1">
        <v>0.0</v>
      </c>
      <c r="M240" s="1">
        <v>0.2882786583118319</v>
      </c>
      <c r="N240" s="1">
        <v>0.001474382602285293</v>
      </c>
      <c r="O240" s="1">
        <v>0.0</v>
      </c>
      <c r="P240" s="1">
        <v>0.0</v>
      </c>
      <c r="Q240" s="1">
        <v>0.0</v>
      </c>
      <c r="R240" s="1">
        <v>0.0010320678215997052</v>
      </c>
      <c r="S240" s="1">
        <v>0.01725027644673793</v>
      </c>
      <c r="T240" s="1">
        <v>0.0055289347585698485</v>
      </c>
      <c r="U240" s="1">
        <v>0.012716549944710652</v>
      </c>
      <c r="V240" s="1">
        <v>0.3474382602285293</v>
      </c>
      <c r="W240" s="1">
        <v>0.04913380022115739</v>
      </c>
      <c r="X240" s="1">
        <v>4.423147806855879E-4</v>
      </c>
      <c r="Y240" s="1">
        <v>1.1057869517139698E-4</v>
      </c>
      <c r="Z240" s="1">
        <v>1.8429782528566163E-4</v>
      </c>
      <c r="AA240" s="1">
        <v>0.016365646885366753</v>
      </c>
      <c r="AB240" s="1">
        <v>0.03479542941393292</v>
      </c>
      <c r="AC240" s="1">
        <v>0.0</v>
      </c>
      <c r="AD240" s="1">
        <v>0.0010320678215997052</v>
      </c>
      <c r="AE240" s="1">
        <v>0.149023221525986</v>
      </c>
      <c r="AF240" s="1">
        <v>0.006008109104312569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</v>
      </c>
      <c r="AM240" s="1">
        <v>0.0</v>
      </c>
      <c r="AN240" s="1">
        <v>0.04548470328050129</v>
      </c>
      <c r="AO240" s="1">
        <v>0.0010689273866568375</v>
      </c>
      <c r="AP240" s="1">
        <v>0.0</v>
      </c>
      <c r="AQ240" s="1">
        <v>0.0</v>
      </c>
      <c r="AR240" s="1">
        <v>0.5234835615069451</v>
      </c>
      <c r="AS240" s="1">
        <v>0.47651643849305486</v>
      </c>
      <c r="AT240" s="1">
        <v>0.011309505516457175</v>
      </c>
      <c r="AU240" s="1">
        <v>0.04121208396078552</v>
      </c>
      <c r="AV240" s="1">
        <v>0.06684286548449553</v>
      </c>
      <c r="AW240" s="1">
        <v>0.012907587817695689</v>
      </c>
      <c r="AX240" s="1">
        <v>0.08592765604351701</v>
      </c>
      <c r="AY240" s="1">
        <v>0.28279910261532315</v>
      </c>
      <c r="AZ240" s="1">
        <v>0.11303359046067796</v>
      </c>
      <c r="BA240" s="1">
        <v>0.26217769445895694</v>
      </c>
      <c r="BB240" s="1">
        <v>0.12378991364209103</v>
      </c>
      <c r="BC240" s="1">
        <v>0.4209624609761669</v>
      </c>
      <c r="BD240" s="1">
        <v>0.17768217467448413</v>
      </c>
      <c r="BE240" s="1">
        <v>0.2469352014010508</v>
      </c>
      <c r="BF240" s="1">
        <v>0.08832711490139343</v>
      </c>
      <c r="BG240" s="1">
        <v>0.06609304804690475</v>
      </c>
      <c r="BH240" s="1">
        <v>0.15675562092876655</v>
      </c>
      <c r="BI240" s="1">
        <v>0.1346396301744064</v>
      </c>
      <c r="BJ240" s="1">
        <v>0.22741122084471527</v>
      </c>
      <c r="BK240" s="1">
        <v>0.11220844715276318</v>
      </c>
      <c r="BL240" s="1">
        <v>0.10853120403446102</v>
      </c>
      <c r="BM240" s="1">
        <v>0.2604538768648876</v>
      </c>
      <c r="BN240" s="1">
        <v>0.670878046201829</v>
      </c>
      <c r="BO240" s="1">
        <v>0.11804197282867263</v>
      </c>
      <c r="BP240" s="1">
        <v>0.060897605328540466</v>
      </c>
      <c r="BQ240" s="1">
        <v>0.07659776920230481</v>
      </c>
      <c r="BR240" s="1">
        <v>0.07358460643865307</v>
      </c>
      <c r="BS240" s="1">
        <v>0.6677348182391258</v>
      </c>
      <c r="BT240" s="1">
        <v>0.3322651817608741</v>
      </c>
      <c r="BU240" s="1">
        <v>0.3107125280253732</v>
      </c>
      <c r="BV240" s="1">
        <v>0.40307322141411933</v>
      </c>
      <c r="BW240" s="1">
        <v>0.2862142505605075</v>
      </c>
      <c r="BX240" s="1">
        <v>0.39037433155080214</v>
      </c>
      <c r="BY240" s="1">
        <v>0.0</v>
      </c>
      <c r="BZ240" s="1">
        <v>0.6096256684491979</v>
      </c>
      <c r="CA240" s="1">
        <v>0.06781527810557784</v>
      </c>
      <c r="CB240" s="1">
        <v>0.4861930611281567</v>
      </c>
      <c r="CC240" s="1">
        <v>0.41310675792620566</v>
      </c>
      <c r="CD240" s="1">
        <v>0.03288490284005979</v>
      </c>
      <c r="CE240" s="1">
        <v>0.46038296467481016</v>
      </c>
      <c r="CF240" s="1">
        <v>0.4248927038626609</v>
      </c>
      <c r="CG240" s="1">
        <v>0.11472433146252889</v>
      </c>
      <c r="CH240" s="1">
        <v>6.0</v>
      </c>
      <c r="CI240" s="1">
        <v>0.0</v>
      </c>
      <c r="CJ240" s="1">
        <v>3.0</v>
      </c>
      <c r="CK240" s="1">
        <f t="shared" ref="CK240:CK241" si="38">(SUM(AN240,AM240,AL240,AK240,AO240,AP240,AQ240)*(0.1043314))</f>
        <v>0.004857005463</v>
      </c>
      <c r="CL240" s="1">
        <f t="shared" si="2"/>
        <v>1.217820558</v>
      </c>
      <c r="CM240" s="1">
        <f t="shared" si="3"/>
        <v>1.483086911</v>
      </c>
      <c r="CN240" s="1">
        <f t="shared" si="4"/>
        <v>1.103549074</v>
      </c>
      <c r="CO240" s="1">
        <f t="shared" si="5"/>
        <v>1.05049944</v>
      </c>
      <c r="CP240" s="1">
        <f t="shared" si="6"/>
        <v>16.45752609</v>
      </c>
    </row>
    <row r="241" ht="14.25" customHeight="1">
      <c r="A241" s="1">
        <v>92833.0</v>
      </c>
      <c r="B241" s="1">
        <v>0.0</v>
      </c>
      <c r="C241" s="1">
        <v>7.501500300060011E-4</v>
      </c>
      <c r="D241" s="1">
        <v>0.0011002200440088017</v>
      </c>
      <c r="E241" s="1">
        <v>0.035457091418283654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0.010602120424084817</v>
      </c>
      <c r="L241" s="1">
        <v>0.0</v>
      </c>
      <c r="M241" s="1">
        <v>0.22729545909181836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0.002500500100020004</v>
      </c>
      <c r="U241" s="1">
        <v>0.032656531306261255</v>
      </c>
      <c r="V241" s="1">
        <v>0.40193038607721543</v>
      </c>
      <c r="W241" s="1">
        <v>0.03815763152630526</v>
      </c>
      <c r="X241" s="1">
        <v>5.501100220044008E-4</v>
      </c>
      <c r="Y241" s="1">
        <v>0.0010502100420084017</v>
      </c>
      <c r="Z241" s="1">
        <v>1.5003000600120024E-4</v>
      </c>
      <c r="AA241" s="1">
        <v>0.014202840568113623</v>
      </c>
      <c r="AB241" s="1">
        <v>0.012002400480096018</v>
      </c>
      <c r="AC241" s="1">
        <v>0.0</v>
      </c>
      <c r="AD241" s="1">
        <v>6.00120024004801E-4</v>
      </c>
      <c r="AE241" s="1">
        <v>0.16843368673734746</v>
      </c>
      <c r="AF241" s="1">
        <v>0.00650130026005201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</v>
      </c>
      <c r="AL241" s="1">
        <v>0.0</v>
      </c>
      <c r="AM241" s="1">
        <v>0.0</v>
      </c>
      <c r="AN241" s="1">
        <v>0.04400880176035207</v>
      </c>
      <c r="AO241" s="1">
        <v>0.002050410082016403</v>
      </c>
      <c r="AP241" s="1">
        <v>0.0</v>
      </c>
      <c r="AQ241" s="1">
        <v>0.0</v>
      </c>
      <c r="AR241" s="1">
        <v>0.5046490701859628</v>
      </c>
      <c r="AS241" s="1">
        <v>0.49535092981403717</v>
      </c>
      <c r="AT241" s="1">
        <v>0.016346240364716116</v>
      </c>
      <c r="AU241" s="1">
        <v>0.044089859332353556</v>
      </c>
      <c r="AV241" s="1">
        <v>0.06154584445577517</v>
      </c>
      <c r="AW241" s="1">
        <v>0.021894964158243605</v>
      </c>
      <c r="AX241" s="1">
        <v>0.13970786719054618</v>
      </c>
      <c r="AY241" s="1">
        <v>0.21733001409675776</v>
      </c>
      <c r="AZ241" s="1">
        <v>0.08104136048708797</v>
      </c>
      <c r="BA241" s="1">
        <v>0.29159293362526617</v>
      </c>
      <c r="BB241" s="1">
        <v>0.12645091628925348</v>
      </c>
      <c r="BC241" s="1">
        <v>0.40547847175287244</v>
      </c>
      <c r="BD241" s="1">
        <v>0.18045561165666124</v>
      </c>
      <c r="BE241" s="1">
        <v>0.2532501093308949</v>
      </c>
      <c r="BF241" s="1">
        <v>0.05406909712559138</v>
      </c>
      <c r="BG241" s="1">
        <v>0.10674671013398004</v>
      </c>
      <c r="BH241" s="1">
        <v>0.18085763717251607</v>
      </c>
      <c r="BI241" s="1">
        <v>0.13408304498269896</v>
      </c>
      <c r="BJ241" s="1">
        <v>0.17474048442906576</v>
      </c>
      <c r="BK241" s="1">
        <v>0.08403361344537816</v>
      </c>
      <c r="BL241" s="1">
        <v>0.09410528917449333</v>
      </c>
      <c r="BM241" s="1">
        <v>0.33217993079584773</v>
      </c>
      <c r="BN241" s="1">
        <v>0.6072969308517194</v>
      </c>
      <c r="BO241" s="1">
        <v>0.13761863675582398</v>
      </c>
      <c r="BP241" s="1">
        <v>0.04985825218784667</v>
      </c>
      <c r="BQ241" s="1">
        <v>0.11660298286700357</v>
      </c>
      <c r="BR241" s="1">
        <v>0.0886231973376063</v>
      </c>
      <c r="BS241" s="1">
        <v>0.5700074147305981</v>
      </c>
      <c r="BT241" s="1">
        <v>0.4299925852694019</v>
      </c>
      <c r="BU241" s="1">
        <v>0.2761421979593163</v>
      </c>
      <c r="BV241" s="1">
        <v>0.40904659777734453</v>
      </c>
      <c r="BW241" s="1">
        <v>0.3148112042633392</v>
      </c>
      <c r="BX241" s="1">
        <v>0.059941520467836254</v>
      </c>
      <c r="BY241" s="1">
        <v>0.0</v>
      </c>
      <c r="BZ241" s="1">
        <v>0.9400584795321637</v>
      </c>
      <c r="CA241" s="1">
        <v>0.052249322493224934</v>
      </c>
      <c r="CB241" s="1">
        <v>0.34991869918699187</v>
      </c>
      <c r="CC241" s="1">
        <v>0.5534959349593496</v>
      </c>
      <c r="CD241" s="1">
        <v>0.044336043360433605</v>
      </c>
      <c r="CE241" s="1">
        <v>0.4836786406319869</v>
      </c>
      <c r="CF241" s="1">
        <v>0.3572812639737666</v>
      </c>
      <c r="CG241" s="1">
        <v>0.15904009539424654</v>
      </c>
      <c r="CH241" s="1">
        <v>1.0</v>
      </c>
      <c r="CI241" s="1">
        <v>0.0</v>
      </c>
      <c r="CJ241" s="1">
        <v>3.0</v>
      </c>
      <c r="CK241" s="1">
        <f t="shared" si="38"/>
        <v>0.004805422054</v>
      </c>
      <c r="CL241" s="1">
        <f t="shared" si="2"/>
        <v>1.211599705</v>
      </c>
      <c r="CM241" s="1">
        <f t="shared" si="3"/>
        <v>1.467973845</v>
      </c>
      <c r="CN241" s="1">
        <f t="shared" si="4"/>
        <v>1.100726898</v>
      </c>
      <c r="CO241" s="1">
        <f t="shared" si="5"/>
        <v>1.049155326</v>
      </c>
      <c r="CP241" s="1">
        <f t="shared" si="6"/>
        <v>16.31827361</v>
      </c>
    </row>
    <row r="242" ht="14.25" customHeight="1">
      <c r="A242" s="1">
        <v>94612.0</v>
      </c>
      <c r="B242" s="1">
        <v>9.256142712891284E-4</v>
      </c>
      <c r="C242" s="1">
        <v>0.0</v>
      </c>
      <c r="D242" s="1">
        <v>0.0</v>
      </c>
      <c r="E242" s="1">
        <v>0.016661056883204312</v>
      </c>
      <c r="F242" s="1">
        <v>0.0</v>
      </c>
      <c r="G242" s="1">
        <v>0.0</v>
      </c>
      <c r="H242" s="1">
        <v>0.0</v>
      </c>
      <c r="I242" s="1">
        <v>0.0</v>
      </c>
      <c r="J242" s="1">
        <v>0.0023561090541905087</v>
      </c>
      <c r="K242" s="1">
        <v>0.0012622012790306297</v>
      </c>
      <c r="L242" s="1">
        <v>0.0</v>
      </c>
      <c r="M242" s="1">
        <v>0.3050319757657355</v>
      </c>
      <c r="N242" s="1">
        <v>0.005048805116122519</v>
      </c>
      <c r="O242" s="1">
        <v>0.0</v>
      </c>
      <c r="P242" s="1">
        <v>0.0</v>
      </c>
      <c r="Q242" s="1">
        <v>0.0</v>
      </c>
      <c r="R242" s="1">
        <v>0.0</v>
      </c>
      <c r="S242" s="1">
        <v>0.005721979131605521</v>
      </c>
      <c r="T242" s="1">
        <v>0.0</v>
      </c>
      <c r="U242" s="1">
        <v>0.011359811511275667</v>
      </c>
      <c r="V242" s="1">
        <v>0.18722652305621007</v>
      </c>
      <c r="W242" s="1">
        <v>0.09348704140020196</v>
      </c>
      <c r="X242" s="1">
        <v>0.0</v>
      </c>
      <c r="Y242" s="1">
        <v>0.0</v>
      </c>
      <c r="Z242" s="1">
        <v>0.0</v>
      </c>
      <c r="AA242" s="1">
        <v>0.009087849209020534</v>
      </c>
      <c r="AB242" s="1">
        <v>0.022298889262874457</v>
      </c>
      <c r="AC242" s="1">
        <v>0.01220127903062942</v>
      </c>
      <c r="AD242" s="1">
        <v>0.0</v>
      </c>
      <c r="AE242" s="1">
        <v>0.2473914506900034</v>
      </c>
      <c r="AF242" s="1">
        <v>0.005637832379670146</v>
      </c>
      <c r="AG242" s="1">
        <v>8.414675193537531E-5</v>
      </c>
      <c r="AH242" s="1">
        <v>6.731740154830025E-4</v>
      </c>
      <c r="AI242" s="1">
        <v>0.0</v>
      </c>
      <c r="AJ242" s="1">
        <v>0.011780545270952543</v>
      </c>
      <c r="AK242" s="1">
        <v>0.0</v>
      </c>
      <c r="AL242" s="1">
        <v>0.0</v>
      </c>
      <c r="AM242" s="1">
        <v>0.0</v>
      </c>
      <c r="AN242" s="1">
        <v>0.05932346011443959</v>
      </c>
      <c r="AO242" s="1">
        <v>0.002440255806125884</v>
      </c>
      <c r="AP242" s="1">
        <v>0.0</v>
      </c>
      <c r="AQ242" s="1">
        <v>0.0</v>
      </c>
      <c r="AR242" s="1">
        <v>0.4605656785422899</v>
      </c>
      <c r="AS242" s="1">
        <v>0.5394343214577101</v>
      </c>
      <c r="AT242" s="1">
        <v>0.008800300864986838</v>
      </c>
      <c r="AU242" s="1">
        <v>0.003685596088755171</v>
      </c>
      <c r="AV242" s="1">
        <v>0.036254230913877396</v>
      </c>
      <c r="AW242" s="1">
        <v>0.032342986084994356</v>
      </c>
      <c r="AX242" s="1">
        <v>0.20082737871380218</v>
      </c>
      <c r="AY242" s="1">
        <v>0.20052651372696503</v>
      </c>
      <c r="AZ242" s="1">
        <v>0.05633696878525762</v>
      </c>
      <c r="BA242" s="1">
        <v>0.2595712673937571</v>
      </c>
      <c r="BB242" s="1">
        <v>0.20165475742760436</v>
      </c>
      <c r="BC242" s="1">
        <v>0.5319650067294751</v>
      </c>
      <c r="BD242" s="1">
        <v>0.20468820098698967</v>
      </c>
      <c r="BE242" s="1">
        <v>0.16565724540152535</v>
      </c>
      <c r="BF242" s="1">
        <v>0.03600269179004038</v>
      </c>
      <c r="BG242" s="1">
        <v>0.06168685509196949</v>
      </c>
      <c r="BH242" s="1">
        <v>0.1259475218658892</v>
      </c>
      <c r="BI242" s="1">
        <v>0.08513119533527697</v>
      </c>
      <c r="BJ242" s="1">
        <v>0.09830903790087464</v>
      </c>
      <c r="BK242" s="1">
        <v>0.044081632653061226</v>
      </c>
      <c r="BL242" s="1">
        <v>0.09842565597667638</v>
      </c>
      <c r="BM242" s="1">
        <v>0.5481049562682215</v>
      </c>
      <c r="BN242" s="1">
        <v>0.02936613475177305</v>
      </c>
      <c r="BO242" s="1">
        <v>0.00775709219858156</v>
      </c>
      <c r="BP242" s="1">
        <v>0.06914893617021277</v>
      </c>
      <c r="BQ242" s="1">
        <v>0.12644060283687944</v>
      </c>
      <c r="BR242" s="1">
        <v>0.7672872340425532</v>
      </c>
      <c r="BS242" s="1">
        <v>0.08688046647230321</v>
      </c>
      <c r="BT242" s="1">
        <v>0.9131195335276968</v>
      </c>
      <c r="BU242" s="1">
        <v>0.7452361226180613</v>
      </c>
      <c r="BV242" s="1">
        <v>0.2067108533554267</v>
      </c>
      <c r="BW242" s="1">
        <v>0.048053024026512015</v>
      </c>
      <c r="BX242" s="1">
        <v>0.06884681583476764</v>
      </c>
      <c r="BY242" s="1">
        <v>0.025817555938037865</v>
      </c>
      <c r="BZ242" s="1">
        <v>0.9053356282271945</v>
      </c>
      <c r="CA242" s="1">
        <v>0.09395973154362416</v>
      </c>
      <c r="CB242" s="1">
        <v>0.3651006711409396</v>
      </c>
      <c r="CC242" s="1">
        <v>0.4912751677852349</v>
      </c>
      <c r="CD242" s="1">
        <v>0.049664429530201344</v>
      </c>
      <c r="CE242" s="1">
        <v>0.6784318833029435</v>
      </c>
      <c r="CF242" s="1">
        <v>0.19809846314144308</v>
      </c>
      <c r="CG242" s="1">
        <v>0.12346965355561344</v>
      </c>
      <c r="CH242" s="1">
        <v>54.0</v>
      </c>
      <c r="CI242" s="1">
        <v>2.0</v>
      </c>
      <c r="CJ242" s="1">
        <v>2.0</v>
      </c>
      <c r="CK242" s="1">
        <f t="shared" ref="CK242:CK244" si="39">(SUM(AN242,AM242,AL242,AK242,AO242,AP242,AQ242)*(0.07775565))</f>
        <v>0.004802477878</v>
      </c>
      <c r="CL242" s="1">
        <f t="shared" si="2"/>
        <v>1.211244643</v>
      </c>
      <c r="CM242" s="1">
        <f t="shared" si="3"/>
        <v>1.467113586</v>
      </c>
      <c r="CN242" s="1">
        <f t="shared" si="4"/>
        <v>1.100565602</v>
      </c>
      <c r="CO242" s="1">
        <f t="shared" si="5"/>
        <v>1.049078453</v>
      </c>
      <c r="CP242" s="1">
        <f t="shared" si="6"/>
        <v>16.31030947</v>
      </c>
    </row>
    <row r="243" ht="14.25" customHeight="1">
      <c r="A243" s="1">
        <v>91202.0</v>
      </c>
      <c r="B243" s="1">
        <v>0.0</v>
      </c>
      <c r="C243" s="1">
        <v>0.0</v>
      </c>
      <c r="D243" s="1">
        <v>0.0</v>
      </c>
      <c r="E243" s="1">
        <v>0.024446072147958253</v>
      </c>
      <c r="F243" s="1">
        <v>0.0</v>
      </c>
      <c r="G243" s="1">
        <v>0.0</v>
      </c>
      <c r="H243" s="1">
        <v>0.0</v>
      </c>
      <c r="I243" s="1">
        <v>0.0</v>
      </c>
      <c r="J243" s="1">
        <v>0.0</v>
      </c>
      <c r="K243" s="1">
        <v>0.0</v>
      </c>
      <c r="L243" s="1">
        <v>0.0</v>
      </c>
      <c r="M243" s="1">
        <v>0.22971983153268635</v>
      </c>
      <c r="N243" s="1">
        <v>0.0015564914850759936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0.0064090825856070325</v>
      </c>
      <c r="U243" s="1">
        <v>0.024903863761215898</v>
      </c>
      <c r="V243" s="1">
        <v>0.42245010071415495</v>
      </c>
      <c r="W243" s="1">
        <v>0.04815967771470427</v>
      </c>
      <c r="X243" s="1">
        <v>1.8311664530305807E-4</v>
      </c>
      <c r="Y243" s="1">
        <v>0.0</v>
      </c>
      <c r="Z243" s="1">
        <v>0.0</v>
      </c>
      <c r="AA243" s="1">
        <v>0.008881157297198317</v>
      </c>
      <c r="AB243" s="1">
        <v>0.006042849295000916</v>
      </c>
      <c r="AC243" s="1">
        <v>0.0</v>
      </c>
      <c r="AD243" s="1">
        <v>0.0</v>
      </c>
      <c r="AE243" s="1">
        <v>0.15940303973631206</v>
      </c>
      <c r="AF243" s="1">
        <v>0.0065921992309100905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</v>
      </c>
      <c r="AL243" s="1">
        <v>0.0</v>
      </c>
      <c r="AM243" s="1">
        <v>0.0</v>
      </c>
      <c r="AN243" s="1">
        <v>0.06125251785387292</v>
      </c>
      <c r="AO243" s="1">
        <v>0.0</v>
      </c>
      <c r="AP243" s="1">
        <v>0.0</v>
      </c>
      <c r="AQ243" s="1">
        <v>0.0</v>
      </c>
      <c r="AR243" s="1">
        <v>0.5457228639763879</v>
      </c>
      <c r="AS243" s="1">
        <v>0.454277136023612</v>
      </c>
      <c r="AT243" s="1">
        <v>0.0025625381330079315</v>
      </c>
      <c r="AU243" s="1">
        <v>0.016107382550335572</v>
      </c>
      <c r="AV243" s="1">
        <v>0.06699206833435022</v>
      </c>
      <c r="AW243" s="1">
        <v>0.023184868822452714</v>
      </c>
      <c r="AX243" s="1">
        <v>0.14752898108602808</v>
      </c>
      <c r="AY243" s="1">
        <v>0.16906650396583284</v>
      </c>
      <c r="AZ243" s="1">
        <v>0.09884075655887736</v>
      </c>
      <c r="BA243" s="1">
        <v>0.28700427089688835</v>
      </c>
      <c r="BB243" s="1">
        <v>0.18871262965222696</v>
      </c>
      <c r="BC243" s="1">
        <v>0.4838480653177139</v>
      </c>
      <c r="BD243" s="1">
        <v>0.13809016684416045</v>
      </c>
      <c r="BE243" s="1">
        <v>0.2737841675541356</v>
      </c>
      <c r="BF243" s="1">
        <v>0.03780617678381257</v>
      </c>
      <c r="BG243" s="1">
        <v>0.0664714235001775</v>
      </c>
      <c r="BH243" s="1">
        <v>0.1512547267102097</v>
      </c>
      <c r="BI243" s="1">
        <v>0.1255872579351438</v>
      </c>
      <c r="BJ243" s="1">
        <v>0.17359917497421795</v>
      </c>
      <c r="BK243" s="1">
        <v>0.05889767388564226</v>
      </c>
      <c r="BL243" s="1">
        <v>0.10438867881287957</v>
      </c>
      <c r="BM243" s="1">
        <v>0.38627248768190675</v>
      </c>
      <c r="BN243" s="1">
        <v>0.36870055272569635</v>
      </c>
      <c r="BO243" s="1">
        <v>0.02145876232795058</v>
      </c>
      <c r="BP243" s="1">
        <v>0.10891947545247643</v>
      </c>
      <c r="BQ243" s="1">
        <v>0.27321989812506775</v>
      </c>
      <c r="BR243" s="1">
        <v>0.22770131136880892</v>
      </c>
      <c r="BS243" s="1">
        <v>0.3869600091669531</v>
      </c>
      <c r="BT243" s="1">
        <v>0.6130399908330468</v>
      </c>
      <c r="BU243" s="1">
        <v>0.3940316686967113</v>
      </c>
      <c r="BV243" s="1">
        <v>0.4248477466504263</v>
      </c>
      <c r="BW243" s="1">
        <v>0.18112058465286238</v>
      </c>
      <c r="BX243" s="1">
        <v>0.0759493670886076</v>
      </c>
      <c r="BY243" s="1">
        <v>0.0</v>
      </c>
      <c r="BZ243" s="1">
        <v>0.9240506329113924</v>
      </c>
      <c r="CA243" s="1">
        <v>0.014806040864672786</v>
      </c>
      <c r="CB243" s="1">
        <v>0.23896949955581878</v>
      </c>
      <c r="CC243" s="1">
        <v>0.5851347349718685</v>
      </c>
      <c r="CD243" s="1">
        <v>0.16108972460763993</v>
      </c>
      <c r="CE243" s="1">
        <v>0.41830689852856867</v>
      </c>
      <c r="CF243" s="1">
        <v>0.47563539078922223</v>
      </c>
      <c r="CG243" s="1">
        <v>0.10605771068220905</v>
      </c>
      <c r="CH243" s="1">
        <v>0.0</v>
      </c>
      <c r="CI243" s="1">
        <v>0.0</v>
      </c>
      <c r="CJ243" s="1">
        <v>2.0</v>
      </c>
      <c r="CK243" s="1">
        <f t="shared" si="39"/>
        <v>0.00476272934</v>
      </c>
      <c r="CL243" s="1">
        <f t="shared" si="2"/>
        <v>1.206451051</v>
      </c>
      <c r="CM243" s="1">
        <f t="shared" si="3"/>
        <v>1.455524139</v>
      </c>
      <c r="CN243" s="1">
        <f t="shared" si="4"/>
        <v>1.098385657</v>
      </c>
      <c r="CO243" s="1">
        <f t="shared" si="5"/>
        <v>1.048038958</v>
      </c>
      <c r="CP243" s="1">
        <f t="shared" si="6"/>
        <v>16.20261596</v>
      </c>
    </row>
    <row r="244" ht="14.25" customHeight="1">
      <c r="A244" s="1">
        <v>94089.0</v>
      </c>
      <c r="B244" s="1">
        <v>0.0</v>
      </c>
      <c r="C244" s="1">
        <v>0.0</v>
      </c>
      <c r="D244" s="1">
        <v>0.0</v>
      </c>
      <c r="E244" s="1">
        <v>0.0258420085731782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0.0</v>
      </c>
      <c r="L244" s="1">
        <v>0.0</v>
      </c>
      <c r="M244" s="1">
        <v>0.23478260869565218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0.008328230251071647</v>
      </c>
      <c r="U244" s="1">
        <v>0.026699326393141456</v>
      </c>
      <c r="V244" s="1">
        <v>0.43845682792406615</v>
      </c>
      <c r="W244" s="1">
        <v>0.08230251071647275</v>
      </c>
      <c r="X244" s="1">
        <v>1.224739742804654E-4</v>
      </c>
      <c r="Y244" s="1">
        <v>4.898958971218616E-4</v>
      </c>
      <c r="Z244" s="1">
        <v>2.449479485609308E-4</v>
      </c>
      <c r="AA244" s="1">
        <v>0.0062461726883037355</v>
      </c>
      <c r="AB244" s="1">
        <v>0.010287813839559094</v>
      </c>
      <c r="AC244" s="1">
        <v>0.0</v>
      </c>
      <c r="AD244" s="1">
        <v>0.0</v>
      </c>
      <c r="AE244" s="1">
        <v>0.10177587262706675</v>
      </c>
      <c r="AF244" s="1">
        <v>0.0033067973055725657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  <c r="AN244" s="1">
        <v>0.06111451316595223</v>
      </c>
      <c r="AO244" s="1">
        <v>0.0</v>
      </c>
      <c r="AP244" s="1">
        <v>0.0</v>
      </c>
      <c r="AQ244" s="1">
        <v>0.0</v>
      </c>
      <c r="AR244" s="1">
        <v>0.47523044579807017</v>
      </c>
      <c r="AS244" s="1">
        <v>0.5247695542019298</v>
      </c>
      <c r="AT244" s="1">
        <v>0.011820480404551201</v>
      </c>
      <c r="AU244" s="1">
        <v>0.019721871049304677</v>
      </c>
      <c r="AV244" s="1">
        <v>0.03982300884955752</v>
      </c>
      <c r="AW244" s="1">
        <v>0.02857142857142857</v>
      </c>
      <c r="AX244" s="1">
        <v>0.12812895069532237</v>
      </c>
      <c r="AY244" s="1">
        <v>0.18280657395701644</v>
      </c>
      <c r="AZ244" s="1">
        <v>0.0779393173198483</v>
      </c>
      <c r="BA244" s="1">
        <v>0.26485461441213654</v>
      </c>
      <c r="BB244" s="1">
        <v>0.24633375474083438</v>
      </c>
      <c r="BC244" s="1">
        <v>0.5256719781104137</v>
      </c>
      <c r="BD244" s="1">
        <v>0.13359085787864156</v>
      </c>
      <c r="BE244" s="1">
        <v>0.201432480283277</v>
      </c>
      <c r="BF244" s="1">
        <v>0.04530822469016578</v>
      </c>
      <c r="BG244" s="1">
        <v>0.093996459037502</v>
      </c>
      <c r="BH244" s="1">
        <v>0.1249842826606312</v>
      </c>
      <c r="BI244" s="1">
        <v>0.1052433044134289</v>
      </c>
      <c r="BJ244" s="1">
        <v>0.20445115050924179</v>
      </c>
      <c r="BK244" s="1">
        <v>0.14019866716962154</v>
      </c>
      <c r="BL244" s="1">
        <v>0.16559788758958882</v>
      </c>
      <c r="BM244" s="1">
        <v>0.25952470765748775</v>
      </c>
      <c r="BN244" s="1">
        <v>0.4060795011691348</v>
      </c>
      <c r="BO244" s="1">
        <v>0.14516757599376462</v>
      </c>
      <c r="BP244" s="1">
        <v>0.02377240841777085</v>
      </c>
      <c r="BQ244" s="1">
        <v>0.16777084957131722</v>
      </c>
      <c r="BR244" s="1">
        <v>0.2572096648480125</v>
      </c>
      <c r="BS244" s="1">
        <v>0.633220168489878</v>
      </c>
      <c r="BT244" s="1">
        <v>0.36677983151012195</v>
      </c>
      <c r="BU244" s="1">
        <v>0.36688311688311687</v>
      </c>
      <c r="BV244" s="1">
        <v>0.4406493506493506</v>
      </c>
      <c r="BW244" s="1">
        <v>0.19246753246753245</v>
      </c>
      <c r="BX244" s="1">
        <v>0.06338028169014084</v>
      </c>
      <c r="BY244" s="1">
        <v>0.0</v>
      </c>
      <c r="BZ244" s="1">
        <v>0.9366197183098591</v>
      </c>
      <c r="CA244" s="1">
        <v>0.3165210484511517</v>
      </c>
      <c r="CB244" s="1">
        <v>0.32585385226370134</v>
      </c>
      <c r="CC244" s="1">
        <v>0.28474980142970613</v>
      </c>
      <c r="CD244" s="1">
        <v>0.07287529785544082</v>
      </c>
      <c r="CE244" s="1">
        <v>0.1614159292035398</v>
      </c>
      <c r="CF244" s="1">
        <v>0.3302654867256637</v>
      </c>
      <c r="CG244" s="1">
        <v>0.5083185840707964</v>
      </c>
      <c r="CH244" s="1">
        <v>0.0</v>
      </c>
      <c r="CI244" s="1">
        <v>0.0</v>
      </c>
      <c r="CJ244" s="1">
        <v>2.0</v>
      </c>
      <c r="CK244" s="1">
        <f t="shared" si="39"/>
        <v>0.004751998696</v>
      </c>
      <c r="CL244" s="1">
        <f t="shared" si="2"/>
        <v>1.205156958</v>
      </c>
      <c r="CM244" s="1">
        <f t="shared" si="3"/>
        <v>1.452403293</v>
      </c>
      <c r="CN244" s="1">
        <f t="shared" si="4"/>
        <v>1.09779641</v>
      </c>
      <c r="CO244" s="1">
        <f t="shared" si="5"/>
        <v>1.047757801</v>
      </c>
      <c r="CP244" s="1">
        <f t="shared" si="6"/>
        <v>16.17348766</v>
      </c>
    </row>
    <row r="245" ht="14.25" customHeight="1">
      <c r="A245" s="1">
        <v>94087.0</v>
      </c>
      <c r="B245" s="1">
        <v>0.0</v>
      </c>
      <c r="C245" s="1">
        <v>0.0</v>
      </c>
      <c r="D245" s="1">
        <v>0.0022744923998668596</v>
      </c>
      <c r="E245" s="1">
        <v>0.03583712415399978</v>
      </c>
      <c r="F245" s="1">
        <v>0.0</v>
      </c>
      <c r="G245" s="1">
        <v>0.0</v>
      </c>
      <c r="H245" s="1">
        <v>0.0</v>
      </c>
      <c r="I245" s="1">
        <v>0.0</v>
      </c>
      <c r="J245" s="1">
        <v>0.001553311882835904</v>
      </c>
      <c r="K245" s="1">
        <v>0.0</v>
      </c>
      <c r="L245" s="1">
        <v>0.011206035726173307</v>
      </c>
      <c r="M245" s="1">
        <v>0.28242538555419955</v>
      </c>
      <c r="N245" s="1">
        <v>7.211805170309554E-4</v>
      </c>
      <c r="O245" s="1">
        <v>0.0</v>
      </c>
      <c r="P245" s="1">
        <v>0.0</v>
      </c>
      <c r="Q245" s="1">
        <v>0.0</v>
      </c>
      <c r="R245" s="1">
        <v>0.0</v>
      </c>
      <c r="S245" s="1">
        <v>0.0019971152779318766</v>
      </c>
      <c r="T245" s="1">
        <v>0.005991345833795629</v>
      </c>
      <c r="U245" s="1">
        <v>0.013536003550427162</v>
      </c>
      <c r="V245" s="1">
        <v>0.4172306668146012</v>
      </c>
      <c r="W245" s="1">
        <v>0.044491290358371245</v>
      </c>
      <c r="X245" s="1">
        <v>3.88327970708976E-4</v>
      </c>
      <c r="Y245" s="1">
        <v>3.328525463219794E-4</v>
      </c>
      <c r="Z245" s="1">
        <v>0.0</v>
      </c>
      <c r="AA245" s="1">
        <v>0.011095084877399315</v>
      </c>
      <c r="AB245" s="1">
        <v>0.012371019638300234</v>
      </c>
      <c r="AC245" s="1">
        <v>0.0</v>
      </c>
      <c r="AD245" s="1">
        <v>0.0</v>
      </c>
      <c r="AE245" s="1">
        <v>0.11022966825696218</v>
      </c>
      <c r="AF245" s="1">
        <v>0.0027737712193498286</v>
      </c>
      <c r="AG245" s="1">
        <v>0.0</v>
      </c>
      <c r="AH245" s="1">
        <v>0.0</v>
      </c>
      <c r="AI245" s="1">
        <v>0.0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0.04554532342172418</v>
      </c>
      <c r="AO245" s="1">
        <v>0.0</v>
      </c>
      <c r="AP245" s="1">
        <v>0.0</v>
      </c>
      <c r="AQ245" s="1">
        <v>0.0</v>
      </c>
      <c r="AR245" s="1">
        <v>0.496969981678959</v>
      </c>
      <c r="AS245" s="1">
        <v>0.503030018321041</v>
      </c>
      <c r="AT245" s="1">
        <v>0.005612101732098671</v>
      </c>
      <c r="AU245" s="1">
        <v>0.007372260911711436</v>
      </c>
      <c r="AV245" s="1">
        <v>0.03206550853294559</v>
      </c>
      <c r="AW245" s="1">
        <v>0.018596464375908776</v>
      </c>
      <c r="AX245" s="1">
        <v>0.03482054029233948</v>
      </c>
      <c r="AY245" s="1">
        <v>0.1129307925818219</v>
      </c>
      <c r="AZ245" s="1">
        <v>0.05885053952705288</v>
      </c>
      <c r="BA245" s="1">
        <v>0.34754215453687404</v>
      </c>
      <c r="BB245" s="1">
        <v>0.3822096375092472</v>
      </c>
      <c r="BC245" s="1">
        <v>0.730975811975055</v>
      </c>
      <c r="BD245" s="1">
        <v>0.08334234526513104</v>
      </c>
      <c r="BE245" s="1">
        <v>0.12371579971882773</v>
      </c>
      <c r="BF245" s="1">
        <v>0.026350888576475252</v>
      </c>
      <c r="BG245" s="1">
        <v>0.035615154464511016</v>
      </c>
      <c r="BH245" s="1">
        <v>0.0937638868315805</v>
      </c>
      <c r="BI245" s="1">
        <v>0.0947513948550832</v>
      </c>
      <c r="BJ245" s="1">
        <v>0.16481508912259912</v>
      </c>
      <c r="BK245" s="1">
        <v>0.14229990618673777</v>
      </c>
      <c r="BL245" s="1">
        <v>0.3271120327852664</v>
      </c>
      <c r="BM245" s="1">
        <v>0.17725769021873303</v>
      </c>
      <c r="BN245" s="1">
        <v>0.582766118358858</v>
      </c>
      <c r="BO245" s="1">
        <v>0.09704102854982039</v>
      </c>
      <c r="BP245" s="1">
        <v>0.07094913972395538</v>
      </c>
      <c r="BQ245" s="1">
        <v>0.09817545849877103</v>
      </c>
      <c r="BR245" s="1">
        <v>0.1510682548685952</v>
      </c>
      <c r="BS245" s="1">
        <v>0.5719646472127586</v>
      </c>
      <c r="BT245" s="1">
        <v>0.4280353527872414</v>
      </c>
      <c r="BU245" s="1">
        <v>0.2735521335614663</v>
      </c>
      <c r="BV245" s="1">
        <v>0.5187950432934101</v>
      </c>
      <c r="BW245" s="1">
        <v>0.20765282314512365</v>
      </c>
      <c r="BX245" s="1">
        <v>0.2064516129032258</v>
      </c>
      <c r="BY245" s="1">
        <v>0.0</v>
      </c>
      <c r="BZ245" s="1">
        <v>0.7935483870967742</v>
      </c>
      <c r="CA245" s="1">
        <v>0.02322168508287293</v>
      </c>
      <c r="CB245" s="1">
        <v>0.013984806629834255</v>
      </c>
      <c r="CC245" s="1">
        <v>0.2272099447513812</v>
      </c>
      <c r="CD245" s="1">
        <v>0.7355835635359116</v>
      </c>
      <c r="CE245" s="1">
        <v>0.14610116544515198</v>
      </c>
      <c r="CF245" s="1">
        <v>0.5120749729664784</v>
      </c>
      <c r="CG245" s="1">
        <v>0.3418238615883696</v>
      </c>
      <c r="CH245" s="1">
        <v>4.0</v>
      </c>
      <c r="CI245" s="1">
        <v>0.0</v>
      </c>
      <c r="CJ245" s="1">
        <v>3.0</v>
      </c>
      <c r="CK245" s="1">
        <f>(SUM(AN245,AM245,AL245,AK245,AO245,AP245,AQ245)*(0.1043314))</f>
        <v>0.004751807356</v>
      </c>
      <c r="CL245" s="1">
        <f t="shared" si="2"/>
        <v>1.205133883</v>
      </c>
      <c r="CM245" s="1">
        <f t="shared" si="3"/>
        <v>1.452347675</v>
      </c>
      <c r="CN245" s="1">
        <f t="shared" si="4"/>
        <v>1.0977859</v>
      </c>
      <c r="CO245" s="1">
        <f t="shared" si="5"/>
        <v>1.047752786</v>
      </c>
      <c r="CP245" s="1">
        <f t="shared" si="6"/>
        <v>16.17296806</v>
      </c>
    </row>
    <row r="246" ht="14.25" customHeight="1">
      <c r="A246" s="1">
        <v>92010.0</v>
      </c>
      <c r="B246" s="1">
        <v>6.9617105917454E-4</v>
      </c>
      <c r="C246" s="1">
        <v>8.950770760815514E-4</v>
      </c>
      <c r="D246" s="1">
        <v>0.0</v>
      </c>
      <c r="E246" s="1">
        <v>0.03809050223769269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5.967180507210343E-4</v>
      </c>
      <c r="L246" s="1">
        <v>0.0</v>
      </c>
      <c r="M246" s="1">
        <v>0.22242665340626555</v>
      </c>
      <c r="N246" s="1">
        <v>8.453505718547986E-4</v>
      </c>
      <c r="O246" s="1">
        <v>0.0</v>
      </c>
      <c r="P246" s="1">
        <v>0.0</v>
      </c>
      <c r="Q246" s="1">
        <v>0.0</v>
      </c>
      <c r="R246" s="1">
        <v>0.0</v>
      </c>
      <c r="S246" s="1">
        <v>7.956240676280457E-4</v>
      </c>
      <c r="T246" s="1">
        <v>0.0015912481352560915</v>
      </c>
      <c r="U246" s="1">
        <v>0.02958727001491795</v>
      </c>
      <c r="V246" s="1">
        <v>0.2947289905519642</v>
      </c>
      <c r="W246" s="1">
        <v>0.03485827946295376</v>
      </c>
      <c r="X246" s="1">
        <v>0.0</v>
      </c>
      <c r="Y246" s="1">
        <v>0.0</v>
      </c>
      <c r="Z246" s="1">
        <v>0.0</v>
      </c>
      <c r="AA246" s="1">
        <v>0.011934361014420686</v>
      </c>
      <c r="AB246" s="1">
        <v>0.013326703132769766</v>
      </c>
      <c r="AC246" s="1">
        <v>0.01461959224266534</v>
      </c>
      <c r="AD246" s="1">
        <v>0.0</v>
      </c>
      <c r="AE246" s="1">
        <v>0.25315763301839883</v>
      </c>
      <c r="AF246" s="1">
        <v>0.02033814022874192</v>
      </c>
      <c r="AG246" s="1">
        <v>9.945300845350572E-5</v>
      </c>
      <c r="AH246" s="1">
        <v>6.9617105917454E-4</v>
      </c>
      <c r="AI246" s="1">
        <v>9.945300845350572E-5</v>
      </c>
      <c r="AJ246" s="1">
        <v>0.0</v>
      </c>
      <c r="AK246" s="1">
        <v>0.0</v>
      </c>
      <c r="AL246" s="1">
        <v>0.0</v>
      </c>
      <c r="AM246" s="1">
        <v>0.0</v>
      </c>
      <c r="AN246" s="1">
        <v>0.05982098458478369</v>
      </c>
      <c r="AO246" s="1">
        <v>7.956240676280457E-4</v>
      </c>
      <c r="AP246" s="1">
        <v>0.0</v>
      </c>
      <c r="AQ246" s="1">
        <v>0.0</v>
      </c>
      <c r="AR246" s="1">
        <v>0.5396039603960396</v>
      </c>
      <c r="AS246" s="1">
        <v>0.4603960396039604</v>
      </c>
      <c r="AT246" s="1">
        <v>0.02032721864154685</v>
      </c>
      <c r="AU246" s="1">
        <v>0.018542389687654932</v>
      </c>
      <c r="AV246" s="1">
        <v>0.043430837878036685</v>
      </c>
      <c r="AW246" s="1">
        <v>0.012592959841348537</v>
      </c>
      <c r="AX246" s="1">
        <v>0.04392662369856222</v>
      </c>
      <c r="AY246" s="1">
        <v>0.21140307387208726</v>
      </c>
      <c r="AZ246" s="1">
        <v>0.10163609320773426</v>
      </c>
      <c r="BA246" s="1">
        <v>0.3082796232027764</v>
      </c>
      <c r="BB246" s="1">
        <v>0.23986117997025286</v>
      </c>
      <c r="BC246" s="1">
        <v>0.5299133351970925</v>
      </c>
      <c r="BD246" s="1">
        <v>0.19206038579815488</v>
      </c>
      <c r="BE246" s="1">
        <v>0.18577019849035506</v>
      </c>
      <c r="BF246" s="1">
        <v>0.03913894324853229</v>
      </c>
      <c r="BG246" s="1">
        <v>0.05311713726586525</v>
      </c>
      <c r="BH246" s="1">
        <v>0.1245028531903856</v>
      </c>
      <c r="BI246" s="1">
        <v>0.12571329759640326</v>
      </c>
      <c r="BJ246" s="1">
        <v>0.2102714853882068</v>
      </c>
      <c r="BK246" s="1">
        <v>0.1362614559916998</v>
      </c>
      <c r="BL246" s="1">
        <v>0.16064326474148366</v>
      </c>
      <c r="BM246" s="1">
        <v>0.24260764309182084</v>
      </c>
      <c r="BN246" s="1">
        <v>0.6010771992818671</v>
      </c>
      <c r="BO246" s="1">
        <v>0.21166965888689407</v>
      </c>
      <c r="BP246" s="1">
        <v>0.026391382405745064</v>
      </c>
      <c r="BQ246" s="1">
        <v>0.14039497307001794</v>
      </c>
      <c r="BR246" s="1">
        <v>0.020466786355475764</v>
      </c>
      <c r="BS246" s="1">
        <v>0.7335293100466885</v>
      </c>
      <c r="BT246" s="1">
        <v>0.2664706899533114</v>
      </c>
      <c r="BU246" s="1">
        <v>0.2880847308031774</v>
      </c>
      <c r="BV246" s="1">
        <v>0.4550750220653133</v>
      </c>
      <c r="BW246" s="1">
        <v>0.25684024713150927</v>
      </c>
      <c r="BX246" s="1">
        <v>0.16417910447761194</v>
      </c>
      <c r="BY246" s="1">
        <v>0.0</v>
      </c>
      <c r="BZ246" s="1">
        <v>0.835820895522388</v>
      </c>
      <c r="CA246" s="1">
        <v>0.018623290900518622</v>
      </c>
      <c r="CB246" s="1">
        <v>0.3290900518623291</v>
      </c>
      <c r="CC246" s="1">
        <v>0.64002828854314</v>
      </c>
      <c r="CD246" s="1">
        <v>0.012258368694012258</v>
      </c>
      <c r="CE246" s="1">
        <v>0.13525935653315824</v>
      </c>
      <c r="CF246" s="1">
        <v>0.5036112934996717</v>
      </c>
      <c r="CG246" s="1">
        <v>0.36112934996717005</v>
      </c>
      <c r="CH246" s="1">
        <v>2.0</v>
      </c>
      <c r="CI246" s="1">
        <v>0.0</v>
      </c>
      <c r="CJ246" s="1">
        <v>2.0</v>
      </c>
      <c r="CK246" s="1">
        <f t="shared" ref="CK246:CK247" si="40">(SUM(AN246,AM246,AL246,AK246,AO246,AP246,AQ246)*(0.07775565))</f>
        <v>0.004713283807</v>
      </c>
      <c r="CL246" s="1">
        <f t="shared" si="2"/>
        <v>1.200488022</v>
      </c>
      <c r="CM246" s="1">
        <f t="shared" si="3"/>
        <v>1.44117149</v>
      </c>
      <c r="CN246" s="1">
        <f t="shared" si="4"/>
        <v>1.095667843</v>
      </c>
      <c r="CO246" s="1">
        <f t="shared" si="5"/>
        <v>1.046741536</v>
      </c>
      <c r="CP246" s="1">
        <f t="shared" si="6"/>
        <v>16.06820085</v>
      </c>
    </row>
    <row r="247" ht="14.25" customHeight="1">
      <c r="A247" s="1">
        <v>94597.0</v>
      </c>
      <c r="B247" s="1">
        <v>0.0</v>
      </c>
      <c r="C247" s="1">
        <v>6.652474720596061E-4</v>
      </c>
      <c r="D247" s="1">
        <v>0.0013748447755898528</v>
      </c>
      <c r="E247" s="1">
        <v>0.03224232747915558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4.878481461770445E-4</v>
      </c>
      <c r="L247" s="1">
        <v>0.0</v>
      </c>
      <c r="M247" s="1">
        <v>0.25070959730353026</v>
      </c>
      <c r="N247" s="1">
        <v>0.001951392584708178</v>
      </c>
      <c r="O247" s="1">
        <v>0.0</v>
      </c>
      <c r="P247" s="1">
        <v>0.0</v>
      </c>
      <c r="Q247" s="1">
        <v>0.0</v>
      </c>
      <c r="R247" s="1">
        <v>0.0</v>
      </c>
      <c r="S247" s="1">
        <v>9.75696292354089E-4</v>
      </c>
      <c r="T247" s="1">
        <v>0.0015522441014724144</v>
      </c>
      <c r="U247" s="1">
        <v>0.023061912364733015</v>
      </c>
      <c r="V247" s="1">
        <v>0.3448199396842292</v>
      </c>
      <c r="W247" s="1">
        <v>0.05069185737094199</v>
      </c>
      <c r="X247" s="1">
        <v>1.7739932588256165E-4</v>
      </c>
      <c r="Y247" s="1">
        <v>2.2174915735320206E-4</v>
      </c>
      <c r="Z247" s="1">
        <v>0.0</v>
      </c>
      <c r="AA247" s="1">
        <v>0.010998758204718823</v>
      </c>
      <c r="AB247" s="1">
        <v>0.012196203654426113</v>
      </c>
      <c r="AC247" s="1">
        <v>0.011353556856483945</v>
      </c>
      <c r="AD247" s="1">
        <v>0.0</v>
      </c>
      <c r="AE247" s="1">
        <v>0.19012772751463544</v>
      </c>
      <c r="AF247" s="1">
        <v>0.006652474720596061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</v>
      </c>
      <c r="AL247" s="1">
        <v>5.321979776476849E-4</v>
      </c>
      <c r="AM247" s="1">
        <v>0.0</v>
      </c>
      <c r="AN247" s="1">
        <v>0.0587191768671279</v>
      </c>
      <c r="AO247" s="1">
        <v>4.878481461770445E-4</v>
      </c>
      <c r="AP247" s="1">
        <v>0.0</v>
      </c>
      <c r="AQ247" s="1">
        <v>0.0</v>
      </c>
      <c r="AR247" s="1">
        <v>0.5043665824915825</v>
      </c>
      <c r="AS247" s="1">
        <v>0.4956334175084175</v>
      </c>
      <c r="AT247" s="1">
        <v>0.0035904563354181144</v>
      </c>
      <c r="AU247" s="1">
        <v>0.0070071809126708365</v>
      </c>
      <c r="AV247" s="1">
        <v>0.04105860551308779</v>
      </c>
      <c r="AW247" s="1">
        <v>0.03271948112114895</v>
      </c>
      <c r="AX247" s="1">
        <v>0.03526754690757471</v>
      </c>
      <c r="AY247" s="1">
        <v>0.17205235116979384</v>
      </c>
      <c r="AZ247" s="1">
        <v>0.07094046791753532</v>
      </c>
      <c r="BA247" s="1">
        <v>0.41081769747509844</v>
      </c>
      <c r="BB247" s="1">
        <v>0.226546212647672</v>
      </c>
      <c r="BC247" s="1">
        <v>0.6460522126711239</v>
      </c>
      <c r="BD247" s="1">
        <v>0.09877427570837313</v>
      </c>
      <c r="BE247" s="1">
        <v>0.19587710920089144</v>
      </c>
      <c r="BF247" s="1">
        <v>0.022285896211397645</v>
      </c>
      <c r="BG247" s="1">
        <v>0.037010506208213945</v>
      </c>
      <c r="BH247" s="1">
        <v>0.1395885406652567</v>
      </c>
      <c r="BI247" s="1">
        <v>0.09613535858488752</v>
      </c>
      <c r="BJ247" s="1">
        <v>0.1911170928667564</v>
      </c>
      <c r="BK247" s="1">
        <v>0.11661218996346856</v>
      </c>
      <c r="BL247" s="1">
        <v>0.18698327244760624</v>
      </c>
      <c r="BM247" s="1">
        <v>0.2695635454720246</v>
      </c>
      <c r="BN247" s="1">
        <v>0.32395695676798186</v>
      </c>
      <c r="BO247" s="1">
        <v>0.1351708514253351</v>
      </c>
      <c r="BP247" s="1">
        <v>0.1094015480460638</v>
      </c>
      <c r="BQ247" s="1">
        <v>0.1650934491221446</v>
      </c>
      <c r="BR247" s="1">
        <v>0.2663771946384746</v>
      </c>
      <c r="BS247" s="1">
        <v>0.44981734281868874</v>
      </c>
      <c r="BT247" s="1">
        <v>0.5501826571813113</v>
      </c>
      <c r="BU247" s="1">
        <v>0.47445410218359124</v>
      </c>
      <c r="BV247" s="1">
        <v>0.37470850116599536</v>
      </c>
      <c r="BW247" s="1">
        <v>0.1508373966504134</v>
      </c>
      <c r="BX247" s="1">
        <v>0.284</v>
      </c>
      <c r="BY247" s="1">
        <v>0.0</v>
      </c>
      <c r="BZ247" s="1">
        <v>0.716</v>
      </c>
      <c r="CA247" s="1">
        <v>0.02885231887155375</v>
      </c>
      <c r="CB247" s="1">
        <v>0.23124599273349006</v>
      </c>
      <c r="CC247" s="1">
        <v>0.6022654413336183</v>
      </c>
      <c r="CD247" s="1">
        <v>0.1376362470613379</v>
      </c>
      <c r="CE247" s="1">
        <v>0.27367662945624777</v>
      </c>
      <c r="CF247" s="1">
        <v>0.5572560316888728</v>
      </c>
      <c r="CG247" s="1">
        <v>0.16906733885487937</v>
      </c>
      <c r="CH247" s="1">
        <v>24.0</v>
      </c>
      <c r="CI247" s="1">
        <v>0.0</v>
      </c>
      <c r="CJ247" s="1">
        <v>2.0</v>
      </c>
      <c r="CK247" s="1">
        <f t="shared" si="40"/>
        <v>0.004645062114</v>
      </c>
      <c r="CL247" s="1">
        <f t="shared" si="2"/>
        <v>1.192260626</v>
      </c>
      <c r="CM247" s="1">
        <f t="shared" si="3"/>
        <v>1.4214854</v>
      </c>
      <c r="CN247" s="1">
        <f t="shared" si="4"/>
        <v>1.091906876</v>
      </c>
      <c r="CO247" s="1">
        <f t="shared" si="5"/>
        <v>1.04494348</v>
      </c>
      <c r="CP247" s="1">
        <f t="shared" si="6"/>
        <v>15.88191921</v>
      </c>
    </row>
    <row r="248" ht="14.25" customHeight="1">
      <c r="A248" s="1">
        <v>94303.0</v>
      </c>
      <c r="B248" s="1">
        <v>0.006401463191586648</v>
      </c>
      <c r="C248" s="1">
        <v>0.0</v>
      </c>
      <c r="D248" s="1">
        <v>0.0</v>
      </c>
      <c r="E248" s="1">
        <v>0.010745313214449017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</v>
      </c>
      <c r="L248" s="1">
        <v>0.0</v>
      </c>
      <c r="M248" s="1">
        <v>0.24782807498856882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0.004572473708276178</v>
      </c>
      <c r="T248" s="1">
        <v>0.006630086877000457</v>
      </c>
      <c r="U248" s="1">
        <v>0.029263831732967534</v>
      </c>
      <c r="V248" s="1">
        <v>0.44467306812985824</v>
      </c>
      <c r="W248" s="1">
        <v>0.09213534522176497</v>
      </c>
      <c r="X248" s="1">
        <v>2.2862368541380886E-4</v>
      </c>
      <c r="Y248" s="1">
        <v>0.0</v>
      </c>
      <c r="Z248" s="1">
        <v>2.2862368541380886E-4</v>
      </c>
      <c r="AA248" s="1">
        <v>0.014860539551897577</v>
      </c>
      <c r="AB248" s="1">
        <v>0.04526748971193416</v>
      </c>
      <c r="AC248" s="1">
        <v>0.0</v>
      </c>
      <c r="AD248" s="1">
        <v>0.0</v>
      </c>
      <c r="AE248" s="1">
        <v>0.05281207133058985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0.04435299497027892</v>
      </c>
      <c r="AO248" s="1">
        <v>0.0</v>
      </c>
      <c r="AP248" s="1">
        <v>0.0</v>
      </c>
      <c r="AQ248" s="1">
        <v>0.0</v>
      </c>
      <c r="AR248" s="1">
        <v>0.5070470952217256</v>
      </c>
      <c r="AS248" s="1">
        <v>0.4929529047782743</v>
      </c>
      <c r="AT248" s="1">
        <v>0.03312747533060348</v>
      </c>
      <c r="AU248" s="1">
        <v>0.04799624085386319</v>
      </c>
      <c r="AV248" s="1">
        <v>0.06081761428475532</v>
      </c>
      <c r="AW248" s="1">
        <v>0.02027253809491844</v>
      </c>
      <c r="AX248" s="1">
        <v>0.19604618379539504</v>
      </c>
      <c r="AY248" s="1">
        <v>0.1416728200308787</v>
      </c>
      <c r="AZ248" s="1">
        <v>0.03876619453581258</v>
      </c>
      <c r="BA248" s="1">
        <v>0.1974558635966973</v>
      </c>
      <c r="BB248" s="1">
        <v>0.2638450694770759</v>
      </c>
      <c r="BC248" s="1">
        <v>0.4111545084204779</v>
      </c>
      <c r="BD248" s="1">
        <v>0.27247910629540967</v>
      </c>
      <c r="BE248" s="1">
        <v>0.17668304565116963</v>
      </c>
      <c r="BF248" s="1">
        <v>0.06744781823526941</v>
      </c>
      <c r="BG248" s="1">
        <v>0.07223552139767335</v>
      </c>
      <c r="BH248" s="1">
        <v>0.1395332289739576</v>
      </c>
      <c r="BI248" s="1">
        <v>0.09577344528248186</v>
      </c>
      <c r="BJ248" s="1">
        <v>0.1351928276647218</v>
      </c>
      <c r="BK248" s="1">
        <v>0.11555429059342535</v>
      </c>
      <c r="BL248" s="1">
        <v>0.2380105308097339</v>
      </c>
      <c r="BM248" s="1">
        <v>0.27593567667567953</v>
      </c>
      <c r="BN248" s="1">
        <v>0.6182939362795478</v>
      </c>
      <c r="BO248" s="1">
        <v>0.04892086330935252</v>
      </c>
      <c r="BP248" s="1">
        <v>0.036519355943816376</v>
      </c>
      <c r="BQ248" s="1">
        <v>0.11675231243576567</v>
      </c>
      <c r="BR248" s="1">
        <v>0.17951353203151765</v>
      </c>
      <c r="BS248" s="1">
        <v>0.520634694748826</v>
      </c>
      <c r="BT248" s="1">
        <v>0.47936530525117405</v>
      </c>
      <c r="BU248" s="1">
        <v>0.2905925427781514</v>
      </c>
      <c r="BV248" s="1">
        <v>0.4153777180004483</v>
      </c>
      <c r="BW248" s="1">
        <v>0.2940297392214003</v>
      </c>
      <c r="BX248" s="1">
        <v>0.10766423357664233</v>
      </c>
      <c r="BY248" s="1">
        <v>0.0</v>
      </c>
      <c r="BZ248" s="1">
        <v>0.8923357664233577</v>
      </c>
      <c r="CA248" s="1">
        <v>0.04701380347136805</v>
      </c>
      <c r="CB248" s="1">
        <v>0.11589449227825611</v>
      </c>
      <c r="CC248" s="1">
        <v>0.26363263632636325</v>
      </c>
      <c r="CD248" s="1">
        <v>0.5734590679240126</v>
      </c>
      <c r="CE248" s="1">
        <v>0.37808971620384496</v>
      </c>
      <c r="CF248" s="1">
        <v>0.3747329874885566</v>
      </c>
      <c r="CG248" s="1">
        <v>0.2471772963075984</v>
      </c>
      <c r="CH248" s="1">
        <v>13.0</v>
      </c>
      <c r="CI248" s="1">
        <v>0.0</v>
      </c>
      <c r="CJ248" s="1">
        <v>3.0</v>
      </c>
      <c r="CK248" s="1">
        <f t="shared" ref="CK248:CK249" si="41">(SUM(AN248,AM248,AL248,AK248,AO248,AP248,AQ248)*(0.1043314))</f>
        <v>0.004627410059</v>
      </c>
      <c r="CL248" s="1">
        <f t="shared" si="2"/>
        <v>1.190131825</v>
      </c>
      <c r="CM248" s="1">
        <f t="shared" si="3"/>
        <v>1.41641376</v>
      </c>
      <c r="CN248" s="1">
        <f t="shared" si="4"/>
        <v>1.090931631</v>
      </c>
      <c r="CO248" s="1">
        <f t="shared" si="5"/>
        <v>1.044476726</v>
      </c>
      <c r="CP248" s="1">
        <f t="shared" si="6"/>
        <v>15.83356274</v>
      </c>
    </row>
    <row r="249" ht="14.25" customHeight="1">
      <c r="A249" s="1">
        <v>92127.0</v>
      </c>
      <c r="B249" s="1">
        <v>0.0</v>
      </c>
      <c r="C249" s="1">
        <v>5.717701484003431E-4</v>
      </c>
      <c r="D249" s="1">
        <v>0.0014814044754008888</v>
      </c>
      <c r="E249" s="1">
        <v>0.03373443875562024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0.007043168646204226</v>
      </c>
      <c r="L249" s="1">
        <v>0.0</v>
      </c>
      <c r="M249" s="1">
        <v>0.29357798165137616</v>
      </c>
      <c r="N249" s="1">
        <v>0.0035865582036021517</v>
      </c>
      <c r="O249" s="1">
        <v>0.0</v>
      </c>
      <c r="P249" s="1">
        <v>0.0</v>
      </c>
      <c r="Q249" s="1">
        <v>0.0</v>
      </c>
      <c r="R249" s="1">
        <v>3.898432830002339E-4</v>
      </c>
      <c r="S249" s="1">
        <v>0.002313070145801388</v>
      </c>
      <c r="T249" s="1">
        <v>7.277074616004367E-4</v>
      </c>
      <c r="U249" s="1">
        <v>0.01993398653741196</v>
      </c>
      <c r="V249" s="1">
        <v>0.35270421290641163</v>
      </c>
      <c r="W249" s="1">
        <v>0.042960729786625775</v>
      </c>
      <c r="X249" s="1">
        <v>1.0395820880006237E-4</v>
      </c>
      <c r="Y249" s="1">
        <v>1.0395820880006237E-4</v>
      </c>
      <c r="Z249" s="1">
        <v>2.5989552200015593E-5</v>
      </c>
      <c r="AA249" s="1">
        <v>0.006679314915404007</v>
      </c>
      <c r="AB249" s="1">
        <v>0.007874834316604724</v>
      </c>
      <c r="AC249" s="1">
        <v>5.457805962003274E-4</v>
      </c>
      <c r="AD249" s="1">
        <v>0.001013592535800608</v>
      </c>
      <c r="AE249" s="1">
        <v>0.1724926579515035</v>
      </c>
      <c r="AF249" s="1">
        <v>0.008004782077604803</v>
      </c>
      <c r="AG249" s="1">
        <v>0.0</v>
      </c>
      <c r="AH249" s="1">
        <v>0.0</v>
      </c>
      <c r="AI249" s="1">
        <v>0.0</v>
      </c>
      <c r="AJ249" s="1">
        <v>0.0</v>
      </c>
      <c r="AK249" s="1">
        <v>0.0</v>
      </c>
      <c r="AL249" s="1">
        <v>0.0</v>
      </c>
      <c r="AM249" s="1">
        <v>0.0</v>
      </c>
      <c r="AN249" s="1">
        <v>0.04384437456142631</v>
      </c>
      <c r="AO249" s="1">
        <v>2.8588507420017155E-4</v>
      </c>
      <c r="AP249" s="1">
        <v>0.0</v>
      </c>
      <c r="AQ249" s="1">
        <v>0.0</v>
      </c>
      <c r="AR249" s="1">
        <v>0.5174162679425838</v>
      </c>
      <c r="AS249" s="1">
        <v>0.4825837320574163</v>
      </c>
      <c r="AT249" s="1">
        <v>0.006943957354282107</v>
      </c>
      <c r="AU249" s="1">
        <v>0.024233709756610787</v>
      </c>
      <c r="AV249" s="1">
        <v>0.0375955670898506</v>
      </c>
      <c r="AW249" s="1">
        <v>0.015641439292978888</v>
      </c>
      <c r="AX249" s="1">
        <v>0.018973136003366767</v>
      </c>
      <c r="AY249" s="1">
        <v>0.1277618012204531</v>
      </c>
      <c r="AZ249" s="1">
        <v>0.057235042435294946</v>
      </c>
      <c r="BA249" s="1">
        <v>0.3942273970681069</v>
      </c>
      <c r="BB249" s="1">
        <v>0.3173879497790559</v>
      </c>
      <c r="BC249" s="1">
        <v>0.6667629918605211</v>
      </c>
      <c r="BD249" s="1">
        <v>0.08775225160140634</v>
      </c>
      <c r="BE249" s="1">
        <v>0.18528151037903964</v>
      </c>
      <c r="BF249" s="1">
        <v>0.011559023262534315</v>
      </c>
      <c r="BG249" s="1">
        <v>0.04864422289649858</v>
      </c>
      <c r="BH249" s="1">
        <v>0.09178549909620405</v>
      </c>
      <c r="BI249" s="1">
        <v>0.07089777063667403</v>
      </c>
      <c r="BJ249" s="1">
        <v>0.22179821918725312</v>
      </c>
      <c r="BK249" s="1">
        <v>0.14012184508268058</v>
      </c>
      <c r="BL249" s="1">
        <v>0.27682934993639957</v>
      </c>
      <c r="BM249" s="1">
        <v>0.19856731606078865</v>
      </c>
      <c r="BN249" s="1">
        <v>0.5962652091873252</v>
      </c>
      <c r="BO249" s="1">
        <v>0.09525668553581886</v>
      </c>
      <c r="BP249" s="1">
        <v>0.06226820222525864</v>
      </c>
      <c r="BQ249" s="1">
        <v>0.15121348168390916</v>
      </c>
      <c r="BR249" s="1">
        <v>0.0949964213676882</v>
      </c>
      <c r="BS249" s="1">
        <v>0.6728258686483229</v>
      </c>
      <c r="BT249" s="1">
        <v>0.32717413135167706</v>
      </c>
      <c r="BU249" s="1">
        <v>0.2436002737850787</v>
      </c>
      <c r="BV249" s="1">
        <v>0.5479123887748117</v>
      </c>
      <c r="BW249" s="1">
        <v>0.20848733744010953</v>
      </c>
      <c r="BX249" s="1">
        <v>0.2673056443024494</v>
      </c>
      <c r="BY249" s="1">
        <v>0.0</v>
      </c>
      <c r="BZ249" s="1">
        <v>0.7326943556975506</v>
      </c>
      <c r="CA249" s="1">
        <v>0.026169154228855723</v>
      </c>
      <c r="CB249" s="1">
        <v>0.1982089552238806</v>
      </c>
      <c r="CC249" s="1">
        <v>0.559502487562189</v>
      </c>
      <c r="CD249" s="1">
        <v>0.21611940298507462</v>
      </c>
      <c r="CE249" s="1">
        <v>0.285864535128313</v>
      </c>
      <c r="CF249" s="1">
        <v>0.5035759360538494</v>
      </c>
      <c r="CG249" s="1">
        <v>0.2105595288178376</v>
      </c>
      <c r="CH249" s="1">
        <v>5.0</v>
      </c>
      <c r="CI249" s="1">
        <v>0.0</v>
      </c>
      <c r="CJ249" s="1">
        <v>3.0</v>
      </c>
      <c r="CK249" s="1">
        <f t="shared" si="41"/>
        <v>0.00460417177</v>
      </c>
      <c r="CL249" s="1">
        <f t="shared" si="2"/>
        <v>1.187329335</v>
      </c>
      <c r="CM249" s="1">
        <f t="shared" si="3"/>
        <v>1.409750949</v>
      </c>
      <c r="CN249" s="1">
        <f t="shared" si="4"/>
        <v>1.089646426</v>
      </c>
      <c r="CO249" s="1">
        <f t="shared" si="5"/>
        <v>1.043861306</v>
      </c>
      <c r="CP249" s="1">
        <f t="shared" si="6"/>
        <v>15.76980419</v>
      </c>
    </row>
    <row r="250" ht="14.25" customHeight="1">
      <c r="A250" s="1">
        <v>91436.0</v>
      </c>
      <c r="B250" s="1">
        <v>0.0</v>
      </c>
      <c r="C250" s="1">
        <v>0.0</v>
      </c>
      <c r="D250" s="1">
        <v>0.0</v>
      </c>
      <c r="E250" s="1">
        <v>0.02895962237673024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</v>
      </c>
      <c r="L250" s="1">
        <v>0.0</v>
      </c>
      <c r="M250" s="1">
        <v>0.23607833131338904</v>
      </c>
      <c r="N250" s="1">
        <v>7.016648593480896E-4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0.006952860878994706</v>
      </c>
      <c r="U250" s="1">
        <v>0.024111756075779804</v>
      </c>
      <c r="V250" s="1">
        <v>0.40109714868916246</v>
      </c>
      <c r="W250" s="1">
        <v>0.047011545576322</v>
      </c>
      <c r="X250" s="1">
        <v>3.8272628691713974E-4</v>
      </c>
      <c r="Y250" s="1">
        <v>3.189385724309498E-4</v>
      </c>
      <c r="Z250" s="1">
        <v>1.275754289723799E-4</v>
      </c>
      <c r="AA250" s="1">
        <v>0.003444536582254258</v>
      </c>
      <c r="AB250" s="1">
        <v>0.007335587165911845</v>
      </c>
      <c r="AC250" s="1">
        <v>0.0</v>
      </c>
      <c r="AD250" s="1">
        <v>0.0</v>
      </c>
      <c r="AE250" s="1">
        <v>0.17292849397206098</v>
      </c>
      <c r="AF250" s="1">
        <v>0.005677106589270907</v>
      </c>
      <c r="AG250" s="1">
        <v>0.0</v>
      </c>
      <c r="AH250" s="1">
        <v>0.0</v>
      </c>
      <c r="AI250" s="1">
        <v>0.0</v>
      </c>
      <c r="AJ250" s="1">
        <v>0.006187408305160426</v>
      </c>
      <c r="AK250" s="1">
        <v>0.0</v>
      </c>
      <c r="AL250" s="1">
        <v>0.0</v>
      </c>
      <c r="AM250" s="1">
        <v>0.0</v>
      </c>
      <c r="AN250" s="1">
        <v>0.05791924475346048</v>
      </c>
      <c r="AO250" s="1">
        <v>7.654525738342795E-4</v>
      </c>
      <c r="AP250" s="1">
        <v>0.0</v>
      </c>
      <c r="AQ250" s="1">
        <v>0.0</v>
      </c>
      <c r="AR250" s="1">
        <v>0.5085714285714286</v>
      </c>
      <c r="AS250" s="1">
        <v>0.49142857142857144</v>
      </c>
      <c r="AT250" s="1">
        <v>0.00481859410430839</v>
      </c>
      <c r="AU250" s="1">
        <v>0.0027399848828420256</v>
      </c>
      <c r="AV250" s="1">
        <v>0.02475434618291761</v>
      </c>
      <c r="AW250" s="1">
        <v>0.022486772486772486</v>
      </c>
      <c r="AX250" s="1">
        <v>0.05120937263794407</v>
      </c>
      <c r="AY250" s="1">
        <v>0.15287226001511717</v>
      </c>
      <c r="AZ250" s="1">
        <v>0.04128873771730915</v>
      </c>
      <c r="BA250" s="1">
        <v>0.32719198790627363</v>
      </c>
      <c r="BB250" s="1">
        <v>0.3726379440665155</v>
      </c>
      <c r="BC250" s="1">
        <v>0.6923183968828277</v>
      </c>
      <c r="BD250" s="1">
        <v>0.05858613971611467</v>
      </c>
      <c r="BE250" s="1">
        <v>0.2060951850821041</v>
      </c>
      <c r="BF250" s="1">
        <v>0.03131088227108266</v>
      </c>
      <c r="BG250" s="1">
        <v>0.01168939604787086</v>
      </c>
      <c r="BH250" s="1">
        <v>0.09204566044573292</v>
      </c>
      <c r="BI250" s="1">
        <v>0.072658090233738</v>
      </c>
      <c r="BJ250" s="1">
        <v>0.15473817720601557</v>
      </c>
      <c r="BK250" s="1">
        <v>0.10001811922449719</v>
      </c>
      <c r="BL250" s="1">
        <v>0.42398985323428157</v>
      </c>
      <c r="BM250" s="1">
        <v>0.15655009965573474</v>
      </c>
      <c r="BN250" s="1">
        <v>0.8479152426520847</v>
      </c>
      <c r="BO250" s="1">
        <v>0.004101161995898838</v>
      </c>
      <c r="BP250" s="1">
        <v>0.0018796992481203006</v>
      </c>
      <c r="BQ250" s="1">
        <v>0.034688995215311005</v>
      </c>
      <c r="BR250" s="1">
        <v>0.1114149008885851</v>
      </c>
      <c r="BS250" s="1">
        <v>0.7988766080811741</v>
      </c>
      <c r="BT250" s="1">
        <v>0.20112339191882586</v>
      </c>
      <c r="BU250" s="1">
        <v>0.22099867097019177</v>
      </c>
      <c r="BV250" s="1">
        <v>0.5112967533700399</v>
      </c>
      <c r="BW250" s="1">
        <v>0.26770457565976835</v>
      </c>
      <c r="BX250" s="1">
        <v>1.0</v>
      </c>
      <c r="BY250" s="1">
        <v>0.0</v>
      </c>
      <c r="BZ250" s="1">
        <v>0.0</v>
      </c>
      <c r="CA250" s="1">
        <v>0.0231344976185076</v>
      </c>
      <c r="CB250" s="1">
        <v>0.05511453844409163</v>
      </c>
      <c r="CC250" s="1">
        <v>0.29961442503969155</v>
      </c>
      <c r="CD250" s="1">
        <v>0.6221365388977093</v>
      </c>
      <c r="CE250" s="1">
        <v>0.11851851851851852</v>
      </c>
      <c r="CF250" s="1">
        <v>0.5138888888888888</v>
      </c>
      <c r="CG250" s="1">
        <v>0.3675925925925926</v>
      </c>
      <c r="CH250" s="1">
        <v>5.0</v>
      </c>
      <c r="CI250" s="1">
        <v>0.0</v>
      </c>
      <c r="CJ250" s="1">
        <v>2.0</v>
      </c>
      <c r="CK250" s="1">
        <f>(SUM(AN250,AM250,AL250,AK250,AO250,AP250,AQ250)*(0.07775565))</f>
        <v>0.004563066786</v>
      </c>
      <c r="CL250" s="1">
        <f t="shared" si="2"/>
        <v>1.182372158</v>
      </c>
      <c r="CM250" s="1">
        <f t="shared" si="3"/>
        <v>1.39800392</v>
      </c>
      <c r="CN250" s="1">
        <f t="shared" si="4"/>
        <v>1.087369375</v>
      </c>
      <c r="CO250" s="1">
        <f t="shared" si="5"/>
        <v>1.042770049</v>
      </c>
      <c r="CP250" s="1">
        <f t="shared" si="6"/>
        <v>15.65674811</v>
      </c>
    </row>
    <row r="251" ht="14.25" customHeight="1">
      <c r="A251" s="1">
        <v>93010.0</v>
      </c>
      <c r="B251" s="1">
        <v>0.0</v>
      </c>
      <c r="C251" s="1">
        <v>0.002050380785002929</v>
      </c>
      <c r="D251" s="1">
        <v>0.00406821584325978</v>
      </c>
      <c r="E251" s="1">
        <v>0.052561348694916354</v>
      </c>
      <c r="F251" s="1">
        <v>0.0</v>
      </c>
      <c r="G251" s="1">
        <v>0.0</v>
      </c>
      <c r="H251" s="1">
        <v>0.0</v>
      </c>
      <c r="I251" s="1">
        <v>0.0</v>
      </c>
      <c r="J251" s="1">
        <v>0.0</v>
      </c>
      <c r="K251" s="1">
        <v>0.0014645577035735209</v>
      </c>
      <c r="L251" s="1">
        <v>0.0</v>
      </c>
      <c r="M251" s="1">
        <v>0.23416650393803293</v>
      </c>
      <c r="N251" s="1">
        <v>8.787346221441124E-4</v>
      </c>
      <c r="O251" s="1">
        <v>0.0</v>
      </c>
      <c r="P251" s="1">
        <v>0.0</v>
      </c>
      <c r="Q251" s="1">
        <v>0.0</v>
      </c>
      <c r="R251" s="1">
        <v>0.0</v>
      </c>
      <c r="S251" s="1">
        <v>8.13643168651956E-4</v>
      </c>
      <c r="T251" s="1">
        <v>0.019885439041853803</v>
      </c>
      <c r="U251" s="1">
        <v>0.03791577165918115</v>
      </c>
      <c r="V251" s="1">
        <v>0.3996940701685869</v>
      </c>
      <c r="W251" s="1">
        <v>0.039477966542992904</v>
      </c>
      <c r="X251" s="1">
        <v>6.509145349215648E-5</v>
      </c>
      <c r="Y251" s="1">
        <v>2.9291154071470416E-4</v>
      </c>
      <c r="Z251" s="1">
        <v>3.254572674607824E-5</v>
      </c>
      <c r="AA251" s="1">
        <v>0.0038403957560372323</v>
      </c>
      <c r="AB251" s="1">
        <v>0.007680791512074465</v>
      </c>
      <c r="AC251" s="1">
        <v>8.787346221441124E-4</v>
      </c>
      <c r="AD251" s="1">
        <v>5.207316279372519E-4</v>
      </c>
      <c r="AE251" s="1">
        <v>0.14115081689774134</v>
      </c>
      <c r="AF251" s="1">
        <v>0.004393673110720563</v>
      </c>
      <c r="AG251" s="1">
        <v>0.0</v>
      </c>
      <c r="AH251" s="1">
        <v>0.0</v>
      </c>
      <c r="AI251" s="1">
        <v>0.0</v>
      </c>
      <c r="AJ251" s="1">
        <v>0.004458764564212719</v>
      </c>
      <c r="AK251" s="1">
        <v>0.0</v>
      </c>
      <c r="AL251" s="1">
        <v>0.0</v>
      </c>
      <c r="AM251" s="1">
        <v>0.0</v>
      </c>
      <c r="AN251" s="1">
        <v>0.04283017639783896</v>
      </c>
      <c r="AO251" s="1">
        <v>8.787346221441124E-4</v>
      </c>
      <c r="AP251" s="1">
        <v>0.0</v>
      </c>
      <c r="AQ251" s="1">
        <v>0.0</v>
      </c>
      <c r="AR251" s="1">
        <v>0.49958854993240465</v>
      </c>
      <c r="AS251" s="1">
        <v>0.5004114500675954</v>
      </c>
      <c r="AT251" s="1">
        <v>0.010236113006687593</v>
      </c>
      <c r="AU251" s="1">
        <v>0.042548109731131434</v>
      </c>
      <c r="AV251" s="1">
        <v>0.06667121605022519</v>
      </c>
      <c r="AW251" s="1">
        <v>0.016718984577589736</v>
      </c>
      <c r="AX251" s="1">
        <v>0.09857376825440153</v>
      </c>
      <c r="AY251" s="1">
        <v>0.25719939948137027</v>
      </c>
      <c r="AZ251" s="1">
        <v>0.10996997406851372</v>
      </c>
      <c r="BA251" s="1">
        <v>0.2440630544561212</v>
      </c>
      <c r="BB251" s="1">
        <v>0.15401938037395932</v>
      </c>
      <c r="BC251" s="1">
        <v>0.4638379022646007</v>
      </c>
      <c r="BD251" s="1">
        <v>0.15909415971394517</v>
      </c>
      <c r="BE251" s="1">
        <v>0.22235995232419548</v>
      </c>
      <c r="BF251" s="1">
        <v>0.07184743742550656</v>
      </c>
      <c r="BG251" s="1">
        <v>0.08286054827175209</v>
      </c>
      <c r="BH251" s="1">
        <v>0.1634796136643547</v>
      </c>
      <c r="BI251" s="1">
        <v>0.12186426395281001</v>
      </c>
      <c r="BJ251" s="1">
        <v>0.20671549880080378</v>
      </c>
      <c r="BK251" s="1">
        <v>0.10682569520969729</v>
      </c>
      <c r="BL251" s="1">
        <v>0.13845854670383095</v>
      </c>
      <c r="BM251" s="1">
        <v>0.26265638166850325</v>
      </c>
      <c r="BN251" s="1">
        <v>0.6822247417485513</v>
      </c>
      <c r="BO251" s="1">
        <v>0.10859158478206098</v>
      </c>
      <c r="BP251" s="1">
        <v>0.029604434366339128</v>
      </c>
      <c r="BQ251" s="1">
        <v>0.10613504661123709</v>
      </c>
      <c r="BR251" s="1">
        <v>0.07344419249181154</v>
      </c>
      <c r="BS251" s="1">
        <v>0.6260452453490634</v>
      </c>
      <c r="BT251" s="1">
        <v>0.3739547546509367</v>
      </c>
      <c r="BU251" s="1">
        <v>0.25013650013650013</v>
      </c>
      <c r="BV251" s="1">
        <v>0.42963417963417966</v>
      </c>
      <c r="BW251" s="1">
        <v>0.3202293202293202</v>
      </c>
      <c r="BX251" s="1">
        <v>0.04437869822485207</v>
      </c>
      <c r="BY251" s="1">
        <v>0.0</v>
      </c>
      <c r="BZ251" s="1">
        <v>0.9556213017751479</v>
      </c>
      <c r="CA251" s="1">
        <v>0.03603230482501553</v>
      </c>
      <c r="CB251" s="1">
        <v>0.35214330089045354</v>
      </c>
      <c r="CC251" s="1">
        <v>0.519983433423069</v>
      </c>
      <c r="CD251" s="1">
        <v>0.091840960861462</v>
      </c>
      <c r="CE251" s="1">
        <v>0.35449254274281555</v>
      </c>
      <c r="CF251" s="1">
        <v>0.5058202982902874</v>
      </c>
      <c r="CG251" s="1">
        <v>0.13968715896689704</v>
      </c>
      <c r="CH251" s="1">
        <v>2.0</v>
      </c>
      <c r="CI251" s="1">
        <v>0.0</v>
      </c>
      <c r="CJ251" s="1">
        <v>3.0</v>
      </c>
      <c r="CK251" s="1">
        <f>(SUM(AN251,AM251,AL251,AK251,AO251,AP251,AQ251)*(0.1043314))</f>
        <v>0.004560211879</v>
      </c>
      <c r="CL251" s="1">
        <f t="shared" si="2"/>
        <v>1.182027862</v>
      </c>
      <c r="CM251" s="1">
        <f t="shared" si="3"/>
        <v>1.397189867</v>
      </c>
      <c r="CN251" s="1">
        <f t="shared" si="4"/>
        <v>1.087211048</v>
      </c>
      <c r="CO251" s="1">
        <f t="shared" si="5"/>
        <v>1.04269413</v>
      </c>
      <c r="CP251" s="1">
        <f t="shared" si="6"/>
        <v>15.64888272</v>
      </c>
    </row>
    <row r="252" ht="14.25" customHeight="1">
      <c r="A252" s="1">
        <v>95630.0</v>
      </c>
      <c r="B252" s="1">
        <v>0.0</v>
      </c>
      <c r="C252" s="1">
        <v>0.02911989588417114</v>
      </c>
      <c r="D252" s="1">
        <v>0.0</v>
      </c>
      <c r="E252" s="1">
        <v>0.07613469985358712</v>
      </c>
      <c r="F252" s="1">
        <v>0.0</v>
      </c>
      <c r="G252" s="1">
        <v>0.0</v>
      </c>
      <c r="H252" s="1">
        <v>0.0</v>
      </c>
      <c r="I252" s="1">
        <v>0.0</v>
      </c>
      <c r="J252" s="1">
        <v>0.0013014478607450788</v>
      </c>
      <c r="K252" s="1">
        <v>0.02375142345859769</v>
      </c>
      <c r="L252" s="1">
        <v>0.0</v>
      </c>
      <c r="M252" s="1">
        <v>0.17146575565316413</v>
      </c>
      <c r="N252" s="1">
        <v>0.015617374328940947</v>
      </c>
      <c r="O252" s="1">
        <v>0.0</v>
      </c>
      <c r="P252" s="1">
        <v>4.880429477794046E-4</v>
      </c>
      <c r="Q252" s="1">
        <v>0.0</v>
      </c>
      <c r="R252" s="1">
        <v>0.0029282576866764276</v>
      </c>
      <c r="S252" s="1">
        <v>0.0</v>
      </c>
      <c r="T252" s="1">
        <v>0.032861558483813245</v>
      </c>
      <c r="U252" s="1">
        <v>0.03644054010086221</v>
      </c>
      <c r="V252" s="1">
        <v>0.582560598666016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0.021636570684886936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0.00569383439075972</v>
      </c>
      <c r="AO252" s="1">
        <v>0.0</v>
      </c>
      <c r="AP252" s="1">
        <v>0.0</v>
      </c>
      <c r="AQ252" s="1">
        <v>0.0</v>
      </c>
      <c r="AR252" s="1">
        <v>0.471881488719443</v>
      </c>
      <c r="AS252" s="1">
        <v>0.528118511280557</v>
      </c>
      <c r="AT252" s="1">
        <v>0.011366187123762882</v>
      </c>
      <c r="AU252" s="1">
        <v>0.030078563411896745</v>
      </c>
      <c r="AV252" s="1">
        <v>0.036751351902867054</v>
      </c>
      <c r="AW252" s="1">
        <v>0.012406897255382104</v>
      </c>
      <c r="AX252" s="1">
        <v>0.08182838485868789</v>
      </c>
      <c r="AY252" s="1">
        <v>0.20997857361493724</v>
      </c>
      <c r="AZ252" s="1">
        <v>0.09501071319253138</v>
      </c>
      <c r="BA252" s="1">
        <v>0.3125191307009489</v>
      </c>
      <c r="BB252" s="1">
        <v>0.2100601979389858</v>
      </c>
      <c r="BC252" s="1">
        <v>0.5896561771561771</v>
      </c>
      <c r="BD252" s="1">
        <v>0.125</v>
      </c>
      <c r="BE252" s="1">
        <v>0.20909090909090908</v>
      </c>
      <c r="BF252" s="1">
        <v>0.039656177156177155</v>
      </c>
      <c r="BG252" s="1">
        <v>0.036596736596736595</v>
      </c>
      <c r="BH252" s="1">
        <v>0.12931741887355463</v>
      </c>
      <c r="BI252" s="1">
        <v>0.11320402834763148</v>
      </c>
      <c r="BJ252" s="1">
        <v>0.22752704214845207</v>
      </c>
      <c r="BK252" s="1">
        <v>0.16165609847071988</v>
      </c>
      <c r="BL252" s="1">
        <v>0.14673629242819844</v>
      </c>
      <c r="BM252" s="1">
        <v>0.2215591197314435</v>
      </c>
      <c r="BN252" s="1">
        <v>0.748964745383324</v>
      </c>
      <c r="BO252" s="1">
        <v>0.03954486103338929</v>
      </c>
      <c r="BP252" s="1">
        <v>0.03980600634210035</v>
      </c>
      <c r="BQ252" s="1">
        <v>0.1174407759746316</v>
      </c>
      <c r="BR252" s="1">
        <v>0.05424361126655475</v>
      </c>
      <c r="BS252" s="1">
        <v>0.6979858261842596</v>
      </c>
      <c r="BT252" s="1">
        <v>0.3020141738157404</v>
      </c>
      <c r="BU252" s="1">
        <v>0.2907977362586247</v>
      </c>
      <c r="BV252" s="1">
        <v>0.4654624389487557</v>
      </c>
      <c r="BW252" s="1">
        <v>0.24373982479261957</v>
      </c>
      <c r="BX252" s="1">
        <v>0.5860215053763441</v>
      </c>
      <c r="BY252" s="1">
        <v>0.0</v>
      </c>
      <c r="BZ252" s="1">
        <v>0.41397849462365593</v>
      </c>
      <c r="CA252" s="1">
        <v>0.046598621279324536</v>
      </c>
      <c r="CB252" s="1">
        <v>0.5842462459252926</v>
      </c>
      <c r="CC252" s="1">
        <v>0.3566504569016192</v>
      </c>
      <c r="CD252" s="1">
        <v>0.012504675893763693</v>
      </c>
      <c r="CE252" s="1">
        <v>0.5076398535168581</v>
      </c>
      <c r="CF252" s="1">
        <v>0.4375552468746054</v>
      </c>
      <c r="CG252" s="1">
        <v>0.054804899608536434</v>
      </c>
      <c r="CH252" s="1">
        <v>66.0</v>
      </c>
      <c r="CI252" s="1">
        <v>1.0</v>
      </c>
      <c r="CJ252" s="1">
        <v>1.0</v>
      </c>
      <c r="CK252" s="1">
        <f>(SUM(AN252,AM252,AL252,AK252,AO252,AP252,AQ252)*(0.79980206))</f>
        <v>0.004553940475</v>
      </c>
      <c r="CL252" s="1">
        <f t="shared" si="2"/>
        <v>1.181271544</v>
      </c>
      <c r="CM252" s="1">
        <f t="shared" si="3"/>
        <v>1.39540246</v>
      </c>
      <c r="CN252" s="1">
        <f t="shared" si="4"/>
        <v>1.086863167</v>
      </c>
      <c r="CO252" s="1">
        <f t="shared" si="5"/>
        <v>1.042527298</v>
      </c>
      <c r="CP252" s="1">
        <f t="shared" si="6"/>
        <v>15.63159869</v>
      </c>
    </row>
    <row r="253" ht="14.25" customHeight="1">
      <c r="A253" s="1">
        <v>91105.0</v>
      </c>
      <c r="B253" s="1">
        <v>0.0</v>
      </c>
      <c r="C253" s="1">
        <v>0.0</v>
      </c>
      <c r="D253" s="1">
        <v>6.882707198164612E-4</v>
      </c>
      <c r="E253" s="1">
        <v>0.028276455405792947</v>
      </c>
      <c r="F253" s="1">
        <v>0.0</v>
      </c>
      <c r="G253" s="1">
        <v>0.0</v>
      </c>
      <c r="H253" s="1">
        <v>0.0</v>
      </c>
      <c r="I253" s="1">
        <v>0.0</v>
      </c>
      <c r="J253" s="1">
        <v>0.0</v>
      </c>
      <c r="K253" s="1">
        <v>0.0</v>
      </c>
      <c r="L253" s="1">
        <v>0.0</v>
      </c>
      <c r="M253" s="1">
        <v>0.2698594780613708</v>
      </c>
      <c r="N253" s="1">
        <v>6.309148264984228E-4</v>
      </c>
      <c r="O253" s="1">
        <v>0.0</v>
      </c>
      <c r="P253" s="1">
        <v>0.0</v>
      </c>
      <c r="Q253" s="1">
        <v>0.0</v>
      </c>
      <c r="R253" s="1">
        <v>0.0</v>
      </c>
      <c r="S253" s="1">
        <v>0.0012618296529968455</v>
      </c>
      <c r="T253" s="1">
        <v>0.0</v>
      </c>
      <c r="U253" s="1">
        <v>0.023171780900487524</v>
      </c>
      <c r="V253" s="1">
        <v>0.3743045597935188</v>
      </c>
      <c r="W253" s="1">
        <v>0.055291081158589044</v>
      </c>
      <c r="X253" s="1">
        <v>0.0</v>
      </c>
      <c r="Y253" s="1">
        <v>0.0</v>
      </c>
      <c r="Z253" s="1">
        <v>0.0</v>
      </c>
      <c r="AA253" s="1">
        <v>0.0023515916260395757</v>
      </c>
      <c r="AB253" s="1">
        <v>0.012159449383424148</v>
      </c>
      <c r="AC253" s="1">
        <v>0.006423860051620304</v>
      </c>
      <c r="AD253" s="1">
        <v>0.0</v>
      </c>
      <c r="AE253" s="1">
        <v>0.1538858617722971</v>
      </c>
      <c r="AF253" s="1">
        <v>0.004760539145397189</v>
      </c>
      <c r="AG253" s="1">
        <v>3.441353599082306E-4</v>
      </c>
      <c r="AH253" s="1">
        <v>2.8677946659019213E-4</v>
      </c>
      <c r="AI253" s="1">
        <v>5.735589331803843E-5</v>
      </c>
      <c r="AJ253" s="1">
        <v>0.007685689704617149</v>
      </c>
      <c r="AK253" s="1">
        <v>0.0</v>
      </c>
      <c r="AL253" s="1">
        <v>0.0</v>
      </c>
      <c r="AM253" s="1">
        <v>0.0</v>
      </c>
      <c r="AN253" s="1">
        <v>0.0577573845712647</v>
      </c>
      <c r="AO253" s="1">
        <v>8.02982506452538E-4</v>
      </c>
      <c r="AP253" s="1">
        <v>0.0</v>
      </c>
      <c r="AQ253" s="1">
        <v>0.0</v>
      </c>
      <c r="AR253" s="1">
        <v>0.5137332672285573</v>
      </c>
      <c r="AS253" s="1">
        <v>0.4862667327714427</v>
      </c>
      <c r="AT253" s="1">
        <v>0.007508312774857878</v>
      </c>
      <c r="AU253" s="1">
        <v>0.009009975329829454</v>
      </c>
      <c r="AV253" s="1">
        <v>0.031105867210125496</v>
      </c>
      <c r="AW253" s="1">
        <v>0.024455647323822802</v>
      </c>
      <c r="AX253" s="1">
        <v>0.046658800815188244</v>
      </c>
      <c r="AY253" s="1">
        <v>0.12689048589509813</v>
      </c>
      <c r="AZ253" s="1">
        <v>0.060710071865279415</v>
      </c>
      <c r="BA253" s="1">
        <v>0.318352461653974</v>
      </c>
      <c r="BB253" s="1">
        <v>0.3753083771318245</v>
      </c>
      <c r="BC253" s="1">
        <v>0.7091633466135459</v>
      </c>
      <c r="BD253" s="1">
        <v>0.08233731739707835</v>
      </c>
      <c r="BE253" s="1">
        <v>0.1603585657370518</v>
      </c>
      <c r="BF253" s="1">
        <v>0.029382470119521914</v>
      </c>
      <c r="BG253" s="1">
        <v>0.018758300132802126</v>
      </c>
      <c r="BH253" s="1">
        <v>0.13288414748268762</v>
      </c>
      <c r="BI253" s="1">
        <v>0.09245742092457421</v>
      </c>
      <c r="BJ253" s="1">
        <v>0.14299082912221597</v>
      </c>
      <c r="BK253" s="1">
        <v>0.1566535654126895</v>
      </c>
      <c r="BL253" s="1">
        <v>0.2442448062886019</v>
      </c>
      <c r="BM253" s="1">
        <v>0.23076923076923078</v>
      </c>
      <c r="BN253" s="1">
        <v>0.5128331688055281</v>
      </c>
      <c r="BO253" s="1">
        <v>0.03356367226061204</v>
      </c>
      <c r="BP253" s="1">
        <v>0.049358341559723594</v>
      </c>
      <c r="BQ253" s="1">
        <v>0.11418229680816058</v>
      </c>
      <c r="BR253" s="1">
        <v>0.29006252056597565</v>
      </c>
      <c r="BS253" s="1">
        <v>0.5642897248736665</v>
      </c>
      <c r="BT253" s="1">
        <v>0.43571027512633353</v>
      </c>
      <c r="BU253" s="1">
        <v>0.3889217425586438</v>
      </c>
      <c r="BV253" s="1">
        <v>0.46481371969248964</v>
      </c>
      <c r="BW253" s="1">
        <v>0.14626453774886655</v>
      </c>
      <c r="BX253" s="1">
        <v>0.375</v>
      </c>
      <c r="BY253" s="1">
        <v>0.0</v>
      </c>
      <c r="BZ253" s="1">
        <v>0.625</v>
      </c>
      <c r="CA253" s="1">
        <v>0.03250414593698176</v>
      </c>
      <c r="CB253" s="1">
        <v>0.050082918739635156</v>
      </c>
      <c r="CC253" s="1">
        <v>0.40265339966832503</v>
      </c>
      <c r="CD253" s="1">
        <v>0.514759535655058</v>
      </c>
      <c r="CE253" s="1">
        <v>0.2453580901856764</v>
      </c>
      <c r="CF253" s="1">
        <v>0.41732979664014147</v>
      </c>
      <c r="CG253" s="1">
        <v>0.33731211317418214</v>
      </c>
      <c r="CH253" s="1">
        <v>17.0</v>
      </c>
      <c r="CI253" s="1">
        <v>0.0</v>
      </c>
      <c r="CJ253" s="1">
        <v>2.0</v>
      </c>
      <c r="CK253" s="1">
        <f>(SUM(AN253,AM253,AL253,AK253,AO253,AP253,AQ253)*(0.07775565))</f>
        <v>0.004553399406</v>
      </c>
      <c r="CL253" s="1">
        <f t="shared" si="2"/>
        <v>1.181206292</v>
      </c>
      <c r="CM253" s="1">
        <f t="shared" si="3"/>
        <v>1.395248305</v>
      </c>
      <c r="CN253" s="1">
        <f t="shared" si="4"/>
        <v>1.086833148</v>
      </c>
      <c r="CO253" s="1">
        <f t="shared" si="5"/>
        <v>1.042512901</v>
      </c>
      <c r="CP253" s="1">
        <f t="shared" si="6"/>
        <v>15.63010711</v>
      </c>
    </row>
    <row r="254" ht="14.25" customHeight="1">
      <c r="A254" s="1">
        <v>92886.0</v>
      </c>
      <c r="B254" s="1">
        <v>0.0</v>
      </c>
      <c r="C254" s="1">
        <v>0.001170648645772362</v>
      </c>
      <c r="D254" s="1">
        <v>7.981695312084286E-4</v>
      </c>
      <c r="E254" s="1">
        <v>0.041558026924918855</v>
      </c>
      <c r="F254" s="1">
        <v>0.0</v>
      </c>
      <c r="G254" s="1">
        <v>0.0</v>
      </c>
      <c r="H254" s="1">
        <v>0.0</v>
      </c>
      <c r="I254" s="1">
        <v>0.0</v>
      </c>
      <c r="J254" s="1">
        <v>0.0</v>
      </c>
      <c r="K254" s="1">
        <v>0.014899164582557335</v>
      </c>
      <c r="L254" s="1">
        <v>0.0</v>
      </c>
      <c r="M254" s="1">
        <v>0.21566540733251743</v>
      </c>
      <c r="N254" s="1">
        <v>0.0</v>
      </c>
      <c r="O254" s="1">
        <v>0.0</v>
      </c>
      <c r="P254" s="1">
        <v>0.0</v>
      </c>
      <c r="Q254" s="1">
        <v>0.0</v>
      </c>
      <c r="R254" s="1">
        <v>5.85324322886181E-4</v>
      </c>
      <c r="S254" s="1">
        <v>7.449582291278667E-4</v>
      </c>
      <c r="T254" s="1">
        <v>0.004150481562283829</v>
      </c>
      <c r="U254" s="1">
        <v>0.04235619645612728</v>
      </c>
      <c r="V254" s="1">
        <v>0.3756185813866865</v>
      </c>
      <c r="W254" s="1">
        <v>0.036609375831426594</v>
      </c>
      <c r="X254" s="1">
        <v>7.449582291278667E-4</v>
      </c>
      <c r="Y254" s="1">
        <v>7.449582291278667E-4</v>
      </c>
      <c r="Z254" s="1">
        <v>5.321130208056191E-5</v>
      </c>
      <c r="AA254" s="1">
        <v>0.013994572447187782</v>
      </c>
      <c r="AB254" s="1">
        <v>0.011227584738998563</v>
      </c>
      <c r="AC254" s="1">
        <v>0.0</v>
      </c>
      <c r="AD254" s="1">
        <v>6.385356249667429E-4</v>
      </c>
      <c r="AE254" s="1">
        <v>0.19230564571915074</v>
      </c>
      <c r="AF254" s="1">
        <v>0.0027669877081892193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  <c r="AN254" s="1">
        <v>0.042196562549885595</v>
      </c>
      <c r="AO254" s="1">
        <v>0.0</v>
      </c>
      <c r="AP254" s="1">
        <v>0.0</v>
      </c>
      <c r="AQ254" s="1">
        <v>0.001170648645772362</v>
      </c>
      <c r="AR254" s="1">
        <v>0.5104804399709453</v>
      </c>
      <c r="AS254" s="1">
        <v>0.48951956002905467</v>
      </c>
      <c r="AT254" s="1">
        <v>0.008286641108817458</v>
      </c>
      <c r="AU254" s="1">
        <v>0.022382777941610144</v>
      </c>
      <c r="AV254" s="1">
        <v>0.04960188734886464</v>
      </c>
      <c r="AW254" s="1">
        <v>0.016484812739604837</v>
      </c>
      <c r="AX254" s="1">
        <v>0.05231495134178708</v>
      </c>
      <c r="AY254" s="1">
        <v>0.22149808316130934</v>
      </c>
      <c r="AZ254" s="1">
        <v>0.08726039516366853</v>
      </c>
      <c r="BA254" s="1">
        <v>0.34096136832792684</v>
      </c>
      <c r="BB254" s="1">
        <v>0.2012090828664111</v>
      </c>
      <c r="BC254" s="1">
        <v>0.528970045137464</v>
      </c>
      <c r="BD254" s="1">
        <v>0.10053344275748871</v>
      </c>
      <c r="BE254" s="1">
        <v>0.25293393516618795</v>
      </c>
      <c r="BF254" s="1">
        <v>0.05695527287648749</v>
      </c>
      <c r="BG254" s="1">
        <v>0.06060730406237177</v>
      </c>
      <c r="BH254" s="1">
        <v>0.11851216373552301</v>
      </c>
      <c r="BI254" s="1">
        <v>0.12764262516085545</v>
      </c>
      <c r="BJ254" s="1">
        <v>0.2027697775598995</v>
      </c>
      <c r="BK254" s="1">
        <v>0.1507445309148845</v>
      </c>
      <c r="BL254" s="1">
        <v>0.23132544886328818</v>
      </c>
      <c r="BM254" s="1">
        <v>0.16900545376554935</v>
      </c>
      <c r="BN254" s="1">
        <v>0.7893307585541005</v>
      </c>
      <c r="BO254" s="1">
        <v>0.11942550238368234</v>
      </c>
      <c r="BP254" s="1">
        <v>0.028724880815883168</v>
      </c>
      <c r="BQ254" s="1">
        <v>0.02727656749743528</v>
      </c>
      <c r="BR254" s="1">
        <v>0.03524229074889868</v>
      </c>
      <c r="BS254" s="1">
        <v>0.8176971628163491</v>
      </c>
      <c r="BT254" s="1">
        <v>0.18230283718365095</v>
      </c>
      <c r="BU254" s="1">
        <v>0.1658294652508425</v>
      </c>
      <c r="BV254" s="1">
        <v>0.44051630953137916</v>
      </c>
      <c r="BW254" s="1">
        <v>0.3936542252177783</v>
      </c>
      <c r="BX254" s="1">
        <v>0.5069124423963134</v>
      </c>
      <c r="BY254" s="1">
        <v>0.0</v>
      </c>
      <c r="BZ254" s="1">
        <v>0.4930875576036866</v>
      </c>
      <c r="CA254" s="1">
        <v>0.03244904076738609</v>
      </c>
      <c r="CB254" s="1">
        <v>0.12927158273381295</v>
      </c>
      <c r="CC254" s="1">
        <v>0.6091127098321343</v>
      </c>
      <c r="CD254" s="1">
        <v>0.22916666666666666</v>
      </c>
      <c r="CE254" s="1">
        <v>0.3383223111729899</v>
      </c>
      <c r="CF254" s="1">
        <v>0.35885833623390184</v>
      </c>
      <c r="CG254" s="1">
        <v>0.30281935259310827</v>
      </c>
      <c r="CH254" s="1">
        <v>0.0</v>
      </c>
      <c r="CI254" s="1">
        <v>0.0</v>
      </c>
      <c r="CJ254" s="1">
        <v>3.0</v>
      </c>
      <c r="CK254" s="1">
        <f t="shared" ref="CK254:CK255" si="42">(SUM(AN254,AM254,AL254,AK254,AO254,AP254,AQ254)*(0.1043314))</f>
        <v>0.004524561858</v>
      </c>
      <c r="CL254" s="1">
        <f t="shared" si="2"/>
        <v>1.177728543</v>
      </c>
      <c r="CM254" s="1">
        <f t="shared" si="3"/>
        <v>1.387044521</v>
      </c>
      <c r="CN254" s="1">
        <f t="shared" si="4"/>
        <v>1.085232023</v>
      </c>
      <c r="CO254" s="1">
        <f t="shared" si="5"/>
        <v>1.041744701</v>
      </c>
      <c r="CP254" s="1">
        <f t="shared" si="6"/>
        <v>15.55052035</v>
      </c>
    </row>
    <row r="255" ht="14.25" customHeight="1">
      <c r="A255" s="1">
        <v>90815.0</v>
      </c>
      <c r="B255" s="1">
        <v>0.0010125898673507274</v>
      </c>
      <c r="C255" s="1">
        <v>7.088129071455092E-4</v>
      </c>
      <c r="D255" s="1">
        <v>0.0024639686772201033</v>
      </c>
      <c r="E255" s="1">
        <v>0.04546528504404766</v>
      </c>
      <c r="F255" s="1">
        <v>0.0</v>
      </c>
      <c r="G255" s="1">
        <v>0.0</v>
      </c>
      <c r="H255" s="1">
        <v>0.0</v>
      </c>
      <c r="I255" s="1">
        <v>0.0</v>
      </c>
      <c r="J255" s="1">
        <v>0.0</v>
      </c>
      <c r="K255" s="1">
        <v>4.725419380970061E-4</v>
      </c>
      <c r="L255" s="1">
        <v>0.0</v>
      </c>
      <c r="M255" s="1">
        <v>0.2559152124751072</v>
      </c>
      <c r="N255" s="1">
        <v>0.003274040571100685</v>
      </c>
      <c r="O255" s="1">
        <v>0.0</v>
      </c>
      <c r="P255" s="1">
        <v>0.0</v>
      </c>
      <c r="Q255" s="1">
        <v>0.0</v>
      </c>
      <c r="R255" s="1">
        <v>0.0</v>
      </c>
      <c r="S255" s="1">
        <v>0.00209268572585817</v>
      </c>
      <c r="T255" s="1">
        <v>0.007999459952070746</v>
      </c>
      <c r="U255" s="1">
        <v>0.025618523643973403</v>
      </c>
      <c r="V255" s="1">
        <v>0.37864110439801535</v>
      </c>
      <c r="W255" s="1">
        <v>0.051507071252573665</v>
      </c>
      <c r="X255" s="1">
        <v>3.7128295136193337E-4</v>
      </c>
      <c r="Y255" s="1">
        <v>5.062949336753637E-4</v>
      </c>
      <c r="Z255" s="1">
        <v>1.3501198231343032E-4</v>
      </c>
      <c r="AA255" s="1">
        <v>0.007459412022817025</v>
      </c>
      <c r="AB255" s="1">
        <v>0.009282073784048335</v>
      </c>
      <c r="AC255" s="1">
        <v>0.0011813548452425152</v>
      </c>
      <c r="AD255" s="1">
        <v>6.075539204104364E-4</v>
      </c>
      <c r="AE255" s="1">
        <v>0.15192223309818748</v>
      </c>
      <c r="AF255" s="1">
        <v>0.005366726296958855</v>
      </c>
      <c r="AG255" s="1">
        <v>0.0</v>
      </c>
      <c r="AH255" s="1">
        <v>0.0</v>
      </c>
      <c r="AI255" s="1">
        <v>0.0</v>
      </c>
      <c r="AJ255" s="1">
        <v>0.004792925372126776</v>
      </c>
      <c r="AK255" s="1">
        <v>0.0</v>
      </c>
      <c r="AL255" s="1">
        <v>0.0</v>
      </c>
      <c r="AM255" s="1">
        <v>0.0</v>
      </c>
      <c r="AN255" s="1">
        <v>0.042157491477368615</v>
      </c>
      <c r="AO255" s="1">
        <v>0.001046342862929085</v>
      </c>
      <c r="AP255" s="1">
        <v>0.0</v>
      </c>
      <c r="AQ255" s="1">
        <v>0.0</v>
      </c>
      <c r="AR255" s="1">
        <v>0.5157413935808222</v>
      </c>
      <c r="AS255" s="1">
        <v>0.48425860641917784</v>
      </c>
      <c r="AT255" s="1">
        <v>0.011446729993849518</v>
      </c>
      <c r="AU255" s="1">
        <v>0.030854916968495866</v>
      </c>
      <c r="AV255" s="1">
        <v>0.15383038338003144</v>
      </c>
      <c r="AW255" s="1">
        <v>0.022756782614638146</v>
      </c>
      <c r="AX255" s="1">
        <v>0.04899883824232898</v>
      </c>
      <c r="AY255" s="1">
        <v>0.2279095195790337</v>
      </c>
      <c r="AZ255" s="1">
        <v>0.07783776395817672</v>
      </c>
      <c r="BA255" s="1">
        <v>0.26621335337934804</v>
      </c>
      <c r="BB255" s="1">
        <v>0.16015171188409758</v>
      </c>
      <c r="BC255" s="1">
        <v>0.5299659357036406</v>
      </c>
      <c r="BD255" s="1">
        <v>0.1293378752395146</v>
      </c>
      <c r="BE255" s="1">
        <v>0.22849691292314242</v>
      </c>
      <c r="BF255" s="1">
        <v>0.04566744730679157</v>
      </c>
      <c r="BG255" s="1">
        <v>0.06653182882691079</v>
      </c>
      <c r="BH255" s="1">
        <v>0.1626594187748275</v>
      </c>
      <c r="BI255" s="1">
        <v>0.15575998327409576</v>
      </c>
      <c r="BJ255" s="1">
        <v>0.18168513485260296</v>
      </c>
      <c r="BK255" s="1">
        <v>0.10579134434455363</v>
      </c>
      <c r="BL255" s="1">
        <v>0.1203568192905429</v>
      </c>
      <c r="BM255" s="1">
        <v>0.2737472994633772</v>
      </c>
      <c r="BN255" s="1">
        <v>0.7044963543073184</v>
      </c>
      <c r="BO255" s="1">
        <v>0.039967593842830135</v>
      </c>
      <c r="BP255" s="1">
        <v>0.06184174993248717</v>
      </c>
      <c r="BQ255" s="1">
        <v>0.08277072643802322</v>
      </c>
      <c r="BR255" s="1">
        <v>0.11092357547934108</v>
      </c>
      <c r="BS255" s="1">
        <v>0.6728691894905569</v>
      </c>
      <c r="BT255" s="1">
        <v>0.32713081050944315</v>
      </c>
      <c r="BU255" s="1">
        <v>0.3136983305387475</v>
      </c>
      <c r="BV255" s="1">
        <v>0.454180943354961</v>
      </c>
      <c r="BW255" s="1">
        <v>0.23212072610629148</v>
      </c>
      <c r="BX255" s="1">
        <v>0.2773722627737226</v>
      </c>
      <c r="BY255" s="1">
        <v>0.0</v>
      </c>
      <c r="BZ255" s="1">
        <v>0.7226277372262774</v>
      </c>
      <c r="CA255" s="1">
        <v>0.02392542723977214</v>
      </c>
      <c r="CB255" s="1">
        <v>0.2883480062143967</v>
      </c>
      <c r="CC255" s="1">
        <v>0.627550491973071</v>
      </c>
      <c r="CD255" s="1">
        <v>0.06017607457276023</v>
      </c>
      <c r="CE255" s="1">
        <v>0.3393367010762135</v>
      </c>
      <c r="CF255" s="1">
        <v>0.5367889303755765</v>
      </c>
      <c r="CG255" s="1">
        <v>0.12387436854820998</v>
      </c>
      <c r="CH255" s="1">
        <v>1.0</v>
      </c>
      <c r="CI255" s="1">
        <v>0.0</v>
      </c>
      <c r="CJ255" s="1">
        <v>3.0</v>
      </c>
      <c r="CK255" s="1">
        <f t="shared" si="42"/>
        <v>0.004507516522</v>
      </c>
      <c r="CL255" s="1">
        <f t="shared" si="2"/>
        <v>1.175672911</v>
      </c>
      <c r="CM255" s="1">
        <f t="shared" si="3"/>
        <v>1.382206793</v>
      </c>
      <c r="CN255" s="1">
        <f t="shared" si="4"/>
        <v>1.084284516</v>
      </c>
      <c r="CO255" s="1">
        <f t="shared" si="5"/>
        <v>1.041289833</v>
      </c>
      <c r="CP255" s="1">
        <f t="shared" si="6"/>
        <v>15.50339519</v>
      </c>
    </row>
    <row r="256" ht="14.25" customHeight="1">
      <c r="A256" s="1">
        <v>94041.0</v>
      </c>
      <c r="B256" s="1">
        <v>0.0012649963274300171</v>
      </c>
      <c r="C256" s="1">
        <v>6.120949971435567E-4</v>
      </c>
      <c r="D256" s="1">
        <v>9.385456622867869E-4</v>
      </c>
      <c r="E256" s="1">
        <v>0.027666693870888763</v>
      </c>
      <c r="F256" s="1">
        <v>0.0</v>
      </c>
      <c r="G256" s="1">
        <v>0.0</v>
      </c>
      <c r="H256" s="1">
        <v>0.0</v>
      </c>
      <c r="I256" s="1">
        <v>0.001101770994858402</v>
      </c>
      <c r="J256" s="1">
        <v>0.0024891863217171304</v>
      </c>
      <c r="K256" s="1">
        <v>9.793519954296908E-4</v>
      </c>
      <c r="L256" s="1">
        <v>0.0</v>
      </c>
      <c r="M256" s="1">
        <v>0.3078429772300661</v>
      </c>
      <c r="N256" s="1">
        <v>0.0032237003182893987</v>
      </c>
      <c r="O256" s="1">
        <v>0.0</v>
      </c>
      <c r="P256" s="1">
        <v>0.0</v>
      </c>
      <c r="Q256" s="1">
        <v>0.0</v>
      </c>
      <c r="R256" s="1">
        <v>6.529013302864605E-4</v>
      </c>
      <c r="S256" s="1">
        <v>0.01966865257487962</v>
      </c>
      <c r="T256" s="1">
        <v>0.006488206969721701</v>
      </c>
      <c r="U256" s="1">
        <v>0.025299926548600343</v>
      </c>
      <c r="V256" s="1">
        <v>0.33652982942952747</v>
      </c>
      <c r="W256" s="1">
        <v>0.05863870072635273</v>
      </c>
      <c r="X256" s="1">
        <v>7.34513996572268E-4</v>
      </c>
      <c r="Y256" s="1">
        <v>4.0806333142903776E-4</v>
      </c>
      <c r="Z256" s="1">
        <v>8.161266628580756E-5</v>
      </c>
      <c r="AA256" s="1">
        <v>0.0162001142577328</v>
      </c>
      <c r="AB256" s="1">
        <v>0.011833836611442095</v>
      </c>
      <c r="AC256" s="1">
        <v>4.896759977148454E-4</v>
      </c>
      <c r="AD256" s="1">
        <v>0.0</v>
      </c>
      <c r="AE256" s="1">
        <v>0.11613482412470415</v>
      </c>
      <c r="AF256" s="1">
        <v>0.002938055986289072</v>
      </c>
      <c r="AG256" s="1">
        <v>0.0</v>
      </c>
      <c r="AH256" s="1">
        <v>0.0</v>
      </c>
      <c r="AI256" s="1">
        <v>0.0</v>
      </c>
      <c r="AJ256" s="1">
        <v>0.0</v>
      </c>
      <c r="AK256" s="1">
        <v>0.0</v>
      </c>
      <c r="AL256" s="1">
        <v>0.0</v>
      </c>
      <c r="AM256" s="1">
        <v>0.0</v>
      </c>
      <c r="AN256" s="1">
        <v>0.05704725373377948</v>
      </c>
      <c r="AO256" s="1">
        <v>7.34513996572268E-4</v>
      </c>
      <c r="AP256" s="1">
        <v>0.0</v>
      </c>
      <c r="AQ256" s="1">
        <v>0.0</v>
      </c>
      <c r="AR256" s="1">
        <v>0.4767633487145682</v>
      </c>
      <c r="AS256" s="1">
        <v>0.5232366512854317</v>
      </c>
      <c r="AT256" s="1">
        <v>0.003637041872610277</v>
      </c>
      <c r="AU256" s="1">
        <v>0.018185209363051385</v>
      </c>
      <c r="AV256" s="1">
        <v>0.023314370978271007</v>
      </c>
      <c r="AW256" s="1">
        <v>0.03040193975566539</v>
      </c>
      <c r="AX256" s="1">
        <v>0.07441947216264105</v>
      </c>
      <c r="AY256" s="1">
        <v>0.12170101650657465</v>
      </c>
      <c r="AZ256" s="1">
        <v>0.040940035437843886</v>
      </c>
      <c r="BA256" s="1">
        <v>0.3105474214305698</v>
      </c>
      <c r="BB256" s="1">
        <v>0.37685349249277256</v>
      </c>
      <c r="BC256" s="1">
        <v>0.6573972301604748</v>
      </c>
      <c r="BD256" s="1">
        <v>0.15212134535062652</v>
      </c>
      <c r="BE256" s="1">
        <v>0.14376786106836667</v>
      </c>
      <c r="BF256" s="1">
        <v>0.020663882171905915</v>
      </c>
      <c r="BG256" s="1">
        <v>0.026049681248626073</v>
      </c>
      <c r="BH256" s="1">
        <v>0.13182527301092042</v>
      </c>
      <c r="BI256" s="1">
        <v>0.09765990639625585</v>
      </c>
      <c r="BJ256" s="1">
        <v>0.20093603744149766</v>
      </c>
      <c r="BK256" s="1">
        <v>0.11107644305772231</v>
      </c>
      <c r="BL256" s="1">
        <v>0.24945397815912637</v>
      </c>
      <c r="BM256" s="1">
        <v>0.20904836193447737</v>
      </c>
      <c r="BN256" s="1">
        <v>0.2806170146463073</v>
      </c>
      <c r="BO256" s="1">
        <v>0.10579619819258336</v>
      </c>
      <c r="BP256" s="1">
        <v>0.12044250545341227</v>
      </c>
      <c r="BQ256" s="1">
        <v>0.2586475537550639</v>
      </c>
      <c r="BR256" s="1">
        <v>0.2344967279526332</v>
      </c>
      <c r="BS256" s="1">
        <v>0.3249609984399376</v>
      </c>
      <c r="BT256" s="1">
        <v>0.6750390015600624</v>
      </c>
      <c r="BU256" s="1">
        <v>0.47395487723954877</v>
      </c>
      <c r="BV256" s="1">
        <v>0.40461181154611814</v>
      </c>
      <c r="BW256" s="1">
        <v>0.12143331121433311</v>
      </c>
      <c r="BX256" s="1">
        <v>0.054945054945054944</v>
      </c>
      <c r="BY256" s="1">
        <v>0.0</v>
      </c>
      <c r="BZ256" s="1">
        <v>0.945054945054945</v>
      </c>
      <c r="CA256" s="1">
        <v>0.11761881901104176</v>
      </c>
      <c r="CB256" s="1">
        <v>0.1099375900144023</v>
      </c>
      <c r="CC256" s="1">
        <v>0.17330772923667787</v>
      </c>
      <c r="CD256" s="1">
        <v>0.599135861737878</v>
      </c>
      <c r="CE256" s="1">
        <v>0.19268406337371854</v>
      </c>
      <c r="CF256" s="1">
        <v>0.4850885368126747</v>
      </c>
      <c r="CG256" s="1">
        <v>0.3222273998136067</v>
      </c>
      <c r="CH256" s="1">
        <v>24.0</v>
      </c>
      <c r="CI256" s="1">
        <v>0.0</v>
      </c>
      <c r="CJ256" s="1">
        <v>2.0</v>
      </c>
      <c r="CK256" s="1">
        <f>(SUM(AN256,AM256,AL256,AK256,AO256,AP256,AQ256)*(0.07775565))</f>
        <v>0.004492858908</v>
      </c>
      <c r="CL256" s="1">
        <f t="shared" si="2"/>
        <v>1.173905233</v>
      </c>
      <c r="CM256" s="1">
        <f t="shared" si="3"/>
        <v>1.378053495</v>
      </c>
      <c r="CN256" s="1">
        <f t="shared" si="4"/>
        <v>1.083469073</v>
      </c>
      <c r="CO256" s="1">
        <f t="shared" si="5"/>
        <v>1.040898205</v>
      </c>
      <c r="CP256" s="1">
        <f t="shared" si="6"/>
        <v>15.4628219</v>
      </c>
    </row>
    <row r="257" ht="14.25" customHeight="1">
      <c r="A257" s="1">
        <v>92821.0</v>
      </c>
      <c r="B257" s="1">
        <v>0.0</v>
      </c>
      <c r="C257" s="1">
        <v>0.0</v>
      </c>
      <c r="D257" s="1">
        <v>0.0</v>
      </c>
      <c r="E257" s="1">
        <v>0.0075279261777561925</v>
      </c>
      <c r="F257" s="1">
        <v>0.0</v>
      </c>
      <c r="G257" s="1">
        <v>0.0</v>
      </c>
      <c r="H257" s="1">
        <v>0.0</v>
      </c>
      <c r="I257" s="1">
        <v>0.0</v>
      </c>
      <c r="J257" s="1">
        <v>0.0</v>
      </c>
      <c r="K257" s="1">
        <v>0.0</v>
      </c>
      <c r="L257" s="1">
        <v>0.0</v>
      </c>
      <c r="M257" s="1">
        <v>0.15687226809130647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0.2525497814473045</v>
      </c>
      <c r="W257" s="1">
        <v>0.04978144730451676</v>
      </c>
      <c r="X257" s="1">
        <v>0.0</v>
      </c>
      <c r="Y257" s="1">
        <v>0.0</v>
      </c>
      <c r="Z257" s="1">
        <v>0.0</v>
      </c>
      <c r="AA257" s="1">
        <v>0.021855269548324428</v>
      </c>
      <c r="AB257" s="1">
        <v>0.020883924235065566</v>
      </c>
      <c r="AC257" s="1">
        <v>0.013113161728994658</v>
      </c>
      <c r="AD257" s="1">
        <v>0.027926177756192327</v>
      </c>
      <c r="AE257" s="1">
        <v>0.4045653229723167</v>
      </c>
      <c r="AF257" s="1">
        <v>0.0</v>
      </c>
      <c r="AG257" s="1">
        <v>4.8567265662943174E-4</v>
      </c>
      <c r="AH257" s="1">
        <v>0.0014570179698882952</v>
      </c>
      <c r="AI257" s="1">
        <v>0.0</v>
      </c>
      <c r="AJ257" s="1">
        <v>0.0</v>
      </c>
      <c r="AK257" s="1">
        <v>0.0</v>
      </c>
      <c r="AL257" s="1">
        <v>0.0</v>
      </c>
      <c r="AM257" s="1">
        <v>0.0</v>
      </c>
      <c r="AN257" s="1">
        <v>0.04298203011170471</v>
      </c>
      <c r="AO257" s="1">
        <v>0.0</v>
      </c>
      <c r="AP257" s="1">
        <v>0.0</v>
      </c>
      <c r="AQ257" s="1">
        <v>0.0</v>
      </c>
      <c r="AR257" s="1">
        <v>0.5205957014723304</v>
      </c>
      <c r="AS257" s="1">
        <v>0.47940429852766964</v>
      </c>
      <c r="AT257" s="1">
        <v>0.014005163915186605</v>
      </c>
      <c r="AU257" s="1">
        <v>0.03129645567639465</v>
      </c>
      <c r="AV257" s="1">
        <v>0.0783193803301776</v>
      </c>
      <c r="AW257" s="1">
        <v>0.01995149049370159</v>
      </c>
      <c r="AX257" s="1">
        <v>0.06271027306157578</v>
      </c>
      <c r="AY257" s="1">
        <v>0.24767232610906814</v>
      </c>
      <c r="AZ257" s="1">
        <v>0.0894687426648932</v>
      </c>
      <c r="BA257" s="1">
        <v>0.2799467960253501</v>
      </c>
      <c r="BB257" s="1">
        <v>0.17662937172365228</v>
      </c>
      <c r="BC257" s="1">
        <v>0.5123282030164205</v>
      </c>
      <c r="BD257" s="1">
        <v>0.10727338240592989</v>
      </c>
      <c r="BE257" s="1">
        <v>0.2664333144592577</v>
      </c>
      <c r="BF257" s="1">
        <v>0.05564420651670356</v>
      </c>
      <c r="BG257" s="1">
        <v>0.05832089360168837</v>
      </c>
      <c r="BH257" s="1">
        <v>0.15325311621874774</v>
      </c>
      <c r="BI257" s="1">
        <v>0.15073132070033865</v>
      </c>
      <c r="BJ257" s="1">
        <v>0.2254485193457742</v>
      </c>
      <c r="BK257" s="1">
        <v>0.09525181929533828</v>
      </c>
      <c r="BL257" s="1">
        <v>0.10951797679948123</v>
      </c>
      <c r="BM257" s="1">
        <v>0.2657972476403199</v>
      </c>
      <c r="BN257" s="1">
        <v>0.5882483043350044</v>
      </c>
      <c r="BO257" s="1">
        <v>0.07586257741079327</v>
      </c>
      <c r="BP257" s="1">
        <v>0.04489826010026541</v>
      </c>
      <c r="BQ257" s="1">
        <v>0.14870244765555884</v>
      </c>
      <c r="BR257" s="1">
        <v>0.14228841049837807</v>
      </c>
      <c r="BS257" s="1">
        <v>0.587722458390374</v>
      </c>
      <c r="BT257" s="1">
        <v>0.41227754160962604</v>
      </c>
      <c r="BU257" s="1">
        <v>0.29688321441982723</v>
      </c>
      <c r="BV257" s="1">
        <v>0.441457003379647</v>
      </c>
      <c r="BW257" s="1">
        <v>0.2616597822005257</v>
      </c>
      <c r="BX257" s="1">
        <v>0.2543859649122807</v>
      </c>
      <c r="BY257" s="1">
        <v>0.0</v>
      </c>
      <c r="BZ257" s="1">
        <v>0.7456140350877193</v>
      </c>
      <c r="CA257" s="1">
        <v>0.0877773691308079</v>
      </c>
      <c r="CB257" s="1">
        <v>0.21797229373544194</v>
      </c>
      <c r="CC257" s="1">
        <v>0.6746352825793797</v>
      </c>
      <c r="CD257" s="1">
        <v>0.01961505455437048</v>
      </c>
      <c r="CE257" s="1">
        <v>0.37150489759572575</v>
      </c>
      <c r="CF257" s="1">
        <v>0.5195013357079252</v>
      </c>
      <c r="CG257" s="1">
        <v>0.10899376669634907</v>
      </c>
      <c r="CH257" s="1">
        <v>11.0</v>
      </c>
      <c r="CI257" s="1">
        <v>0.0</v>
      </c>
      <c r="CJ257" s="1">
        <v>3.0</v>
      </c>
      <c r="CK257" s="1">
        <f t="shared" ref="CK257:CK258" si="43">(SUM(AN257,AM257,AL257,AK257,AO257,AP257,AQ257)*(0.1043314))</f>
        <v>0.004484375376</v>
      </c>
      <c r="CL257" s="1">
        <f t="shared" si="2"/>
        <v>1.172882136</v>
      </c>
      <c r="CM257" s="1">
        <f t="shared" si="3"/>
        <v>1.375652505</v>
      </c>
      <c r="CN257" s="1">
        <f t="shared" si="4"/>
        <v>1.082996831</v>
      </c>
      <c r="CO257" s="1">
        <f t="shared" si="5"/>
        <v>1.040671337</v>
      </c>
      <c r="CP257" s="1">
        <f t="shared" si="6"/>
        <v>15.43931796</v>
      </c>
    </row>
    <row r="258" ht="14.25" customHeight="1">
      <c r="A258" s="1">
        <v>92128.0</v>
      </c>
      <c r="B258" s="1">
        <v>2.605585427671318E-4</v>
      </c>
      <c r="C258" s="1">
        <v>6.869270672951656E-4</v>
      </c>
      <c r="D258" s="1">
        <v>0.001966032640879267</v>
      </c>
      <c r="E258" s="1">
        <v>0.036430821706895336</v>
      </c>
      <c r="F258" s="1">
        <v>0.0</v>
      </c>
      <c r="G258" s="1">
        <v>0.0</v>
      </c>
      <c r="H258" s="1">
        <v>0.0</v>
      </c>
      <c r="I258" s="1">
        <v>2.842456830186892E-4</v>
      </c>
      <c r="J258" s="1">
        <v>0.0</v>
      </c>
      <c r="K258" s="1">
        <v>2.842456830186892E-4</v>
      </c>
      <c r="L258" s="1">
        <v>0.0</v>
      </c>
      <c r="M258" s="1">
        <v>0.2896226638557928</v>
      </c>
      <c r="N258" s="1">
        <v>0.004358433806286568</v>
      </c>
      <c r="O258" s="1">
        <v>0.0</v>
      </c>
      <c r="P258" s="1">
        <v>0.0</v>
      </c>
      <c r="Q258" s="1">
        <v>0.0</v>
      </c>
      <c r="R258" s="1">
        <v>5.921785062889359E-4</v>
      </c>
      <c r="S258" s="1">
        <v>0.00360044531823673</v>
      </c>
      <c r="T258" s="1">
        <v>0.00175284837861525</v>
      </c>
      <c r="U258" s="1">
        <v>0.02179216903143284</v>
      </c>
      <c r="V258" s="1">
        <v>0.37563067010919776</v>
      </c>
      <c r="W258" s="1">
        <v>0.04486344363644978</v>
      </c>
      <c r="X258" s="1">
        <v>1.6580998176090204E-4</v>
      </c>
      <c r="Y258" s="1">
        <v>9.474856100622973E-5</v>
      </c>
      <c r="Z258" s="1">
        <v>7.10614207546723E-5</v>
      </c>
      <c r="AA258" s="1">
        <v>0.007224577776725017</v>
      </c>
      <c r="AB258" s="1">
        <v>0.008195750527038873</v>
      </c>
      <c r="AC258" s="1">
        <v>0.005945472203140916</v>
      </c>
      <c r="AD258" s="1">
        <v>3.553071037733615E-4</v>
      </c>
      <c r="AE258" s="1">
        <v>0.1468602695596561</v>
      </c>
      <c r="AF258" s="1">
        <v>0.006158656465404933</v>
      </c>
      <c r="AG258" s="1">
        <v>0.0</v>
      </c>
      <c r="AH258" s="1">
        <v>0.0</v>
      </c>
      <c r="AI258" s="1">
        <v>0.0</v>
      </c>
      <c r="AJ258" s="1">
        <v>0.0</v>
      </c>
      <c r="AK258" s="1">
        <v>0.0</v>
      </c>
      <c r="AL258" s="1">
        <v>6.869270672951656E-4</v>
      </c>
      <c r="AM258" s="1">
        <v>0.0</v>
      </c>
      <c r="AN258" s="1">
        <v>0.041381434019470836</v>
      </c>
      <c r="AO258" s="1">
        <v>7.343013477982804E-4</v>
      </c>
      <c r="AP258" s="1">
        <v>0.0</v>
      </c>
      <c r="AQ258" s="1">
        <v>0.0</v>
      </c>
      <c r="AR258" s="1">
        <v>0.5389366810043013</v>
      </c>
      <c r="AS258" s="1">
        <v>0.4610633189956987</v>
      </c>
      <c r="AT258" s="1">
        <v>0.009461345241417807</v>
      </c>
      <c r="AU258" s="1">
        <v>0.014038515210717277</v>
      </c>
      <c r="AV258" s="1">
        <v>0.031091264303656153</v>
      </c>
      <c r="AW258" s="1">
        <v>0.015350265140943344</v>
      </c>
      <c r="AX258" s="1">
        <v>0.033407758861289424</v>
      </c>
      <c r="AY258" s="1">
        <v>0.1873569634384594</v>
      </c>
      <c r="AZ258" s="1">
        <v>0.08018420318169132</v>
      </c>
      <c r="BA258" s="1">
        <v>0.36463857102986325</v>
      </c>
      <c r="BB258" s="1">
        <v>0.26447111359196207</v>
      </c>
      <c r="BC258" s="1">
        <v>0.6241859329208727</v>
      </c>
      <c r="BD258" s="1">
        <v>0.09255942689677629</v>
      </c>
      <c r="BE258" s="1">
        <v>0.20433083686095735</v>
      </c>
      <c r="BF258" s="1">
        <v>0.018967762943666557</v>
      </c>
      <c r="BG258" s="1">
        <v>0.05995604037772712</v>
      </c>
      <c r="BH258" s="1">
        <v>0.15528162151627364</v>
      </c>
      <c r="BI258" s="1">
        <v>0.13681543558760476</v>
      </c>
      <c r="BJ258" s="1">
        <v>0.21803741960631456</v>
      </c>
      <c r="BK258" s="1">
        <v>0.13506139154160982</v>
      </c>
      <c r="BL258" s="1">
        <v>0.12648606509452348</v>
      </c>
      <c r="BM258" s="1">
        <v>0.22831806665367374</v>
      </c>
      <c r="BN258" s="1">
        <v>0.5396564670546273</v>
      </c>
      <c r="BO258" s="1">
        <v>0.12131593767599023</v>
      </c>
      <c r="BP258" s="1">
        <v>0.08827670358550779</v>
      </c>
      <c r="BQ258" s="1">
        <v>0.17336211751454852</v>
      </c>
      <c r="BR258" s="1">
        <v>0.07738877416932607</v>
      </c>
      <c r="BS258" s="1">
        <v>0.640567140908205</v>
      </c>
      <c r="BT258" s="1">
        <v>0.35943285909179495</v>
      </c>
      <c r="BU258" s="1">
        <v>0.35383353833538334</v>
      </c>
      <c r="BV258" s="1">
        <v>0.4888786387863879</v>
      </c>
      <c r="BW258" s="1">
        <v>0.1572878228782288</v>
      </c>
      <c r="BX258" s="1">
        <v>0.23344947735191637</v>
      </c>
      <c r="BY258" s="1">
        <v>0.0</v>
      </c>
      <c r="BZ258" s="1">
        <v>0.7665505226480837</v>
      </c>
      <c r="CA258" s="1">
        <v>0.020841256560432037</v>
      </c>
      <c r="CB258" s="1">
        <v>0.3489769529170153</v>
      </c>
      <c r="CC258" s="1">
        <v>0.591389670647296</v>
      </c>
      <c r="CD258" s="1">
        <v>0.038792119875256714</v>
      </c>
      <c r="CE258" s="1">
        <v>0.22491349480968859</v>
      </c>
      <c r="CF258" s="1">
        <v>0.5767474048442907</v>
      </c>
      <c r="CG258" s="1">
        <v>0.19833910034602076</v>
      </c>
      <c r="CH258" s="1">
        <v>10.0</v>
      </c>
      <c r="CI258" s="1">
        <v>0.0</v>
      </c>
      <c r="CJ258" s="1">
        <v>3.0</v>
      </c>
      <c r="CK258" s="1">
        <f t="shared" si="43"/>
        <v>0.004465661696</v>
      </c>
      <c r="CL258" s="1">
        <f t="shared" si="2"/>
        <v>1.170625305</v>
      </c>
      <c r="CM258" s="1">
        <f t="shared" si="3"/>
        <v>1.370363604</v>
      </c>
      <c r="CN258" s="1">
        <f t="shared" si="4"/>
        <v>1.081954391</v>
      </c>
      <c r="CO258" s="1">
        <f t="shared" si="5"/>
        <v>1.040170366</v>
      </c>
      <c r="CP258" s="1">
        <f t="shared" si="6"/>
        <v>15.38741659</v>
      </c>
    </row>
    <row r="259" ht="14.25" customHeight="1">
      <c r="A259" s="1">
        <v>93103.0</v>
      </c>
      <c r="B259" s="1">
        <v>0.0</v>
      </c>
      <c r="C259" s="1">
        <v>0.0015831894070236039</v>
      </c>
      <c r="D259" s="1">
        <v>7.676069852235655E-4</v>
      </c>
      <c r="E259" s="1">
        <v>0.03670120898100173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0.0018230665899059682</v>
      </c>
      <c r="L259" s="1">
        <v>0.0</v>
      </c>
      <c r="M259" s="1">
        <v>0.23354442525426983</v>
      </c>
      <c r="N259" s="1">
        <v>6.716561120706199E-4</v>
      </c>
      <c r="O259" s="1">
        <v>0.0</v>
      </c>
      <c r="P259" s="1">
        <v>0.0</v>
      </c>
      <c r="Q259" s="1">
        <v>0.0</v>
      </c>
      <c r="R259" s="1">
        <v>0.0</v>
      </c>
      <c r="S259" s="1">
        <v>0.001247361350988294</v>
      </c>
      <c r="T259" s="1">
        <v>0.016311648436000768</v>
      </c>
      <c r="U259" s="1">
        <v>0.028209556706966035</v>
      </c>
      <c r="V259" s="1">
        <v>0.39354250623680676</v>
      </c>
      <c r="W259" s="1">
        <v>0.04317789291882556</v>
      </c>
      <c r="X259" s="1">
        <v>1.9190174630589137E-4</v>
      </c>
      <c r="Y259" s="1">
        <v>1.9190174630589137E-4</v>
      </c>
      <c r="Z259" s="1">
        <v>3.3582805603530995E-4</v>
      </c>
      <c r="AA259" s="1">
        <v>0.00911533294952984</v>
      </c>
      <c r="AB259" s="1">
        <v>0.010602571483400498</v>
      </c>
      <c r="AC259" s="1">
        <v>8.635578583765112E-4</v>
      </c>
      <c r="AD259" s="1">
        <v>0.0</v>
      </c>
      <c r="AE259" s="1">
        <v>0.14757244290923047</v>
      </c>
      <c r="AF259" s="1">
        <v>0.016119746689694875</v>
      </c>
      <c r="AG259" s="1">
        <v>0.0</v>
      </c>
      <c r="AH259" s="1">
        <v>0.0</v>
      </c>
      <c r="AI259" s="1">
        <v>0.0</v>
      </c>
      <c r="AJ259" s="1">
        <v>0.0</v>
      </c>
      <c r="AK259" s="1">
        <v>0.0</v>
      </c>
      <c r="AL259" s="1">
        <v>6.716561120706199E-4</v>
      </c>
      <c r="AM259" s="1">
        <v>0.0</v>
      </c>
      <c r="AN259" s="1">
        <v>0.056754941469967374</v>
      </c>
      <c r="AO259" s="1">
        <v>0.0</v>
      </c>
      <c r="AP259" s="1">
        <v>0.0</v>
      </c>
      <c r="AQ259" s="1">
        <v>0.0</v>
      </c>
      <c r="AR259" s="1">
        <v>0.4722335291039135</v>
      </c>
      <c r="AS259" s="1">
        <v>0.5277664708960865</v>
      </c>
      <c r="AT259" s="1">
        <v>0.01847528846795171</v>
      </c>
      <c r="AU259" s="1">
        <v>0.04595477889681852</v>
      </c>
      <c r="AV259" s="1">
        <v>0.07696925231774829</v>
      </c>
      <c r="AW259" s="1">
        <v>0.05202427799639832</v>
      </c>
      <c r="AX259" s="1">
        <v>0.1528046421663443</v>
      </c>
      <c r="AY259" s="1">
        <v>0.18201827519509103</v>
      </c>
      <c r="AZ259" s="1">
        <v>0.05315814046555059</v>
      </c>
      <c r="BA259" s="1">
        <v>0.2365770692990062</v>
      </c>
      <c r="BB259" s="1">
        <v>0.18201827519509103</v>
      </c>
      <c r="BC259" s="1">
        <v>0.4315772566655959</v>
      </c>
      <c r="BD259" s="1">
        <v>0.2177963379376807</v>
      </c>
      <c r="BE259" s="1">
        <v>0.21241567619659493</v>
      </c>
      <c r="BF259" s="1">
        <v>0.07059106970767748</v>
      </c>
      <c r="BG259" s="1">
        <v>0.06761965949245101</v>
      </c>
      <c r="BH259" s="1">
        <v>0.15401419989077006</v>
      </c>
      <c r="BI259" s="1">
        <v>0.1190606226105953</v>
      </c>
      <c r="BJ259" s="1">
        <v>0.1402239213544511</v>
      </c>
      <c r="BK259" s="1">
        <v>0.10608956854178045</v>
      </c>
      <c r="BL259" s="1">
        <v>0.1773620972146368</v>
      </c>
      <c r="BM259" s="1">
        <v>0.3032495903877662</v>
      </c>
      <c r="BN259" s="1">
        <v>0.5226195053184672</v>
      </c>
      <c r="BO259" s="1">
        <v>0.11008586441112393</v>
      </c>
      <c r="BP259" s="1">
        <v>0.1704472638728694</v>
      </c>
      <c r="BQ259" s="1">
        <v>0.11431500704857106</v>
      </c>
      <c r="BR259" s="1">
        <v>0.08253235934896834</v>
      </c>
      <c r="BS259" s="1">
        <v>0.4524849808847624</v>
      </c>
      <c r="BT259" s="1">
        <v>0.5475150191152376</v>
      </c>
      <c r="BU259" s="1">
        <v>0.3649330067713586</v>
      </c>
      <c r="BV259" s="1">
        <v>0.4229938049272439</v>
      </c>
      <c r="BW259" s="1">
        <v>0.21207318830139749</v>
      </c>
      <c r="BX259" s="1">
        <v>0.0582010582010582</v>
      </c>
      <c r="BY259" s="1">
        <v>0.0</v>
      </c>
      <c r="BZ259" s="1">
        <v>0.9417989417989417</v>
      </c>
      <c r="CA259" s="1">
        <v>0.0503922751961376</v>
      </c>
      <c r="CB259" s="1">
        <v>0.1092335546167773</v>
      </c>
      <c r="CC259" s="1">
        <v>0.3693421846710923</v>
      </c>
      <c r="CD259" s="1">
        <v>0.47103198551599273</v>
      </c>
      <c r="CE259" s="1">
        <v>0.3161008230452675</v>
      </c>
      <c r="CF259" s="1">
        <v>0.4742798353909465</v>
      </c>
      <c r="CG259" s="1">
        <v>0.209619341563786</v>
      </c>
      <c r="CH259" s="1">
        <v>3.0</v>
      </c>
      <c r="CI259" s="1">
        <v>0.0</v>
      </c>
      <c r="CJ259" s="1">
        <v>2.0</v>
      </c>
      <c r="CK259" s="1">
        <f t="shared" ref="CK259:CK262" si="44">(SUM(AN259,AM259,AL259,AK259,AO259,AP259,AQ259)*(0.07775565))</f>
        <v>0.004465242422</v>
      </c>
      <c r="CL259" s="1">
        <f t="shared" si="2"/>
        <v>1.170574741</v>
      </c>
      <c r="CM259" s="1">
        <f t="shared" si="3"/>
        <v>1.370245225</v>
      </c>
      <c r="CN259" s="1">
        <f t="shared" si="4"/>
        <v>1.081931024</v>
      </c>
      <c r="CO259" s="1">
        <f t="shared" si="5"/>
        <v>1.040159134</v>
      </c>
      <c r="CP259" s="1">
        <f t="shared" si="6"/>
        <v>15.3862529</v>
      </c>
    </row>
    <row r="260" ht="14.25" customHeight="1">
      <c r="A260" s="1">
        <v>94402.0</v>
      </c>
      <c r="B260" s="1">
        <v>0.0</v>
      </c>
      <c r="C260" s="1">
        <v>7.503174419946902E-4</v>
      </c>
      <c r="D260" s="1">
        <v>0.0010677594366847514</v>
      </c>
      <c r="E260" s="1">
        <v>0.03936280734156759</v>
      </c>
      <c r="F260" s="1">
        <v>0.0</v>
      </c>
      <c r="G260" s="1">
        <v>0.0</v>
      </c>
      <c r="H260" s="1">
        <v>0.0</v>
      </c>
      <c r="I260" s="1">
        <v>0.0</v>
      </c>
      <c r="J260" s="1">
        <v>9.234676209165417E-4</v>
      </c>
      <c r="K260" s="1">
        <v>0.0</v>
      </c>
      <c r="L260" s="1">
        <v>0.0</v>
      </c>
      <c r="M260" s="1">
        <v>0.25935010966178</v>
      </c>
      <c r="N260" s="1">
        <v>0.0026838277732886993</v>
      </c>
      <c r="O260" s="1">
        <v>0.0</v>
      </c>
      <c r="P260" s="1">
        <v>0.0</v>
      </c>
      <c r="Q260" s="1">
        <v>0.0</v>
      </c>
      <c r="R260" s="1">
        <v>3.751587209973451E-4</v>
      </c>
      <c r="S260" s="1">
        <v>0.003722728846819809</v>
      </c>
      <c r="T260" s="1">
        <v>0.00883065912501443</v>
      </c>
      <c r="U260" s="1">
        <v>0.02438531686482743</v>
      </c>
      <c r="V260" s="1">
        <v>0.360094655431144</v>
      </c>
      <c r="W260" s="1">
        <v>0.0463176728615953</v>
      </c>
      <c r="X260" s="1">
        <v>2.020085420754935E-4</v>
      </c>
      <c r="Y260" s="1">
        <v>2.3086690522913542E-4</v>
      </c>
      <c r="Z260" s="1">
        <v>1.7315017892185157E-4</v>
      </c>
      <c r="AA260" s="1">
        <v>0.008080341683019741</v>
      </c>
      <c r="AB260" s="1">
        <v>0.010302435645850169</v>
      </c>
      <c r="AC260" s="1">
        <v>9.523259840701837E-4</v>
      </c>
      <c r="AD260" s="1">
        <v>8.08034168301974E-4</v>
      </c>
      <c r="AE260" s="1">
        <v>0.16804224864365697</v>
      </c>
      <c r="AF260" s="1">
        <v>0.0063776982569548665</v>
      </c>
      <c r="AG260" s="1">
        <v>0.0</v>
      </c>
      <c r="AH260" s="1">
        <v>0.0</v>
      </c>
      <c r="AI260" s="1">
        <v>0.0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0.05618723306014083</v>
      </c>
      <c r="AO260" s="1">
        <v>7.791758051483321E-4</v>
      </c>
      <c r="AP260" s="1">
        <v>0.0</v>
      </c>
      <c r="AQ260" s="1">
        <v>0.0</v>
      </c>
      <c r="AR260" s="1">
        <v>0.5095821065137662</v>
      </c>
      <c r="AS260" s="1">
        <v>0.49041789348623377</v>
      </c>
      <c r="AT260" s="1">
        <v>0.005944055944055944</v>
      </c>
      <c r="AU260" s="1">
        <v>0.028846153846153848</v>
      </c>
      <c r="AV260" s="1">
        <v>0.029545454545454545</v>
      </c>
      <c r="AW260" s="1">
        <v>0.02365967365967366</v>
      </c>
      <c r="AX260" s="1">
        <v>0.05413752913752914</v>
      </c>
      <c r="AY260" s="1">
        <v>0.14475524475524476</v>
      </c>
      <c r="AZ260" s="1">
        <v>0.06136363636363636</v>
      </c>
      <c r="BA260" s="1">
        <v>0.34691142191142194</v>
      </c>
      <c r="BB260" s="1">
        <v>0.30483682983682986</v>
      </c>
      <c r="BC260" s="1">
        <v>0.5921161513578576</v>
      </c>
      <c r="BD260" s="1">
        <v>0.10524336116753179</v>
      </c>
      <c r="BE260" s="1">
        <v>0.2136462799969909</v>
      </c>
      <c r="BF260" s="1">
        <v>0.03919356052057474</v>
      </c>
      <c r="BG260" s="1">
        <v>0.04980064695704506</v>
      </c>
      <c r="BH260" s="1">
        <v>0.07708442579968537</v>
      </c>
      <c r="BI260" s="1">
        <v>0.10047194546407971</v>
      </c>
      <c r="BJ260" s="1">
        <v>0.17461982170949134</v>
      </c>
      <c r="BK260" s="1">
        <v>0.11609858416360776</v>
      </c>
      <c r="BL260" s="1">
        <v>0.35123230204509703</v>
      </c>
      <c r="BM260" s="1">
        <v>0.1804929208180388</v>
      </c>
      <c r="BN260" s="1">
        <v>0.6262344139650873</v>
      </c>
      <c r="BO260" s="1">
        <v>0.07650872817955112</v>
      </c>
      <c r="BP260" s="1">
        <v>0.06304239401496259</v>
      </c>
      <c r="BQ260" s="1">
        <v>0.10613466334164588</v>
      </c>
      <c r="BR260" s="1">
        <v>0.12807980049875312</v>
      </c>
      <c r="BS260" s="1">
        <v>0.6771893025694808</v>
      </c>
      <c r="BT260" s="1">
        <v>0.32281069743051916</v>
      </c>
      <c r="BU260" s="1">
        <v>0.27899414697593755</v>
      </c>
      <c r="BV260" s="1">
        <v>0.47832213310210275</v>
      </c>
      <c r="BW260" s="1">
        <v>0.24268371992195967</v>
      </c>
      <c r="BX260" s="1">
        <v>0.456</v>
      </c>
      <c r="BY260" s="1">
        <v>0.0</v>
      </c>
      <c r="BZ260" s="1">
        <v>0.544</v>
      </c>
      <c r="CA260" s="1">
        <v>0.018894223323524858</v>
      </c>
      <c r="CB260" s="1">
        <v>0.02323060244695679</v>
      </c>
      <c r="CC260" s="1">
        <v>0.23586805017810128</v>
      </c>
      <c r="CD260" s="1">
        <v>0.7220071240514171</v>
      </c>
      <c r="CE260" s="1">
        <v>0.19049213257448946</v>
      </c>
      <c r="CF260" s="1">
        <v>0.5199196518245731</v>
      </c>
      <c r="CG260" s="1">
        <v>0.2895882156009374</v>
      </c>
      <c r="CH260" s="1">
        <v>8.0</v>
      </c>
      <c r="CI260" s="1">
        <v>0.0</v>
      </c>
      <c r="CJ260" s="1">
        <v>2.0</v>
      </c>
      <c r="CK260" s="1">
        <f t="shared" si="44"/>
        <v>0.004429460149</v>
      </c>
      <c r="CL260" s="1">
        <f t="shared" si="2"/>
        <v>1.166259473</v>
      </c>
      <c r="CM260" s="1">
        <f t="shared" si="3"/>
        <v>1.360161158</v>
      </c>
      <c r="CN260" s="1">
        <f t="shared" si="4"/>
        <v>1.079934939</v>
      </c>
      <c r="CO260" s="1">
        <f t="shared" si="5"/>
        <v>1.039199182</v>
      </c>
      <c r="CP260" s="1">
        <f t="shared" si="6"/>
        <v>15.28680021</v>
      </c>
    </row>
    <row r="261" ht="14.25" customHeight="1">
      <c r="A261" s="1">
        <v>92604.0</v>
      </c>
      <c r="B261" s="1">
        <v>9.115250954252834E-4</v>
      </c>
      <c r="C261" s="1">
        <v>0.0</v>
      </c>
      <c r="D261" s="1">
        <v>0.0</v>
      </c>
      <c r="E261" s="1">
        <v>0.020737195920925197</v>
      </c>
      <c r="F261" s="1">
        <v>0.0</v>
      </c>
      <c r="G261" s="1">
        <v>0.0</v>
      </c>
      <c r="H261" s="1">
        <v>0.0</v>
      </c>
      <c r="I261" s="1">
        <v>0.0</v>
      </c>
      <c r="J261" s="1">
        <v>0.0</v>
      </c>
      <c r="K261" s="1">
        <v>0.0</v>
      </c>
      <c r="L261" s="1">
        <v>0.0</v>
      </c>
      <c r="M261" s="1">
        <v>0.2816042841679485</v>
      </c>
      <c r="N261" s="1">
        <v>0.006665527260297385</v>
      </c>
      <c r="O261" s="1">
        <v>0.0</v>
      </c>
      <c r="P261" s="1">
        <v>0.0</v>
      </c>
      <c r="Q261" s="1">
        <v>0.0</v>
      </c>
      <c r="R261" s="1">
        <v>0.002848515923204011</v>
      </c>
      <c r="S261" s="1">
        <v>6.836438215689625E-4</v>
      </c>
      <c r="T261" s="1">
        <v>0.008317666495755712</v>
      </c>
      <c r="U261" s="1">
        <v>0.025978465219620578</v>
      </c>
      <c r="V261" s="1">
        <v>0.33823278072124424</v>
      </c>
      <c r="W261" s="1">
        <v>0.044436848401982566</v>
      </c>
      <c r="X261" s="1">
        <v>0.0012533470062097646</v>
      </c>
      <c r="Y261" s="1">
        <v>3.418219107844813E-4</v>
      </c>
      <c r="Z261" s="1">
        <v>0.0</v>
      </c>
      <c r="AA261" s="1">
        <v>0.013046202928274369</v>
      </c>
      <c r="AB261" s="1">
        <v>0.01321711388366661</v>
      </c>
      <c r="AC261" s="1">
        <v>0.0</v>
      </c>
      <c r="AD261" s="1">
        <v>0.0</v>
      </c>
      <c r="AE261" s="1">
        <v>0.179684384435709</v>
      </c>
      <c r="AF261" s="1">
        <v>0.00512732866176722</v>
      </c>
      <c r="AG261" s="1">
        <v>0.0</v>
      </c>
      <c r="AH261" s="1">
        <v>0.0</v>
      </c>
      <c r="AI261" s="1">
        <v>0.0</v>
      </c>
      <c r="AJ261" s="1">
        <v>0.0</v>
      </c>
      <c r="AK261" s="1">
        <v>0.0</v>
      </c>
      <c r="AL261" s="1">
        <v>0.0</v>
      </c>
      <c r="AM261" s="1">
        <v>0.0</v>
      </c>
      <c r="AN261" s="1">
        <v>0.05588788241326269</v>
      </c>
      <c r="AO261" s="1">
        <v>0.0010254657323534439</v>
      </c>
      <c r="AP261" s="1">
        <v>0.0</v>
      </c>
      <c r="AQ261" s="1">
        <v>0.0</v>
      </c>
      <c r="AR261" s="1">
        <v>0.5255165657285358</v>
      </c>
      <c r="AS261" s="1">
        <v>0.4744834342714642</v>
      </c>
      <c r="AT261" s="1">
        <v>0.012128856976518533</v>
      </c>
      <c r="AU261" s="1">
        <v>0.03803609547836212</v>
      </c>
      <c r="AV261" s="1">
        <v>0.07219095672423831</v>
      </c>
      <c r="AW261" s="1">
        <v>0.02760527847855618</v>
      </c>
      <c r="AX261" s="1">
        <v>0.05652047351057636</v>
      </c>
      <c r="AY261" s="1">
        <v>0.152483989908791</v>
      </c>
      <c r="AZ261" s="1">
        <v>0.05923733747331651</v>
      </c>
      <c r="BA261" s="1">
        <v>0.34557539297496603</v>
      </c>
      <c r="BB261" s="1">
        <v>0.23622161847467496</v>
      </c>
      <c r="BC261" s="1">
        <v>0.5633587786259542</v>
      </c>
      <c r="BD261" s="1">
        <v>0.12315521628498728</v>
      </c>
      <c r="BE261" s="1">
        <v>0.23882224645583425</v>
      </c>
      <c r="BF261" s="1">
        <v>0.024572882588149762</v>
      </c>
      <c r="BG261" s="1">
        <v>0.05009087604507452</v>
      </c>
      <c r="BH261" s="1">
        <v>0.1387423935091278</v>
      </c>
      <c r="BI261" s="1">
        <v>0.1372210953346856</v>
      </c>
      <c r="BJ261" s="1">
        <v>0.18093306288032454</v>
      </c>
      <c r="BK261" s="1">
        <v>0.1570993914807302</v>
      </c>
      <c r="BL261" s="1">
        <v>0.1486815415821501</v>
      </c>
      <c r="BM261" s="1">
        <v>0.23732251521298176</v>
      </c>
      <c r="BN261" s="1">
        <v>0.4867611138251099</v>
      </c>
      <c r="BO261" s="1">
        <v>0.24855886663409868</v>
      </c>
      <c r="BP261" s="1">
        <v>0.07581827063996092</v>
      </c>
      <c r="BQ261" s="1">
        <v>0.10151441133365902</v>
      </c>
      <c r="BR261" s="1">
        <v>0.08734733756717147</v>
      </c>
      <c r="BS261" s="1">
        <v>0.6162271805273833</v>
      </c>
      <c r="BT261" s="1">
        <v>0.38377281947261666</v>
      </c>
      <c r="BU261" s="1">
        <v>0.2985507246376812</v>
      </c>
      <c r="BV261" s="1">
        <v>0.46634460547504025</v>
      </c>
      <c r="BW261" s="1">
        <v>0.23510466988727857</v>
      </c>
      <c r="BX261" s="1">
        <v>0.19553072625698323</v>
      </c>
      <c r="BY261" s="1">
        <v>0.0</v>
      </c>
      <c r="BZ261" s="1">
        <v>0.8044692737430168</v>
      </c>
      <c r="CA261" s="1">
        <v>0.025016458196181698</v>
      </c>
      <c r="CB261" s="1">
        <v>0.173963133640553</v>
      </c>
      <c r="CC261" s="1">
        <v>0.7230085582620145</v>
      </c>
      <c r="CD261" s="1">
        <v>0.07801184990125082</v>
      </c>
      <c r="CE261" s="1">
        <v>0.1370502609173304</v>
      </c>
      <c r="CF261" s="1">
        <v>0.6154902499313375</v>
      </c>
      <c r="CG261" s="1">
        <v>0.24745948915133206</v>
      </c>
      <c r="CH261" s="1">
        <v>0.0</v>
      </c>
      <c r="CI261" s="1">
        <v>0.0</v>
      </c>
      <c r="CJ261" s="1">
        <v>2.0</v>
      </c>
      <c r="CK261" s="1">
        <f t="shared" si="44"/>
        <v>0.004425334379</v>
      </c>
      <c r="CL261" s="1">
        <f t="shared" si="2"/>
        <v>1.165761913</v>
      </c>
      <c r="CM261" s="1">
        <f t="shared" si="3"/>
        <v>1.359000839</v>
      </c>
      <c r="CN261" s="1">
        <f t="shared" si="4"/>
        <v>1.079704549</v>
      </c>
      <c r="CO261" s="1">
        <f t="shared" si="5"/>
        <v>1.039088326</v>
      </c>
      <c r="CP261" s="1">
        <f t="shared" si="6"/>
        <v>15.27531537</v>
      </c>
    </row>
    <row r="262" ht="14.25" customHeight="1">
      <c r="A262" s="1">
        <v>95742.0</v>
      </c>
      <c r="B262" s="1">
        <v>0.0</v>
      </c>
      <c r="C262" s="1">
        <v>0.006277344493056876</v>
      </c>
      <c r="D262" s="1">
        <v>7.13334601483736E-4</v>
      </c>
      <c r="E262" s="1">
        <v>0.04470230169298079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0.015503138672246529</v>
      </c>
      <c r="L262" s="1">
        <v>0.0</v>
      </c>
      <c r="M262" s="1">
        <v>0.16882252235115083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0.010842685942552787</v>
      </c>
      <c r="U262" s="1">
        <v>0.041278295605858856</v>
      </c>
      <c r="V262" s="1">
        <v>0.32052501426669205</v>
      </c>
      <c r="W262" s="1">
        <v>0.03485828419250523</v>
      </c>
      <c r="X262" s="1">
        <v>0.0</v>
      </c>
      <c r="Y262" s="1">
        <v>0.0</v>
      </c>
      <c r="Z262" s="1">
        <v>0.0</v>
      </c>
      <c r="AA262" s="1">
        <v>0.010557352101959292</v>
      </c>
      <c r="AB262" s="1">
        <v>0.012602244626212669</v>
      </c>
      <c r="AC262" s="1">
        <v>0.0017120030435609664</v>
      </c>
      <c r="AD262" s="1">
        <v>0.0</v>
      </c>
      <c r="AE262" s="1">
        <v>0.27011603576184134</v>
      </c>
      <c r="AF262" s="1">
        <v>0.00456534144949591</v>
      </c>
      <c r="AG262" s="1">
        <v>2.8533384059349436E-4</v>
      </c>
      <c r="AH262" s="1">
        <v>9.511128019783147E-5</v>
      </c>
      <c r="AI262" s="1">
        <v>4.7555640098915734E-5</v>
      </c>
      <c r="AJ262" s="1">
        <v>0.0</v>
      </c>
      <c r="AK262" s="1">
        <v>0.0</v>
      </c>
      <c r="AL262" s="1">
        <v>0.0</v>
      </c>
      <c r="AM262" s="1">
        <v>0.0</v>
      </c>
      <c r="AN262" s="1">
        <v>0.05597298839642382</v>
      </c>
      <c r="AO262" s="1">
        <v>0.0</v>
      </c>
      <c r="AP262" s="1">
        <v>0.0</v>
      </c>
      <c r="AQ262" s="1">
        <v>5.23112041088073E-4</v>
      </c>
      <c r="AR262" s="1">
        <v>0.4837446141793968</v>
      </c>
      <c r="AS262" s="1">
        <v>0.5162553858206033</v>
      </c>
      <c r="AT262" s="1">
        <v>0.012003693444136657</v>
      </c>
      <c r="AU262" s="1">
        <v>0.029393659587565405</v>
      </c>
      <c r="AV262" s="1">
        <v>0.06694367497691597</v>
      </c>
      <c r="AW262" s="1">
        <v>0.010156971375807941</v>
      </c>
      <c r="AX262" s="1">
        <v>0.04309018159433672</v>
      </c>
      <c r="AY262" s="1">
        <v>0.26146506617420745</v>
      </c>
      <c r="AZ262" s="1">
        <v>0.11449676823638043</v>
      </c>
      <c r="BA262" s="1">
        <v>0.30116959064327486</v>
      </c>
      <c r="BB262" s="1">
        <v>0.16128039396737456</v>
      </c>
      <c r="BC262" s="1">
        <v>0.5319783703151222</v>
      </c>
      <c r="BD262" s="1">
        <v>0.1583069177699049</v>
      </c>
      <c r="BE262" s="1">
        <v>0.20044751072161104</v>
      </c>
      <c r="BF262" s="1">
        <v>0.04661570016781652</v>
      </c>
      <c r="BG262" s="1">
        <v>0.0626515010255454</v>
      </c>
      <c r="BH262" s="1">
        <v>0.13597033374536466</v>
      </c>
      <c r="BI262" s="1">
        <v>0.16563658838071693</v>
      </c>
      <c r="BJ262" s="1">
        <v>0.27286773794808405</v>
      </c>
      <c r="BK262" s="1">
        <v>0.2042645241038319</v>
      </c>
      <c r="BL262" s="1">
        <v>0.09703337453646477</v>
      </c>
      <c r="BM262" s="1">
        <v>0.1242274412855377</v>
      </c>
      <c r="BN262" s="1">
        <v>0.9932140653917335</v>
      </c>
      <c r="BO262" s="1">
        <v>0.003392967304133251</v>
      </c>
      <c r="BP262" s="1">
        <v>0.0</v>
      </c>
      <c r="BQ262" s="1">
        <v>0.0</v>
      </c>
      <c r="BR262" s="1">
        <v>0.003392967304133251</v>
      </c>
      <c r="BS262" s="1">
        <v>0.842398022249691</v>
      </c>
      <c r="BT262" s="1">
        <v>0.157601977750309</v>
      </c>
      <c r="BU262" s="1">
        <v>0.14339268978444236</v>
      </c>
      <c r="BV262" s="1">
        <v>0.5442049359575133</v>
      </c>
      <c r="BW262" s="1">
        <v>0.31240237425804435</v>
      </c>
      <c r="BX262" s="1">
        <v>0.9195402298850575</v>
      </c>
      <c r="BY262" s="1">
        <v>0.0</v>
      </c>
      <c r="BZ262" s="1">
        <v>0.08045977011494253</v>
      </c>
      <c r="CA262" s="1">
        <v>0.022377109317681585</v>
      </c>
      <c r="CB262" s="1">
        <v>0.9589141599413059</v>
      </c>
      <c r="CC262" s="1">
        <v>0.018708730741012473</v>
      </c>
      <c r="CD262" s="1">
        <v>0.0</v>
      </c>
      <c r="CE262" s="1">
        <v>0.09381663113006397</v>
      </c>
      <c r="CF262" s="1">
        <v>0.814498933901919</v>
      </c>
      <c r="CG262" s="1">
        <v>0.09168443496801706</v>
      </c>
      <c r="CH262" s="1">
        <v>0.0</v>
      </c>
      <c r="CI262" s="1">
        <v>0.0</v>
      </c>
      <c r="CJ262" s="1">
        <v>2.0</v>
      </c>
      <c r="CK262" s="1">
        <f t="shared" si="44"/>
        <v>0.004392891012</v>
      </c>
      <c r="CL262" s="1">
        <f t="shared" si="2"/>
        <v>1.16184931</v>
      </c>
      <c r="CM262" s="1">
        <f t="shared" si="3"/>
        <v>1.349893819</v>
      </c>
      <c r="CN262" s="1">
        <f t="shared" si="4"/>
        <v>1.07789114</v>
      </c>
      <c r="CO262" s="1">
        <f t="shared" si="5"/>
        <v>1.038215363</v>
      </c>
      <c r="CP262" s="1">
        <f t="shared" si="6"/>
        <v>15.18487494</v>
      </c>
    </row>
    <row r="263" ht="14.25" customHeight="1">
      <c r="A263" s="1">
        <v>94546.0</v>
      </c>
      <c r="B263" s="1">
        <v>0.0</v>
      </c>
      <c r="C263" s="1">
        <v>5.154156124074595E-4</v>
      </c>
      <c r="D263" s="1">
        <v>0.001218255083872177</v>
      </c>
      <c r="E263" s="1">
        <v>0.03809389935338769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0.0</v>
      </c>
      <c r="M263" s="1">
        <v>0.26810983038140757</v>
      </c>
      <c r="N263" s="1">
        <v>0.002530222097272983</v>
      </c>
      <c r="O263" s="1">
        <v>0.0</v>
      </c>
      <c r="P263" s="1">
        <v>0.0</v>
      </c>
      <c r="Q263" s="1">
        <v>0.0</v>
      </c>
      <c r="R263" s="1">
        <v>0.0</v>
      </c>
      <c r="S263" s="1">
        <v>5.62271577171774E-4</v>
      </c>
      <c r="T263" s="1">
        <v>0.0056227157717177395</v>
      </c>
      <c r="U263" s="1">
        <v>0.021225752038234468</v>
      </c>
      <c r="V263" s="1">
        <v>0.40197732171305406</v>
      </c>
      <c r="W263" s="1">
        <v>0.046949676693843125</v>
      </c>
      <c r="X263" s="1">
        <v>1.405678942929435E-4</v>
      </c>
      <c r="Y263" s="1">
        <v>7.965514009933464E-4</v>
      </c>
      <c r="Z263" s="1">
        <v>2.3427982382157248E-4</v>
      </c>
      <c r="AA263" s="1">
        <v>0.010964295754849593</v>
      </c>
      <c r="AB263" s="1">
        <v>0.00843407365757661</v>
      </c>
      <c r="AC263" s="1">
        <v>6.091275419360885E-4</v>
      </c>
      <c r="AD263" s="1">
        <v>0.0014056789429294349</v>
      </c>
      <c r="AE263" s="1">
        <v>0.14745572111329772</v>
      </c>
      <c r="AF263" s="1">
        <v>0.0010776871895792335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</v>
      </c>
      <c r="AN263" s="1">
        <v>0.04207665635835442</v>
      </c>
      <c r="AO263" s="1">
        <v>0.0</v>
      </c>
      <c r="AP263" s="1">
        <v>0.0</v>
      </c>
      <c r="AQ263" s="1">
        <v>0.0</v>
      </c>
      <c r="AR263" s="1">
        <v>0.5313253012048192</v>
      </c>
      <c r="AS263" s="1">
        <v>0.4686746987951807</v>
      </c>
      <c r="AT263" s="1">
        <v>0.010141987829614604</v>
      </c>
      <c r="AU263" s="1">
        <v>0.02661826981246219</v>
      </c>
      <c r="AV263" s="1">
        <v>0.05494466389096474</v>
      </c>
      <c r="AW263" s="1">
        <v>0.009074410163339383</v>
      </c>
      <c r="AX263" s="1">
        <v>0.08718550941247642</v>
      </c>
      <c r="AY263" s="1">
        <v>0.29134194512650796</v>
      </c>
      <c r="AZ263" s="1">
        <v>0.09159816376641401</v>
      </c>
      <c r="BA263" s="1">
        <v>0.26999039180100354</v>
      </c>
      <c r="BB263" s="1">
        <v>0.15910465819721717</v>
      </c>
      <c r="BC263" s="1">
        <v>0.447001332741004</v>
      </c>
      <c r="BD263" s="1">
        <v>0.149755664149267</v>
      </c>
      <c r="BE263" s="1">
        <v>0.24815637494446913</v>
      </c>
      <c r="BF263" s="1">
        <v>0.06703687250111062</v>
      </c>
      <c r="BG263" s="1">
        <v>0.08804975566414927</v>
      </c>
      <c r="BH263" s="1">
        <v>0.15788843667704094</v>
      </c>
      <c r="BI263" s="1">
        <v>0.15561407708881972</v>
      </c>
      <c r="BJ263" s="1">
        <v>0.18847258798180513</v>
      </c>
      <c r="BK263" s="1">
        <v>0.1264065118506105</v>
      </c>
      <c r="BL263" s="1">
        <v>0.09983241560928896</v>
      </c>
      <c r="BM263" s="1">
        <v>0.2717859707924348</v>
      </c>
      <c r="BN263" s="1">
        <v>0.6833433193529059</v>
      </c>
      <c r="BO263" s="1">
        <v>0.05338526063511084</v>
      </c>
      <c r="BP263" s="1">
        <v>0.07243858597962852</v>
      </c>
      <c r="BQ263" s="1">
        <v>0.07998801677651288</v>
      </c>
      <c r="BR263" s="1">
        <v>0.11084481725584182</v>
      </c>
      <c r="BS263" s="1">
        <v>0.6305961216183864</v>
      </c>
      <c r="BT263" s="1">
        <v>0.3694038783816136</v>
      </c>
      <c r="BU263" s="1">
        <v>0.30940968718466194</v>
      </c>
      <c r="BV263" s="1">
        <v>0.415047931382442</v>
      </c>
      <c r="BW263" s="1">
        <v>0.27554238143289606</v>
      </c>
      <c r="BX263" s="1">
        <v>0.2857142857142857</v>
      </c>
      <c r="BY263" s="1">
        <v>0.0</v>
      </c>
      <c r="BZ263" s="1">
        <v>0.7142857142857143</v>
      </c>
      <c r="CA263" s="1">
        <v>0.0425208807896735</v>
      </c>
      <c r="CB263" s="1">
        <v>0.2779992406985573</v>
      </c>
      <c r="CC263" s="1">
        <v>0.6323082763857252</v>
      </c>
      <c r="CD263" s="1">
        <v>0.047171602126044036</v>
      </c>
      <c r="CE263" s="1">
        <v>0.47278797996661104</v>
      </c>
      <c r="CF263" s="1">
        <v>0.44824707846410683</v>
      </c>
      <c r="CG263" s="1">
        <v>0.07896494156928213</v>
      </c>
      <c r="CH263" s="1">
        <v>6.0</v>
      </c>
      <c r="CI263" s="1">
        <v>0.0</v>
      </c>
      <c r="CJ263" s="1">
        <v>3.0</v>
      </c>
      <c r="CK263" s="1">
        <f>(SUM(AN263,AM263,AL263,AK263,AO263,AP263,AQ263)*(0.1043314))</f>
        <v>0.004389916465</v>
      </c>
      <c r="CL263" s="1">
        <f t="shared" si="2"/>
        <v>1.161490586</v>
      </c>
      <c r="CM263" s="1">
        <f t="shared" si="3"/>
        <v>1.349060381</v>
      </c>
      <c r="CN263" s="1">
        <f t="shared" si="4"/>
        <v>1.077724726</v>
      </c>
      <c r="CO263" s="1">
        <f t="shared" si="5"/>
        <v>1.038135216</v>
      </c>
      <c r="CP263" s="1">
        <f t="shared" si="6"/>
        <v>15.17657155</v>
      </c>
    </row>
    <row r="264" ht="14.25" customHeight="1">
      <c r="A264" s="1">
        <v>94595.0</v>
      </c>
      <c r="B264" s="1">
        <v>0.0</v>
      </c>
      <c r="C264" s="1">
        <v>7.085627077996402E-4</v>
      </c>
      <c r="D264" s="1">
        <v>7.085627077996402E-4</v>
      </c>
      <c r="E264" s="1">
        <v>0.03853491033956505</v>
      </c>
      <c r="F264" s="1">
        <v>0.0</v>
      </c>
      <c r="G264" s="1">
        <v>0.0</v>
      </c>
      <c r="H264" s="1">
        <v>0.0</v>
      </c>
      <c r="I264" s="1">
        <v>0.0</v>
      </c>
      <c r="J264" s="1">
        <v>5.995530604458495E-4</v>
      </c>
      <c r="K264" s="1">
        <v>0.0</v>
      </c>
      <c r="L264" s="1">
        <v>0.0</v>
      </c>
      <c r="M264" s="1">
        <v>0.24707036572736688</v>
      </c>
      <c r="N264" s="1">
        <v>5.995530604458495E-4</v>
      </c>
      <c r="O264" s="1">
        <v>0.0</v>
      </c>
      <c r="P264" s="1">
        <v>0.0</v>
      </c>
      <c r="Q264" s="1">
        <v>0.0</v>
      </c>
      <c r="R264" s="1">
        <v>0.0</v>
      </c>
      <c r="S264" s="1">
        <v>9.810868261841174E-4</v>
      </c>
      <c r="T264" s="1">
        <v>0.014498283098054178</v>
      </c>
      <c r="U264" s="1">
        <v>0.029105575843462145</v>
      </c>
      <c r="V264" s="1">
        <v>0.35428135389982013</v>
      </c>
      <c r="W264" s="1">
        <v>0.05537690085572573</v>
      </c>
      <c r="X264" s="1">
        <v>5.4504823676895406E-5</v>
      </c>
      <c r="Y264" s="1">
        <v>4.3603858941516324E-4</v>
      </c>
      <c r="Z264" s="1">
        <v>0.0</v>
      </c>
      <c r="AA264" s="1">
        <v>0.009756363438164278</v>
      </c>
      <c r="AB264" s="1">
        <v>0.011173488853763559</v>
      </c>
      <c r="AC264" s="1">
        <v>7.085627077996402E-4</v>
      </c>
      <c r="AD264" s="1">
        <v>0.0</v>
      </c>
      <c r="AE264" s="1">
        <v>0.17621409494740284</v>
      </c>
      <c r="AF264" s="1">
        <v>0.0028887556548754566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0.05630348285823295</v>
      </c>
      <c r="AO264" s="1">
        <v>0.0</v>
      </c>
      <c r="AP264" s="1">
        <v>0.0</v>
      </c>
      <c r="AQ264" s="1">
        <v>0.0</v>
      </c>
      <c r="AR264" s="1">
        <v>0.5951435161455664</v>
      </c>
      <c r="AS264" s="1">
        <v>0.4048564838544336</v>
      </c>
      <c r="AT264" s="1">
        <v>0.0026321405705342533</v>
      </c>
      <c r="AU264" s="1">
        <v>0.014725759408124066</v>
      </c>
      <c r="AV264" s="1">
        <v>0.013089563918332504</v>
      </c>
      <c r="AW264" s="1">
        <v>0.008465533186312869</v>
      </c>
      <c r="AX264" s="1">
        <v>0.02205306964501672</v>
      </c>
      <c r="AY264" s="1">
        <v>0.16554030020630292</v>
      </c>
      <c r="AZ264" s="1">
        <v>0.08202319129259443</v>
      </c>
      <c r="BA264" s="1">
        <v>0.3993739773778189</v>
      </c>
      <c r="BB264" s="1">
        <v>0.29209646439496334</v>
      </c>
      <c r="BC264" s="1">
        <v>0.6224299065420561</v>
      </c>
      <c r="BD264" s="1">
        <v>0.11112999150382329</v>
      </c>
      <c r="BE264" s="1">
        <v>0.21801189464740867</v>
      </c>
      <c r="BF264" s="1">
        <v>0.012914188615123194</v>
      </c>
      <c r="BG264" s="1">
        <v>0.03551401869158879</v>
      </c>
      <c r="BH264" s="1">
        <v>0.1629675940398041</v>
      </c>
      <c r="BI264" s="1">
        <v>0.11618214025216213</v>
      </c>
      <c r="BJ264" s="1">
        <v>0.1349380014587892</v>
      </c>
      <c r="BK264" s="1">
        <v>0.07210586641658852</v>
      </c>
      <c r="BL264" s="1">
        <v>0.1311868292174638</v>
      </c>
      <c r="BM264" s="1">
        <v>0.38261956861519225</v>
      </c>
      <c r="BN264" s="1">
        <v>0.29033519007133785</v>
      </c>
      <c r="BO264" s="1">
        <v>0.1194175706049057</v>
      </c>
      <c r="BP264" s="1">
        <v>0.24039871005570215</v>
      </c>
      <c r="BQ264" s="1">
        <v>0.23561028046516172</v>
      </c>
      <c r="BR264" s="1">
        <v>0.1142382488028926</v>
      </c>
      <c r="BS264" s="1">
        <v>0.8450557465874753</v>
      </c>
      <c r="BT264" s="1">
        <v>0.15494425341252474</v>
      </c>
      <c r="BU264" s="1">
        <v>0.5527493973137413</v>
      </c>
      <c r="BV264" s="1">
        <v>0.3177591550912639</v>
      </c>
      <c r="BW264" s="1">
        <v>0.12949144759499484</v>
      </c>
      <c r="BX264" s="1">
        <v>0.0</v>
      </c>
      <c r="BY264" s="1">
        <v>0.0</v>
      </c>
      <c r="BZ264" s="1">
        <v>1.0</v>
      </c>
      <c r="CA264" s="1">
        <v>0.06226880394574599</v>
      </c>
      <c r="CB264" s="1">
        <v>0.4318125770653514</v>
      </c>
      <c r="CC264" s="1">
        <v>0.3652281134401973</v>
      </c>
      <c r="CD264" s="1">
        <v>0.1406905055487053</v>
      </c>
      <c r="CE264" s="1">
        <v>0.4727408513816281</v>
      </c>
      <c r="CF264" s="1">
        <v>0.4361463778939507</v>
      </c>
      <c r="CG264" s="1">
        <v>0.09111277072442121</v>
      </c>
      <c r="CH264" s="1">
        <v>0.0</v>
      </c>
      <c r="CI264" s="1">
        <v>0.0</v>
      </c>
      <c r="CJ264" s="1">
        <v>2.0</v>
      </c>
      <c r="CK264" s="1">
        <f t="shared" ref="CK264:CK265" si="45">(SUM(AN264,AM264,AL264,AK264,AO264,AP264,AQ264)*(0.07775565))</f>
        <v>0.004377913907</v>
      </c>
      <c r="CL264" s="1">
        <f t="shared" si="2"/>
        <v>1.160043102</v>
      </c>
      <c r="CM264" s="1">
        <f t="shared" si="3"/>
        <v>1.345699998</v>
      </c>
      <c r="CN264" s="1">
        <f t="shared" si="4"/>
        <v>1.077052971</v>
      </c>
      <c r="CO264" s="1">
        <f t="shared" si="5"/>
        <v>1.037811626</v>
      </c>
      <c r="CP264" s="1">
        <f t="shared" si="6"/>
        <v>15.14304708</v>
      </c>
    </row>
    <row r="265" ht="14.25" customHeight="1">
      <c r="A265" s="1">
        <v>91108.0</v>
      </c>
      <c r="B265" s="1">
        <v>6.011914521506259E-4</v>
      </c>
      <c r="C265" s="1">
        <v>0.0</v>
      </c>
      <c r="D265" s="1">
        <v>8.198065256599444E-4</v>
      </c>
      <c r="E265" s="1">
        <v>0.025414002295458274</v>
      </c>
      <c r="F265" s="1">
        <v>0.0</v>
      </c>
      <c r="G265" s="1">
        <v>0.0</v>
      </c>
      <c r="H265" s="1">
        <v>0.0</v>
      </c>
      <c r="I265" s="1">
        <v>0.0</v>
      </c>
      <c r="J265" s="1">
        <v>0.0</v>
      </c>
      <c r="K265" s="1">
        <v>0.0</v>
      </c>
      <c r="L265" s="1">
        <v>0.0</v>
      </c>
      <c r="M265" s="1">
        <v>0.201453790238837</v>
      </c>
      <c r="N265" s="1">
        <v>0.002350112040225174</v>
      </c>
      <c r="O265" s="1">
        <v>0.0</v>
      </c>
      <c r="P265" s="1">
        <v>0.0</v>
      </c>
      <c r="Q265" s="1">
        <v>0.0</v>
      </c>
      <c r="R265" s="1">
        <v>0.0</v>
      </c>
      <c r="S265" s="1">
        <v>0.004700224080450348</v>
      </c>
      <c r="T265" s="1">
        <v>8.74460294037274E-4</v>
      </c>
      <c r="U265" s="1">
        <v>0.051538503579821836</v>
      </c>
      <c r="V265" s="1">
        <v>0.4358638028092037</v>
      </c>
      <c r="W265" s="1">
        <v>0.0398425971470733</v>
      </c>
      <c r="X265" s="1">
        <v>1.0930753675465925E-4</v>
      </c>
      <c r="Y265" s="1">
        <v>1.639613051319889E-4</v>
      </c>
      <c r="Z265" s="1">
        <v>1.639613051319889E-4</v>
      </c>
      <c r="AA265" s="1">
        <v>0.01027490845493797</v>
      </c>
      <c r="AB265" s="1">
        <v>6.558452205279555E-4</v>
      </c>
      <c r="AC265" s="1">
        <v>0.008143411488222115</v>
      </c>
      <c r="AD265" s="1">
        <v>0.0</v>
      </c>
      <c r="AE265" s="1">
        <v>0.1564190850959174</v>
      </c>
      <c r="AF265" s="1">
        <v>0.0044269552385637</v>
      </c>
      <c r="AG265" s="1">
        <v>0.0</v>
      </c>
      <c r="AH265" s="1">
        <v>0.0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  <c r="AN265" s="1">
        <v>0.054927037219216275</v>
      </c>
      <c r="AO265" s="1">
        <v>6.558452205279555E-4</v>
      </c>
      <c r="AP265" s="1">
        <v>0.0</v>
      </c>
      <c r="AQ265" s="1">
        <v>6.011914521506259E-4</v>
      </c>
      <c r="AR265" s="1">
        <v>0.5318904424439762</v>
      </c>
      <c r="AS265" s="1">
        <v>0.46810955755602374</v>
      </c>
      <c r="AT265" s="1">
        <v>0.0036682290605257795</v>
      </c>
      <c r="AU265" s="1">
        <v>0.012736906460158957</v>
      </c>
      <c r="AV265" s="1">
        <v>0.02231506011819849</v>
      </c>
      <c r="AW265" s="1">
        <v>0.0190544120643978</v>
      </c>
      <c r="AX265" s="1">
        <v>0.03016099449765641</v>
      </c>
      <c r="AY265" s="1">
        <v>0.1413287140819238</v>
      </c>
      <c r="AZ265" s="1">
        <v>0.036172814346851434</v>
      </c>
      <c r="BA265" s="1">
        <v>0.32300794782963116</v>
      </c>
      <c r="BB265" s="1">
        <v>0.4115549215406562</v>
      </c>
      <c r="BC265" s="1">
        <v>0.7011555555555555</v>
      </c>
      <c r="BD265" s="1">
        <v>0.03875555555555556</v>
      </c>
      <c r="BE265" s="1">
        <v>0.22933333333333333</v>
      </c>
      <c r="BF265" s="1">
        <v>0.0</v>
      </c>
      <c r="BG265" s="1">
        <v>0.030755555555555557</v>
      </c>
      <c r="BH265" s="1">
        <v>0.07536293766011956</v>
      </c>
      <c r="BI265" s="1">
        <v>0.0625533731853117</v>
      </c>
      <c r="BJ265" s="1">
        <v>0.16481639624252775</v>
      </c>
      <c r="BK265" s="1">
        <v>0.10781383432963279</v>
      </c>
      <c r="BL265" s="1">
        <v>0.3947480785653288</v>
      </c>
      <c r="BM265" s="1">
        <v>0.19470538001707943</v>
      </c>
      <c r="BN265" s="1">
        <v>0.9742227469500196</v>
      </c>
      <c r="BO265" s="1">
        <v>0.009445100354191263</v>
      </c>
      <c r="BP265" s="1">
        <v>0.003935458480913027</v>
      </c>
      <c r="BQ265" s="1">
        <v>0.012396694214876033</v>
      </c>
      <c r="BR265" s="1">
        <v>0.0</v>
      </c>
      <c r="BS265" s="1">
        <v>0.8441502988898377</v>
      </c>
      <c r="BT265" s="1">
        <v>0.15584970111016225</v>
      </c>
      <c r="BU265" s="1">
        <v>0.12575116848430892</v>
      </c>
      <c r="BV265" s="1">
        <v>0.5513020253728022</v>
      </c>
      <c r="BW265" s="1">
        <v>0.32294680614288895</v>
      </c>
      <c r="BX265" s="1">
        <v>0.0</v>
      </c>
      <c r="BY265" s="1">
        <v>0.0</v>
      </c>
      <c r="BZ265" s="1">
        <v>1.0</v>
      </c>
      <c r="CA265" s="1">
        <v>0.00784016186140617</v>
      </c>
      <c r="CB265" s="1">
        <v>0.03414264036418816</v>
      </c>
      <c r="CC265" s="1">
        <v>0.1406170966110268</v>
      </c>
      <c r="CD265" s="1">
        <v>0.8174001011633789</v>
      </c>
      <c r="CE265" s="1">
        <v>0.0</v>
      </c>
      <c r="CF265" s="1">
        <v>0.216793893129771</v>
      </c>
      <c r="CG265" s="1">
        <v>0.783206106870229</v>
      </c>
      <c r="CH265" s="1">
        <v>0.0</v>
      </c>
      <c r="CI265" s="1">
        <v>0.0</v>
      </c>
      <c r="CJ265" s="1">
        <v>2.0</v>
      </c>
      <c r="CK265" s="1">
        <f t="shared" si="45"/>
        <v>0.004368629185</v>
      </c>
      <c r="CL265" s="1">
        <f t="shared" si="2"/>
        <v>1.158923384</v>
      </c>
      <c r="CM265" s="1">
        <f t="shared" si="3"/>
        <v>1.343103409</v>
      </c>
      <c r="CN265" s="1">
        <f t="shared" si="4"/>
        <v>1.076533039</v>
      </c>
      <c r="CO265" s="1">
        <f t="shared" si="5"/>
        <v>1.037561101</v>
      </c>
      <c r="CP265" s="1">
        <f t="shared" si="6"/>
        <v>15.11709231</v>
      </c>
    </row>
    <row r="266" ht="14.25" customHeight="1">
      <c r="A266" s="1">
        <v>93940.0</v>
      </c>
      <c r="B266" s="1">
        <v>0.0</v>
      </c>
      <c r="C266" s="1">
        <v>0.002254320781497871</v>
      </c>
      <c r="D266" s="1">
        <v>0.0013358937964431828</v>
      </c>
      <c r="E266" s="1">
        <v>0.046422309426400604</v>
      </c>
      <c r="F266" s="1">
        <v>0.0</v>
      </c>
      <c r="G266" s="1">
        <v>0.0</v>
      </c>
      <c r="H266" s="1">
        <v>0.0</v>
      </c>
      <c r="I266" s="1">
        <v>0.0</v>
      </c>
      <c r="J266" s="1">
        <v>0.0</v>
      </c>
      <c r="K266" s="1">
        <v>0.012857977790765635</v>
      </c>
      <c r="L266" s="1">
        <v>0.019787926859814644</v>
      </c>
      <c r="M266" s="1">
        <v>0.25081406028220754</v>
      </c>
      <c r="N266" s="1">
        <v>0.001085413709610086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0.003423227853385656</v>
      </c>
      <c r="U266" s="1">
        <v>0.009351256575102279</v>
      </c>
      <c r="V266" s="1">
        <v>0.41997161225682555</v>
      </c>
      <c r="W266" s="1">
        <v>0.0627870084328296</v>
      </c>
      <c r="X266" s="1">
        <v>0.0</v>
      </c>
      <c r="Y266" s="1">
        <v>8.349336227769892E-5</v>
      </c>
      <c r="Z266" s="1">
        <v>3.339734491107957E-4</v>
      </c>
      <c r="AA266" s="1">
        <v>0.005928028721716623</v>
      </c>
      <c r="AB266" s="1">
        <v>0.007347415880437505</v>
      </c>
      <c r="AC266" s="1">
        <v>0.0013358937964431828</v>
      </c>
      <c r="AD266" s="1">
        <v>0.0</v>
      </c>
      <c r="AE266" s="1">
        <v>0.11338398597311514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0.04149620105201637</v>
      </c>
      <c r="AO266" s="1">
        <v>0.0</v>
      </c>
      <c r="AP266" s="1">
        <v>0.0</v>
      </c>
      <c r="AQ266" s="1">
        <v>0.0</v>
      </c>
      <c r="AR266" s="1">
        <v>0.483524044032445</v>
      </c>
      <c r="AS266" s="1">
        <v>0.516475955967555</v>
      </c>
      <c r="AT266" s="1">
        <v>0.011472817934892772</v>
      </c>
      <c r="AU266" s="1">
        <v>0.03478331373900353</v>
      </c>
      <c r="AV266" s="1">
        <v>0.08894474398994608</v>
      </c>
      <c r="AW266" s="1">
        <v>0.03056715449791219</v>
      </c>
      <c r="AX266" s="1">
        <v>0.06214780881339441</v>
      </c>
      <c r="AY266" s="1">
        <v>0.18875420602424292</v>
      </c>
      <c r="AZ266" s="1">
        <v>0.10057972189565006</v>
      </c>
      <c r="BA266" s="1">
        <v>0.25495601410791746</v>
      </c>
      <c r="BB266" s="1">
        <v>0.22779421899704058</v>
      </c>
      <c r="BC266" s="1">
        <v>0.505971769815418</v>
      </c>
      <c r="BD266" s="1">
        <v>0.22149837133550487</v>
      </c>
      <c r="BE266" s="1">
        <v>0.19299674267100977</v>
      </c>
      <c r="BF266" s="1">
        <v>0.04356677524429967</v>
      </c>
      <c r="BG266" s="1">
        <v>0.035966340933767646</v>
      </c>
      <c r="BH266" s="1">
        <v>0.16871678056188308</v>
      </c>
      <c r="BI266" s="1">
        <v>0.13880030372057706</v>
      </c>
      <c r="BJ266" s="1">
        <v>0.1841305998481397</v>
      </c>
      <c r="BK266" s="1">
        <v>0.08261199696279423</v>
      </c>
      <c r="BL266" s="1">
        <v>0.1082004555808656</v>
      </c>
      <c r="BM266" s="1">
        <v>0.3175398633257403</v>
      </c>
      <c r="BN266" s="1">
        <v>0.5132321332616873</v>
      </c>
      <c r="BO266" s="1">
        <v>0.06065287479849543</v>
      </c>
      <c r="BP266" s="1">
        <v>0.1493820526598603</v>
      </c>
      <c r="BQ266" s="1">
        <v>0.15233745298226758</v>
      </c>
      <c r="BR266" s="1">
        <v>0.12439548629768941</v>
      </c>
      <c r="BS266" s="1">
        <v>0.4113895216400911</v>
      </c>
      <c r="BT266" s="1">
        <v>0.5886104783599089</v>
      </c>
      <c r="BU266" s="1">
        <v>0.42517392007765736</v>
      </c>
      <c r="BV266" s="1">
        <v>0.39022811842743893</v>
      </c>
      <c r="BW266" s="1">
        <v>0.18459796149490373</v>
      </c>
      <c r="BX266" s="1">
        <v>0.0641025641025641</v>
      </c>
      <c r="BY266" s="1">
        <v>0.0</v>
      </c>
      <c r="BZ266" s="1">
        <v>0.9358974358974359</v>
      </c>
      <c r="CA266" s="1">
        <v>0.032853451458102624</v>
      </c>
      <c r="CB266" s="1">
        <v>0.21207087486157253</v>
      </c>
      <c r="CC266" s="1">
        <v>0.5524178663713547</v>
      </c>
      <c r="CD266" s="1">
        <v>0.2026578073089701</v>
      </c>
      <c r="CE266" s="1">
        <v>0.4227075384817787</v>
      </c>
      <c r="CF266" s="1">
        <v>0.40442047099065914</v>
      </c>
      <c r="CG266" s="1">
        <v>0.17287199052756216</v>
      </c>
      <c r="CH266" s="1">
        <v>7.0</v>
      </c>
      <c r="CI266" s="1">
        <v>2.0</v>
      </c>
      <c r="CJ266" s="1">
        <v>3.0</v>
      </c>
      <c r="CK266" s="1">
        <f>(SUM(AN266,AM266,AL266,AK266,AO266,AP266,AQ266)*(0.1043314))</f>
        <v>0.00432935675</v>
      </c>
      <c r="CL266" s="1">
        <f t="shared" si="2"/>
        <v>1.154187209</v>
      </c>
      <c r="CM266" s="1">
        <f t="shared" si="3"/>
        <v>1.332148113</v>
      </c>
      <c r="CN266" s="1">
        <f t="shared" si="4"/>
        <v>1.074331052</v>
      </c>
      <c r="CO266" s="1">
        <f t="shared" si="5"/>
        <v>1.036499422</v>
      </c>
      <c r="CP266" s="1">
        <f t="shared" si="6"/>
        <v>15.00710054</v>
      </c>
    </row>
    <row r="267" ht="14.25" customHeight="1">
      <c r="A267" s="1">
        <v>94706.0</v>
      </c>
      <c r="B267" s="1">
        <v>0.0014995501349595118</v>
      </c>
      <c r="C267" s="1">
        <v>0.0</v>
      </c>
      <c r="D267" s="1">
        <v>0.0</v>
      </c>
      <c r="E267" s="1">
        <v>0.01389583125062481</v>
      </c>
      <c r="F267" s="1">
        <v>0.0</v>
      </c>
      <c r="G267" s="1">
        <v>0.0</v>
      </c>
      <c r="H267" s="1">
        <v>0.0</v>
      </c>
      <c r="I267" s="1">
        <v>0.0</v>
      </c>
      <c r="J267" s="1">
        <v>0.0012996101169649103</v>
      </c>
      <c r="K267" s="1">
        <v>0.0015995201439568125</v>
      </c>
      <c r="L267" s="1">
        <v>0.0</v>
      </c>
      <c r="M267" s="1">
        <v>0.30560831750474854</v>
      </c>
      <c r="N267" s="1">
        <v>0.00379886034189743</v>
      </c>
      <c r="O267" s="1">
        <v>0.0</v>
      </c>
      <c r="P267" s="1">
        <v>0.0</v>
      </c>
      <c r="Q267" s="1">
        <v>0.0</v>
      </c>
      <c r="R267" s="1">
        <v>0.0</v>
      </c>
      <c r="S267" s="1">
        <v>0.010296910926721982</v>
      </c>
      <c r="T267" s="1">
        <v>0.011896431070678793</v>
      </c>
      <c r="U267" s="1">
        <v>0.010696790962711185</v>
      </c>
      <c r="V267" s="1">
        <v>0.3039088273517944</v>
      </c>
      <c r="W267" s="1">
        <v>0.12456263121063678</v>
      </c>
      <c r="X267" s="1">
        <v>9.997000899730078E-5</v>
      </c>
      <c r="Y267" s="1">
        <v>5.998200539838048E-4</v>
      </c>
      <c r="Z267" s="1">
        <v>0.0</v>
      </c>
      <c r="AA267" s="1">
        <v>0.009797060881735478</v>
      </c>
      <c r="AB267" s="1">
        <v>0.019194241727481753</v>
      </c>
      <c r="AC267" s="1">
        <v>0.001899430170948715</v>
      </c>
      <c r="AD267" s="1">
        <v>0.0</v>
      </c>
      <c r="AE267" s="1">
        <v>0.10826751974407675</v>
      </c>
      <c r="AF267" s="1">
        <v>0.003199040287913625</v>
      </c>
      <c r="AG267" s="1">
        <v>0.0</v>
      </c>
      <c r="AH267" s="1">
        <v>0.0</v>
      </c>
      <c r="AI267" s="1">
        <v>0.0</v>
      </c>
      <c r="AJ267" s="1">
        <v>0.013196041187643703</v>
      </c>
      <c r="AK267" s="1">
        <v>0.0</v>
      </c>
      <c r="AL267" s="1">
        <v>0.0</v>
      </c>
      <c r="AM267" s="1">
        <v>0.0</v>
      </c>
      <c r="AN267" s="1">
        <v>0.053284014795561316</v>
      </c>
      <c r="AO267" s="1">
        <v>0.001399580125962211</v>
      </c>
      <c r="AP267" s="1">
        <v>0.0</v>
      </c>
      <c r="AQ267" s="1">
        <v>0.0</v>
      </c>
      <c r="AR267" s="1">
        <v>0.5267234205978365</v>
      </c>
      <c r="AS267" s="1">
        <v>0.4732765794021635</v>
      </c>
      <c r="AT267" s="1">
        <v>0.01600216978573366</v>
      </c>
      <c r="AU267" s="1">
        <v>0.019324654190398697</v>
      </c>
      <c r="AV267" s="1">
        <v>0.042988879848114996</v>
      </c>
      <c r="AW267" s="1">
        <v>0.02251152698671006</v>
      </c>
      <c r="AX267" s="1">
        <v>0.04441280173582859</v>
      </c>
      <c r="AY267" s="1">
        <v>0.10570924871168973</v>
      </c>
      <c r="AZ267" s="1">
        <v>0.050786547328451316</v>
      </c>
      <c r="BA267" s="1">
        <v>0.3170599403308923</v>
      </c>
      <c r="BB267" s="1">
        <v>0.38120423108218066</v>
      </c>
      <c r="BC267" s="1">
        <v>0.6826477541371159</v>
      </c>
      <c r="BD267" s="1">
        <v>0.15063829787234043</v>
      </c>
      <c r="BE267" s="1">
        <v>0.10921985815602837</v>
      </c>
      <c r="BF267" s="1">
        <v>0.0249645390070922</v>
      </c>
      <c r="BG267" s="1">
        <v>0.03252955082742317</v>
      </c>
      <c r="BH267" s="1">
        <v>0.12081385062555289</v>
      </c>
      <c r="BI267" s="1">
        <v>0.1301655503601668</v>
      </c>
      <c r="BJ267" s="1">
        <v>0.1607481359787691</v>
      </c>
      <c r="BK267" s="1">
        <v>0.11272589409831922</v>
      </c>
      <c r="BL267" s="1">
        <v>0.18084165297611526</v>
      </c>
      <c r="BM267" s="1">
        <v>0.29470491596107673</v>
      </c>
      <c r="BN267" s="1">
        <v>0.5094407696933253</v>
      </c>
      <c r="BO267" s="1">
        <v>0.03571858087793145</v>
      </c>
      <c r="BP267" s="1">
        <v>0.1265183403487673</v>
      </c>
      <c r="BQ267" s="1">
        <v>0.16764882742032472</v>
      </c>
      <c r="BR267" s="1">
        <v>0.16067348165965123</v>
      </c>
      <c r="BS267" s="1">
        <v>0.4864147605206622</v>
      </c>
      <c r="BT267" s="1">
        <v>0.5135852394793378</v>
      </c>
      <c r="BU267" s="1">
        <v>0.4952901023890785</v>
      </c>
      <c r="BV267" s="1">
        <v>0.37856655290102387</v>
      </c>
      <c r="BW267" s="1">
        <v>0.1261433447098976</v>
      </c>
      <c r="BX267" s="1">
        <v>0.09036144578313253</v>
      </c>
      <c r="BY267" s="1">
        <v>0.0</v>
      </c>
      <c r="BZ267" s="1">
        <v>0.9096385542168675</v>
      </c>
      <c r="CA267" s="1">
        <v>0.03455442972200572</v>
      </c>
      <c r="CB267" s="1">
        <v>0.13951675759937646</v>
      </c>
      <c r="CC267" s="1">
        <v>0.6118472330475448</v>
      </c>
      <c r="CD267" s="1">
        <v>0.214081579631073</v>
      </c>
      <c r="CE267" s="1">
        <v>0.2974955729825449</v>
      </c>
      <c r="CF267" s="1">
        <v>0.6099165190994181</v>
      </c>
      <c r="CG267" s="1">
        <v>0.09258790791803694</v>
      </c>
      <c r="CH267" s="1">
        <v>0.0</v>
      </c>
      <c r="CI267" s="1">
        <v>0.0</v>
      </c>
      <c r="CJ267" s="1">
        <v>2.0</v>
      </c>
      <c r="CK267" s="1">
        <f t="shared" ref="CK267:CK269" si="46">(SUM(AN267,AM267,AL267,AK267,AO267,AP267,AQ267)*(0.07775565))</f>
        <v>0.004251958467</v>
      </c>
      <c r="CL267" s="1">
        <f t="shared" si="2"/>
        <v>1.144853135</v>
      </c>
      <c r="CM267" s="1">
        <f t="shared" si="3"/>
        <v>1.310688701</v>
      </c>
      <c r="CN267" s="1">
        <f t="shared" si="4"/>
        <v>1.0699781</v>
      </c>
      <c r="CO267" s="1">
        <f t="shared" si="5"/>
        <v>1.034397458</v>
      </c>
      <c r="CP267" s="1">
        <f t="shared" si="6"/>
        <v>14.78933348</v>
      </c>
    </row>
    <row r="268" ht="14.25" customHeight="1">
      <c r="A268" s="1">
        <v>94085.0</v>
      </c>
      <c r="B268" s="1">
        <v>0.0</v>
      </c>
      <c r="C268" s="1">
        <v>0.0</v>
      </c>
      <c r="D268" s="1">
        <v>0.0018804490284346682</v>
      </c>
      <c r="E268" s="1">
        <v>0.03456037381047353</v>
      </c>
      <c r="F268" s="1">
        <v>0.0</v>
      </c>
      <c r="G268" s="1">
        <v>0.0</v>
      </c>
      <c r="H268" s="1">
        <v>0.0</v>
      </c>
      <c r="I268" s="1">
        <v>3.4189982335175787E-4</v>
      </c>
      <c r="J268" s="1">
        <v>0.0024787737193002445</v>
      </c>
      <c r="K268" s="1">
        <v>0.004672630919140691</v>
      </c>
      <c r="L268" s="1">
        <v>0.0</v>
      </c>
      <c r="M268" s="1">
        <v>0.3218132087298421</v>
      </c>
      <c r="N268" s="1">
        <v>0.0030770984101658205</v>
      </c>
      <c r="O268" s="1">
        <v>0.0</v>
      </c>
      <c r="P268" s="1">
        <v>0.0</v>
      </c>
      <c r="Q268" s="1">
        <v>0.0</v>
      </c>
      <c r="R268" s="1">
        <v>3.1340817140577807E-4</v>
      </c>
      <c r="S268" s="1">
        <v>0.007151404638440935</v>
      </c>
      <c r="T268" s="1">
        <v>0.0010256994700552735</v>
      </c>
      <c r="U268" s="1">
        <v>0.016411191520884376</v>
      </c>
      <c r="V268" s="1">
        <v>0.35363838395350156</v>
      </c>
      <c r="W268" s="1">
        <v>0.0450453017265941</v>
      </c>
      <c r="X268" s="1">
        <v>5.413413869736166E-4</v>
      </c>
      <c r="Y268" s="1">
        <v>1.7094991167587893E-4</v>
      </c>
      <c r="Z268" s="1">
        <v>8.547495583793947E-5</v>
      </c>
      <c r="AA268" s="1">
        <v>0.00957319505384922</v>
      </c>
      <c r="AB268" s="1">
        <v>0.011539119038121829</v>
      </c>
      <c r="AC268" s="1">
        <v>0.0</v>
      </c>
      <c r="AD268" s="1">
        <v>4.8435808308165695E-4</v>
      </c>
      <c r="AE268" s="1">
        <v>0.12610405151290668</v>
      </c>
      <c r="AF268" s="1">
        <v>0.004615647615248731</v>
      </c>
      <c r="AG268" s="1">
        <v>0.0</v>
      </c>
      <c r="AH268" s="1">
        <v>0.0</v>
      </c>
      <c r="AI268" s="1">
        <v>0.0</v>
      </c>
      <c r="AJ268" s="1">
        <v>0.0</v>
      </c>
      <c r="AK268" s="1">
        <v>0.0</v>
      </c>
      <c r="AL268" s="1">
        <v>0.0</v>
      </c>
      <c r="AM268" s="1">
        <v>0.0</v>
      </c>
      <c r="AN268" s="1">
        <v>0.05370676391817196</v>
      </c>
      <c r="AO268" s="1">
        <v>7.692746025414551E-4</v>
      </c>
      <c r="AP268" s="1">
        <v>0.0</v>
      </c>
      <c r="AQ268" s="1">
        <v>0.0</v>
      </c>
      <c r="AR268" s="1">
        <v>0.4702561875814155</v>
      </c>
      <c r="AS268" s="1">
        <v>0.5297438124185845</v>
      </c>
      <c r="AT268" s="1">
        <v>0.009469099173032005</v>
      </c>
      <c r="AU268" s="1">
        <v>0.03547755823495991</v>
      </c>
      <c r="AV268" s="1">
        <v>0.035793194874060984</v>
      </c>
      <c r="AW268" s="1">
        <v>0.045262294047092984</v>
      </c>
      <c r="AX268" s="1">
        <v>0.15851272015655576</v>
      </c>
      <c r="AY268" s="1">
        <v>0.11533362792752982</v>
      </c>
      <c r="AZ268" s="1">
        <v>0.044820402752351496</v>
      </c>
      <c r="BA268" s="1">
        <v>0.2828104286345559</v>
      </c>
      <c r="BB268" s="1">
        <v>0.27252067419986115</v>
      </c>
      <c r="BC268" s="1">
        <v>0.5513416815742397</v>
      </c>
      <c r="BD268" s="1">
        <v>0.17717352415026832</v>
      </c>
      <c r="BE268" s="1">
        <v>0.13323792486583183</v>
      </c>
      <c r="BF268" s="1">
        <v>0.06704830053667263</v>
      </c>
      <c r="BG268" s="1">
        <v>0.07119856887298748</v>
      </c>
      <c r="BH268" s="1">
        <v>0.11296518607442978</v>
      </c>
      <c r="BI268" s="1">
        <v>0.1468187274909964</v>
      </c>
      <c r="BJ268" s="1">
        <v>0.19315726290516205</v>
      </c>
      <c r="BK268" s="1">
        <v>0.12136854741896759</v>
      </c>
      <c r="BL268" s="1">
        <v>0.20804321728691477</v>
      </c>
      <c r="BM268" s="1">
        <v>0.21764705882352942</v>
      </c>
      <c r="BN268" s="1">
        <v>0.29219726788608474</v>
      </c>
      <c r="BO268" s="1">
        <v>0.119009029868025</v>
      </c>
      <c r="BP268" s="1">
        <v>0.07061819865709655</v>
      </c>
      <c r="BQ268" s="1">
        <v>0.25214169946746934</v>
      </c>
      <c r="BR268" s="1">
        <v>0.2660338041213244</v>
      </c>
      <c r="BS268" s="1">
        <v>0.3525810324129652</v>
      </c>
      <c r="BT268" s="1">
        <v>0.6474189675870348</v>
      </c>
      <c r="BU268" s="1">
        <v>0.3942404426559356</v>
      </c>
      <c r="BV268" s="1">
        <v>0.44793762575452717</v>
      </c>
      <c r="BW268" s="1">
        <v>0.15782193158953722</v>
      </c>
      <c r="BX268" s="1">
        <v>0.0</v>
      </c>
      <c r="BY268" s="1">
        <v>0.0</v>
      </c>
      <c r="BZ268" s="1">
        <v>1.0</v>
      </c>
      <c r="CA268" s="1">
        <v>0.06843718079673136</v>
      </c>
      <c r="CB268" s="1">
        <v>0.11338100102145046</v>
      </c>
      <c r="CC268" s="1">
        <v>0.630575417092271</v>
      </c>
      <c r="CD268" s="1">
        <v>0.18760640108954715</v>
      </c>
      <c r="CE268" s="1">
        <v>0.16635479041916168</v>
      </c>
      <c r="CF268" s="1">
        <v>0.5364895209580839</v>
      </c>
      <c r="CG268" s="1">
        <v>0.2971556886227545</v>
      </c>
      <c r="CH268" s="1">
        <v>6.0</v>
      </c>
      <c r="CI268" s="1">
        <v>0.0</v>
      </c>
      <c r="CJ268" s="1">
        <v>2.0</v>
      </c>
      <c r="CK268" s="1">
        <f t="shared" si="46"/>
        <v>0.004235819785</v>
      </c>
      <c r="CL268" s="1">
        <f t="shared" si="2"/>
        <v>1.142906843</v>
      </c>
      <c r="CM268" s="1">
        <f t="shared" si="3"/>
        <v>1.306236052</v>
      </c>
      <c r="CN268" s="1">
        <f t="shared" si="4"/>
        <v>1.069068213</v>
      </c>
      <c r="CO268" s="1">
        <f t="shared" si="5"/>
        <v>1.033957549</v>
      </c>
      <c r="CP268" s="1">
        <f t="shared" si="6"/>
        <v>14.74375818</v>
      </c>
    </row>
    <row r="269" ht="14.25" customHeight="1">
      <c r="A269" s="1">
        <v>90403.0</v>
      </c>
      <c r="B269" s="1">
        <v>0.0</v>
      </c>
      <c r="C269" s="1">
        <v>0.0</v>
      </c>
      <c r="D269" s="1">
        <v>0.0</v>
      </c>
      <c r="E269" s="1">
        <v>0.04079640835447979</v>
      </c>
      <c r="F269" s="1">
        <v>0.0</v>
      </c>
      <c r="G269" s="1">
        <v>0.0</v>
      </c>
      <c r="H269" s="1">
        <v>0.0</v>
      </c>
      <c r="I269" s="1">
        <v>0.0</v>
      </c>
      <c r="J269" s="1">
        <v>0.0012362547986205998</v>
      </c>
      <c r="K269" s="1">
        <v>0.0</v>
      </c>
      <c r="L269" s="1">
        <v>0.0</v>
      </c>
      <c r="M269" s="1">
        <v>0.24627496909362998</v>
      </c>
      <c r="N269" s="1">
        <v>7.157264623592946E-4</v>
      </c>
      <c r="O269" s="1">
        <v>0.0</v>
      </c>
      <c r="P269" s="1">
        <v>0.0</v>
      </c>
      <c r="Q269" s="1">
        <v>0.0</v>
      </c>
      <c r="R269" s="1">
        <v>0.0</v>
      </c>
      <c r="S269" s="1">
        <v>8.458585464246207E-4</v>
      </c>
      <c r="T269" s="1">
        <v>0.00767779295985425</v>
      </c>
      <c r="U269" s="1">
        <v>0.03162209642787429</v>
      </c>
      <c r="V269" s="1">
        <v>0.36059600494501914</v>
      </c>
      <c r="W269" s="1">
        <v>0.06363458910794455</v>
      </c>
      <c r="X269" s="1">
        <v>5.855943782939682E-4</v>
      </c>
      <c r="Y269" s="1">
        <v>0.00331836814366582</v>
      </c>
      <c r="Z269" s="1">
        <v>6.506604203266313E-5</v>
      </c>
      <c r="AA269" s="1">
        <v>0.00227731147114321</v>
      </c>
      <c r="AB269" s="1">
        <v>0.01555078404580649</v>
      </c>
      <c r="AC269" s="1">
        <v>0.0</v>
      </c>
      <c r="AD269" s="1">
        <v>0.0</v>
      </c>
      <c r="AE269" s="1">
        <v>0.15225453835643174</v>
      </c>
      <c r="AF269" s="1">
        <v>0.010085236515062787</v>
      </c>
      <c r="AG269" s="1">
        <v>0.0</v>
      </c>
      <c r="AH269" s="1">
        <v>0.0</v>
      </c>
      <c r="AI269" s="1">
        <v>0.0</v>
      </c>
      <c r="AJ269" s="1">
        <v>0.008523651506278871</v>
      </c>
      <c r="AK269" s="1">
        <v>0.0</v>
      </c>
      <c r="AL269" s="1">
        <v>0.0</v>
      </c>
      <c r="AM269" s="1">
        <v>0.0</v>
      </c>
      <c r="AN269" s="1">
        <v>0.05159737133190186</v>
      </c>
      <c r="AO269" s="1">
        <v>0.001496518966751252</v>
      </c>
      <c r="AP269" s="1">
        <v>0.0</v>
      </c>
      <c r="AQ269" s="1">
        <v>8.458585464246207E-4</v>
      </c>
      <c r="AR269" s="1">
        <v>0.5180717322980218</v>
      </c>
      <c r="AS269" s="1">
        <v>0.48192826770197816</v>
      </c>
      <c r="AT269" s="1">
        <v>0.0023673308344841193</v>
      </c>
      <c r="AU269" s="1">
        <v>0.011738015387650425</v>
      </c>
      <c r="AV269" s="1">
        <v>0.02461037680015782</v>
      </c>
      <c r="AW269" s="1">
        <v>0.02298283685144999</v>
      </c>
      <c r="AX269" s="1">
        <v>0.020171631485500097</v>
      </c>
      <c r="AY269" s="1">
        <v>0.11935292957190767</v>
      </c>
      <c r="AZ269" s="1">
        <v>0.04394357861511146</v>
      </c>
      <c r="BA269" s="1">
        <v>0.4276484513710791</v>
      </c>
      <c r="BB269" s="1">
        <v>0.3271848490826593</v>
      </c>
      <c r="BC269" s="1">
        <v>0.7099372730274017</v>
      </c>
      <c r="BD269" s="1">
        <v>0.08940244305051172</v>
      </c>
      <c r="BE269" s="1">
        <v>0.1743809838230439</v>
      </c>
      <c r="BF269" s="1">
        <v>0.008583690987124463</v>
      </c>
      <c r="BG269" s="1">
        <v>0.017695609111918125</v>
      </c>
      <c r="BH269" s="1">
        <v>0.1194085302422351</v>
      </c>
      <c r="BI269" s="1">
        <v>0.11294397384455343</v>
      </c>
      <c r="BJ269" s="1">
        <v>0.17290830732649726</v>
      </c>
      <c r="BK269" s="1">
        <v>0.12074602466934166</v>
      </c>
      <c r="BL269" s="1">
        <v>0.17394858076980235</v>
      </c>
      <c r="BM269" s="1">
        <v>0.3000445831475702</v>
      </c>
      <c r="BN269" s="1">
        <v>0.08143800440205429</v>
      </c>
      <c r="BO269" s="1">
        <v>0.04155272460481558</v>
      </c>
      <c r="BP269" s="1">
        <v>0.11538718068431934</v>
      </c>
      <c r="BQ269" s="1">
        <v>0.5275795371173214</v>
      </c>
      <c r="BR269" s="1">
        <v>0.23404255319148937</v>
      </c>
      <c r="BS269" s="1">
        <v>0.2224699063753901</v>
      </c>
      <c r="BT269" s="1">
        <v>0.7775300936246099</v>
      </c>
      <c r="BU269" s="1">
        <v>0.5966270164575526</v>
      </c>
      <c r="BV269" s="1">
        <v>0.34479387322796157</v>
      </c>
      <c r="BW269" s="1">
        <v>0.058579110314485906</v>
      </c>
      <c r="BX269" s="1">
        <v>0.0</v>
      </c>
      <c r="BY269" s="1">
        <v>0.0</v>
      </c>
      <c r="BZ269" s="1">
        <v>1.0</v>
      </c>
      <c r="CA269" s="1">
        <v>0.006346025384101536</v>
      </c>
      <c r="CB269" s="1">
        <v>0.06346025384101536</v>
      </c>
      <c r="CC269" s="1">
        <v>0.4195056780227121</v>
      </c>
      <c r="CD269" s="1">
        <v>0.5106880427521711</v>
      </c>
      <c r="CE269" s="1">
        <v>0.37051909892262486</v>
      </c>
      <c r="CF269" s="1">
        <v>0.4299706170421156</v>
      </c>
      <c r="CG269" s="1">
        <v>0.19951028403525956</v>
      </c>
      <c r="CH269" s="1">
        <v>30.0</v>
      </c>
      <c r="CI269" s="1">
        <v>0.0</v>
      </c>
      <c r="CJ269" s="1">
        <v>2.0</v>
      </c>
      <c r="CK269" s="1">
        <f t="shared" si="46"/>
        <v>0.004194120232</v>
      </c>
      <c r="CL269" s="1">
        <f t="shared" si="2"/>
        <v>1.137877963</v>
      </c>
      <c r="CM269" s="1">
        <f t="shared" si="3"/>
        <v>1.294766259</v>
      </c>
      <c r="CN269" s="1">
        <f t="shared" si="4"/>
        <v>1.066713627</v>
      </c>
      <c r="CO269" s="1">
        <f t="shared" si="5"/>
        <v>1.032818294</v>
      </c>
      <c r="CP269" s="1">
        <f t="shared" si="6"/>
        <v>14.62572941</v>
      </c>
    </row>
    <row r="270" ht="14.25" customHeight="1">
      <c r="A270" s="1">
        <v>90230.0</v>
      </c>
      <c r="B270" s="1">
        <v>0.0</v>
      </c>
      <c r="C270" s="1">
        <v>0.0</v>
      </c>
      <c r="D270" s="1">
        <v>0.0</v>
      </c>
      <c r="E270" s="1">
        <v>0.028818897637795268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0.0</v>
      </c>
      <c r="L270" s="1">
        <v>0.0</v>
      </c>
      <c r="M270" s="1">
        <v>0.2631496062992125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0.001338582677165354</v>
      </c>
      <c r="T270" s="1">
        <v>0.007952755905511808</v>
      </c>
      <c r="U270" s="1">
        <v>0.02724409448818897</v>
      </c>
      <c r="V270" s="1">
        <v>0.41181102362204713</v>
      </c>
      <c r="W270" s="1">
        <v>0.07346456692913385</v>
      </c>
      <c r="X270" s="1">
        <v>3.149606299212598E-4</v>
      </c>
      <c r="Y270" s="1">
        <v>0.0011811023622047242</v>
      </c>
      <c r="Z270" s="1">
        <v>7.874015748031494E-5</v>
      </c>
      <c r="AA270" s="1">
        <v>0.014803149606299209</v>
      </c>
      <c r="AB270" s="1">
        <v>0.01417322834645669</v>
      </c>
      <c r="AC270" s="1">
        <v>0.0</v>
      </c>
      <c r="AD270" s="1">
        <v>0.0</v>
      </c>
      <c r="AE270" s="1">
        <v>0.11094488188976376</v>
      </c>
      <c r="AF270" s="1">
        <v>0.004645669291338582</v>
      </c>
      <c r="AG270" s="1">
        <v>0.0</v>
      </c>
      <c r="AH270" s="1">
        <v>0.0</v>
      </c>
      <c r="AI270" s="1">
        <v>0.0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0.04007874015748031</v>
      </c>
      <c r="AO270" s="1">
        <v>0.0</v>
      </c>
      <c r="AP270" s="1">
        <v>0.0</v>
      </c>
      <c r="AQ270" s="1">
        <v>0.0</v>
      </c>
      <c r="AR270" s="1">
        <v>0.5348712856160721</v>
      </c>
      <c r="AS270" s="1">
        <v>0.4651287143839279</v>
      </c>
      <c r="AT270" s="1">
        <v>0.01855439321537733</v>
      </c>
      <c r="AU270" s="1">
        <v>0.026949072280339232</v>
      </c>
      <c r="AV270" s="1">
        <v>0.04408282750010763</v>
      </c>
      <c r="AW270" s="1">
        <v>0.016014464677773472</v>
      </c>
      <c r="AX270" s="1">
        <v>0.12105557708037368</v>
      </c>
      <c r="AY270" s="1">
        <v>0.21133066425588704</v>
      </c>
      <c r="AZ270" s="1">
        <v>0.052563605837530676</v>
      </c>
      <c r="BA270" s="1">
        <v>0.2922639803693659</v>
      </c>
      <c r="BB270" s="1">
        <v>0.21718541478324507</v>
      </c>
      <c r="BC270" s="1">
        <v>0.5118543122208223</v>
      </c>
      <c r="BD270" s="1">
        <v>0.15742755698087274</v>
      </c>
      <c r="BE270" s="1">
        <v>0.22946970564654678</v>
      </c>
      <c r="BF270" s="1">
        <v>0.04403848356431107</v>
      </c>
      <c r="BG270" s="1">
        <v>0.05720994158744703</v>
      </c>
      <c r="BH270" s="1">
        <v>0.1533465770171149</v>
      </c>
      <c r="BI270" s="1">
        <v>0.12859107579462103</v>
      </c>
      <c r="BJ270" s="1">
        <v>0.19063264058679708</v>
      </c>
      <c r="BK270" s="1">
        <v>0.10077933985330073</v>
      </c>
      <c r="BL270" s="1">
        <v>0.10452322738386308</v>
      </c>
      <c r="BM270" s="1">
        <v>0.3221271393643032</v>
      </c>
      <c r="BN270" s="1">
        <v>0.36284889316650626</v>
      </c>
      <c r="BO270" s="1">
        <v>0.07958836159028652</v>
      </c>
      <c r="BP270" s="1">
        <v>0.06603983119863774</v>
      </c>
      <c r="BQ270" s="1">
        <v>0.18449692751906419</v>
      </c>
      <c r="BR270" s="1">
        <v>0.3070259865255053</v>
      </c>
      <c r="BS270" s="1">
        <v>0.5447738386308069</v>
      </c>
      <c r="BT270" s="1">
        <v>0.45522616136919314</v>
      </c>
      <c r="BU270" s="1">
        <v>0.4256585922844792</v>
      </c>
      <c r="BV270" s="1">
        <v>0.43047059783051955</v>
      </c>
      <c r="BW270" s="1">
        <v>0.14387080988500123</v>
      </c>
      <c r="BX270" s="1">
        <v>0.04065040650406504</v>
      </c>
      <c r="BY270" s="1">
        <v>0.0</v>
      </c>
      <c r="BZ270" s="1">
        <v>0.959349593495935</v>
      </c>
      <c r="CA270" s="1">
        <v>0.030575035063113605</v>
      </c>
      <c r="CB270" s="1">
        <v>0.29775596072931276</v>
      </c>
      <c r="CC270" s="1">
        <v>0.5068723702664797</v>
      </c>
      <c r="CD270" s="1">
        <v>0.16479663394109398</v>
      </c>
      <c r="CE270" s="1">
        <v>0.42864485180743533</v>
      </c>
      <c r="CF270" s="1">
        <v>0.47712866198389586</v>
      </c>
      <c r="CG270" s="1">
        <v>0.09422648620866883</v>
      </c>
      <c r="CH270" s="1">
        <v>12.0</v>
      </c>
      <c r="CI270" s="1">
        <v>0.0</v>
      </c>
      <c r="CJ270" s="1">
        <v>3.0</v>
      </c>
      <c r="CK270" s="1">
        <f t="shared" ref="CK270:CK272" si="47">(SUM(AN270,AM270,AL270,AK270,AO270,AP270,AQ270)*(0.1043314))</f>
        <v>0.004181471071</v>
      </c>
      <c r="CL270" s="1">
        <f t="shared" si="2"/>
        <v>1.1363525</v>
      </c>
      <c r="CM270" s="1">
        <f t="shared" si="3"/>
        <v>1.291297005</v>
      </c>
      <c r="CN270" s="1">
        <f t="shared" si="4"/>
        <v>1.065998358</v>
      </c>
      <c r="CO270" s="1">
        <f t="shared" si="5"/>
        <v>1.032471965</v>
      </c>
      <c r="CP270" s="1">
        <f t="shared" si="6"/>
        <v>14.58984918</v>
      </c>
    </row>
    <row r="271" ht="14.25" customHeight="1">
      <c r="A271" s="1">
        <v>95129.0</v>
      </c>
      <c r="B271" s="1">
        <v>0.0</v>
      </c>
      <c r="C271" s="1">
        <v>0.0</v>
      </c>
      <c r="D271" s="1">
        <v>0.0</v>
      </c>
      <c r="E271" s="1">
        <v>0.024262607040913417</v>
      </c>
      <c r="F271" s="1">
        <v>0.0</v>
      </c>
      <c r="G271" s="1">
        <v>0.0</v>
      </c>
      <c r="H271" s="1">
        <v>0.0</v>
      </c>
      <c r="I271" s="1">
        <v>0.0</v>
      </c>
      <c r="J271" s="1">
        <v>0.002283539486203616</v>
      </c>
      <c r="K271" s="1">
        <v>0.0</v>
      </c>
      <c r="L271" s="1">
        <v>0.0</v>
      </c>
      <c r="M271" s="1">
        <v>0.2598477640342531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1">
        <v>0.009229305423406279</v>
      </c>
      <c r="T271" s="1">
        <v>0.009419600380589914</v>
      </c>
      <c r="U271" s="1">
        <v>0.025309229305423408</v>
      </c>
      <c r="V271" s="1">
        <v>0.43273073263558515</v>
      </c>
      <c r="W271" s="1">
        <v>0.056232159847764036</v>
      </c>
      <c r="X271" s="1">
        <v>9.514747859181732E-4</v>
      </c>
      <c r="Y271" s="1">
        <v>1.9029495718363463E-4</v>
      </c>
      <c r="Z271" s="1">
        <v>3.8058991436726926E-4</v>
      </c>
      <c r="AA271" s="1">
        <v>0.015318744053282589</v>
      </c>
      <c r="AB271" s="1">
        <v>0.011988582302568981</v>
      </c>
      <c r="AC271" s="1">
        <v>0.0</v>
      </c>
      <c r="AD271" s="1">
        <v>0.0</v>
      </c>
      <c r="AE271" s="1">
        <v>0.11217887725975262</v>
      </c>
      <c r="AF271" s="1">
        <v>0.0</v>
      </c>
      <c r="AG271" s="1">
        <v>0.0</v>
      </c>
      <c r="AH271" s="1">
        <v>0.0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0.03967649857278782</v>
      </c>
      <c r="AO271" s="1">
        <v>0.0</v>
      </c>
      <c r="AP271" s="1">
        <v>0.0</v>
      </c>
      <c r="AQ271" s="1">
        <v>0.0</v>
      </c>
      <c r="AR271" s="1">
        <v>0.5071428571428571</v>
      </c>
      <c r="AS271" s="1">
        <v>0.4928571428571429</v>
      </c>
      <c r="AT271" s="1">
        <v>0.00590097869890616</v>
      </c>
      <c r="AU271" s="1">
        <v>0.014248704663212436</v>
      </c>
      <c r="AV271" s="1">
        <v>0.035837651122625214</v>
      </c>
      <c r="AW271" s="1">
        <v>0.02540299366724237</v>
      </c>
      <c r="AX271" s="1">
        <v>0.04134283246977547</v>
      </c>
      <c r="AY271" s="1">
        <v>0.10211571675302246</v>
      </c>
      <c r="AZ271" s="1">
        <v>0.05875791594703512</v>
      </c>
      <c r="BA271" s="1">
        <v>0.3196603339090386</v>
      </c>
      <c r="BB271" s="1">
        <v>0.3967328727691422</v>
      </c>
      <c r="BC271" s="1">
        <v>0.6836490424646128</v>
      </c>
      <c r="BD271" s="1">
        <v>0.08883222314737718</v>
      </c>
      <c r="BE271" s="1">
        <v>0.1515924229808493</v>
      </c>
      <c r="BF271" s="1">
        <v>0.0412676935886761</v>
      </c>
      <c r="BG271" s="1">
        <v>0.034658617818484595</v>
      </c>
      <c r="BH271" s="1">
        <v>0.10867540654774697</v>
      </c>
      <c r="BI271" s="1">
        <v>0.07063543233755999</v>
      </c>
      <c r="BJ271" s="1">
        <v>0.20101726484705207</v>
      </c>
      <c r="BK271" s="1">
        <v>0.1421305251092485</v>
      </c>
      <c r="BL271" s="1">
        <v>0.27989110967834374</v>
      </c>
      <c r="BM271" s="1">
        <v>0.19765026148004872</v>
      </c>
      <c r="BN271" s="1">
        <v>0.5077993112296576</v>
      </c>
      <c r="BO271" s="1">
        <v>0.10885272469444257</v>
      </c>
      <c r="BP271" s="1">
        <v>0.07272604497265177</v>
      </c>
      <c r="BQ271" s="1">
        <v>0.09507731784725505</v>
      </c>
      <c r="BR271" s="1">
        <v>0.21554460125599298</v>
      </c>
      <c r="BS271" s="1">
        <v>0.5913031019413998</v>
      </c>
      <c r="BT271" s="1">
        <v>0.4086968980586002</v>
      </c>
      <c r="BU271" s="1">
        <v>0.2705637364271902</v>
      </c>
      <c r="BV271" s="1">
        <v>0.47597798601814667</v>
      </c>
      <c r="BW271" s="1">
        <v>0.2534582775546631</v>
      </c>
      <c r="BX271" s="1">
        <v>0.49019607843137253</v>
      </c>
      <c r="BY271" s="1">
        <v>0.0</v>
      </c>
      <c r="BZ271" s="1">
        <v>0.5098039215686274</v>
      </c>
      <c r="CA271" s="1">
        <v>0.012236491398110007</v>
      </c>
      <c r="CB271" s="1">
        <v>0.04313060334383329</v>
      </c>
      <c r="CC271" s="1">
        <v>0.295977707778047</v>
      </c>
      <c r="CD271" s="1">
        <v>0.6486551974800097</v>
      </c>
      <c r="CE271" s="1">
        <v>0.15886852873154242</v>
      </c>
      <c r="CF271" s="1">
        <v>0.6228429105141434</v>
      </c>
      <c r="CG271" s="1">
        <v>0.2182885607543142</v>
      </c>
      <c r="CH271" s="1">
        <v>2.0</v>
      </c>
      <c r="CI271" s="1">
        <v>1.0</v>
      </c>
      <c r="CJ271" s="1">
        <v>3.0</v>
      </c>
      <c r="CK271" s="1">
        <f t="shared" si="47"/>
        <v>0.004139504643</v>
      </c>
      <c r="CL271" s="1">
        <f t="shared" si="2"/>
        <v>1.131291435</v>
      </c>
      <c r="CM271" s="1">
        <f t="shared" si="3"/>
        <v>1.279820312</v>
      </c>
      <c r="CN271" s="1">
        <f t="shared" si="4"/>
        <v>1.063621848</v>
      </c>
      <c r="CO271" s="1">
        <f t="shared" si="5"/>
        <v>1.031320439</v>
      </c>
      <c r="CP271" s="1">
        <f t="shared" si="6"/>
        <v>14.47054915</v>
      </c>
    </row>
    <row r="272" ht="14.25" customHeight="1">
      <c r="A272" s="1">
        <v>94941.0</v>
      </c>
      <c r="B272" s="1">
        <v>0.0</v>
      </c>
      <c r="C272" s="1">
        <v>0.0035848939983929786</v>
      </c>
      <c r="D272" s="1">
        <v>7.417022065640646E-4</v>
      </c>
      <c r="E272" s="1">
        <v>0.04320415353235676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0.0</v>
      </c>
      <c r="L272" s="1">
        <v>0.0</v>
      </c>
      <c r="M272" s="1">
        <v>0.2078620433895791</v>
      </c>
      <c r="N272" s="1">
        <v>8.035107237777365E-4</v>
      </c>
      <c r="O272" s="1">
        <v>0.0</v>
      </c>
      <c r="P272" s="1">
        <v>0.0</v>
      </c>
      <c r="Q272" s="1">
        <v>0.0</v>
      </c>
      <c r="R272" s="1">
        <v>0.0</v>
      </c>
      <c r="S272" s="1">
        <v>0.0011125533098460968</v>
      </c>
      <c r="T272" s="1">
        <v>0.01786266147475122</v>
      </c>
      <c r="U272" s="1">
        <v>0.034921812225724706</v>
      </c>
      <c r="V272" s="1">
        <v>0.4507695160393102</v>
      </c>
      <c r="W272" s="1">
        <v>0.05463872921688609</v>
      </c>
      <c r="X272" s="1">
        <v>6.180851721367204E-5</v>
      </c>
      <c r="Y272" s="1">
        <v>3.708511032820323E-4</v>
      </c>
      <c r="Z272" s="1">
        <v>3.090425860683602E-4</v>
      </c>
      <c r="AA272" s="1">
        <v>0.010940107546819951</v>
      </c>
      <c r="AB272" s="1">
        <v>0.010445639409110575</v>
      </c>
      <c r="AC272" s="1">
        <v>7.417022065640646E-4</v>
      </c>
      <c r="AD272" s="1">
        <v>0.0</v>
      </c>
      <c r="AE272" s="1">
        <v>0.12108288522158353</v>
      </c>
      <c r="AF272" s="1">
        <v>9.271277582050807E-4</v>
      </c>
      <c r="AG272" s="1">
        <v>0.0</v>
      </c>
      <c r="AH272" s="1">
        <v>0.0</v>
      </c>
      <c r="AI272" s="1">
        <v>0.0</v>
      </c>
      <c r="AJ272" s="1">
        <v>0.0</v>
      </c>
      <c r="AK272" s="1">
        <v>0.0</v>
      </c>
      <c r="AL272" s="1">
        <v>0.0</v>
      </c>
      <c r="AM272" s="1">
        <v>0.0</v>
      </c>
      <c r="AN272" s="1">
        <v>0.03961925953396378</v>
      </c>
      <c r="AO272" s="1">
        <v>0.0</v>
      </c>
      <c r="AP272" s="1">
        <v>0.0</v>
      </c>
      <c r="AQ272" s="1">
        <v>0.0</v>
      </c>
      <c r="AR272" s="1">
        <v>0.5269858272907053</v>
      </c>
      <c r="AS272" s="1">
        <v>0.47301417270929463</v>
      </c>
      <c r="AT272" s="1">
        <v>0.008615813062965058</v>
      </c>
      <c r="AU272" s="1">
        <v>0.01744919716287368</v>
      </c>
      <c r="AV272" s="1">
        <v>0.03324485444497628</v>
      </c>
      <c r="AW272" s="1">
        <v>0.009790696662460293</v>
      </c>
      <c r="AX272" s="1">
        <v>0.015926199904268745</v>
      </c>
      <c r="AY272" s="1">
        <v>0.13237021887646316</v>
      </c>
      <c r="AZ272" s="1">
        <v>0.05300030459945172</v>
      </c>
      <c r="BA272" s="1">
        <v>0.38253339715417084</v>
      </c>
      <c r="BB272" s="1">
        <v>0.34706931813237024</v>
      </c>
      <c r="BC272" s="1">
        <v>0.6538461538461539</v>
      </c>
      <c r="BD272" s="1">
        <v>0.0773109243697479</v>
      </c>
      <c r="BE272" s="1">
        <v>0.21351001939237232</v>
      </c>
      <c r="BF272" s="1">
        <v>0.02495151906916613</v>
      </c>
      <c r="BG272" s="1">
        <v>0.030381383322559793</v>
      </c>
      <c r="BH272" s="1">
        <v>0.0989227734789865</v>
      </c>
      <c r="BI272" s="1">
        <v>0.099377939614626</v>
      </c>
      <c r="BJ272" s="1">
        <v>0.15225307237141555</v>
      </c>
      <c r="BK272" s="1">
        <v>0.1068123198300713</v>
      </c>
      <c r="BL272" s="1">
        <v>0.35631922318312853</v>
      </c>
      <c r="BM272" s="1">
        <v>0.1863146715217721</v>
      </c>
      <c r="BN272" s="1">
        <v>0.7152595327700064</v>
      </c>
      <c r="BO272" s="1">
        <v>0.07612014485549953</v>
      </c>
      <c r="BP272" s="1">
        <v>0.05751615422850245</v>
      </c>
      <c r="BQ272" s="1">
        <v>0.08655826173400553</v>
      </c>
      <c r="BR272" s="1">
        <v>0.06454590641198608</v>
      </c>
      <c r="BS272" s="1">
        <v>0.6836595357305416</v>
      </c>
      <c r="BT272" s="1">
        <v>0.31634046426945833</v>
      </c>
      <c r="BU272" s="1">
        <v>0.3301537248718959</v>
      </c>
      <c r="BV272" s="1">
        <v>0.46188411509657074</v>
      </c>
      <c r="BW272" s="1">
        <v>0.2079621600315333</v>
      </c>
      <c r="BX272" s="1">
        <v>0.7202797202797203</v>
      </c>
      <c r="BY272" s="1">
        <v>0.0</v>
      </c>
      <c r="BZ272" s="1">
        <v>0.27972027972027974</v>
      </c>
      <c r="CA272" s="1">
        <v>0.029516200621393696</v>
      </c>
      <c r="CB272" s="1">
        <v>0.03706169551708833</v>
      </c>
      <c r="CC272" s="1">
        <v>0.29849090102086107</v>
      </c>
      <c r="CD272" s="1">
        <v>0.6349312028406568</v>
      </c>
      <c r="CE272" s="1">
        <v>0.27421796165489404</v>
      </c>
      <c r="CF272" s="1">
        <v>0.37209889001009083</v>
      </c>
      <c r="CG272" s="1">
        <v>0.35368314833501513</v>
      </c>
      <c r="CH272" s="1">
        <v>8.0</v>
      </c>
      <c r="CI272" s="1">
        <v>0.0</v>
      </c>
      <c r="CJ272" s="1">
        <v>3.0</v>
      </c>
      <c r="CK272" s="1">
        <f t="shared" si="47"/>
        <v>0.004133532814</v>
      </c>
      <c r="CL272" s="1">
        <f t="shared" si="2"/>
        <v>1.130571245</v>
      </c>
      <c r="CM272" s="1">
        <f t="shared" si="3"/>
        <v>1.27819134</v>
      </c>
      <c r="CN272" s="1">
        <f t="shared" si="4"/>
        <v>1.063283238</v>
      </c>
      <c r="CO272" s="1">
        <f t="shared" si="5"/>
        <v>1.031156263</v>
      </c>
      <c r="CP272" s="1">
        <f t="shared" si="6"/>
        <v>14.45354022</v>
      </c>
    </row>
    <row r="273" ht="14.25" customHeight="1">
      <c r="A273" s="1">
        <v>95624.0</v>
      </c>
      <c r="B273" s="1">
        <v>0.0</v>
      </c>
      <c r="C273" s="1">
        <v>0.014454165081780147</v>
      </c>
      <c r="D273" s="1">
        <v>0.0024724229745150253</v>
      </c>
      <c r="E273" s="1">
        <v>0.05648535564853557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0.025484975275770257</v>
      </c>
      <c r="L273" s="1">
        <v>0.03423354887790035</v>
      </c>
      <c r="M273" s="1">
        <v>0.13103841764929633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1">
        <v>0.002852795739825029</v>
      </c>
      <c r="T273" s="1">
        <v>0.023583111449220238</v>
      </c>
      <c r="U273" s="1">
        <v>0.011030810193990112</v>
      </c>
      <c r="V273" s="1">
        <v>0.6291365538227464</v>
      </c>
      <c r="W273" s="1">
        <v>0.03233168505135033</v>
      </c>
      <c r="X273" s="1">
        <v>0.0</v>
      </c>
      <c r="Y273" s="1">
        <v>0.0</v>
      </c>
      <c r="Z273" s="1">
        <v>0.0</v>
      </c>
      <c r="AA273" s="1">
        <v>0.0024724229745150253</v>
      </c>
      <c r="AB273" s="1">
        <v>0.0</v>
      </c>
      <c r="AC273" s="1">
        <v>0.0</v>
      </c>
      <c r="AD273" s="1">
        <v>0.0</v>
      </c>
      <c r="AE273" s="1">
        <v>0.029288702928870296</v>
      </c>
      <c r="AF273" s="1">
        <v>0.0</v>
      </c>
      <c r="AG273" s="1">
        <v>0.0</v>
      </c>
      <c r="AH273" s="1">
        <v>0.0</v>
      </c>
      <c r="AI273" s="1">
        <v>0.0</v>
      </c>
      <c r="AJ273" s="1">
        <v>0.0</v>
      </c>
      <c r="AK273" s="1">
        <v>0.0</v>
      </c>
      <c r="AL273" s="1">
        <v>0.0</v>
      </c>
      <c r="AM273" s="1">
        <v>0.0</v>
      </c>
      <c r="AN273" s="1">
        <v>0.005135032331685052</v>
      </c>
      <c r="AO273" s="1">
        <v>0.0</v>
      </c>
      <c r="AP273" s="1">
        <v>0.0</v>
      </c>
      <c r="AQ273" s="1">
        <v>0.0</v>
      </c>
      <c r="AR273" s="1">
        <v>0.517223382045929</v>
      </c>
      <c r="AS273" s="1">
        <v>0.482776617954071</v>
      </c>
      <c r="AT273" s="1">
        <v>0.01786483541545245</v>
      </c>
      <c r="AU273" s="1">
        <v>0.043458429414894965</v>
      </c>
      <c r="AV273" s="1">
        <v>0.07928946101411449</v>
      </c>
      <c r="AW273" s="1">
        <v>0.009553252413653296</v>
      </c>
      <c r="AX273" s="1">
        <v>0.10810125940754631</v>
      </c>
      <c r="AY273" s="1">
        <v>0.29397156830448773</v>
      </c>
      <c r="AZ273" s="1">
        <v>0.11993512910827864</v>
      </c>
      <c r="BA273" s="1">
        <v>0.2389833514938043</v>
      </c>
      <c r="BB273" s="1">
        <v>0.08884271342776778</v>
      </c>
      <c r="BC273" s="1">
        <v>0.4094282848545637</v>
      </c>
      <c r="BD273" s="1">
        <v>0.1920093614175861</v>
      </c>
      <c r="BE273" s="1">
        <v>0.23674356402540955</v>
      </c>
      <c r="BF273" s="1">
        <v>0.07352056168505516</v>
      </c>
      <c r="BG273" s="1">
        <v>0.08829822801738549</v>
      </c>
      <c r="BH273" s="1">
        <v>0.16424105770216255</v>
      </c>
      <c r="BI273" s="1">
        <v>0.1367735984421441</v>
      </c>
      <c r="BJ273" s="1">
        <v>0.22430050220354616</v>
      </c>
      <c r="BK273" s="1">
        <v>0.12370605718970995</v>
      </c>
      <c r="BL273" s="1">
        <v>0.09193399610536025</v>
      </c>
      <c r="BM273" s="1">
        <v>0.25904478835707695</v>
      </c>
      <c r="BN273" s="1">
        <v>0.8962142289348172</v>
      </c>
      <c r="BO273" s="1">
        <v>0.018133942766295708</v>
      </c>
      <c r="BP273" s="1">
        <v>0.023549284578696345</v>
      </c>
      <c r="BQ273" s="1">
        <v>0.034727742448330684</v>
      </c>
      <c r="BR273" s="1">
        <v>0.027374801271860094</v>
      </c>
      <c r="BS273" s="1">
        <v>0.7556626012093881</v>
      </c>
      <c r="BT273" s="1">
        <v>0.24433739879061186</v>
      </c>
      <c r="BU273" s="1">
        <v>0.20815360336664912</v>
      </c>
      <c r="BV273" s="1">
        <v>0.40762756443976855</v>
      </c>
      <c r="BW273" s="1">
        <v>0.3842188321935823</v>
      </c>
      <c r="BX273" s="1">
        <v>0.6101694915254238</v>
      </c>
      <c r="BY273" s="1">
        <v>0.0</v>
      </c>
      <c r="BZ273" s="1">
        <v>0.3898305084745763</v>
      </c>
      <c r="CA273" s="1">
        <v>0.0467923504679235</v>
      </c>
      <c r="CB273" s="1">
        <v>0.8006917130069171</v>
      </c>
      <c r="CC273" s="1">
        <v>0.13535874135358741</v>
      </c>
      <c r="CD273" s="1">
        <v>0.01715719517157195</v>
      </c>
      <c r="CE273" s="1">
        <v>0.5243929118354845</v>
      </c>
      <c r="CF273" s="1">
        <v>0.4261649529643404</v>
      </c>
      <c r="CG273" s="1">
        <v>0.049442135200175014</v>
      </c>
      <c r="CH273" s="1">
        <v>2.0</v>
      </c>
      <c r="CI273" s="1">
        <v>0.0</v>
      </c>
      <c r="CJ273" s="1">
        <v>1.0</v>
      </c>
      <c r="CK273" s="1">
        <f>(SUM(AN273,AM273,AL273,AK273,AO273,AP273,AQ273)*(0.79980206))</f>
        <v>0.004107009437</v>
      </c>
      <c r="CL273" s="1">
        <f t="shared" si="2"/>
        <v>1.12737258</v>
      </c>
      <c r="CM273" s="1">
        <f t="shared" si="3"/>
        <v>1.270968935</v>
      </c>
      <c r="CN273" s="1">
        <f t="shared" si="4"/>
        <v>1.061778028</v>
      </c>
      <c r="CO273" s="1">
        <f t="shared" si="5"/>
        <v>1.030426139</v>
      </c>
      <c r="CP273" s="1">
        <f t="shared" si="6"/>
        <v>14.37789815</v>
      </c>
    </row>
    <row r="274" ht="14.25" customHeight="1">
      <c r="A274" s="1">
        <v>95032.0</v>
      </c>
      <c r="B274" s="1">
        <v>0.0</v>
      </c>
      <c r="C274" s="1">
        <v>0.004330879168471201</v>
      </c>
      <c r="D274" s="1">
        <v>0.0</v>
      </c>
      <c r="E274" s="1">
        <v>0.043633607622347345</v>
      </c>
      <c r="F274" s="1">
        <v>0.0</v>
      </c>
      <c r="G274" s="1">
        <v>0.0</v>
      </c>
      <c r="H274" s="1">
        <v>0.0</v>
      </c>
      <c r="I274" s="1">
        <v>0.0</v>
      </c>
      <c r="J274" s="1">
        <v>0.0</v>
      </c>
      <c r="K274" s="1">
        <v>0.00151580770896492</v>
      </c>
      <c r="L274" s="1">
        <v>0.0</v>
      </c>
      <c r="M274" s="1">
        <v>0.2031182330012993</v>
      </c>
      <c r="N274" s="1">
        <v>0.0</v>
      </c>
      <c r="O274" s="1">
        <v>0.0</v>
      </c>
      <c r="P274" s="1">
        <v>0.0</v>
      </c>
      <c r="Q274" s="1">
        <v>0.0</v>
      </c>
      <c r="R274" s="1">
        <v>0.0</v>
      </c>
      <c r="S274" s="1">
        <v>0.0025985275010827202</v>
      </c>
      <c r="T274" s="1">
        <v>0.03313122563880468</v>
      </c>
      <c r="U274" s="1">
        <v>0.02771762667821568</v>
      </c>
      <c r="V274" s="1">
        <v>0.44001732351667394</v>
      </c>
      <c r="W274" s="1">
        <v>0.06333910783889131</v>
      </c>
      <c r="X274" s="1">
        <v>5.413598960589001E-4</v>
      </c>
      <c r="Y274" s="1">
        <v>3.2481593763534003E-4</v>
      </c>
      <c r="Z274" s="1">
        <v>2.1654395842356E-4</v>
      </c>
      <c r="AA274" s="1">
        <v>0.0200303161541793</v>
      </c>
      <c r="AB274" s="1">
        <v>0.026959722823733222</v>
      </c>
      <c r="AC274" s="1">
        <v>0.00194889562581204</v>
      </c>
      <c r="AD274" s="1">
        <v>0.0</v>
      </c>
      <c r="AE274" s="1">
        <v>0.07806409701169338</v>
      </c>
      <c r="AF274" s="1">
        <v>0.0</v>
      </c>
      <c r="AG274" s="1">
        <v>0.0</v>
      </c>
      <c r="AH274" s="1">
        <v>0.0</v>
      </c>
      <c r="AI274" s="1">
        <v>0.0</v>
      </c>
      <c r="AJ274" s="1">
        <v>0.0</v>
      </c>
      <c r="AK274" s="1">
        <v>0.0</v>
      </c>
      <c r="AL274" s="1">
        <v>0.0</v>
      </c>
      <c r="AM274" s="1">
        <v>0.0</v>
      </c>
      <c r="AN274" s="1">
        <v>0.051212646167171944</v>
      </c>
      <c r="AO274" s="1">
        <v>0.0</v>
      </c>
      <c r="AP274" s="1">
        <v>0.0</v>
      </c>
      <c r="AQ274" s="1">
        <v>0.0012992637505413601</v>
      </c>
      <c r="AR274" s="1">
        <v>0.5056943056943057</v>
      </c>
      <c r="AS274" s="1">
        <v>0.4943056943056943</v>
      </c>
      <c r="AT274" s="1">
        <v>0.0064749780509218615</v>
      </c>
      <c r="AU274" s="1">
        <v>0.013059701492537313</v>
      </c>
      <c r="AV274" s="1">
        <v>0.033472344161545216</v>
      </c>
      <c r="AW274" s="1">
        <v>0.009163740122914838</v>
      </c>
      <c r="AX274" s="1">
        <v>0.03572212467076383</v>
      </c>
      <c r="AY274" s="1">
        <v>0.16187445127304653</v>
      </c>
      <c r="AZ274" s="1">
        <v>0.07056628621597894</v>
      </c>
      <c r="BA274" s="1">
        <v>0.35705662862159787</v>
      </c>
      <c r="BB274" s="1">
        <v>0.3126097453906936</v>
      </c>
      <c r="BC274" s="1">
        <v>0.6409992884813028</v>
      </c>
      <c r="BD274" s="1">
        <v>0.07391888686852716</v>
      </c>
      <c r="BE274" s="1">
        <v>0.21883152818404616</v>
      </c>
      <c r="BF274" s="1">
        <v>0.04648588821250692</v>
      </c>
      <c r="BG274" s="1">
        <v>0.019764408253616885</v>
      </c>
      <c r="BH274" s="1">
        <v>0.10841064945542557</v>
      </c>
      <c r="BI274" s="1">
        <v>0.10780556676079064</v>
      </c>
      <c r="BJ274" s="1">
        <v>0.1564138765631303</v>
      </c>
      <c r="BK274" s="1">
        <v>0.11395724082291246</v>
      </c>
      <c r="BL274" s="1">
        <v>0.3348124243646632</v>
      </c>
      <c r="BM274" s="1">
        <v>0.17860024203307787</v>
      </c>
      <c r="BN274" s="1">
        <v>0.5999231729568808</v>
      </c>
      <c r="BO274" s="1">
        <v>0.16681071737251513</v>
      </c>
      <c r="BP274" s="1">
        <v>0.05954095841736291</v>
      </c>
      <c r="BQ274" s="1">
        <v>0.0804763276673389</v>
      </c>
      <c r="BR274" s="1">
        <v>0.09324882358590224</v>
      </c>
      <c r="BS274" s="1">
        <v>0.6983662767244857</v>
      </c>
      <c r="BT274" s="1">
        <v>0.3016337232755143</v>
      </c>
      <c r="BU274" s="1">
        <v>0.26350866400082024</v>
      </c>
      <c r="BV274" s="1">
        <v>0.4478621962473085</v>
      </c>
      <c r="BW274" s="1">
        <v>0.2886291397518712</v>
      </c>
      <c r="BX274" s="1">
        <v>0.47619047619047616</v>
      </c>
      <c r="BY274" s="1">
        <v>0.0</v>
      </c>
      <c r="BZ274" s="1">
        <v>0.5238095238095238</v>
      </c>
      <c r="CA274" s="1">
        <v>0.01963898916967509</v>
      </c>
      <c r="CB274" s="1">
        <v>0.027436823104693142</v>
      </c>
      <c r="CC274" s="1">
        <v>0.23104693140794225</v>
      </c>
      <c r="CD274" s="1">
        <v>0.7218772563176895</v>
      </c>
      <c r="CE274" s="1">
        <v>0.21043656207366984</v>
      </c>
      <c r="CF274" s="1">
        <v>0.4583901773533424</v>
      </c>
      <c r="CG274" s="1">
        <v>0.33117326057298774</v>
      </c>
      <c r="CH274" s="1">
        <v>4.0</v>
      </c>
      <c r="CI274" s="1">
        <v>0.0</v>
      </c>
      <c r="CJ274" s="1">
        <v>2.0</v>
      </c>
      <c r="CK274" s="1">
        <f>(SUM(AN274,AM274,AL274,AK274,AO274,AP274,AQ274)*(0.07775565))</f>
        <v>0.004083097688</v>
      </c>
      <c r="CL274" s="1">
        <f t="shared" si="2"/>
        <v>1.124488873</v>
      </c>
      <c r="CM274" s="1">
        <f t="shared" si="3"/>
        <v>1.264475225</v>
      </c>
      <c r="CN274" s="1">
        <f t="shared" si="4"/>
        <v>1.060419197</v>
      </c>
      <c r="CO274" s="1">
        <f t="shared" si="5"/>
        <v>1.029766574</v>
      </c>
      <c r="CP274" s="1">
        <f t="shared" si="6"/>
        <v>14.30956609</v>
      </c>
    </row>
    <row r="275" ht="14.25" customHeight="1">
      <c r="A275" s="1">
        <v>94521.0</v>
      </c>
      <c r="B275" s="1">
        <v>0.0</v>
      </c>
      <c r="C275" s="1">
        <v>0.00315950157975079</v>
      </c>
      <c r="D275" s="1">
        <v>0.0013135006567503284</v>
      </c>
      <c r="E275" s="1">
        <v>0.041393020696510345</v>
      </c>
      <c r="F275" s="1">
        <v>0.0</v>
      </c>
      <c r="G275" s="1">
        <v>0.0</v>
      </c>
      <c r="H275" s="1">
        <v>0.0</v>
      </c>
      <c r="I275" s="1">
        <v>0.0</v>
      </c>
      <c r="J275" s="1">
        <v>0.0</v>
      </c>
      <c r="K275" s="1">
        <v>0.009904504952252476</v>
      </c>
      <c r="L275" s="1">
        <v>0.0</v>
      </c>
      <c r="M275" s="1">
        <v>0.2696581348290674</v>
      </c>
      <c r="N275" s="1">
        <v>0.0023785011892505947</v>
      </c>
      <c r="O275" s="1">
        <v>0.0</v>
      </c>
      <c r="P275" s="1">
        <v>0.0</v>
      </c>
      <c r="Q275" s="1">
        <v>0.0</v>
      </c>
      <c r="R275" s="1">
        <v>0.0</v>
      </c>
      <c r="S275" s="1">
        <v>0.0013135006567503284</v>
      </c>
      <c r="T275" s="1">
        <v>0.003088501544250772</v>
      </c>
      <c r="U275" s="1">
        <v>0.029749014874507436</v>
      </c>
      <c r="V275" s="1">
        <v>0.4003337001668501</v>
      </c>
      <c r="W275" s="1">
        <v>0.04675352337676169</v>
      </c>
      <c r="X275" s="1">
        <v>7.100003550001775E-5</v>
      </c>
      <c r="Y275" s="1">
        <v>3.905001952500976E-4</v>
      </c>
      <c r="Z275" s="1">
        <v>2.4850012425006214E-4</v>
      </c>
      <c r="AA275" s="1">
        <v>0.00883950441975221</v>
      </c>
      <c r="AB275" s="1">
        <v>0.0063545031772515885</v>
      </c>
      <c r="AC275" s="1">
        <v>6.390003195001598E-4</v>
      </c>
      <c r="AD275" s="1">
        <v>5.325002662501331E-4</v>
      </c>
      <c r="AE275" s="1">
        <v>0.13252156626078312</v>
      </c>
      <c r="AF275" s="1">
        <v>0.002272001136000568</v>
      </c>
      <c r="AG275" s="1">
        <v>0.0</v>
      </c>
      <c r="AH275" s="1">
        <v>0.0</v>
      </c>
      <c r="AI275" s="1">
        <v>0.0</v>
      </c>
      <c r="AJ275" s="1">
        <v>0.0</v>
      </c>
      <c r="AK275" s="1">
        <v>0.0</v>
      </c>
      <c r="AL275" s="1">
        <v>0.0</v>
      </c>
      <c r="AM275" s="1">
        <v>0.0</v>
      </c>
      <c r="AN275" s="1">
        <v>0.039085519542759774</v>
      </c>
      <c r="AO275" s="1">
        <v>0.0</v>
      </c>
      <c r="AP275" s="1">
        <v>0.0</v>
      </c>
      <c r="AQ275" s="1">
        <v>0.0</v>
      </c>
      <c r="AR275" s="1">
        <v>0.5225884149923629</v>
      </c>
      <c r="AS275" s="1">
        <v>0.4774115850076372</v>
      </c>
      <c r="AT275" s="1">
        <v>0.010479983232026828</v>
      </c>
      <c r="AU275" s="1">
        <v>0.0317194159156012</v>
      </c>
      <c r="AV275" s="1">
        <v>0.04754419059596171</v>
      </c>
      <c r="AW275" s="1">
        <v>0.013344511982114162</v>
      </c>
      <c r="AX275" s="1">
        <v>0.06368336477328303</v>
      </c>
      <c r="AY275" s="1">
        <v>0.2712568993222944</v>
      </c>
      <c r="AZ275" s="1">
        <v>0.11168168797596591</v>
      </c>
      <c r="BA275" s="1">
        <v>0.31674002654929084</v>
      </c>
      <c r="BB275" s="1">
        <v>0.13354991965346188</v>
      </c>
      <c r="BC275" s="1">
        <v>0.4772600963319748</v>
      </c>
      <c r="BD275" s="1">
        <v>0.1533438310485365</v>
      </c>
      <c r="BE275" s="1">
        <v>0.2460633567988144</v>
      </c>
      <c r="BF275" s="1">
        <v>0.07553723601333827</v>
      </c>
      <c r="BG275" s="1">
        <v>0.04779547980733605</v>
      </c>
      <c r="BH275" s="1">
        <v>0.14259972660618864</v>
      </c>
      <c r="BI275" s="1">
        <v>0.13346588790853733</v>
      </c>
      <c r="BJ275" s="1">
        <v>0.24940971790729463</v>
      </c>
      <c r="BK275" s="1">
        <v>0.09488007953274512</v>
      </c>
      <c r="BL275" s="1">
        <v>0.12849509133838696</v>
      </c>
      <c r="BM275" s="1">
        <v>0.2511494967068473</v>
      </c>
      <c r="BN275" s="1">
        <v>0.7077680393804778</v>
      </c>
      <c r="BO275" s="1">
        <v>0.08044182975147077</v>
      </c>
      <c r="BP275" s="1">
        <v>0.05859046704286229</v>
      </c>
      <c r="BQ275" s="1">
        <v>0.08500420218513627</v>
      </c>
      <c r="BR275" s="1">
        <v>0.06819546164005283</v>
      </c>
      <c r="BS275" s="1">
        <v>0.7164781906300485</v>
      </c>
      <c r="BT275" s="1">
        <v>0.2835218093699515</v>
      </c>
      <c r="BU275" s="1">
        <v>0.2673248035331558</v>
      </c>
      <c r="BV275" s="1">
        <v>0.4363837111125544</v>
      </c>
      <c r="BW275" s="1">
        <v>0.2962914853542898</v>
      </c>
      <c r="BX275" s="1">
        <v>0.9174311926605505</v>
      </c>
      <c r="BY275" s="1">
        <v>0.0</v>
      </c>
      <c r="BZ275" s="1">
        <v>0.08256880733944955</v>
      </c>
      <c r="CA275" s="1">
        <v>0.031306911802965916</v>
      </c>
      <c r="CB275" s="1">
        <v>0.4539068597693175</v>
      </c>
      <c r="CC275" s="1">
        <v>0.49510016477322</v>
      </c>
      <c r="CD275" s="1">
        <v>0.019686063654496575</v>
      </c>
      <c r="CE275" s="1">
        <v>0.41069370822770224</v>
      </c>
      <c r="CF275" s="1">
        <v>0.436275639548283</v>
      </c>
      <c r="CG275" s="1">
        <v>0.15303065222401474</v>
      </c>
      <c r="CH275" s="1">
        <v>0.0</v>
      </c>
      <c r="CI275" s="1">
        <v>0.0</v>
      </c>
      <c r="CJ275" s="1">
        <v>3.0</v>
      </c>
      <c r="CK275" s="1">
        <f>(SUM(AN275,AM275,AL275,AK275,AO275,AP275,AQ275)*(0.1043314))</f>
        <v>0.004077846974</v>
      </c>
      <c r="CL275" s="1">
        <f t="shared" si="2"/>
        <v>1.123855647</v>
      </c>
      <c r="CM275" s="1">
        <f t="shared" si="3"/>
        <v>1.263051516</v>
      </c>
      <c r="CN275" s="1">
        <f t="shared" si="4"/>
        <v>1.060120581</v>
      </c>
      <c r="CO275" s="1">
        <f t="shared" si="5"/>
        <v>1.029621572</v>
      </c>
      <c r="CP275" s="1">
        <f t="shared" si="6"/>
        <v>14.29454365</v>
      </c>
    </row>
    <row r="276" ht="14.25" customHeight="1">
      <c r="A276" s="1">
        <v>95134.0</v>
      </c>
      <c r="B276" s="1">
        <v>0.0</v>
      </c>
      <c r="C276" s="1">
        <v>0.0</v>
      </c>
      <c r="D276" s="1">
        <v>0.0</v>
      </c>
      <c r="E276" s="1">
        <v>0.015215261368220849</v>
      </c>
      <c r="F276" s="1">
        <v>0.0</v>
      </c>
      <c r="G276" s="1">
        <v>0.0</v>
      </c>
      <c r="H276" s="1">
        <v>0.0</v>
      </c>
      <c r="I276" s="1">
        <v>0.0</v>
      </c>
      <c r="J276" s="1">
        <v>0.002362976197337329</v>
      </c>
      <c r="K276" s="1">
        <v>0.0</v>
      </c>
      <c r="L276" s="1">
        <v>0.0</v>
      </c>
      <c r="M276" s="1">
        <v>0.2364128868653103</v>
      </c>
      <c r="N276" s="1">
        <v>6.91602789464584E-4</v>
      </c>
      <c r="O276" s="1">
        <v>0.0</v>
      </c>
      <c r="P276" s="1">
        <v>0.0</v>
      </c>
      <c r="Q276" s="1">
        <v>0.0</v>
      </c>
      <c r="R276" s="1">
        <v>0.0012103048815630222</v>
      </c>
      <c r="S276" s="1">
        <v>0.019595412368163215</v>
      </c>
      <c r="T276" s="1">
        <v>0.00876030199988473</v>
      </c>
      <c r="U276" s="1">
        <v>0.0172900697366146</v>
      </c>
      <c r="V276" s="1">
        <v>0.2611953201544579</v>
      </c>
      <c r="W276" s="1">
        <v>0.04339807503890265</v>
      </c>
      <c r="X276" s="1">
        <v>8.068699210420147E-4</v>
      </c>
      <c r="Y276" s="1">
        <v>2.881678289435767E-4</v>
      </c>
      <c r="Z276" s="1">
        <v>1.1526713157743067E-4</v>
      </c>
      <c r="AA276" s="1">
        <v>0.025416402512823462</v>
      </c>
      <c r="AB276" s="1">
        <v>0.026280905999654193</v>
      </c>
      <c r="AC276" s="1">
        <v>0.0</v>
      </c>
      <c r="AD276" s="1">
        <v>6.91602789464584E-4</v>
      </c>
      <c r="AE276" s="1">
        <v>0.2663247075096536</v>
      </c>
      <c r="AF276" s="1">
        <v>0.021958388565500545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0.0</v>
      </c>
      <c r="AN276" s="1">
        <v>0.05198547634142123</v>
      </c>
      <c r="AO276" s="1">
        <v>0.0</v>
      </c>
      <c r="AP276" s="1">
        <v>0.0</v>
      </c>
      <c r="AQ276" s="1">
        <v>0.0</v>
      </c>
      <c r="AR276" s="1">
        <v>0.45143256464011183</v>
      </c>
      <c r="AS276" s="1">
        <v>0.5485674353598882</v>
      </c>
      <c r="AT276" s="1">
        <v>0.0055164126932109895</v>
      </c>
      <c r="AU276" s="1">
        <v>0.011742858703369927</v>
      </c>
      <c r="AV276" s="1">
        <v>0.032661532579605655</v>
      </c>
      <c r="AW276" s="1">
        <v>0.057895024304986616</v>
      </c>
      <c r="AX276" s="1">
        <v>0.05784040635752909</v>
      </c>
      <c r="AY276" s="1">
        <v>0.07996067507783057</v>
      </c>
      <c r="AZ276" s="1">
        <v>0.032497678737233054</v>
      </c>
      <c r="BA276" s="1">
        <v>0.31962422852149214</v>
      </c>
      <c r="BB276" s="1">
        <v>0.40226118302474195</v>
      </c>
      <c r="BC276" s="1">
        <v>0.7343527978888964</v>
      </c>
      <c r="BD276" s="1">
        <v>0.07503890655660059</v>
      </c>
      <c r="BE276" s="1">
        <v>0.11008863928547263</v>
      </c>
      <c r="BF276" s="1">
        <v>0.036132349956018675</v>
      </c>
      <c r="BG276" s="1">
        <v>0.04438730631301171</v>
      </c>
      <c r="BH276" s="1">
        <v>0.07530268727236933</v>
      </c>
      <c r="BI276" s="1">
        <v>0.07382616399251894</v>
      </c>
      <c r="BJ276" s="1">
        <v>0.2548479181021754</v>
      </c>
      <c r="BK276" s="1">
        <v>0.19125898218328577</v>
      </c>
      <c r="BL276" s="1">
        <v>0.23880303179446796</v>
      </c>
      <c r="BM276" s="1">
        <v>0.1659612166551826</v>
      </c>
      <c r="BN276" s="1">
        <v>0.019191506737443853</v>
      </c>
      <c r="BO276" s="1">
        <v>0.07094732543895467</v>
      </c>
      <c r="BP276" s="1">
        <v>0.020722743977133525</v>
      </c>
      <c r="BQ276" s="1">
        <v>0.08370763576970192</v>
      </c>
      <c r="BR276" s="1">
        <v>0.805430788076766</v>
      </c>
      <c r="BS276" s="1">
        <v>0.20267742888079535</v>
      </c>
      <c r="BT276" s="1">
        <v>0.7973225711192047</v>
      </c>
      <c r="BU276" s="1">
        <v>0.5022942795962068</v>
      </c>
      <c r="BV276" s="1">
        <v>0.41133883960436424</v>
      </c>
      <c r="BW276" s="1">
        <v>0.08636688079942897</v>
      </c>
      <c r="BX276" s="1">
        <v>0.1079136690647482</v>
      </c>
      <c r="BY276" s="1">
        <v>0.0</v>
      </c>
      <c r="BZ276" s="1">
        <v>0.8920863309352518</v>
      </c>
      <c r="CA276" s="1">
        <v>0.45798931520155417</v>
      </c>
      <c r="CB276" s="1">
        <v>0.2214667314230209</v>
      </c>
      <c r="CC276" s="1">
        <v>0.2734337056823701</v>
      </c>
      <c r="CD276" s="1">
        <v>0.04711024769305488</v>
      </c>
      <c r="CE276" s="1">
        <v>0.07115312849856947</v>
      </c>
      <c r="CF276" s="1">
        <v>0.2793879835800473</v>
      </c>
      <c r="CG276" s="1">
        <v>0.6494588879213833</v>
      </c>
      <c r="CH276" s="1">
        <v>63.0</v>
      </c>
      <c r="CI276" s="1">
        <v>0.0</v>
      </c>
      <c r="CJ276" s="1">
        <v>2.0</v>
      </c>
      <c r="CK276" s="1">
        <f t="shared" ref="CK276:CK281" si="48">(SUM(AN276,AM276,AL276,AK276,AO276,AP276,AQ276)*(0.07775565))</f>
        <v>0.004042164503</v>
      </c>
      <c r="CL276" s="1">
        <f t="shared" si="2"/>
        <v>1.119552415</v>
      </c>
      <c r="CM276" s="1">
        <f t="shared" si="3"/>
        <v>1.25339761</v>
      </c>
      <c r="CN276" s="1">
        <f t="shared" si="4"/>
        <v>1.058089039</v>
      </c>
      <c r="CO276" s="1">
        <f t="shared" si="5"/>
        <v>1.028634551</v>
      </c>
      <c r="CP276" s="1">
        <f t="shared" si="6"/>
        <v>14.19228659</v>
      </c>
    </row>
    <row r="277" ht="14.25" customHeight="1">
      <c r="A277" s="1">
        <v>95130.0</v>
      </c>
      <c r="B277" s="1">
        <v>0.0</v>
      </c>
      <c r="C277" s="1">
        <v>0.0</v>
      </c>
      <c r="D277" s="1">
        <v>0.0054311926605504586</v>
      </c>
      <c r="E277" s="1">
        <v>0.02634862385321101</v>
      </c>
      <c r="F277" s="1">
        <v>0.0</v>
      </c>
      <c r="G277" s="1">
        <v>0.0</v>
      </c>
      <c r="H277" s="1">
        <v>0.0</v>
      </c>
      <c r="I277" s="1">
        <v>5.504587155963303E-4</v>
      </c>
      <c r="J277" s="1">
        <v>0.0014311926605504587</v>
      </c>
      <c r="K277" s="1">
        <v>0.0</v>
      </c>
      <c r="L277" s="1">
        <v>0.0062752293577981655</v>
      </c>
      <c r="M277" s="1">
        <v>0.2552660550458716</v>
      </c>
      <c r="N277" s="1">
        <v>0.0014678899082568807</v>
      </c>
      <c r="O277" s="1">
        <v>0.0</v>
      </c>
      <c r="P277" s="1">
        <v>0.0</v>
      </c>
      <c r="Q277" s="1">
        <v>0.0</v>
      </c>
      <c r="R277" s="1">
        <v>0.0</v>
      </c>
      <c r="S277" s="1">
        <v>0.004733944954128441</v>
      </c>
      <c r="T277" s="1">
        <v>0.00855045871559633</v>
      </c>
      <c r="U277" s="1">
        <v>0.032293577981651375</v>
      </c>
      <c r="V277" s="1">
        <v>0.37790825688073393</v>
      </c>
      <c r="W277" s="1">
        <v>0.043559633027522936</v>
      </c>
      <c r="X277" s="1">
        <v>6.238532110091743E-4</v>
      </c>
      <c r="Y277" s="1">
        <v>2.935779816513761E-4</v>
      </c>
      <c r="Z277" s="1">
        <v>3.6697247706422016E-5</v>
      </c>
      <c r="AA277" s="1">
        <v>0.005761467889908257</v>
      </c>
      <c r="AB277" s="1">
        <v>0.012440366972477064</v>
      </c>
      <c r="AC277" s="1">
        <v>0.0</v>
      </c>
      <c r="AD277" s="1">
        <v>6.238532110091743E-4</v>
      </c>
      <c r="AE277" s="1">
        <v>0.15401834862385322</v>
      </c>
      <c r="AF277" s="1">
        <v>0.006055045871559633</v>
      </c>
      <c r="AG277" s="1">
        <v>0.0</v>
      </c>
      <c r="AH277" s="1">
        <v>0.0</v>
      </c>
      <c r="AI277" s="1">
        <v>0.0</v>
      </c>
      <c r="AJ277" s="1">
        <v>0.004733944954128441</v>
      </c>
      <c r="AK277" s="1">
        <v>0.0</v>
      </c>
      <c r="AL277" s="1">
        <v>0.0</v>
      </c>
      <c r="AM277" s="1">
        <v>0.0</v>
      </c>
      <c r="AN277" s="1">
        <v>0.050275229357798164</v>
      </c>
      <c r="AO277" s="1">
        <v>0.0013211009174311926</v>
      </c>
      <c r="AP277" s="1">
        <v>0.0</v>
      </c>
      <c r="AQ277" s="1">
        <v>0.0</v>
      </c>
      <c r="AR277" s="1">
        <v>0.49849085078287114</v>
      </c>
      <c r="AS277" s="1">
        <v>0.5015091492171289</v>
      </c>
      <c r="AT277" s="1">
        <v>0.010553521430109843</v>
      </c>
      <c r="AU277" s="1">
        <v>0.022183932802067628</v>
      </c>
      <c r="AV277" s="1">
        <v>0.04986000430755977</v>
      </c>
      <c r="AW277" s="1">
        <v>0.016799483092827912</v>
      </c>
      <c r="AX277" s="1">
        <v>0.08421279345250915</v>
      </c>
      <c r="AY277" s="1">
        <v>0.18727116088735732</v>
      </c>
      <c r="AZ277" s="1">
        <v>0.06859788929571398</v>
      </c>
      <c r="BA277" s="1">
        <v>0.2833297437001938</v>
      </c>
      <c r="BB277" s="1">
        <v>0.2771914710316606</v>
      </c>
      <c r="BC277" s="1">
        <v>0.5507888181566565</v>
      </c>
      <c r="BD277" s="1">
        <v>0.16122336008856905</v>
      </c>
      <c r="BE277" s="1">
        <v>0.1967893717132577</v>
      </c>
      <c r="BF277" s="1">
        <v>0.044976473844450596</v>
      </c>
      <c r="BG277" s="1">
        <v>0.04622197619706615</v>
      </c>
      <c r="BH277" s="1">
        <v>0.10473715770537677</v>
      </c>
      <c r="BI277" s="1">
        <v>0.09214471317209674</v>
      </c>
      <c r="BJ277" s="1">
        <v>0.15370777533479912</v>
      </c>
      <c r="BK277" s="1">
        <v>0.11133320007995202</v>
      </c>
      <c r="BL277" s="1">
        <v>0.26943833699780134</v>
      </c>
      <c r="BM277" s="1">
        <v>0.268638816709974</v>
      </c>
      <c r="BN277" s="1">
        <v>0.6821332306507508</v>
      </c>
      <c r="BO277" s="1">
        <v>0.0431266846361186</v>
      </c>
      <c r="BP277" s="1">
        <v>0.08124759337697343</v>
      </c>
      <c r="BQ277" s="1">
        <v>0.09780515979976896</v>
      </c>
      <c r="BR277" s="1">
        <v>0.09568733153638814</v>
      </c>
      <c r="BS277" s="1">
        <v>0.6226264241455127</v>
      </c>
      <c r="BT277" s="1">
        <v>0.37737357585448733</v>
      </c>
      <c r="BU277" s="1">
        <v>0.26657148684478893</v>
      </c>
      <c r="BV277" s="1">
        <v>0.5239649194370793</v>
      </c>
      <c r="BW277" s="1">
        <v>0.20946359371813175</v>
      </c>
      <c r="BX277" s="1">
        <v>0.0</v>
      </c>
      <c r="BY277" s="1">
        <v>0.0</v>
      </c>
      <c r="BZ277" s="1">
        <v>1.0</v>
      </c>
      <c r="CA277" s="1">
        <v>0.023434991974317816</v>
      </c>
      <c r="CB277" s="1">
        <v>0.02247191011235955</v>
      </c>
      <c r="CC277" s="1">
        <v>0.47576243980738364</v>
      </c>
      <c r="CD277" s="1">
        <v>0.478330658105939</v>
      </c>
      <c r="CE277" s="1">
        <v>0.35753575357535755</v>
      </c>
      <c r="CF277" s="1">
        <v>0.5016501650165016</v>
      </c>
      <c r="CG277" s="1">
        <v>0.1408140814081408</v>
      </c>
      <c r="CH277" s="1">
        <v>0.0</v>
      </c>
      <c r="CI277" s="1">
        <v>0.0</v>
      </c>
      <c r="CJ277" s="1">
        <v>2.0</v>
      </c>
      <c r="CK277" s="1">
        <f t="shared" si="48"/>
        <v>0.004011906198</v>
      </c>
      <c r="CL277" s="1">
        <f t="shared" si="2"/>
        <v>1.115903325</v>
      </c>
      <c r="CM277" s="1">
        <f t="shared" si="3"/>
        <v>1.245240232</v>
      </c>
      <c r="CN277" s="1">
        <f t="shared" si="4"/>
        <v>1.056363255</v>
      </c>
      <c r="CO277" s="1">
        <f t="shared" si="5"/>
        <v>1.027795337</v>
      </c>
      <c r="CP277" s="1">
        <f t="shared" si="6"/>
        <v>14.10534261</v>
      </c>
    </row>
    <row r="278" ht="14.25" customHeight="1">
      <c r="A278" s="1">
        <v>93728.0</v>
      </c>
      <c r="B278" s="1">
        <v>0.003153247845280639</v>
      </c>
      <c r="C278" s="1">
        <v>0.0</v>
      </c>
      <c r="D278" s="1">
        <v>0.0</v>
      </c>
      <c r="E278" s="1">
        <v>0.032688669329409295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0.0</v>
      </c>
      <c r="L278" s="1">
        <v>0.0</v>
      </c>
      <c r="M278" s="1">
        <v>0.16480975404666806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0.019129703594702542</v>
      </c>
      <c r="U278" s="1">
        <v>0.04509144418751314</v>
      </c>
      <c r="V278" s="1">
        <v>0.304078200546563</v>
      </c>
      <c r="W278" s="1">
        <v>0.035421484128652515</v>
      </c>
      <c r="X278" s="1">
        <v>0.0</v>
      </c>
      <c r="Y278" s="1">
        <v>0.0</v>
      </c>
      <c r="Z278" s="1">
        <v>0.0</v>
      </c>
      <c r="AA278" s="1">
        <v>0.00840866092074837</v>
      </c>
      <c r="AB278" s="1">
        <v>0.011982341812066429</v>
      </c>
      <c r="AC278" s="1">
        <v>0.0</v>
      </c>
      <c r="AD278" s="1">
        <v>0.0</v>
      </c>
      <c r="AE278" s="1">
        <v>0.3226823628337187</v>
      </c>
      <c r="AF278" s="1">
        <v>0.001156190876602901</v>
      </c>
      <c r="AG278" s="1">
        <v>0.0</v>
      </c>
      <c r="AH278" s="1">
        <v>0.0</v>
      </c>
      <c r="AI278" s="1">
        <v>0.0</v>
      </c>
      <c r="AJ278" s="1">
        <v>0.0</v>
      </c>
      <c r="AK278" s="1">
        <v>0.0</v>
      </c>
      <c r="AL278" s="1">
        <v>0.0</v>
      </c>
      <c r="AM278" s="1">
        <v>0.0</v>
      </c>
      <c r="AN278" s="1">
        <v>0.051397939878074415</v>
      </c>
      <c r="AO278" s="1">
        <v>0.0</v>
      </c>
      <c r="AP278" s="1">
        <v>0.0</v>
      </c>
      <c r="AQ278" s="1">
        <v>0.0</v>
      </c>
      <c r="AR278" s="1">
        <v>0.4808947689093916</v>
      </c>
      <c r="AS278" s="1">
        <v>0.5191052310906084</v>
      </c>
      <c r="AT278" s="1">
        <v>0.02705845048092168</v>
      </c>
      <c r="AU278" s="1">
        <v>0.0336116689567699</v>
      </c>
      <c r="AV278" s="1">
        <v>0.05813338970510517</v>
      </c>
      <c r="AW278" s="1">
        <v>0.01004122185815453</v>
      </c>
      <c r="AX278" s="1">
        <v>0.28020293837860694</v>
      </c>
      <c r="AY278" s="1">
        <v>0.309798118592115</v>
      </c>
      <c r="AZ278" s="1">
        <v>0.08265511045344044</v>
      </c>
      <c r="BA278" s="1">
        <v>0.1358207377655639</v>
      </c>
      <c r="BB278" s="1">
        <v>0.06267836380932248</v>
      </c>
      <c r="BC278" s="1">
        <v>0.24894323671497584</v>
      </c>
      <c r="BD278" s="1">
        <v>0.22358091787439613</v>
      </c>
      <c r="BE278" s="1">
        <v>0.29483695652173914</v>
      </c>
      <c r="BF278" s="1">
        <v>0.11548913043478261</v>
      </c>
      <c r="BG278" s="1">
        <v>0.11714975845410629</v>
      </c>
      <c r="BH278" s="1">
        <v>0.17200704225352112</v>
      </c>
      <c r="BI278" s="1">
        <v>0.07517605633802817</v>
      </c>
      <c r="BJ278" s="1">
        <v>0.05369718309859155</v>
      </c>
      <c r="BK278" s="1">
        <v>0.03556338028169014</v>
      </c>
      <c r="BL278" s="1">
        <v>0.01778169014084507</v>
      </c>
      <c r="BM278" s="1">
        <v>0.645774647887324</v>
      </c>
      <c r="BN278" s="1">
        <v>0.6734447699465793</v>
      </c>
      <c r="BO278" s="1">
        <v>0.016198518007926935</v>
      </c>
      <c r="BP278" s="1">
        <v>0.20041357918318112</v>
      </c>
      <c r="BQ278" s="1">
        <v>0.08891952438393934</v>
      </c>
      <c r="BR278" s="1">
        <v>0.021023608478373257</v>
      </c>
      <c r="BS278" s="1">
        <v>0.4431338028169014</v>
      </c>
      <c r="BT278" s="1">
        <v>0.5568661971830986</v>
      </c>
      <c r="BU278" s="1">
        <v>0.43579121789560893</v>
      </c>
      <c r="BV278" s="1">
        <v>0.37013256006628004</v>
      </c>
      <c r="BW278" s="1">
        <v>0.194076222038111</v>
      </c>
      <c r="BX278" s="1">
        <v>0.0</v>
      </c>
      <c r="BY278" s="1">
        <v>0.0</v>
      </c>
      <c r="BZ278" s="1">
        <v>1.0</v>
      </c>
      <c r="CA278" s="1">
        <v>0.6269368295589988</v>
      </c>
      <c r="CB278" s="1">
        <v>0.3210170838299563</v>
      </c>
      <c r="CC278" s="1">
        <v>0.052046086611044894</v>
      </c>
      <c r="CD278" s="1">
        <v>0.0</v>
      </c>
      <c r="CE278" s="1">
        <v>0.91362018764154</v>
      </c>
      <c r="CF278" s="1">
        <v>0.08540925266903915</v>
      </c>
      <c r="CG278" s="1">
        <v>9.705596894208993E-4</v>
      </c>
      <c r="CH278" s="1">
        <v>0.0</v>
      </c>
      <c r="CI278" s="1">
        <v>0.0</v>
      </c>
      <c r="CJ278" s="1">
        <v>2.0</v>
      </c>
      <c r="CK278" s="1">
        <f t="shared" si="48"/>
        <v>0.003996480224</v>
      </c>
      <c r="CL278" s="1">
        <f t="shared" si="2"/>
        <v>1.114042985</v>
      </c>
      <c r="CM278" s="1">
        <f t="shared" si="3"/>
        <v>1.241091772</v>
      </c>
      <c r="CN278" s="1">
        <f t="shared" si="4"/>
        <v>1.055482347</v>
      </c>
      <c r="CO278" s="1">
        <f t="shared" si="5"/>
        <v>1.027366705</v>
      </c>
      <c r="CP278" s="1">
        <f t="shared" si="6"/>
        <v>14.06093564</v>
      </c>
    </row>
    <row r="279" ht="14.25" customHeight="1">
      <c r="A279" s="1">
        <v>92860.0</v>
      </c>
      <c r="B279" s="1">
        <v>0.0</v>
      </c>
      <c r="C279" s="1">
        <v>0.0</v>
      </c>
      <c r="D279" s="1">
        <v>0.0</v>
      </c>
      <c r="E279" s="1">
        <v>0.02390924956369983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0.0</v>
      </c>
      <c r="L279" s="1">
        <v>0.0</v>
      </c>
      <c r="M279" s="1">
        <v>0.09022687609075045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0.026003490401396163</v>
      </c>
      <c r="U279" s="1">
        <v>0.040488656195462484</v>
      </c>
      <c r="V279" s="1">
        <v>0.2397905759162304</v>
      </c>
      <c r="W279" s="1">
        <v>0.03752181500872601</v>
      </c>
      <c r="X279" s="1">
        <v>0.0</v>
      </c>
      <c r="Y279" s="1">
        <v>0.0</v>
      </c>
      <c r="Z279" s="1">
        <v>0.0</v>
      </c>
      <c r="AA279" s="1">
        <v>0.015532286212914487</v>
      </c>
      <c r="AB279" s="1">
        <v>0.023385689354275745</v>
      </c>
      <c r="AC279" s="1">
        <v>0.0</v>
      </c>
      <c r="AD279" s="1">
        <v>0.0</v>
      </c>
      <c r="AE279" s="1">
        <v>0.44991273996509606</v>
      </c>
      <c r="AF279" s="1">
        <v>0.0</v>
      </c>
      <c r="AG279" s="1">
        <v>6.980802792321118E-4</v>
      </c>
      <c r="AH279" s="1">
        <v>0.0010471204188481679</v>
      </c>
      <c r="AI279" s="1">
        <v>1.7452006980802796E-4</v>
      </c>
      <c r="AJ279" s="1">
        <v>0.0</v>
      </c>
      <c r="AK279" s="1">
        <v>0.0</v>
      </c>
      <c r="AL279" s="1">
        <v>0.0</v>
      </c>
      <c r="AM279" s="1">
        <v>0.0</v>
      </c>
      <c r="AN279" s="1">
        <v>0.051308900523560214</v>
      </c>
      <c r="AO279" s="1">
        <v>0.0</v>
      </c>
      <c r="AP279" s="1">
        <v>0.0</v>
      </c>
      <c r="AQ279" s="1">
        <v>0.0</v>
      </c>
      <c r="AR279" s="1">
        <v>0.43461118236663343</v>
      </c>
      <c r="AS279" s="1">
        <v>0.5653888176333666</v>
      </c>
      <c r="AT279" s="1">
        <v>0.026577029404372957</v>
      </c>
      <c r="AU279" s="1">
        <v>0.047625031414928375</v>
      </c>
      <c r="AV279" s="1">
        <v>0.05799195777833627</v>
      </c>
      <c r="AW279" s="1">
        <v>0.009864287509424478</v>
      </c>
      <c r="AX279" s="1">
        <v>0.19295049007288265</v>
      </c>
      <c r="AY279" s="1">
        <v>0.35423473234481023</v>
      </c>
      <c r="AZ279" s="1">
        <v>0.101030409650666</v>
      </c>
      <c r="BA279" s="1">
        <v>0.13401608444332747</v>
      </c>
      <c r="BB279" s="1">
        <v>0.07570997738125157</v>
      </c>
      <c r="BC279" s="1">
        <v>0.32727786144578314</v>
      </c>
      <c r="BD279" s="1">
        <v>0.1538968373493976</v>
      </c>
      <c r="BE279" s="1">
        <v>0.2835090361445783</v>
      </c>
      <c r="BF279" s="1">
        <v>0.11530496987951808</v>
      </c>
      <c r="BG279" s="1">
        <v>0.12001129518072289</v>
      </c>
      <c r="BH279" s="1">
        <v>0.16569311867787434</v>
      </c>
      <c r="BI279" s="1">
        <v>0.12808092320843426</v>
      </c>
      <c r="BJ279" s="1">
        <v>0.22738281806525146</v>
      </c>
      <c r="BK279" s="1">
        <v>0.11169682290924633</v>
      </c>
      <c r="BL279" s="1">
        <v>0.12209716483829605</v>
      </c>
      <c r="BM279" s="1">
        <v>0.24504915230089758</v>
      </c>
      <c r="BN279" s="1">
        <v>0.9576574099532582</v>
      </c>
      <c r="BO279" s="1">
        <v>0.010448171569975254</v>
      </c>
      <c r="BP279" s="1">
        <v>0.0056365136101182295</v>
      </c>
      <c r="BQ279" s="1">
        <v>0.012097882870497663</v>
      </c>
      <c r="BR279" s="1">
        <v>0.014160021996150674</v>
      </c>
      <c r="BS279" s="1">
        <v>0.8142185496509474</v>
      </c>
      <c r="BT279" s="1">
        <v>0.18578145034905258</v>
      </c>
      <c r="BU279" s="1">
        <v>0.16696165191740414</v>
      </c>
      <c r="BV279" s="1">
        <v>0.33244837758112095</v>
      </c>
      <c r="BW279" s="1">
        <v>0.5005899705014749</v>
      </c>
      <c r="BX279" s="1">
        <v>0.25287356321839083</v>
      </c>
      <c r="BY279" s="1">
        <v>0.0</v>
      </c>
      <c r="BZ279" s="1">
        <v>0.7471264367816092</v>
      </c>
      <c r="CA279" s="1">
        <v>0.025721784776902887</v>
      </c>
      <c r="CB279" s="1">
        <v>0.5249343832020997</v>
      </c>
      <c r="CC279" s="1">
        <v>0.442344706911636</v>
      </c>
      <c r="CD279" s="1">
        <v>0.00699912510936133</v>
      </c>
      <c r="CE279" s="1">
        <v>0.33707865168539325</v>
      </c>
      <c r="CF279" s="1">
        <v>0.4606741573033708</v>
      </c>
      <c r="CG279" s="1">
        <v>0.20224719101123595</v>
      </c>
      <c r="CH279" s="1">
        <v>0.0</v>
      </c>
      <c r="CI279" s="1">
        <v>0.0</v>
      </c>
      <c r="CJ279" s="1">
        <v>2.0</v>
      </c>
      <c r="CK279" s="1">
        <f t="shared" si="48"/>
        <v>0.003989556911</v>
      </c>
      <c r="CL279" s="1">
        <f t="shared" si="2"/>
        <v>1.113208047</v>
      </c>
      <c r="CM279" s="1">
        <f t="shared" si="3"/>
        <v>1.239232157</v>
      </c>
      <c r="CN279" s="1">
        <f t="shared" si="4"/>
        <v>1.055086749</v>
      </c>
      <c r="CO279" s="1">
        <f t="shared" si="5"/>
        <v>1.027174157</v>
      </c>
      <c r="CP279" s="1">
        <f t="shared" si="6"/>
        <v>14.04098732</v>
      </c>
    </row>
    <row r="280" ht="14.25" customHeight="1">
      <c r="A280" s="1">
        <v>92108.0</v>
      </c>
      <c r="B280" s="1">
        <v>0.0013887657713559673</v>
      </c>
      <c r="C280" s="1">
        <v>9.159944449369146E-4</v>
      </c>
      <c r="D280" s="1">
        <v>0.0017728924740714476</v>
      </c>
      <c r="E280" s="1">
        <v>0.06952693319150194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4.136749106166711E-4</v>
      </c>
      <c r="L280" s="1">
        <v>0.0</v>
      </c>
      <c r="M280" s="1">
        <v>0.26661347989244455</v>
      </c>
      <c r="N280" s="1">
        <v>0.0025411458795024083</v>
      </c>
      <c r="O280" s="1">
        <v>0.0</v>
      </c>
      <c r="P280" s="1">
        <v>0.0</v>
      </c>
      <c r="Q280" s="1">
        <v>0.0</v>
      </c>
      <c r="R280" s="1">
        <v>0.0</v>
      </c>
      <c r="S280" s="1">
        <v>5.023195343202435E-4</v>
      </c>
      <c r="T280" s="1">
        <v>0.002275212008391691</v>
      </c>
      <c r="U280" s="1">
        <v>0.027302544100700293</v>
      </c>
      <c r="V280" s="1">
        <v>0.3773897113140088</v>
      </c>
      <c r="W280" s="1">
        <v>0.04068788227993972</v>
      </c>
      <c r="X280" s="1">
        <v>5.9096415802381585E-5</v>
      </c>
      <c r="Y280" s="1">
        <v>2.3638566320952634E-4</v>
      </c>
      <c r="Z280" s="1">
        <v>5.9096415802381585E-5</v>
      </c>
      <c r="AA280" s="1">
        <v>0.005880093372336968</v>
      </c>
      <c r="AB280" s="1">
        <v>0.010755547676033449</v>
      </c>
      <c r="AC280" s="1">
        <v>0.009484974736282244</v>
      </c>
      <c r="AD280" s="1">
        <v>3.250302869130987E-4</v>
      </c>
      <c r="AE280" s="1">
        <v>0.12702774576721923</v>
      </c>
      <c r="AF280" s="1">
        <v>0.0036639777797476585</v>
      </c>
      <c r="AG280" s="1">
        <v>0.0</v>
      </c>
      <c r="AH280" s="1">
        <v>0.0</v>
      </c>
      <c r="AI280" s="1">
        <v>0.0</v>
      </c>
      <c r="AJ280" s="1">
        <v>0.0</v>
      </c>
      <c r="AK280" s="1">
        <v>0.0</v>
      </c>
      <c r="AL280" s="1">
        <v>3.841267027154803E-4</v>
      </c>
      <c r="AM280" s="1">
        <v>0.0</v>
      </c>
      <c r="AN280" s="1">
        <v>0.05079336938214697</v>
      </c>
      <c r="AO280" s="1">
        <v>0.0</v>
      </c>
      <c r="AP280" s="1">
        <v>0.0</v>
      </c>
      <c r="AQ280" s="1">
        <v>0.0</v>
      </c>
      <c r="AR280" s="1">
        <v>0.47728213620368454</v>
      </c>
      <c r="AS280" s="1">
        <v>0.5227178637963155</v>
      </c>
      <c r="AT280" s="1">
        <v>0.005361930294906166</v>
      </c>
      <c r="AU280" s="1">
        <v>0.04067081170497975</v>
      </c>
      <c r="AV280" s="1">
        <v>0.080885288916776</v>
      </c>
      <c r="AW280" s="1">
        <v>0.057098853459585874</v>
      </c>
      <c r="AX280" s="1">
        <v>0.02926244937539216</v>
      </c>
      <c r="AY280" s="1">
        <v>0.2232616507900291</v>
      </c>
      <c r="AZ280" s="1">
        <v>0.052364383092807026</v>
      </c>
      <c r="BA280" s="1">
        <v>0.31082083166961383</v>
      </c>
      <c r="BB280" s="1">
        <v>0.2002738006959101</v>
      </c>
      <c r="BC280" s="1">
        <v>0.5173660223165174</v>
      </c>
      <c r="BD280" s="1">
        <v>0.16815967311016816</v>
      </c>
      <c r="BE280" s="1">
        <v>0.23118026088323118</v>
      </c>
      <c r="BF280" s="1">
        <v>0.043925821153543924</v>
      </c>
      <c r="BG280" s="1">
        <v>0.03936822253653937</v>
      </c>
      <c r="BH280" s="1">
        <v>0.20950622981079833</v>
      </c>
      <c r="BI280" s="1">
        <v>0.10761421319796954</v>
      </c>
      <c r="BJ280" s="1">
        <v>0.19381633594831565</v>
      </c>
      <c r="BK280" s="1">
        <v>0.09755422242731887</v>
      </c>
      <c r="BL280" s="1">
        <v>0.04577757268112598</v>
      </c>
      <c r="BM280" s="1">
        <v>0.3457314259344716</v>
      </c>
      <c r="BN280" s="1">
        <v>0.030481327122660783</v>
      </c>
      <c r="BO280" s="1">
        <v>0.07599901936749204</v>
      </c>
      <c r="BP280" s="1">
        <v>0.04527253411783934</v>
      </c>
      <c r="BQ280" s="1">
        <v>0.22350249244095774</v>
      </c>
      <c r="BR280" s="1">
        <v>0.62474462695105</v>
      </c>
      <c r="BS280" s="1">
        <v>0.2581449007844947</v>
      </c>
      <c r="BT280" s="1">
        <v>0.7418550992155053</v>
      </c>
      <c r="BU280" s="1">
        <v>0.48187800805421865</v>
      </c>
      <c r="BV280" s="1">
        <v>0.4805028975542677</v>
      </c>
      <c r="BW280" s="1">
        <v>0.037619094391513605</v>
      </c>
      <c r="BX280" s="1">
        <v>0.125</v>
      </c>
      <c r="BY280" s="1">
        <v>0.0</v>
      </c>
      <c r="BZ280" s="1">
        <v>0.875</v>
      </c>
      <c r="CA280" s="1">
        <v>0.05863425098319628</v>
      </c>
      <c r="CB280" s="1">
        <v>0.755452270289596</v>
      </c>
      <c r="CC280" s="1">
        <v>0.18305327136217375</v>
      </c>
      <c r="CD280" s="1">
        <v>0.002860207365033965</v>
      </c>
      <c r="CE280" s="1">
        <v>0.2276299112801014</v>
      </c>
      <c r="CF280" s="1">
        <v>0.6335868187579214</v>
      </c>
      <c r="CG280" s="1">
        <v>0.13878326996197718</v>
      </c>
      <c r="CH280" s="1">
        <v>33.0</v>
      </c>
      <c r="CI280" s="1">
        <v>0.0</v>
      </c>
      <c r="CJ280" s="1">
        <v>2.0</v>
      </c>
      <c r="CK280" s="1">
        <f t="shared" si="48"/>
        <v>0.003979339473</v>
      </c>
      <c r="CL280" s="1">
        <f t="shared" si="2"/>
        <v>1.111975845</v>
      </c>
      <c r="CM280" s="1">
        <f t="shared" si="3"/>
        <v>1.236490281</v>
      </c>
      <c r="CN280" s="1">
        <f t="shared" si="4"/>
        <v>1.054502653</v>
      </c>
      <c r="CO280" s="1">
        <f t="shared" si="5"/>
        <v>1.026889796</v>
      </c>
      <c r="CP280" s="1">
        <f t="shared" si="6"/>
        <v>14.01152704</v>
      </c>
    </row>
    <row r="281" ht="14.25" customHeight="1">
      <c r="A281" s="1">
        <v>91204.0</v>
      </c>
      <c r="B281" s="1">
        <v>4.607522828181285E-4</v>
      </c>
      <c r="C281" s="1">
        <v>0.0</v>
      </c>
      <c r="D281" s="1">
        <v>0.001633576275446092</v>
      </c>
      <c r="E281" s="1">
        <v>0.03447264806902907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0.0</v>
      </c>
      <c r="L281" s="1">
        <v>0.0</v>
      </c>
      <c r="M281" s="1">
        <v>0.2592778755131105</v>
      </c>
      <c r="N281" s="1">
        <v>0.0049845019686688445</v>
      </c>
      <c r="O281" s="1">
        <v>0.0</v>
      </c>
      <c r="P281" s="1">
        <v>0.0</v>
      </c>
      <c r="Q281" s="1">
        <v>0.0</v>
      </c>
      <c r="R281" s="1">
        <v>0.0</v>
      </c>
      <c r="S281" s="1">
        <v>0.0030996062662310463</v>
      </c>
      <c r="T281" s="1">
        <v>5.445254251486973E-4</v>
      </c>
      <c r="U281" s="1">
        <v>0.0206919661556505</v>
      </c>
      <c r="V281" s="1">
        <v>0.4099857585658038</v>
      </c>
      <c r="W281" s="1">
        <v>0.045907681997151714</v>
      </c>
      <c r="X281" s="1">
        <v>1.2565971349585322E-4</v>
      </c>
      <c r="Y281" s="1">
        <v>5.026388539834129E-4</v>
      </c>
      <c r="Z281" s="1">
        <v>4.188657116528441E-5</v>
      </c>
      <c r="AA281" s="1">
        <v>0.002638853983412918</v>
      </c>
      <c r="AB281" s="1">
        <v>5.026388539834129E-4</v>
      </c>
      <c r="AC281" s="1">
        <v>0.004481863114685432</v>
      </c>
      <c r="AD281" s="1">
        <v>0.0011728239926279635</v>
      </c>
      <c r="AE281" s="1">
        <v>0.1474826170729664</v>
      </c>
      <c r="AF281" s="1">
        <v>0.0062829856747926615</v>
      </c>
      <c r="AG281" s="1">
        <v>0.0</v>
      </c>
      <c r="AH281" s="1">
        <v>0.0</v>
      </c>
      <c r="AI281" s="1">
        <v>0.0</v>
      </c>
      <c r="AJ281" s="1">
        <v>0.004565636257016001</v>
      </c>
      <c r="AK281" s="1">
        <v>0.0</v>
      </c>
      <c r="AL281" s="1">
        <v>0.0</v>
      </c>
      <c r="AM281" s="1">
        <v>0.0</v>
      </c>
      <c r="AN281" s="1">
        <v>0.0499706794001843</v>
      </c>
      <c r="AO281" s="1">
        <v>0.0011728239926279635</v>
      </c>
      <c r="AP281" s="1">
        <v>0.0</v>
      </c>
      <c r="AQ281" s="1">
        <v>0.0</v>
      </c>
      <c r="AR281" s="1">
        <v>0.5428151905492892</v>
      </c>
      <c r="AS281" s="1">
        <v>0.4571848094507108</v>
      </c>
      <c r="AT281" s="1">
        <v>0.010768187213837545</v>
      </c>
      <c r="AU281" s="1">
        <v>0.0391724605731728</v>
      </c>
      <c r="AV281" s="1">
        <v>0.06596574529421739</v>
      </c>
      <c r="AW281" s="1">
        <v>0.01916228590808886</v>
      </c>
      <c r="AX281" s="1">
        <v>0.21875529930473123</v>
      </c>
      <c r="AY281" s="1">
        <v>0.22443615397659827</v>
      </c>
      <c r="AZ281" s="1">
        <v>0.11607597083262676</v>
      </c>
      <c r="BA281" s="1">
        <v>0.22994743089706632</v>
      </c>
      <c r="BB281" s="1">
        <v>0.07571646599966085</v>
      </c>
      <c r="BC281" s="1">
        <v>0.3192596876807403</v>
      </c>
      <c r="BD281" s="1">
        <v>0.2343551185656449</v>
      </c>
      <c r="BE281" s="1">
        <v>0.2498554077501446</v>
      </c>
      <c r="BF281" s="1">
        <v>0.07090803932909195</v>
      </c>
      <c r="BG281" s="1">
        <v>0.12562174667437825</v>
      </c>
      <c r="BH281" s="1">
        <v>0.17930923176242738</v>
      </c>
      <c r="BI281" s="1">
        <v>0.0974822466107166</v>
      </c>
      <c r="BJ281" s="1">
        <v>0.10990961910910264</v>
      </c>
      <c r="BK281" s="1">
        <v>0.024693350548741125</v>
      </c>
      <c r="BL281" s="1">
        <v>0.035022595222724336</v>
      </c>
      <c r="BM281" s="1">
        <v>0.5535829567462879</v>
      </c>
      <c r="BN281" s="1">
        <v>0.13593581237463354</v>
      </c>
      <c r="BO281" s="1">
        <v>0.02931646350871779</v>
      </c>
      <c r="BP281" s="1">
        <v>0.12081468909118963</v>
      </c>
      <c r="BQ281" s="1">
        <v>0.3828112945533097</v>
      </c>
      <c r="BR281" s="1">
        <v>0.3311217404721494</v>
      </c>
      <c r="BS281" s="1">
        <v>0.11749515816655907</v>
      </c>
      <c r="BT281" s="1">
        <v>0.8825048418334409</v>
      </c>
      <c r="BU281" s="1">
        <v>0.41086350974930363</v>
      </c>
      <c r="BV281" s="1">
        <v>0.43294866693195383</v>
      </c>
      <c r="BW281" s="1">
        <v>0.15618782331874254</v>
      </c>
      <c r="BX281" s="1">
        <v>0.0</v>
      </c>
      <c r="BY281" s="1">
        <v>0.0</v>
      </c>
      <c r="BZ281" s="1">
        <v>1.0</v>
      </c>
      <c r="CA281" s="1">
        <v>0.04120879120879121</v>
      </c>
      <c r="CB281" s="1">
        <v>0.5439560439560439</v>
      </c>
      <c r="CC281" s="1">
        <v>0.39285714285714285</v>
      </c>
      <c r="CD281" s="1">
        <v>0.02197802197802198</v>
      </c>
      <c r="CE281" s="1">
        <v>0.6414207855666229</v>
      </c>
      <c r="CF281" s="1">
        <v>0.33095282841571133</v>
      </c>
      <c r="CG281" s="1">
        <v>0.02762638601766585</v>
      </c>
      <c r="CH281" s="1">
        <v>6.0</v>
      </c>
      <c r="CI281" s="1">
        <v>0.0</v>
      </c>
      <c r="CJ281" s="1">
        <v>2.0</v>
      </c>
      <c r="CK281" s="1">
        <f t="shared" si="48"/>
        <v>0.00397669635</v>
      </c>
      <c r="CL281" s="1">
        <f t="shared" si="2"/>
        <v>1.11165709</v>
      </c>
      <c r="CM281" s="1">
        <f t="shared" si="3"/>
        <v>1.235781486</v>
      </c>
      <c r="CN281" s="1">
        <f t="shared" si="4"/>
        <v>1.054351502</v>
      </c>
      <c r="CO281" s="1">
        <f t="shared" si="5"/>
        <v>1.026816197</v>
      </c>
      <c r="CP281" s="1">
        <f t="shared" si="6"/>
        <v>14.00390205</v>
      </c>
    </row>
    <row r="282" ht="14.25" customHeight="1">
      <c r="A282" s="1">
        <v>91801.0</v>
      </c>
      <c r="B282" s="1">
        <v>0.0</v>
      </c>
      <c r="C282" s="1">
        <v>0.0</v>
      </c>
      <c r="D282" s="1">
        <v>0.0012329913250253204</v>
      </c>
      <c r="E282" s="1">
        <v>0.025760711612136156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0.0</v>
      </c>
      <c r="L282" s="1">
        <v>0.008983222510898763</v>
      </c>
      <c r="M282" s="1">
        <v>0.2738121449645515</v>
      </c>
      <c r="N282" s="1">
        <v>6.164956625126602E-4</v>
      </c>
      <c r="O282" s="1">
        <v>0.0</v>
      </c>
      <c r="P282" s="1">
        <v>0.0</v>
      </c>
      <c r="Q282" s="1">
        <v>0.0</v>
      </c>
      <c r="R282" s="1">
        <v>0.0</v>
      </c>
      <c r="S282" s="1">
        <v>0.0</v>
      </c>
      <c r="T282" s="1">
        <v>6.605310669778501E-4</v>
      </c>
      <c r="U282" s="1">
        <v>0.013298692148487385</v>
      </c>
      <c r="V282" s="1">
        <v>0.45880487912281476</v>
      </c>
      <c r="W282" s="1">
        <v>0.03853097890704126</v>
      </c>
      <c r="X282" s="1">
        <v>1.7614161786076005E-4</v>
      </c>
      <c r="Y282" s="1">
        <v>2.642124267911401E-4</v>
      </c>
      <c r="Z282" s="1">
        <v>1.3210621339557004E-4</v>
      </c>
      <c r="AA282" s="1">
        <v>0.007838301994803822</v>
      </c>
      <c r="AB282" s="1">
        <v>0.0055044255581487515</v>
      </c>
      <c r="AC282" s="1">
        <v>0.004799859086705711</v>
      </c>
      <c r="AD282" s="1">
        <v>0.0</v>
      </c>
      <c r="AE282" s="1">
        <v>0.11849927341582632</v>
      </c>
      <c r="AF282" s="1">
        <v>0.003126513717028491</v>
      </c>
      <c r="AG282" s="1">
        <v>0.0</v>
      </c>
      <c r="AH282" s="1">
        <v>0.0</v>
      </c>
      <c r="AI282" s="1">
        <v>0.0</v>
      </c>
      <c r="AJ282" s="1">
        <v>0.0</v>
      </c>
      <c r="AK282" s="1">
        <v>0.0</v>
      </c>
      <c r="AL282" s="1">
        <v>0.0</v>
      </c>
      <c r="AM282" s="1">
        <v>0.0</v>
      </c>
      <c r="AN282" s="1">
        <v>0.03795851864899379</v>
      </c>
      <c r="AO282" s="1">
        <v>0.0</v>
      </c>
      <c r="AP282" s="1">
        <v>0.0</v>
      </c>
      <c r="AQ282" s="1">
        <v>0.0</v>
      </c>
      <c r="AR282" s="1">
        <v>0.5296474888257701</v>
      </c>
      <c r="AS282" s="1">
        <v>0.47035251117422994</v>
      </c>
      <c r="AT282" s="1">
        <v>0.0069983136593591904</v>
      </c>
      <c r="AU282" s="1">
        <v>0.04184935356942102</v>
      </c>
      <c r="AV282" s="1">
        <v>0.0659921304103429</v>
      </c>
      <c r="AW282" s="1">
        <v>0.02776840921866217</v>
      </c>
      <c r="AX282" s="1">
        <v>0.19288926363125353</v>
      </c>
      <c r="AY282" s="1">
        <v>0.17821810005621136</v>
      </c>
      <c r="AZ282" s="1">
        <v>0.08223721191680719</v>
      </c>
      <c r="BA282" s="1">
        <v>0.27844294547498594</v>
      </c>
      <c r="BB282" s="1">
        <v>0.1256042720629567</v>
      </c>
      <c r="BC282" s="1">
        <v>0.3875728590644149</v>
      </c>
      <c r="BD282" s="1">
        <v>0.1854730234643551</v>
      </c>
      <c r="BE282" s="1">
        <v>0.277574353609326</v>
      </c>
      <c r="BF282" s="1">
        <v>0.05051561799432073</v>
      </c>
      <c r="BG282" s="1">
        <v>0.09886414586758333</v>
      </c>
      <c r="BH282" s="1">
        <v>0.18467183041174073</v>
      </c>
      <c r="BI282" s="1">
        <v>0.1002853648593559</v>
      </c>
      <c r="BJ282" s="1">
        <v>0.14996942519364043</v>
      </c>
      <c r="BK282" s="1">
        <v>0.04846106807990216</v>
      </c>
      <c r="BL282" s="1">
        <v>0.05167142274765593</v>
      </c>
      <c r="BM282" s="1">
        <v>0.46494088870770484</v>
      </c>
      <c r="BN282" s="1">
        <v>0.3515704154002026</v>
      </c>
      <c r="BO282" s="1">
        <v>0.1354272205336035</v>
      </c>
      <c r="BP282" s="1">
        <v>0.12737009697496018</v>
      </c>
      <c r="BQ282" s="1">
        <v>0.2653061224489796</v>
      </c>
      <c r="BR282" s="1">
        <v>0.12032614464225407</v>
      </c>
      <c r="BS282" s="1">
        <v>0.3692927028128822</v>
      </c>
      <c r="BT282" s="1">
        <v>0.6307072971871178</v>
      </c>
      <c r="BU282" s="1">
        <v>0.4126734453120611</v>
      </c>
      <c r="BV282" s="1">
        <v>0.4017190045503062</v>
      </c>
      <c r="BW282" s="1">
        <v>0.18560755013763272</v>
      </c>
      <c r="BX282" s="1">
        <v>0.036605657237936774</v>
      </c>
      <c r="BY282" s="1">
        <v>0.0</v>
      </c>
      <c r="BZ282" s="1">
        <v>0.9633943427620633</v>
      </c>
      <c r="CA282" s="1">
        <v>0.032979163791913894</v>
      </c>
      <c r="CB282" s="1">
        <v>0.39464606043880224</v>
      </c>
      <c r="CC282" s="1">
        <v>0.5460190423623569</v>
      </c>
      <c r="CD282" s="1">
        <v>0.026355733406927005</v>
      </c>
      <c r="CE282" s="1">
        <v>0.7173390771269986</v>
      </c>
      <c r="CF282" s="1">
        <v>0.26253003065197583</v>
      </c>
      <c r="CG282" s="1">
        <v>0.020130892221025598</v>
      </c>
      <c r="CH282" s="1">
        <v>1.0</v>
      </c>
      <c r="CI282" s="1">
        <v>0.0</v>
      </c>
      <c r="CJ282" s="1">
        <v>3.0</v>
      </c>
      <c r="CK282" s="1">
        <f>(SUM(AN282,AM282,AL282,AK282,AO282,AP282,AQ282)*(0.1043314))</f>
        <v>0.003960265393</v>
      </c>
      <c r="CL282" s="1">
        <f t="shared" si="2"/>
        <v>1.109675551</v>
      </c>
      <c r="CM282" s="1">
        <f t="shared" si="3"/>
        <v>1.231379828</v>
      </c>
      <c r="CN282" s="1">
        <f t="shared" si="4"/>
        <v>1.053411387</v>
      </c>
      <c r="CO282" s="1">
        <f t="shared" si="5"/>
        <v>1.026358313</v>
      </c>
      <c r="CP282" s="1">
        <f t="shared" si="6"/>
        <v>13.95646453</v>
      </c>
    </row>
    <row r="283" ht="14.25" customHeight="1">
      <c r="A283" s="1">
        <v>93933.0</v>
      </c>
      <c r="B283" s="1">
        <v>0.0</v>
      </c>
      <c r="C283" s="1">
        <v>0.002676977989292088</v>
      </c>
      <c r="D283" s="1">
        <v>0.0028469448457550776</v>
      </c>
      <c r="E283" s="1">
        <v>0.05753378091272202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0.01092037052774709</v>
      </c>
      <c r="L283" s="1">
        <v>0.0</v>
      </c>
      <c r="M283" s="1">
        <v>0.23578652162828248</v>
      </c>
      <c r="N283" s="1">
        <v>0.0013172431375881703</v>
      </c>
      <c r="O283" s="1">
        <v>0.0</v>
      </c>
      <c r="P283" s="1">
        <v>0.0</v>
      </c>
      <c r="Q283" s="1">
        <v>0.0</v>
      </c>
      <c r="R283" s="1">
        <v>0.0</v>
      </c>
      <c r="S283" s="1">
        <v>5.099005693889691E-4</v>
      </c>
      <c r="T283" s="1">
        <v>0.003484320557491289</v>
      </c>
      <c r="U283" s="1">
        <v>0.03369592929378771</v>
      </c>
      <c r="V283" s="1">
        <v>0.39309084728477944</v>
      </c>
      <c r="W283" s="1">
        <v>0.051797399507096116</v>
      </c>
      <c r="X283" s="1">
        <v>4.249171411574743E-5</v>
      </c>
      <c r="Y283" s="1">
        <v>2.1245857057873715E-4</v>
      </c>
      <c r="Z283" s="1">
        <v>2.5495028469448456E-4</v>
      </c>
      <c r="AA283" s="1">
        <v>0.006161298546783377</v>
      </c>
      <c r="AB283" s="1">
        <v>0.006416248831477862</v>
      </c>
      <c r="AC283" s="1">
        <v>0.0010622928528936856</v>
      </c>
      <c r="AD283" s="1">
        <v>6.373757117362114E-4</v>
      </c>
      <c r="AE283" s="1">
        <v>0.13729072830797995</v>
      </c>
      <c r="AF283" s="1">
        <v>0.0035268122716070366</v>
      </c>
      <c r="AG283" s="1">
        <v>0.0</v>
      </c>
      <c r="AH283" s="1">
        <v>0.0</v>
      </c>
      <c r="AI283" s="1">
        <v>0.0</v>
      </c>
      <c r="AJ283" s="1">
        <v>0.0</v>
      </c>
      <c r="AK283" s="1">
        <v>0.0</v>
      </c>
      <c r="AL283" s="1">
        <v>0.0</v>
      </c>
      <c r="AM283" s="1">
        <v>0.0</v>
      </c>
      <c r="AN283" s="1">
        <v>0.05073510665420243</v>
      </c>
      <c r="AO283" s="1">
        <v>0.0</v>
      </c>
      <c r="AP283" s="1">
        <v>0.0</v>
      </c>
      <c r="AQ283" s="1">
        <v>0.0</v>
      </c>
      <c r="AR283" s="1">
        <v>0.5347127402583762</v>
      </c>
      <c r="AS283" s="1">
        <v>0.46528725974162377</v>
      </c>
      <c r="AT283" s="1">
        <v>0.007659733466185079</v>
      </c>
      <c r="AU283" s="1">
        <v>0.04029144351724997</v>
      </c>
      <c r="AV283" s="1">
        <v>0.14615767841574293</v>
      </c>
      <c r="AW283" s="1">
        <v>0.0136380620251588</v>
      </c>
      <c r="AX283" s="1">
        <v>0.1313364055299539</v>
      </c>
      <c r="AY283" s="1">
        <v>0.23950678789388466</v>
      </c>
      <c r="AZ283" s="1">
        <v>0.09995018059534189</v>
      </c>
      <c r="BA283" s="1">
        <v>0.19236517623614396</v>
      </c>
      <c r="BB283" s="1">
        <v>0.12909453232033877</v>
      </c>
      <c r="BC283" s="1">
        <v>0.38167351129363447</v>
      </c>
      <c r="BD283" s="1">
        <v>0.24075975359342916</v>
      </c>
      <c r="BE283" s="1">
        <v>0.22091033538672142</v>
      </c>
      <c r="BF283" s="1">
        <v>0.09770704996577687</v>
      </c>
      <c r="BG283" s="1">
        <v>0.05894934976043806</v>
      </c>
      <c r="BH283" s="1">
        <v>0.19244298195847045</v>
      </c>
      <c r="BI283" s="1">
        <v>0.16521048451151707</v>
      </c>
      <c r="BJ283" s="1">
        <v>0.16135254737319868</v>
      </c>
      <c r="BK283" s="1">
        <v>0.04799727675025531</v>
      </c>
      <c r="BL283" s="1">
        <v>0.03290593441506865</v>
      </c>
      <c r="BM283" s="1">
        <v>0.4000907749914898</v>
      </c>
      <c r="BN283" s="1">
        <v>0.44928951079292767</v>
      </c>
      <c r="BO283" s="1">
        <v>0.08037748128864303</v>
      </c>
      <c r="BP283" s="1">
        <v>0.2021911270202842</v>
      </c>
      <c r="BQ283" s="1">
        <v>0.17811042412409156</v>
      </c>
      <c r="BR283" s="1">
        <v>0.09003145677405358</v>
      </c>
      <c r="BS283" s="1">
        <v>0.3855667763531147</v>
      </c>
      <c r="BT283" s="1">
        <v>0.6144332236468852</v>
      </c>
      <c r="BU283" s="1">
        <v>0.3931674800618974</v>
      </c>
      <c r="BV283" s="1">
        <v>0.4030472562790144</v>
      </c>
      <c r="BW283" s="1">
        <v>0.2037852636590882</v>
      </c>
      <c r="BX283" s="1">
        <v>0.13157894736842105</v>
      </c>
      <c r="BY283" s="1">
        <v>0.0</v>
      </c>
      <c r="BZ283" s="1">
        <v>0.868421052631579</v>
      </c>
      <c r="CA283" s="1">
        <v>0.107416127133608</v>
      </c>
      <c r="CB283" s="1">
        <v>0.5974102413184226</v>
      </c>
      <c r="CC283" s="1">
        <v>0.2922307239552678</v>
      </c>
      <c r="CD283" s="1">
        <v>0.002942907592701589</v>
      </c>
      <c r="CE283" s="1">
        <v>0.6893552656456797</v>
      </c>
      <c r="CF283" s="1">
        <v>0.2802041973908111</v>
      </c>
      <c r="CG283" s="1">
        <v>0.03044053696350917</v>
      </c>
      <c r="CH283" s="1">
        <v>2.0</v>
      </c>
      <c r="CI283" s="1">
        <v>0.0</v>
      </c>
      <c r="CJ283" s="1">
        <v>2.0</v>
      </c>
      <c r="CK283" s="1">
        <f>(SUM(AN283,AM283,AL283,AK283,AO283,AP283,AQ283)*(0.07775565))</f>
        <v>0.003944941196</v>
      </c>
      <c r="CL283" s="1">
        <f t="shared" si="2"/>
        <v>1.107827484</v>
      </c>
      <c r="CM283" s="1">
        <f t="shared" si="3"/>
        <v>1.227281734</v>
      </c>
      <c r="CN283" s="1">
        <f t="shared" si="4"/>
        <v>1.05253384</v>
      </c>
      <c r="CO283" s="1">
        <f t="shared" si="5"/>
        <v>1.025930719</v>
      </c>
      <c r="CP283" s="1">
        <f t="shared" si="6"/>
        <v>13.91216502</v>
      </c>
    </row>
    <row r="284" ht="14.25" customHeight="1">
      <c r="A284" s="1">
        <v>92324.0</v>
      </c>
      <c r="B284" s="1">
        <v>0.0</v>
      </c>
      <c r="C284" s="1">
        <v>0.002342786683107275</v>
      </c>
      <c r="D284" s="1">
        <v>0.002096177558569667</v>
      </c>
      <c r="E284" s="1">
        <v>0.11602959309494451</v>
      </c>
      <c r="F284" s="1">
        <v>0.0</v>
      </c>
      <c r="G284" s="1">
        <v>0.0</v>
      </c>
      <c r="H284" s="1">
        <v>0.0</v>
      </c>
      <c r="I284" s="1">
        <v>0.0</v>
      </c>
      <c r="J284" s="1">
        <v>0.002466091245376079</v>
      </c>
      <c r="K284" s="1">
        <v>0.01097410604192355</v>
      </c>
      <c r="L284" s="1">
        <v>0.02096177558569667</v>
      </c>
      <c r="M284" s="1">
        <v>0.2379778051787916</v>
      </c>
      <c r="N284" s="1">
        <v>0.0</v>
      </c>
      <c r="O284" s="1">
        <v>1.2330456226880394E-4</v>
      </c>
      <c r="P284" s="1">
        <v>3.6991368680641185E-4</v>
      </c>
      <c r="Q284" s="1">
        <v>0.0</v>
      </c>
      <c r="R284" s="1">
        <v>0.0030826140567200987</v>
      </c>
      <c r="S284" s="1">
        <v>0.0</v>
      </c>
      <c r="T284" s="1">
        <v>0.00875462392108508</v>
      </c>
      <c r="U284" s="1">
        <v>0.01590628853267571</v>
      </c>
      <c r="V284" s="1">
        <v>0.523921085080148</v>
      </c>
      <c r="W284" s="1">
        <v>0.020715166461159062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  <c r="AE284" s="1">
        <v>0.02934648581997534</v>
      </c>
      <c r="AF284" s="1">
        <v>0.0</v>
      </c>
      <c r="AG284" s="1">
        <v>0.0</v>
      </c>
      <c r="AH284" s="1">
        <v>0.0</v>
      </c>
      <c r="AI284" s="1">
        <v>0.0</v>
      </c>
      <c r="AJ284" s="1">
        <v>0.0</v>
      </c>
      <c r="AK284" s="1">
        <v>0.0</v>
      </c>
      <c r="AL284" s="1">
        <v>0.0</v>
      </c>
      <c r="AM284" s="1">
        <v>0.0</v>
      </c>
      <c r="AN284" s="1">
        <v>0.004932182490752158</v>
      </c>
      <c r="AO284" s="1">
        <v>0.0</v>
      </c>
      <c r="AP284" s="1">
        <v>0.0</v>
      </c>
      <c r="AQ284" s="1">
        <v>0.0</v>
      </c>
      <c r="AR284" s="1">
        <v>0.5261287827516195</v>
      </c>
      <c r="AS284" s="1">
        <v>0.47387121724838055</v>
      </c>
      <c r="AT284" s="1">
        <v>0.035580524344569285</v>
      </c>
      <c r="AU284" s="1">
        <v>0.07249412810258364</v>
      </c>
      <c r="AV284" s="1">
        <v>0.0831587634101441</v>
      </c>
      <c r="AW284" s="1">
        <v>0.015711293087031043</v>
      </c>
      <c r="AX284" s="1">
        <v>0.2892464927315432</v>
      </c>
      <c r="AY284" s="1">
        <v>0.2565860471021393</v>
      </c>
      <c r="AZ284" s="1">
        <v>0.08709452167841046</v>
      </c>
      <c r="BA284" s="1">
        <v>0.10407541420681775</v>
      </c>
      <c r="BB284" s="1">
        <v>0.05605281533676125</v>
      </c>
      <c r="BC284" s="1">
        <v>0.21800468914221036</v>
      </c>
      <c r="BD284" s="1">
        <v>0.2048670062252405</v>
      </c>
      <c r="BE284" s="1">
        <v>0.2730212628345056</v>
      </c>
      <c r="BF284" s="1">
        <v>0.10388875414342308</v>
      </c>
      <c r="BG284" s="1">
        <v>0.2002182876546204</v>
      </c>
      <c r="BH284" s="1">
        <v>0.2154306355119088</v>
      </c>
      <c r="BI284" s="1">
        <v>0.10655830229145502</v>
      </c>
      <c r="BJ284" s="1">
        <v>0.11598374534371825</v>
      </c>
      <c r="BK284" s="1">
        <v>0.03544418105881025</v>
      </c>
      <c r="BL284" s="1">
        <v>0.015408059600406367</v>
      </c>
      <c r="BM284" s="1">
        <v>0.5111750761937013</v>
      </c>
      <c r="BN284" s="1">
        <v>0.6550807823129252</v>
      </c>
      <c r="BO284" s="1">
        <v>0.030399659863945577</v>
      </c>
      <c r="BP284" s="1">
        <v>0.06765518707482993</v>
      </c>
      <c r="BQ284" s="1">
        <v>0.17006802721088435</v>
      </c>
      <c r="BR284" s="1">
        <v>0.07679634353741496</v>
      </c>
      <c r="BS284" s="1">
        <v>0.5221808330511344</v>
      </c>
      <c r="BT284" s="1">
        <v>0.47781916694886556</v>
      </c>
      <c r="BU284" s="1">
        <v>0.3789236337744022</v>
      </c>
      <c r="BV284" s="1">
        <v>0.35922387705453035</v>
      </c>
      <c r="BW284" s="1">
        <v>0.26185248917106746</v>
      </c>
      <c r="BX284" s="1">
        <v>0.07418397626112759</v>
      </c>
      <c r="BY284" s="1">
        <v>0.0</v>
      </c>
      <c r="BZ284" s="1">
        <v>0.9258160237388724</v>
      </c>
      <c r="CA284" s="1">
        <v>0.270968439256377</v>
      </c>
      <c r="CB284" s="1">
        <v>0.6908776480760916</v>
      </c>
      <c r="CC284" s="1">
        <v>0.03361435365326416</v>
      </c>
      <c r="CD284" s="1">
        <v>0.004539559014267186</v>
      </c>
      <c r="CE284" s="1">
        <v>0.8438905775075988</v>
      </c>
      <c r="CF284" s="1">
        <v>0.15003039513677813</v>
      </c>
      <c r="CG284" s="1">
        <v>0.0060790273556231</v>
      </c>
      <c r="CH284" s="1">
        <v>1.0</v>
      </c>
      <c r="CI284" s="1">
        <v>0.0</v>
      </c>
      <c r="CJ284" s="1">
        <v>1.0</v>
      </c>
      <c r="CK284" s="1">
        <f>(SUM(AN284,AM284,AL284,AK284,AO284,AP284,AQ284)*(0.79980206))</f>
        <v>0.003944769716</v>
      </c>
      <c r="CL284" s="1">
        <f t="shared" si="2"/>
        <v>1.107806804</v>
      </c>
      <c r="CM284" s="1">
        <f t="shared" si="3"/>
        <v>1.227235915</v>
      </c>
      <c r="CN284" s="1">
        <f t="shared" si="4"/>
        <v>1.052524016</v>
      </c>
      <c r="CO284" s="1">
        <f t="shared" si="5"/>
        <v>1.025925931</v>
      </c>
      <c r="CP284" s="1">
        <f t="shared" si="6"/>
        <v>13.91166899</v>
      </c>
    </row>
    <row r="285" ht="14.25" customHeight="1">
      <c r="A285" s="1">
        <v>94596.0</v>
      </c>
      <c r="B285" s="1">
        <v>0.0</v>
      </c>
      <c r="C285" s="1">
        <v>0.0014415037767398949</v>
      </c>
      <c r="D285" s="1">
        <v>8.649022660439368E-4</v>
      </c>
      <c r="E285" s="1">
        <v>0.03626823502277575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0.001383843625670299</v>
      </c>
      <c r="L285" s="1">
        <v>0.0</v>
      </c>
      <c r="M285" s="1">
        <v>0.2769417055872686</v>
      </c>
      <c r="N285" s="1">
        <v>0.0034019489131061516</v>
      </c>
      <c r="O285" s="1">
        <v>0.0</v>
      </c>
      <c r="P285" s="1">
        <v>0.0</v>
      </c>
      <c r="Q285" s="1">
        <v>0.0</v>
      </c>
      <c r="R285" s="1">
        <v>0.0</v>
      </c>
      <c r="S285" s="1">
        <v>8.07242114974341E-4</v>
      </c>
      <c r="T285" s="1">
        <v>0.012050971573545519</v>
      </c>
      <c r="U285" s="1">
        <v>0.0232947010321167</v>
      </c>
      <c r="V285" s="1">
        <v>0.36666090065155965</v>
      </c>
      <c r="W285" s="1">
        <v>0.054431182609698425</v>
      </c>
      <c r="X285" s="1">
        <v>1.7298045320878738E-4</v>
      </c>
      <c r="Y285" s="1">
        <v>5.766015106959579E-4</v>
      </c>
      <c r="Z285" s="1">
        <v>1.7298045320878738E-4</v>
      </c>
      <c r="AA285" s="1">
        <v>0.011416709911779966</v>
      </c>
      <c r="AB285" s="1">
        <v>0.009571585077552902</v>
      </c>
      <c r="AC285" s="1">
        <v>9.802225681831284E-4</v>
      </c>
      <c r="AD285" s="1">
        <v>0.0</v>
      </c>
      <c r="AE285" s="1">
        <v>0.1465144438678429</v>
      </c>
      <c r="AF285" s="1">
        <v>0.0023640661938534274</v>
      </c>
      <c r="AG285" s="1">
        <v>0.0</v>
      </c>
      <c r="AH285" s="1">
        <v>0.0</v>
      </c>
      <c r="AI285" s="1">
        <v>0.0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0.0506832727901747</v>
      </c>
      <c r="AO285" s="1">
        <v>0.0</v>
      </c>
      <c r="AP285" s="1">
        <v>0.0</v>
      </c>
      <c r="AQ285" s="1">
        <v>0.0</v>
      </c>
      <c r="AR285" s="1">
        <v>0.5233736327000575</v>
      </c>
      <c r="AS285" s="1">
        <v>0.47662636729994245</v>
      </c>
      <c r="AT285" s="1">
        <v>0.011135716545397027</v>
      </c>
      <c r="AU285" s="1">
        <v>0.019234419487503953</v>
      </c>
      <c r="AV285" s="1">
        <v>0.047516608668142994</v>
      </c>
      <c r="AW285" s="1">
        <v>0.03454602973742486</v>
      </c>
      <c r="AX285" s="1">
        <v>0.024865548876937676</v>
      </c>
      <c r="AY285" s="1">
        <v>0.17652641569123695</v>
      </c>
      <c r="AZ285" s="1">
        <v>0.04928819993672889</v>
      </c>
      <c r="BA285" s="1">
        <v>0.3989243910155014</v>
      </c>
      <c r="BB285" s="1">
        <v>0.23796267004112623</v>
      </c>
      <c r="BC285" s="1">
        <v>0.5316844349680171</v>
      </c>
      <c r="BD285" s="1">
        <v>0.16562899786780383</v>
      </c>
      <c r="BE285" s="1">
        <v>0.21364605543710022</v>
      </c>
      <c r="BF285" s="1">
        <v>0.04452025586353944</v>
      </c>
      <c r="BG285" s="1">
        <v>0.04452025586353944</v>
      </c>
      <c r="BH285" s="1">
        <v>0.1278804235001038</v>
      </c>
      <c r="BI285" s="1">
        <v>0.139402117500519</v>
      </c>
      <c r="BJ285" s="1">
        <v>0.1953498027818144</v>
      </c>
      <c r="BK285" s="1">
        <v>0.10047747560722442</v>
      </c>
      <c r="BL285" s="1">
        <v>0.15985052937512975</v>
      </c>
      <c r="BM285" s="1">
        <v>0.27703965123520863</v>
      </c>
      <c r="BN285" s="1">
        <v>0.3323089124615842</v>
      </c>
      <c r="BO285" s="1">
        <v>0.04639635173986319</v>
      </c>
      <c r="BP285" s="1">
        <v>0.04827996431049866</v>
      </c>
      <c r="BQ285" s="1">
        <v>0.1054823039555864</v>
      </c>
      <c r="BR285" s="1">
        <v>0.4675324675324675</v>
      </c>
      <c r="BS285" s="1">
        <v>0.41280880215902016</v>
      </c>
      <c r="BT285" s="1">
        <v>0.5871911978409798</v>
      </c>
      <c r="BU285" s="1">
        <v>0.4518510106745401</v>
      </c>
      <c r="BV285" s="1">
        <v>0.4122189416307063</v>
      </c>
      <c r="BW285" s="1">
        <v>0.1359300476947536</v>
      </c>
      <c r="BX285" s="1">
        <v>0.16304347826086957</v>
      </c>
      <c r="BY285" s="1">
        <v>0.0</v>
      </c>
      <c r="BZ285" s="1">
        <v>0.8369565217391305</v>
      </c>
      <c r="CA285" s="1">
        <v>0.025647472969575057</v>
      </c>
      <c r="CB285" s="1">
        <v>0.16570279104852903</v>
      </c>
      <c r="CC285" s="1">
        <v>0.4515966809152628</v>
      </c>
      <c r="CD285" s="1">
        <v>0.35705305506663315</v>
      </c>
      <c r="CE285" s="1">
        <v>0.3012912482065997</v>
      </c>
      <c r="CF285" s="1">
        <v>0.5885939741750359</v>
      </c>
      <c r="CG285" s="1">
        <v>0.11011477761836441</v>
      </c>
      <c r="CH285" s="1">
        <v>15.0</v>
      </c>
      <c r="CI285" s="1">
        <v>1.0</v>
      </c>
      <c r="CJ285" s="1">
        <v>2.0</v>
      </c>
      <c r="CK285" s="1">
        <f t="shared" ref="CK285:CK288" si="49">(SUM(AN285,AM285,AL285,AK285,AO285,AP285,AQ285)*(0.07775565))</f>
        <v>0.00394091082</v>
      </c>
      <c r="CL285" s="1">
        <f t="shared" si="2"/>
        <v>1.107341429</v>
      </c>
      <c r="CM285" s="1">
        <f t="shared" si="3"/>
        <v>1.22620504</v>
      </c>
      <c r="CN285" s="1">
        <f t="shared" si="4"/>
        <v>1.052302917</v>
      </c>
      <c r="CO285" s="1">
        <f t="shared" si="5"/>
        <v>1.02581817</v>
      </c>
      <c r="CP285" s="1">
        <f t="shared" si="6"/>
        <v>13.90050472</v>
      </c>
    </row>
    <row r="286" ht="14.25" customHeight="1">
      <c r="A286" s="1">
        <v>91042.0</v>
      </c>
      <c r="B286" s="1">
        <v>0.0</v>
      </c>
      <c r="C286" s="1">
        <v>0.0</v>
      </c>
      <c r="D286" s="1">
        <v>0.0</v>
      </c>
      <c r="E286" s="1">
        <v>0.028621584490917416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0.0</v>
      </c>
      <c r="L286" s="1">
        <v>0.0</v>
      </c>
      <c r="M286" s="1">
        <v>0.29415356434132195</v>
      </c>
      <c r="N286" s="1">
        <v>9.158907037093573E-4</v>
      </c>
      <c r="O286" s="1">
        <v>0.0</v>
      </c>
      <c r="P286" s="1">
        <v>0.0</v>
      </c>
      <c r="Q286" s="1">
        <v>0.0</v>
      </c>
      <c r="R286" s="1">
        <v>0.0</v>
      </c>
      <c r="S286" s="1">
        <v>9.922149290184704E-4</v>
      </c>
      <c r="T286" s="1">
        <v>0.0055716684475652575</v>
      </c>
      <c r="U286" s="1">
        <v>0.025110670126698213</v>
      </c>
      <c r="V286" s="1">
        <v>0.3748282704930545</v>
      </c>
      <c r="W286" s="1">
        <v>0.06021981376889025</v>
      </c>
      <c r="X286" s="1">
        <v>1.5264845061822624E-4</v>
      </c>
      <c r="Y286" s="1">
        <v>9.158907037093573E-4</v>
      </c>
      <c r="Z286" s="1">
        <v>0.0</v>
      </c>
      <c r="AA286" s="1">
        <v>0.013280415203785681</v>
      </c>
      <c r="AB286" s="1">
        <v>0.009006258586475347</v>
      </c>
      <c r="AC286" s="1">
        <v>0.0</v>
      </c>
      <c r="AD286" s="1">
        <v>0.0</v>
      </c>
      <c r="AE286" s="1">
        <v>0.13135399175698367</v>
      </c>
      <c r="AF286" s="1">
        <v>0.00442680506792856</v>
      </c>
      <c r="AG286" s="1">
        <v>0.0</v>
      </c>
      <c r="AH286" s="1">
        <v>0.0</v>
      </c>
      <c r="AI286" s="1">
        <v>0.0</v>
      </c>
      <c r="AJ286" s="1">
        <v>0.0</v>
      </c>
      <c r="AK286" s="1">
        <v>0.0</v>
      </c>
      <c r="AL286" s="1">
        <v>0.0</v>
      </c>
      <c r="AM286" s="1">
        <v>0.0</v>
      </c>
      <c r="AN286" s="1">
        <v>0.05045031292932377</v>
      </c>
      <c r="AO286" s="1">
        <v>0.0</v>
      </c>
      <c r="AP286" s="1">
        <v>0.0</v>
      </c>
      <c r="AQ286" s="1">
        <v>0.0</v>
      </c>
      <c r="AR286" s="1">
        <v>0.5164945627341679</v>
      </c>
      <c r="AS286" s="1">
        <v>0.48350543726583206</v>
      </c>
      <c r="AT286" s="1">
        <v>0.01688060488834183</v>
      </c>
      <c r="AU286" s="1">
        <v>0.044897719946075845</v>
      </c>
      <c r="AV286" s="1">
        <v>0.06271613621710334</v>
      </c>
      <c r="AW286" s="1">
        <v>0.012074321552077839</v>
      </c>
      <c r="AX286" s="1">
        <v>0.19893323955219505</v>
      </c>
      <c r="AY286" s="1">
        <v>0.2650489420315339</v>
      </c>
      <c r="AZ286" s="1">
        <v>0.12783541410233867</v>
      </c>
      <c r="BA286" s="1">
        <v>0.1722642283570717</v>
      </c>
      <c r="BB286" s="1">
        <v>0.09934939335326183</v>
      </c>
      <c r="BC286" s="1">
        <v>0.3585960552880882</v>
      </c>
      <c r="BD286" s="1">
        <v>0.192654138841435</v>
      </c>
      <c r="BE286" s="1">
        <v>0.2512812548532381</v>
      </c>
      <c r="BF286" s="1">
        <v>0.09636589532536108</v>
      </c>
      <c r="BG286" s="1">
        <v>0.10110265569187762</v>
      </c>
      <c r="BH286" s="1">
        <v>0.1556709427815109</v>
      </c>
      <c r="BI286" s="1">
        <v>0.139380981470169</v>
      </c>
      <c r="BJ286" s="1">
        <v>0.12034208918753818</v>
      </c>
      <c r="BK286" s="1">
        <v>0.060578293626552634</v>
      </c>
      <c r="BL286" s="1">
        <v>0.05365506006923233</v>
      </c>
      <c r="BM286" s="1">
        <v>0.4703726328649969</v>
      </c>
      <c r="BN286" s="1">
        <v>0.6375896700143472</v>
      </c>
      <c r="BO286" s="1">
        <v>0.036154949784791966</v>
      </c>
      <c r="BP286" s="1">
        <v>0.050980392156862744</v>
      </c>
      <c r="BQ286" s="1">
        <v>0.17245337159253946</v>
      </c>
      <c r="BR286" s="1">
        <v>0.10282161645145864</v>
      </c>
      <c r="BS286" s="1">
        <v>0.5289146813276319</v>
      </c>
      <c r="BT286" s="1">
        <v>0.47108531867236814</v>
      </c>
      <c r="BU286" s="1">
        <v>0.3832072783075743</v>
      </c>
      <c r="BV286" s="1">
        <v>0.40315685629727066</v>
      </c>
      <c r="BW286" s="1">
        <v>0.2136358653951551</v>
      </c>
      <c r="BX286" s="1">
        <v>0.02717391304347826</v>
      </c>
      <c r="BY286" s="1">
        <v>0.0</v>
      </c>
      <c r="BZ286" s="1">
        <v>0.9728260869565217</v>
      </c>
      <c r="CA286" s="1">
        <v>0.03618864292589028</v>
      </c>
      <c r="CB286" s="1">
        <v>0.4931665062560154</v>
      </c>
      <c r="CC286" s="1">
        <v>0.4515880654475457</v>
      </c>
      <c r="CD286" s="1">
        <v>0.019056785370548605</v>
      </c>
      <c r="CE286" s="1">
        <v>0.668611173435046</v>
      </c>
      <c r="CF286" s="1">
        <v>0.26856630020192956</v>
      </c>
      <c r="CG286" s="1">
        <v>0.06282252636302446</v>
      </c>
      <c r="CH286" s="1">
        <v>0.0</v>
      </c>
      <c r="CI286" s="1">
        <v>0.0</v>
      </c>
      <c r="CJ286" s="1">
        <v>2.0</v>
      </c>
      <c r="CK286" s="1">
        <f t="shared" si="49"/>
        <v>0.003922796875</v>
      </c>
      <c r="CL286" s="1">
        <f t="shared" si="2"/>
        <v>1.105156924</v>
      </c>
      <c r="CM286" s="1">
        <f t="shared" si="3"/>
        <v>1.221371828</v>
      </c>
      <c r="CN286" s="1">
        <f t="shared" si="4"/>
        <v>1.051264441</v>
      </c>
      <c r="CO286" s="1">
        <f t="shared" si="5"/>
        <v>1.025311875</v>
      </c>
      <c r="CP286" s="1">
        <f t="shared" si="6"/>
        <v>13.84805174</v>
      </c>
    </row>
    <row r="287" ht="14.25" customHeight="1">
      <c r="A287" s="1">
        <v>91914.0</v>
      </c>
      <c r="B287" s="1">
        <v>0.0</v>
      </c>
      <c r="C287" s="1">
        <v>5.374899220639613E-4</v>
      </c>
      <c r="D287" s="1">
        <v>0.0</v>
      </c>
      <c r="E287" s="1">
        <v>0.05383857386007346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0.00792797635044343</v>
      </c>
      <c r="L287" s="1">
        <v>0.0</v>
      </c>
      <c r="M287" s="1">
        <v>0.27747917226552005</v>
      </c>
      <c r="N287" s="1">
        <v>0.0015676789393532205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9.406073636119323E-4</v>
      </c>
      <c r="U287" s="1">
        <v>0.031174415479709755</v>
      </c>
      <c r="V287" s="1">
        <v>0.4032070232016483</v>
      </c>
      <c r="W287" s="1">
        <v>0.03211502284332169</v>
      </c>
      <c r="X287" s="1">
        <v>0.0</v>
      </c>
      <c r="Y287" s="1">
        <v>4.4790826838663444E-5</v>
      </c>
      <c r="Z287" s="1">
        <v>0.0</v>
      </c>
      <c r="AA287" s="1">
        <v>0.005957179969542238</v>
      </c>
      <c r="AB287" s="1">
        <v>0.004837409298575652</v>
      </c>
      <c r="AC287" s="1">
        <v>0.0</v>
      </c>
      <c r="AD287" s="1">
        <v>0.0</v>
      </c>
      <c r="AE287" s="1">
        <v>0.12819134641225477</v>
      </c>
      <c r="AF287" s="1">
        <v>0.0017468422467078742</v>
      </c>
      <c r="AG287" s="1">
        <v>0.0</v>
      </c>
      <c r="AH287" s="1">
        <v>0.0</v>
      </c>
      <c r="AI287" s="1">
        <v>0.0</v>
      </c>
      <c r="AJ287" s="1">
        <v>0.0</v>
      </c>
      <c r="AK287" s="1">
        <v>0.0</v>
      </c>
      <c r="AL287" s="1">
        <v>0.0</v>
      </c>
      <c r="AM287" s="1">
        <v>0.0</v>
      </c>
      <c r="AN287" s="1">
        <v>0.050434471020335034</v>
      </c>
      <c r="AO287" s="1">
        <v>0.0</v>
      </c>
      <c r="AP287" s="1">
        <v>0.0</v>
      </c>
      <c r="AQ287" s="1">
        <v>0.0</v>
      </c>
      <c r="AR287" s="1">
        <v>0.5191869781563633</v>
      </c>
      <c r="AS287" s="1">
        <v>0.48081302184363667</v>
      </c>
      <c r="AT287" s="1">
        <v>0.021299358101536665</v>
      </c>
      <c r="AU287" s="1">
        <v>0.03228943785255787</v>
      </c>
      <c r="AV287" s="1">
        <v>0.06292550087531609</v>
      </c>
      <c r="AW287" s="1">
        <v>0.02178564481618362</v>
      </c>
      <c r="AX287" s="1">
        <v>0.08296051351877066</v>
      </c>
      <c r="AY287" s="1">
        <v>0.17759190818906828</v>
      </c>
      <c r="AZ287" s="1">
        <v>0.10367632756273099</v>
      </c>
      <c r="BA287" s="1">
        <v>0.3063606302275822</v>
      </c>
      <c r="BB287" s="1">
        <v>0.19111067885625366</v>
      </c>
      <c r="BC287" s="1">
        <v>0.5465705898051775</v>
      </c>
      <c r="BD287" s="1">
        <v>0.16119562316519884</v>
      </c>
      <c r="BE287" s="1">
        <v>0.21590605817987724</v>
      </c>
      <c r="BF287" s="1">
        <v>0.03175874032559381</v>
      </c>
      <c r="BG287" s="1">
        <v>0.044568988524152656</v>
      </c>
      <c r="BH287" s="1">
        <v>0.08351457155284907</v>
      </c>
      <c r="BI287" s="1">
        <v>0.1241844280121792</v>
      </c>
      <c r="BJ287" s="1">
        <v>0.2379295345802523</v>
      </c>
      <c r="BK287" s="1">
        <v>0.20204436711613746</v>
      </c>
      <c r="BL287" s="1">
        <v>0.23270987385819922</v>
      </c>
      <c r="BM287" s="1">
        <v>0.11961722488038277</v>
      </c>
      <c r="BN287" s="1">
        <v>0.7684080625257096</v>
      </c>
      <c r="BO287" s="1">
        <v>0.1653640477169889</v>
      </c>
      <c r="BP287" s="1">
        <v>0.021801727684080625</v>
      </c>
      <c r="BQ287" s="1">
        <v>0.007404360345536816</v>
      </c>
      <c r="BR287" s="1">
        <v>0.03702180172768408</v>
      </c>
      <c r="BS287" s="1">
        <v>0.8336233144845585</v>
      </c>
      <c r="BT287" s="1">
        <v>0.1663766855154415</v>
      </c>
      <c r="BU287" s="1">
        <v>0.10779105799026117</v>
      </c>
      <c r="BV287" s="1">
        <v>0.4907038512616202</v>
      </c>
      <c r="BW287" s="1">
        <v>0.40150509074811863</v>
      </c>
      <c r="BX287" s="1">
        <v>0.6</v>
      </c>
      <c r="BY287" s="1">
        <v>0.0</v>
      </c>
      <c r="BZ287" s="1">
        <v>0.4</v>
      </c>
      <c r="CA287" s="1">
        <v>0.014870858335507435</v>
      </c>
      <c r="CB287" s="1">
        <v>0.30393947299765195</v>
      </c>
      <c r="CC287" s="1">
        <v>0.6102269762588051</v>
      </c>
      <c r="CD287" s="1">
        <v>0.07096269240803549</v>
      </c>
      <c r="CE287" s="1">
        <v>0.21733333333333332</v>
      </c>
      <c r="CF287" s="1">
        <v>0.32</v>
      </c>
      <c r="CG287" s="1">
        <v>0.46266666666666667</v>
      </c>
      <c r="CH287" s="1">
        <v>0.0</v>
      </c>
      <c r="CI287" s="1">
        <v>0.0</v>
      </c>
      <c r="CJ287" s="1">
        <v>2.0</v>
      </c>
      <c r="CK287" s="1">
        <f t="shared" si="49"/>
        <v>0.003921565077</v>
      </c>
      <c r="CL287" s="1">
        <f t="shared" si="2"/>
        <v>1.105008372</v>
      </c>
      <c r="CM287" s="1">
        <f t="shared" si="3"/>
        <v>1.221043502</v>
      </c>
      <c r="CN287" s="1">
        <f t="shared" si="4"/>
        <v>1.051193784</v>
      </c>
      <c r="CO287" s="1">
        <f t="shared" si="5"/>
        <v>1.025277418</v>
      </c>
      <c r="CP287" s="1">
        <f t="shared" si="6"/>
        <v>13.84448197</v>
      </c>
    </row>
    <row r="288" ht="14.25" customHeight="1">
      <c r="A288" s="1">
        <v>92651.0</v>
      </c>
      <c r="B288" s="1">
        <v>0.0015528538423663974</v>
      </c>
      <c r="C288" s="1">
        <v>6.438662273226527E-4</v>
      </c>
      <c r="D288" s="1">
        <v>0.0015907283263265535</v>
      </c>
      <c r="E288" s="1">
        <v>0.04844146498503957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0.0</v>
      </c>
      <c r="L288" s="1">
        <v>0.0</v>
      </c>
      <c r="M288" s="1">
        <v>0.22925425141082448</v>
      </c>
      <c r="N288" s="1">
        <v>9.84736582964057E-4</v>
      </c>
      <c r="O288" s="1">
        <v>0.0</v>
      </c>
      <c r="P288" s="1">
        <v>0.0</v>
      </c>
      <c r="Q288" s="1">
        <v>0.0</v>
      </c>
      <c r="R288" s="1">
        <v>4.1661932356171634E-4</v>
      </c>
      <c r="S288" s="1">
        <v>6.438662273226527E-4</v>
      </c>
      <c r="T288" s="1">
        <v>0.013066696966253831</v>
      </c>
      <c r="U288" s="1">
        <v>0.031246449267128728</v>
      </c>
      <c r="V288" s="1">
        <v>0.3836306480324205</v>
      </c>
      <c r="W288" s="1">
        <v>0.0373063667007537</v>
      </c>
      <c r="X288" s="1">
        <v>4.544938075218724E-4</v>
      </c>
      <c r="Y288" s="1">
        <v>9.089876150437448E-4</v>
      </c>
      <c r="Z288" s="1">
        <v>3.787448396015604E-5</v>
      </c>
      <c r="AA288" s="1">
        <v>0.011551717607847591</v>
      </c>
      <c r="AB288" s="1">
        <v>0.010832102412604627</v>
      </c>
      <c r="AC288" s="1">
        <v>0.0014013559065257735</v>
      </c>
      <c r="AD288" s="1">
        <v>5.302427754421845E-4</v>
      </c>
      <c r="AE288" s="1">
        <v>0.17225315305078964</v>
      </c>
      <c r="AF288" s="1">
        <v>0.002916335264932015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>
        <v>0.0</v>
      </c>
      <c r="AN288" s="1">
        <v>0.049615573987804404</v>
      </c>
      <c r="AO288" s="1">
        <v>7.196151952429648E-4</v>
      </c>
      <c r="AP288" s="1">
        <v>0.0</v>
      </c>
      <c r="AQ288" s="1">
        <v>0.0</v>
      </c>
      <c r="AR288" s="1">
        <v>0.5123781676413255</v>
      </c>
      <c r="AS288" s="1">
        <v>0.48762183235867446</v>
      </c>
      <c r="AT288" s="1">
        <v>0.010036448153821775</v>
      </c>
      <c r="AU288" s="1">
        <v>0.01880513443558185</v>
      </c>
      <c r="AV288" s="1">
        <v>0.03544450900639163</v>
      </c>
      <c r="AW288" s="1">
        <v>0.014632084940045429</v>
      </c>
      <c r="AX288" s="1">
        <v>0.029792403993449897</v>
      </c>
      <c r="AY288" s="1">
        <v>0.17183455707569595</v>
      </c>
      <c r="AZ288" s="1">
        <v>0.05483070096666843</v>
      </c>
      <c r="BA288" s="1">
        <v>0.3296709101473773</v>
      </c>
      <c r="BB288" s="1">
        <v>0.3349532512809677</v>
      </c>
      <c r="BC288" s="1">
        <v>0.5848933213439058</v>
      </c>
      <c r="BD288" s="1">
        <v>0.10569770293468488</v>
      </c>
      <c r="BE288" s="1">
        <v>0.26346766941878524</v>
      </c>
      <c r="BF288" s="1">
        <v>0.021090492928962642</v>
      </c>
      <c r="BG288" s="1">
        <v>0.024850813373661407</v>
      </c>
      <c r="BH288" s="1">
        <v>0.10539193475305846</v>
      </c>
      <c r="BI288" s="1">
        <v>0.10430448572723154</v>
      </c>
      <c r="BJ288" s="1">
        <v>0.1560489352061622</v>
      </c>
      <c r="BK288" s="1">
        <v>0.09497054825555053</v>
      </c>
      <c r="BL288" s="1">
        <v>0.3218849116447666</v>
      </c>
      <c r="BM288" s="1">
        <v>0.21739918441323064</v>
      </c>
      <c r="BN288" s="1">
        <v>0.7237035945786683</v>
      </c>
      <c r="BO288" s="1">
        <v>0.04441661756040071</v>
      </c>
      <c r="BP288" s="1">
        <v>0.08949616971125515</v>
      </c>
      <c r="BQ288" s="1">
        <v>0.09737772539776075</v>
      </c>
      <c r="BR288" s="1">
        <v>0.04500589275191515</v>
      </c>
      <c r="BS288" s="1">
        <v>0.6357951971001359</v>
      </c>
      <c r="BT288" s="1">
        <v>0.36420480289986407</v>
      </c>
      <c r="BU288" s="1">
        <v>0.34078004281857954</v>
      </c>
      <c r="BV288" s="1">
        <v>0.42874429861305036</v>
      </c>
      <c r="BW288" s="1">
        <v>0.2304756585683701</v>
      </c>
      <c r="BX288" s="1">
        <v>0.0299625468164794</v>
      </c>
      <c r="BY288" s="1">
        <v>0.0</v>
      </c>
      <c r="BZ288" s="1">
        <v>0.9700374531835206</v>
      </c>
      <c r="CA288" s="1">
        <v>0.022377423033067275</v>
      </c>
      <c r="CB288" s="1">
        <v>0.04561003420752566</v>
      </c>
      <c r="CC288" s="1">
        <v>0.17759407069555302</v>
      </c>
      <c r="CD288" s="1">
        <v>0.754418472063854</v>
      </c>
      <c r="CE288" s="1">
        <v>0.1987146529562982</v>
      </c>
      <c r="CF288" s="1">
        <v>0.4290488431876607</v>
      </c>
      <c r="CG288" s="1">
        <v>0.3722365038560411</v>
      </c>
      <c r="CH288" s="1">
        <v>6.0</v>
      </c>
      <c r="CI288" s="1">
        <v>0.0</v>
      </c>
      <c r="CJ288" s="1">
        <v>2.0</v>
      </c>
      <c r="CK288" s="1">
        <f t="shared" si="49"/>
        <v>0.003913845353</v>
      </c>
      <c r="CL288" s="1">
        <f t="shared" si="2"/>
        <v>1.104077389</v>
      </c>
      <c r="CM288" s="1">
        <f t="shared" si="3"/>
        <v>1.218986882</v>
      </c>
      <c r="CN288" s="1">
        <f t="shared" si="4"/>
        <v>1.050750869</v>
      </c>
      <c r="CO288" s="1">
        <f t="shared" si="5"/>
        <v>1.025061398</v>
      </c>
      <c r="CP288" s="1">
        <f t="shared" si="6"/>
        <v>13.8221019</v>
      </c>
    </row>
    <row r="289" ht="14.25" customHeight="1">
      <c r="A289" s="1">
        <v>92626.0</v>
      </c>
      <c r="B289" s="1">
        <v>0.0016376706793143053</v>
      </c>
      <c r="C289" s="1">
        <v>0.0014887915266493684</v>
      </c>
      <c r="D289" s="1">
        <v>0.002892509251775916</v>
      </c>
      <c r="E289" s="1">
        <v>0.06408184099706496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6.593219618018631E-4</v>
      </c>
      <c r="L289" s="1">
        <v>0.0</v>
      </c>
      <c r="M289" s="1">
        <v>0.22895486834829215</v>
      </c>
      <c r="N289" s="1">
        <v>0.0016376706793143053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0.010315198434642053</v>
      </c>
      <c r="U289" s="1">
        <v>0.03385937300608278</v>
      </c>
      <c r="V289" s="1">
        <v>0.4523586711472202</v>
      </c>
      <c r="W289" s="1">
        <v>0.029882172784890894</v>
      </c>
      <c r="X289" s="1">
        <v>2.3395295418775789E-4</v>
      </c>
      <c r="Y289" s="1">
        <v>6.167850610404525E-4</v>
      </c>
      <c r="Z289" s="1">
        <v>3.1902675571057894E-4</v>
      </c>
      <c r="AA289" s="1">
        <v>0.007975668892764473</v>
      </c>
      <c r="AB289" s="1">
        <v>0.00569994470202901</v>
      </c>
      <c r="AC289" s="1">
        <v>0.0024033348930196947</v>
      </c>
      <c r="AD289" s="1">
        <v>5.955166106597473E-4</v>
      </c>
      <c r="AE289" s="1">
        <v>0.11465821600238206</v>
      </c>
      <c r="AF289" s="1">
        <v>0.0027861669998723894</v>
      </c>
      <c r="AG289" s="1">
        <v>0.0</v>
      </c>
      <c r="AH289" s="1">
        <v>0.0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  <c r="AN289" s="1">
        <v>0.036411587051767405</v>
      </c>
      <c r="AO289" s="1">
        <v>2.9775830532987365E-4</v>
      </c>
      <c r="AP289" s="1">
        <v>0.0</v>
      </c>
      <c r="AQ289" s="1">
        <v>2.3395295418775789E-4</v>
      </c>
      <c r="AR289" s="1">
        <v>0.5006678752027478</v>
      </c>
      <c r="AS289" s="1">
        <v>0.4993321247972522</v>
      </c>
      <c r="AT289" s="1">
        <v>0.00971090523495926</v>
      </c>
      <c r="AU289" s="1">
        <v>0.02603527179372698</v>
      </c>
      <c r="AV289" s="1">
        <v>0.0973043866502958</v>
      </c>
      <c r="AW289" s="1">
        <v>0.02117981917624735</v>
      </c>
      <c r="AX289" s="1">
        <v>0.10330394017189419</v>
      </c>
      <c r="AY289" s="1">
        <v>0.2251646389105927</v>
      </c>
      <c r="AZ289" s="1">
        <v>0.08156602299363769</v>
      </c>
      <c r="BA289" s="1">
        <v>0.3147951780332626</v>
      </c>
      <c r="BB289" s="1">
        <v>0.12093983703538341</v>
      </c>
      <c r="BC289" s="1">
        <v>0.45090647383392163</v>
      </c>
      <c r="BD289" s="1">
        <v>0.18434490558278213</v>
      </c>
      <c r="BE289" s="1">
        <v>0.23712258816271978</v>
      </c>
      <c r="BF289" s="1">
        <v>0.04321601151513074</v>
      </c>
      <c r="BG289" s="1">
        <v>0.08441002090544569</v>
      </c>
      <c r="BH289" s="1">
        <v>0.15257557308486422</v>
      </c>
      <c r="BI289" s="1">
        <v>0.13949917941659168</v>
      </c>
      <c r="BJ289" s="1">
        <v>0.22695748848536185</v>
      </c>
      <c r="BK289" s="1">
        <v>0.09831118640478585</v>
      </c>
      <c r="BL289" s="1">
        <v>0.10694054740854465</v>
      </c>
      <c r="BM289" s="1">
        <v>0.2757160251998518</v>
      </c>
      <c r="BN289" s="1">
        <v>0.4223025556057639</v>
      </c>
      <c r="BO289" s="1">
        <v>0.05919566199728875</v>
      </c>
      <c r="BP289" s="1">
        <v>0.08721192950745595</v>
      </c>
      <c r="BQ289" s="1">
        <v>0.1987749159009891</v>
      </c>
      <c r="BR289" s="1">
        <v>0.23251493698850229</v>
      </c>
      <c r="BS289" s="1">
        <v>0.4301445285615967</v>
      </c>
      <c r="BT289" s="1">
        <v>0.5698554714384033</v>
      </c>
      <c r="BU289" s="1">
        <v>0.31577788784326677</v>
      </c>
      <c r="BV289" s="1">
        <v>0.47394199548731497</v>
      </c>
      <c r="BW289" s="1">
        <v>0.21028011666941832</v>
      </c>
      <c r="BX289" s="1">
        <v>0.03919781221513218</v>
      </c>
      <c r="BY289" s="1">
        <v>0.010027347310847767</v>
      </c>
      <c r="BZ289" s="1">
        <v>0.95077484047402</v>
      </c>
      <c r="CA289" s="1">
        <v>0.024369230769230768</v>
      </c>
      <c r="CB289" s="1">
        <v>0.1297230769230769</v>
      </c>
      <c r="CC289" s="1">
        <v>0.7683692307692308</v>
      </c>
      <c r="CD289" s="1">
        <v>0.07753846153846154</v>
      </c>
      <c r="CE289" s="1">
        <v>0.2069747660901616</v>
      </c>
      <c r="CF289" s="1">
        <v>0.6646819771288158</v>
      </c>
      <c r="CG289" s="1">
        <v>0.1283432567810226</v>
      </c>
      <c r="CH289" s="1">
        <v>76.0</v>
      </c>
      <c r="CI289" s="1">
        <v>6.0</v>
      </c>
      <c r="CJ289" s="1">
        <v>3.0</v>
      </c>
      <c r="CK289" s="1">
        <f>(SUM(AN289,AM289,AL289,AK289,AO289,AP289,AQ289)*(0.1043314))</f>
        <v>0.003854346033</v>
      </c>
      <c r="CL289" s="1">
        <f t="shared" si="2"/>
        <v>1.096901894</v>
      </c>
      <c r="CM289" s="1">
        <f t="shared" si="3"/>
        <v>1.203193765</v>
      </c>
      <c r="CN289" s="1">
        <f t="shared" si="4"/>
        <v>1.047330843</v>
      </c>
      <c r="CO289" s="1">
        <f t="shared" si="5"/>
        <v>1.023391832</v>
      </c>
      <c r="CP289" s="1">
        <f t="shared" si="6"/>
        <v>13.64913209</v>
      </c>
    </row>
    <row r="290" ht="14.25" customHeight="1">
      <c r="A290" s="1">
        <v>91746.0</v>
      </c>
      <c r="B290" s="1">
        <v>4.925838760877896E-4</v>
      </c>
      <c r="C290" s="1">
        <v>0.0</v>
      </c>
      <c r="D290" s="1">
        <v>0.0021618959006075205</v>
      </c>
      <c r="E290" s="1">
        <v>0.02736577089376608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</v>
      </c>
      <c r="L290" s="1">
        <v>0.0</v>
      </c>
      <c r="M290" s="1">
        <v>0.24746866619232666</v>
      </c>
      <c r="N290" s="1">
        <v>6.84144272344152E-4</v>
      </c>
      <c r="O290" s="1">
        <v>0.0</v>
      </c>
      <c r="P290" s="1">
        <v>0.0</v>
      </c>
      <c r="Q290" s="1">
        <v>0.0</v>
      </c>
      <c r="R290" s="1">
        <v>6.84144272344152E-4</v>
      </c>
      <c r="S290" s="1">
        <v>0.0</v>
      </c>
      <c r="T290" s="1">
        <v>0.0015051173991571345</v>
      </c>
      <c r="U290" s="1">
        <v>0.018280334957035745</v>
      </c>
      <c r="V290" s="1">
        <v>0.42540090854359375</v>
      </c>
      <c r="W290" s="1">
        <v>0.0310601499644245</v>
      </c>
      <c r="X290" s="1">
        <v>5.199496469815556E-4</v>
      </c>
      <c r="Y290" s="1">
        <v>7.936073559192164E-4</v>
      </c>
      <c r="Z290" s="1">
        <v>5.4731541787532164E-5</v>
      </c>
      <c r="AA290" s="1">
        <v>0.0035301844452958245</v>
      </c>
      <c r="AB290" s="1">
        <v>0.007607684308466971</v>
      </c>
      <c r="AC290" s="1">
        <v>0.006266761534672432</v>
      </c>
      <c r="AD290" s="1">
        <v>3.5575502161895904E-4</v>
      </c>
      <c r="AE290" s="1">
        <v>0.16802583328772375</v>
      </c>
      <c r="AF290" s="1">
        <v>0.00517213069892179</v>
      </c>
      <c r="AG290" s="1">
        <v>0.0</v>
      </c>
      <c r="AH290" s="1">
        <v>0.0</v>
      </c>
      <c r="AI290" s="1">
        <v>0.0</v>
      </c>
      <c r="AJ290" s="1">
        <v>0.003365989819933228</v>
      </c>
      <c r="AK290" s="1">
        <v>0.0</v>
      </c>
      <c r="AL290" s="1">
        <v>0.0</v>
      </c>
      <c r="AM290" s="1">
        <v>0.0</v>
      </c>
      <c r="AN290" s="1">
        <v>0.04652181051940234</v>
      </c>
      <c r="AO290" s="1">
        <v>0.0021071643588199884</v>
      </c>
      <c r="AP290" s="1">
        <v>0.0</v>
      </c>
      <c r="AQ290" s="1">
        <v>5.746811887690878E-4</v>
      </c>
      <c r="AR290" s="1">
        <v>0.4974943623152092</v>
      </c>
      <c r="AS290" s="1">
        <v>0.5025056376847907</v>
      </c>
      <c r="AT290" s="1">
        <v>0.019829704554545975</v>
      </c>
      <c r="AU290" s="1">
        <v>0.06800388593633921</v>
      </c>
      <c r="AV290" s="1">
        <v>0.08971941253785931</v>
      </c>
      <c r="AW290" s="1">
        <v>0.013372192696725528</v>
      </c>
      <c r="AX290" s="1">
        <v>0.4265958054745985</v>
      </c>
      <c r="AY290" s="1">
        <v>0.208583347619864</v>
      </c>
      <c r="AZ290" s="1">
        <v>0.05343162466426653</v>
      </c>
      <c r="BA290" s="1">
        <v>0.08989085090576604</v>
      </c>
      <c r="BB290" s="1">
        <v>0.03057317561003486</v>
      </c>
      <c r="BC290" s="1">
        <v>0.18416777433170875</v>
      </c>
      <c r="BD290" s="1">
        <v>0.22079456505686013</v>
      </c>
      <c r="BE290" s="1">
        <v>0.24014178112538767</v>
      </c>
      <c r="BF290" s="1">
        <v>0.1096588391670359</v>
      </c>
      <c r="BG290" s="1">
        <v>0.24523704031900753</v>
      </c>
      <c r="BH290" s="1">
        <v>0.20340003008876184</v>
      </c>
      <c r="BI290" s="1">
        <v>0.15601023017902813</v>
      </c>
      <c r="BJ290" s="1">
        <v>0.16924928539190612</v>
      </c>
      <c r="BK290" s="1">
        <v>0.0759741236648112</v>
      </c>
      <c r="BL290" s="1">
        <v>0.021212577102452234</v>
      </c>
      <c r="BM290" s="1">
        <v>0.3741537535730405</v>
      </c>
      <c r="BN290" s="1">
        <v>0.8862727676588184</v>
      </c>
      <c r="BO290" s="1">
        <v>0.03598400710795202</v>
      </c>
      <c r="BP290" s="1">
        <v>0.0256182437435214</v>
      </c>
      <c r="BQ290" s="1">
        <v>0.0028135643417740263</v>
      </c>
      <c r="BR290" s="1">
        <v>0.04931141714793425</v>
      </c>
      <c r="BS290" s="1">
        <v>0.7373251090717617</v>
      </c>
      <c r="BT290" s="1">
        <v>0.2626748909282383</v>
      </c>
      <c r="BU290" s="1">
        <v>0.19483605258989387</v>
      </c>
      <c r="BV290" s="1">
        <v>0.28908601298907016</v>
      </c>
      <c r="BW290" s="1">
        <v>0.516077934421036</v>
      </c>
      <c r="BX290" s="1">
        <v>0.01676829268292683</v>
      </c>
      <c r="BY290" s="1">
        <v>0.0</v>
      </c>
      <c r="BZ290" s="1">
        <v>0.9832317073170732</v>
      </c>
      <c r="CA290" s="1">
        <v>0.042440318302387266</v>
      </c>
      <c r="CB290" s="1">
        <v>0.8410528463578861</v>
      </c>
      <c r="CC290" s="1">
        <v>0.11222199551112018</v>
      </c>
      <c r="CD290" s="1">
        <v>0.004284839828606407</v>
      </c>
      <c r="CE290" s="1">
        <v>0.6114570361145704</v>
      </c>
      <c r="CF290" s="1">
        <v>0.3698630136986301</v>
      </c>
      <c r="CG290" s="1">
        <v>0.0186799501867995</v>
      </c>
      <c r="CH290" s="1">
        <v>0.0</v>
      </c>
      <c r="CI290" s="1">
        <v>0.0</v>
      </c>
      <c r="CJ290" s="1">
        <v>2.0</v>
      </c>
      <c r="CK290" s="1">
        <f>(SUM(AN290,AM290,AL290,AK290,AO290,AP290,AQ290)*(0.07775565))</f>
        <v>0.00382586226</v>
      </c>
      <c r="CL290" s="1">
        <f t="shared" si="2"/>
        <v>1.093466809</v>
      </c>
      <c r="CM290" s="1">
        <f t="shared" si="3"/>
        <v>1.195669663</v>
      </c>
      <c r="CN290" s="1">
        <f t="shared" si="4"/>
        <v>1.045689633</v>
      </c>
      <c r="CO290" s="1">
        <f t="shared" si="5"/>
        <v>1.02258967</v>
      </c>
      <c r="CP290" s="1">
        <f t="shared" si="6"/>
        <v>13.56602672</v>
      </c>
    </row>
    <row r="291" ht="14.25" customHeight="1">
      <c r="A291" s="1">
        <v>92009.0</v>
      </c>
      <c r="B291" s="1">
        <v>0.0</v>
      </c>
      <c r="C291" s="1">
        <v>0.0011049723756906078</v>
      </c>
      <c r="D291" s="1">
        <v>0.0</v>
      </c>
      <c r="E291" s="1">
        <v>0.03602209944751381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0.014880294659300184</v>
      </c>
      <c r="L291" s="1">
        <v>0.0</v>
      </c>
      <c r="M291" s="1">
        <v>0.24081031307550643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0.0014732965009208103</v>
      </c>
      <c r="U291" s="1">
        <v>0.03639042357274402</v>
      </c>
      <c r="V291" s="1">
        <v>0.4234254143646409</v>
      </c>
      <c r="W291" s="1">
        <v>0.05458563535911602</v>
      </c>
      <c r="X291" s="1">
        <v>7.366482504604051E-5</v>
      </c>
      <c r="Y291" s="1">
        <v>4.419889502762431E-4</v>
      </c>
      <c r="Z291" s="1">
        <v>7.366482504604051E-5</v>
      </c>
      <c r="AA291" s="1">
        <v>0.01134438305709024</v>
      </c>
      <c r="AB291" s="1">
        <v>0.010534069981583793</v>
      </c>
      <c r="AC291" s="1">
        <v>0.0</v>
      </c>
      <c r="AD291" s="1">
        <v>0.0</v>
      </c>
      <c r="AE291" s="1">
        <v>0.12626151012891346</v>
      </c>
      <c r="AF291" s="1">
        <v>0.0059668508287292815</v>
      </c>
      <c r="AG291" s="1">
        <v>0.0</v>
      </c>
      <c r="AH291" s="1">
        <v>0.0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0.036611418047882135</v>
      </c>
      <c r="AO291" s="1">
        <v>0.0</v>
      </c>
      <c r="AP291" s="1">
        <v>0.0</v>
      </c>
      <c r="AQ291" s="1">
        <v>0.0</v>
      </c>
      <c r="AR291" s="1">
        <v>0.5212979917749827</v>
      </c>
      <c r="AS291" s="1">
        <v>0.47870200822501724</v>
      </c>
      <c r="AT291" s="1">
        <v>0.006918486458128402</v>
      </c>
      <c r="AU291" s="1">
        <v>0.014328808446455505</v>
      </c>
      <c r="AV291" s="1">
        <v>0.04636369598006427</v>
      </c>
      <c r="AW291" s="1">
        <v>0.008197258836645026</v>
      </c>
      <c r="AX291" s="1">
        <v>0.02839530461013837</v>
      </c>
      <c r="AY291" s="1">
        <v>0.1977506721752246</v>
      </c>
      <c r="AZ291" s="1">
        <v>0.06810282641484687</v>
      </c>
      <c r="BA291" s="1">
        <v>0.36048265460030166</v>
      </c>
      <c r="BB291" s="1">
        <v>0.2694602924781953</v>
      </c>
      <c r="BC291" s="1">
        <v>0.5845969488869429</v>
      </c>
      <c r="BD291" s="1">
        <v>0.09913812969534959</v>
      </c>
      <c r="BE291" s="1">
        <v>0.2404018988800295</v>
      </c>
      <c r="BF291" s="1">
        <v>0.026593538277181177</v>
      </c>
      <c r="BG291" s="1">
        <v>0.04926948426049684</v>
      </c>
      <c r="BH291" s="1">
        <v>0.10124355474673946</v>
      </c>
      <c r="BI291" s="1">
        <v>0.11380042462845011</v>
      </c>
      <c r="BJ291" s="1">
        <v>0.1937518956627237</v>
      </c>
      <c r="BK291" s="1">
        <v>0.14285714285714285</v>
      </c>
      <c r="BL291" s="1">
        <v>0.25125872004852895</v>
      </c>
      <c r="BM291" s="1">
        <v>0.19708826205641491</v>
      </c>
      <c r="BN291" s="1">
        <v>0.6315391769355964</v>
      </c>
      <c r="BO291" s="1">
        <v>0.12665659149035108</v>
      </c>
      <c r="BP291" s="1">
        <v>0.045512671471750754</v>
      </c>
      <c r="BQ291" s="1">
        <v>0.10904440827714484</v>
      </c>
      <c r="BR291" s="1">
        <v>0.08724715182515694</v>
      </c>
      <c r="BS291" s="1">
        <v>0.740430694570822</v>
      </c>
      <c r="BT291" s="1">
        <v>0.25956930542917805</v>
      </c>
      <c r="BU291" s="1">
        <v>0.2641909153218269</v>
      </c>
      <c r="BV291" s="1">
        <v>0.5027727584273164</v>
      </c>
      <c r="BW291" s="1">
        <v>0.23303632625085674</v>
      </c>
      <c r="BX291" s="1">
        <v>0.4119718309859155</v>
      </c>
      <c r="BY291" s="1">
        <v>0.0</v>
      </c>
      <c r="BZ291" s="1">
        <v>0.5880281690140845</v>
      </c>
      <c r="CA291" s="1">
        <v>0.012944453547435687</v>
      </c>
      <c r="CB291" s="1">
        <v>0.18441749959036538</v>
      </c>
      <c r="CC291" s="1">
        <v>0.6166639357692938</v>
      </c>
      <c r="CD291" s="1">
        <v>0.18597411109290513</v>
      </c>
      <c r="CE291" s="1">
        <v>0.23238416988416988</v>
      </c>
      <c r="CF291" s="1">
        <v>0.5226833976833977</v>
      </c>
      <c r="CG291" s="1">
        <v>0.24493243243243243</v>
      </c>
      <c r="CH291" s="1">
        <v>2.0</v>
      </c>
      <c r="CI291" s="1">
        <v>0.0</v>
      </c>
      <c r="CJ291" s="1">
        <v>3.0</v>
      </c>
      <c r="CK291" s="1">
        <f t="shared" ref="CK291:CK292" si="50">(SUM(AN291,AM291,AL291,AK291,AO291,AP291,AQ291)*(0.1043314))</f>
        <v>0.003819720501</v>
      </c>
      <c r="CL291" s="1">
        <f t="shared" si="2"/>
        <v>1.092726126</v>
      </c>
      <c r="CM291" s="1">
        <f t="shared" si="3"/>
        <v>1.194050386</v>
      </c>
      <c r="CN291" s="1">
        <f t="shared" si="4"/>
        <v>1.045335413</v>
      </c>
      <c r="CO291" s="1">
        <f t="shared" si="5"/>
        <v>1.022416458</v>
      </c>
      <c r="CP291" s="1">
        <f t="shared" si="6"/>
        <v>13.54808163</v>
      </c>
    </row>
    <row r="292" ht="14.25" customHeight="1">
      <c r="A292" s="1">
        <v>92109.0</v>
      </c>
      <c r="B292" s="1">
        <v>0.0</v>
      </c>
      <c r="C292" s="1">
        <v>0.0015852167217718196</v>
      </c>
      <c r="D292" s="1">
        <v>0.004574482539970108</v>
      </c>
      <c r="E292" s="1">
        <v>0.059241813487929715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0.0</v>
      </c>
      <c r="L292" s="1">
        <v>0.009692467955976268</v>
      </c>
      <c r="M292" s="1">
        <v>0.2466144300013588</v>
      </c>
      <c r="N292" s="1">
        <v>5.887947823723902E-4</v>
      </c>
      <c r="O292" s="1">
        <v>0.0</v>
      </c>
      <c r="P292" s="1">
        <v>0.0</v>
      </c>
      <c r="Q292" s="1">
        <v>0.0</v>
      </c>
      <c r="R292" s="1">
        <v>0.0</v>
      </c>
      <c r="S292" s="1">
        <v>0.0</v>
      </c>
      <c r="T292" s="1">
        <v>0.003034557724534626</v>
      </c>
      <c r="U292" s="1">
        <v>0.03057203677702795</v>
      </c>
      <c r="V292" s="1">
        <v>0.44444947687848185</v>
      </c>
      <c r="W292" s="1">
        <v>0.043480230082884194</v>
      </c>
      <c r="X292" s="1">
        <v>9.058381267267541E-5</v>
      </c>
      <c r="Y292" s="1">
        <v>4.5291906336337704E-5</v>
      </c>
      <c r="Z292" s="1">
        <v>1.3587571900901312E-4</v>
      </c>
      <c r="AA292" s="1">
        <v>0.005842655917387564</v>
      </c>
      <c r="AB292" s="1">
        <v>0.006884369763123331</v>
      </c>
      <c r="AC292" s="1">
        <v>0.013225236650210609</v>
      </c>
      <c r="AD292" s="1">
        <v>0.0</v>
      </c>
      <c r="AE292" s="1">
        <v>0.09271253227048327</v>
      </c>
      <c r="AF292" s="1">
        <v>6.793785950450655E-4</v>
      </c>
      <c r="AG292" s="1">
        <v>0.0</v>
      </c>
      <c r="AH292" s="1">
        <v>0.0</v>
      </c>
      <c r="AI292" s="1">
        <v>0.0</v>
      </c>
      <c r="AJ292" s="1">
        <v>0.0</v>
      </c>
      <c r="AK292" s="1">
        <v>0.0</v>
      </c>
      <c r="AL292" s="1">
        <v>0.0</v>
      </c>
      <c r="AM292" s="1">
        <v>0.0</v>
      </c>
      <c r="AN292" s="1">
        <v>0.03655056841342453</v>
      </c>
      <c r="AO292" s="1">
        <v>0.0</v>
      </c>
      <c r="AP292" s="1">
        <v>0.0</v>
      </c>
      <c r="AQ292" s="1">
        <v>0.0</v>
      </c>
      <c r="AR292" s="1">
        <v>0.46575187374046145</v>
      </c>
      <c r="AS292" s="1">
        <v>0.5342481262595385</v>
      </c>
      <c r="AT292" s="1">
        <v>0.008996015351895764</v>
      </c>
      <c r="AU292" s="1">
        <v>0.029970420710391864</v>
      </c>
      <c r="AV292" s="1">
        <v>0.0772972840834087</v>
      </c>
      <c r="AW292" s="1">
        <v>0.07343486444862737</v>
      </c>
      <c r="AX292" s="1">
        <v>0.02671914342288606</v>
      </c>
      <c r="AY292" s="1">
        <v>0.14814090497958785</v>
      </c>
      <c r="AZ292" s="1">
        <v>0.05903635074681595</v>
      </c>
      <c r="BA292" s="1">
        <v>0.4018872075683868</v>
      </c>
      <c r="BB292" s="1">
        <v>0.1745178086879996</v>
      </c>
      <c r="BC292" s="1">
        <v>0.5075464637645004</v>
      </c>
      <c r="BD292" s="1">
        <v>0.18934763627292003</v>
      </c>
      <c r="BE292" s="1">
        <v>0.22707995509542223</v>
      </c>
      <c r="BF292" s="1">
        <v>0.03807533990270675</v>
      </c>
      <c r="BG292" s="1">
        <v>0.03795060496445054</v>
      </c>
      <c r="BH292" s="1">
        <v>0.20345540071218182</v>
      </c>
      <c r="BI292" s="1">
        <v>0.15443794786125642</v>
      </c>
      <c r="BJ292" s="1">
        <v>0.1736053105904075</v>
      </c>
      <c r="BK292" s="1">
        <v>0.07262496153338902</v>
      </c>
      <c r="BL292" s="1">
        <v>0.0837912691783532</v>
      </c>
      <c r="BM292" s="1">
        <v>0.31208511012441204</v>
      </c>
      <c r="BN292" s="1">
        <v>0.2929456112008616</v>
      </c>
      <c r="BO292" s="1">
        <v>0.10216170474651896</v>
      </c>
      <c r="BP292" s="1">
        <v>0.1917839833833372</v>
      </c>
      <c r="BQ292" s="1">
        <v>0.24248019078390645</v>
      </c>
      <c r="BR292" s="1">
        <v>0.1706285098853758</v>
      </c>
      <c r="BS292" s="1">
        <v>0.27335472809601263</v>
      </c>
      <c r="BT292" s="1">
        <v>0.7266452719039873</v>
      </c>
      <c r="BU292" s="1">
        <v>0.458455522971652</v>
      </c>
      <c r="BV292" s="1">
        <v>0.3801145091467672</v>
      </c>
      <c r="BW292" s="1">
        <v>0.1614299678815808</v>
      </c>
      <c r="BX292" s="1">
        <v>0.028505747126436783</v>
      </c>
      <c r="BY292" s="1">
        <v>0.0</v>
      </c>
      <c r="BZ292" s="1">
        <v>0.9714942528735632</v>
      </c>
      <c r="CA292" s="1">
        <v>0.033451270504985524</v>
      </c>
      <c r="CB292" s="1">
        <v>0.1918623351559987</v>
      </c>
      <c r="CC292" s="1">
        <v>0.4774847217754905</v>
      </c>
      <c r="CD292" s="1">
        <v>0.29720167256352525</v>
      </c>
      <c r="CE292" s="1">
        <v>0.4636408915452621</v>
      </c>
      <c r="CF292" s="1">
        <v>0.4131490474411655</v>
      </c>
      <c r="CG292" s="1">
        <v>0.1232100610135724</v>
      </c>
      <c r="CH292" s="1">
        <v>6.0</v>
      </c>
      <c r="CI292" s="1">
        <v>1.0</v>
      </c>
      <c r="CJ292" s="1">
        <v>3.0</v>
      </c>
      <c r="CK292" s="1">
        <f t="shared" si="50"/>
        <v>0.003813371973</v>
      </c>
      <c r="CL292" s="1">
        <f t="shared" si="2"/>
        <v>1.091960506</v>
      </c>
      <c r="CM292" s="1">
        <f t="shared" si="3"/>
        <v>1.192377748</v>
      </c>
      <c r="CN292" s="1">
        <f t="shared" si="4"/>
        <v>1.044969141</v>
      </c>
      <c r="CO292" s="1">
        <f t="shared" si="5"/>
        <v>1.022237321</v>
      </c>
      <c r="CP292" s="1">
        <f t="shared" si="6"/>
        <v>13.52952281</v>
      </c>
    </row>
    <row r="293" ht="14.25" customHeight="1">
      <c r="A293" s="1">
        <v>93727.0</v>
      </c>
      <c r="B293" s="1">
        <v>0.0</v>
      </c>
      <c r="C293" s="1">
        <v>0.0</v>
      </c>
      <c r="D293" s="1">
        <v>0.0020624935547076417</v>
      </c>
      <c r="E293" s="1">
        <v>0.06404042487367227</v>
      </c>
      <c r="F293" s="1">
        <v>0.0</v>
      </c>
      <c r="G293" s="1">
        <v>0.0</v>
      </c>
      <c r="H293" s="1">
        <v>0.0</v>
      </c>
      <c r="I293" s="1">
        <v>0.0</v>
      </c>
      <c r="J293" s="1">
        <v>0.0032999896875322266</v>
      </c>
      <c r="K293" s="1">
        <v>0.0</v>
      </c>
      <c r="L293" s="1">
        <v>0.0</v>
      </c>
      <c r="M293" s="1">
        <v>0.3274208518098381</v>
      </c>
      <c r="N293" s="1">
        <v>0.0</v>
      </c>
      <c r="O293" s="1">
        <v>0.0</v>
      </c>
      <c r="P293" s="1">
        <v>0.0</v>
      </c>
      <c r="Q293" s="1">
        <v>4.124987109415283E-4</v>
      </c>
      <c r="R293" s="1">
        <v>0.001237496132824585</v>
      </c>
      <c r="S293" s="1">
        <v>0.0</v>
      </c>
      <c r="T293" s="1">
        <v>0.008146849541095184</v>
      </c>
      <c r="U293" s="1">
        <v>0.05042796741260184</v>
      </c>
      <c r="V293" s="1">
        <v>0.4878828503660926</v>
      </c>
      <c r="W293" s="1">
        <v>0.020728060224811797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  <c r="AE293" s="1">
        <v>0.029596782510054657</v>
      </c>
      <c r="AF293" s="1">
        <v>0.0</v>
      </c>
      <c r="AG293" s="1">
        <v>0.0</v>
      </c>
      <c r="AH293" s="1">
        <v>0.0</v>
      </c>
      <c r="AI293" s="1">
        <v>0.0</v>
      </c>
      <c r="AJ293" s="1">
        <v>0.0</v>
      </c>
      <c r="AK293" s="1">
        <v>0.0</v>
      </c>
      <c r="AL293" s="1">
        <v>0.0</v>
      </c>
      <c r="AM293" s="1">
        <v>0.0</v>
      </c>
      <c r="AN293" s="1">
        <v>0.004743735175827575</v>
      </c>
      <c r="AO293" s="1">
        <v>0.0</v>
      </c>
      <c r="AP293" s="1">
        <v>0.0</v>
      </c>
      <c r="AQ293" s="1">
        <v>0.0</v>
      </c>
      <c r="AR293" s="1">
        <v>0.5065396415307606</v>
      </c>
      <c r="AS293" s="1">
        <v>0.49346035846923947</v>
      </c>
      <c r="AT293" s="1">
        <v>0.02485754027011262</v>
      </c>
      <c r="AU293" s="1">
        <v>0.0612689011531386</v>
      </c>
      <c r="AV293" s="1">
        <v>0.0946067214070983</v>
      </c>
      <c r="AW293" s="1">
        <v>0.010028267599946157</v>
      </c>
      <c r="AX293" s="1">
        <v>0.2531744963431597</v>
      </c>
      <c r="AY293" s="1">
        <v>0.25440839951541255</v>
      </c>
      <c r="AZ293" s="1">
        <v>0.09157804998429578</v>
      </c>
      <c r="BA293" s="1">
        <v>0.1432898102032575</v>
      </c>
      <c r="BB293" s="1">
        <v>0.06678781352357877</v>
      </c>
      <c r="BC293" s="1">
        <v>0.28397320597903614</v>
      </c>
      <c r="BD293" s="1">
        <v>0.21382497053898158</v>
      </c>
      <c r="BE293" s="1">
        <v>0.23081932642808412</v>
      </c>
      <c r="BF293" s="1">
        <v>0.11623147056999318</v>
      </c>
      <c r="BG293" s="1">
        <v>0.15515102648390497</v>
      </c>
      <c r="BH293" s="1">
        <v>0.17534246575342466</v>
      </c>
      <c r="BI293" s="1">
        <v>0.14090621707060064</v>
      </c>
      <c r="BJ293" s="1">
        <v>0.12084299262381454</v>
      </c>
      <c r="BK293" s="1">
        <v>0.04139093782929399</v>
      </c>
      <c r="BL293" s="1">
        <v>0.030263435194942043</v>
      </c>
      <c r="BM293" s="1">
        <v>0.4912539515279241</v>
      </c>
      <c r="BN293" s="1">
        <v>0.6719944688465919</v>
      </c>
      <c r="BO293" s="1">
        <v>0.015088661135513258</v>
      </c>
      <c r="BP293" s="1">
        <v>0.11298194241093217</v>
      </c>
      <c r="BQ293" s="1">
        <v>0.14742964047502846</v>
      </c>
      <c r="BR293" s="1">
        <v>0.052505287131934274</v>
      </c>
      <c r="BS293" s="1">
        <v>0.5640463645943098</v>
      </c>
      <c r="BT293" s="1">
        <v>0.4359536354056902</v>
      </c>
      <c r="BU293" s="1">
        <v>0.3432285424541348</v>
      </c>
      <c r="BV293" s="1">
        <v>0.42288190283027566</v>
      </c>
      <c r="BW293" s="1">
        <v>0.23388955471558956</v>
      </c>
      <c r="BX293" s="1">
        <v>0.8719851576994434</v>
      </c>
      <c r="BY293" s="1">
        <v>0.0</v>
      </c>
      <c r="BZ293" s="1">
        <v>0.1280148423005566</v>
      </c>
      <c r="CA293" s="1">
        <v>0.20064265431176206</v>
      </c>
      <c r="CB293" s="1">
        <v>0.7623673591391421</v>
      </c>
      <c r="CC293" s="1">
        <v>0.03101180690479749</v>
      </c>
      <c r="CD293" s="1">
        <v>0.005978179644298311</v>
      </c>
      <c r="CE293" s="1">
        <v>0.9085347804637395</v>
      </c>
      <c r="CF293" s="1">
        <v>0.08534780463739516</v>
      </c>
      <c r="CG293" s="1">
        <v>0.006117414898865318</v>
      </c>
      <c r="CH293" s="1">
        <v>2.0</v>
      </c>
      <c r="CI293" s="1">
        <v>0.0</v>
      </c>
      <c r="CJ293" s="1">
        <v>1.0</v>
      </c>
      <c r="CK293" s="1">
        <f>(SUM(AN293,AM293,AL293,AK293,AO293,AP293,AQ293)*(0.79980206))</f>
        <v>0.003794049166</v>
      </c>
      <c r="CL293" s="1">
        <f t="shared" si="2"/>
        <v>1.089630216</v>
      </c>
      <c r="CM293" s="1">
        <f t="shared" si="3"/>
        <v>1.187294007</v>
      </c>
      <c r="CN293" s="1">
        <f t="shared" si="4"/>
        <v>1.043853541</v>
      </c>
      <c r="CO293" s="1">
        <f t="shared" si="5"/>
        <v>1.02169151</v>
      </c>
      <c r="CP293" s="1">
        <f t="shared" si="6"/>
        <v>13.4729758</v>
      </c>
    </row>
    <row r="294" ht="14.25" customHeight="1">
      <c r="A294" s="1">
        <v>94709.0</v>
      </c>
      <c r="B294" s="1">
        <v>0.0</v>
      </c>
      <c r="C294" s="1">
        <v>0.002442002442002442</v>
      </c>
      <c r="D294" s="1">
        <v>0.0</v>
      </c>
      <c r="E294" s="1">
        <v>0.02058259201116344</v>
      </c>
      <c r="F294" s="1">
        <v>0.0</v>
      </c>
      <c r="G294" s="1">
        <v>0.0</v>
      </c>
      <c r="H294" s="1">
        <v>0.0</v>
      </c>
      <c r="I294" s="1">
        <v>0.0</v>
      </c>
      <c r="J294" s="1">
        <v>0.0</v>
      </c>
      <c r="K294" s="1">
        <v>0.0</v>
      </c>
      <c r="L294" s="1">
        <v>0.0</v>
      </c>
      <c r="M294" s="1">
        <v>0.22658294086865516</v>
      </c>
      <c r="N294" s="1">
        <v>0.0027908599337170764</v>
      </c>
      <c r="O294" s="1">
        <v>0.0</v>
      </c>
      <c r="P294" s="1">
        <v>0.0</v>
      </c>
      <c r="Q294" s="1">
        <v>0.0</v>
      </c>
      <c r="R294" s="1">
        <v>0.0</v>
      </c>
      <c r="S294" s="1">
        <v>0.015175300889586603</v>
      </c>
      <c r="T294" s="1">
        <v>0.021454735740450027</v>
      </c>
      <c r="U294" s="1">
        <v>0.03767660910518053</v>
      </c>
      <c r="V294" s="1">
        <v>0.4945054945054945</v>
      </c>
      <c r="W294" s="1">
        <v>0.06523635095063667</v>
      </c>
      <c r="X294" s="1">
        <v>0.0</v>
      </c>
      <c r="Y294" s="1">
        <v>8.721437292865864E-4</v>
      </c>
      <c r="Z294" s="1">
        <v>3.4885749171463456E-4</v>
      </c>
      <c r="AA294" s="1">
        <v>0.011512297226582941</v>
      </c>
      <c r="AB294" s="1">
        <v>0.0</v>
      </c>
      <c r="AC294" s="1">
        <v>0.0031397174254317113</v>
      </c>
      <c r="AD294" s="1">
        <v>0.0</v>
      </c>
      <c r="AE294" s="1">
        <v>0.04901447758590616</v>
      </c>
      <c r="AF294" s="1">
        <v>0.0</v>
      </c>
      <c r="AG294" s="1">
        <v>0.0</v>
      </c>
      <c r="AH294" s="1">
        <v>0.0</v>
      </c>
      <c r="AI294" s="1">
        <v>0.0</v>
      </c>
      <c r="AJ294" s="1">
        <v>0.0</v>
      </c>
      <c r="AK294" s="1">
        <v>0.0</v>
      </c>
      <c r="AL294" s="1">
        <v>0.0</v>
      </c>
      <c r="AM294" s="1">
        <v>0.0</v>
      </c>
      <c r="AN294" s="1">
        <v>0.04866562009419152</v>
      </c>
      <c r="AO294" s="1">
        <v>0.0</v>
      </c>
      <c r="AP294" s="1">
        <v>0.0</v>
      </c>
      <c r="AQ294" s="1">
        <v>0.0</v>
      </c>
      <c r="AR294" s="1">
        <v>0.4975917006298629</v>
      </c>
      <c r="AS294" s="1">
        <v>0.5024082993701371</v>
      </c>
      <c r="AT294" s="1">
        <v>0.011921793037672867</v>
      </c>
      <c r="AU294" s="1">
        <v>0.04825941821649976</v>
      </c>
      <c r="AV294" s="1">
        <v>0.1445875059608965</v>
      </c>
      <c r="AW294" s="1">
        <v>0.08783977110157368</v>
      </c>
      <c r="AX294" s="1">
        <v>0.01754887935145446</v>
      </c>
      <c r="AY294" s="1">
        <v>0.06056270863137816</v>
      </c>
      <c r="AZ294" s="1">
        <v>0.019933237958989034</v>
      </c>
      <c r="BA294" s="1">
        <v>0.2690510252742012</v>
      </c>
      <c r="BB294" s="1">
        <v>0.3402956604673343</v>
      </c>
      <c r="BC294" s="1">
        <v>0.707856824595277</v>
      </c>
      <c r="BD294" s="1">
        <v>0.11183721966433982</v>
      </c>
      <c r="BE294" s="1">
        <v>0.12995692856081983</v>
      </c>
      <c r="BF294" s="1">
        <v>0.020644586365661667</v>
      </c>
      <c r="BG294" s="1">
        <v>0.029704440813901677</v>
      </c>
      <c r="BH294" s="1">
        <v>0.18700900555662003</v>
      </c>
      <c r="BI294" s="1">
        <v>0.10749185667752444</v>
      </c>
      <c r="BJ294" s="1">
        <v>0.1425560452193907</v>
      </c>
      <c r="BK294" s="1">
        <v>0.06610461774286262</v>
      </c>
      <c r="BL294" s="1">
        <v>0.12282046369036213</v>
      </c>
      <c r="BM294" s="1">
        <v>0.37401801111324007</v>
      </c>
      <c r="BN294" s="1">
        <v>0.19100719424460433</v>
      </c>
      <c r="BO294" s="1">
        <v>0.04838129496402878</v>
      </c>
      <c r="BP294" s="1">
        <v>0.19118705035971223</v>
      </c>
      <c r="BQ294" s="1">
        <v>0.3879496402877698</v>
      </c>
      <c r="BR294" s="1">
        <v>0.18147482014388489</v>
      </c>
      <c r="BS294" s="1">
        <v>0.2762981414063997</v>
      </c>
      <c r="BT294" s="1">
        <v>0.7237018585936003</v>
      </c>
      <c r="BU294" s="1">
        <v>0.6523076923076923</v>
      </c>
      <c r="BV294" s="1">
        <v>0.27692307692307694</v>
      </c>
      <c r="BW294" s="1">
        <v>0.07076923076923076</v>
      </c>
      <c r="BX294" s="1">
        <v>0.08677685950413223</v>
      </c>
      <c r="BY294" s="1">
        <v>0.0</v>
      </c>
      <c r="BZ294" s="1">
        <v>0.9132231404958677</v>
      </c>
      <c r="CA294" s="1">
        <v>0.0159500693481276</v>
      </c>
      <c r="CB294" s="1">
        <v>0.17337031900138697</v>
      </c>
      <c r="CC294" s="1">
        <v>0.40083217753120665</v>
      </c>
      <c r="CD294" s="1">
        <v>0.40984743411927876</v>
      </c>
      <c r="CE294" s="1">
        <v>0.4245157866808172</v>
      </c>
      <c r="CF294" s="1">
        <v>0.4741310692491377</v>
      </c>
      <c r="CG294" s="1">
        <v>0.1013531440700451</v>
      </c>
      <c r="CH294" s="1">
        <v>0.0</v>
      </c>
      <c r="CI294" s="1">
        <v>0.0</v>
      </c>
      <c r="CJ294" s="1">
        <v>2.0</v>
      </c>
      <c r="CK294" s="1">
        <f>(SUM(AN294,AM294,AL294,AK294,AO294,AP294,AQ294)*(0.07775565))</f>
        <v>0.003784026923</v>
      </c>
      <c r="CL294" s="1">
        <f t="shared" si="2"/>
        <v>1.088421554</v>
      </c>
      <c r="CM294" s="1">
        <f t="shared" si="3"/>
        <v>1.184661479</v>
      </c>
      <c r="CN294" s="1">
        <f t="shared" si="4"/>
        <v>1.043274438</v>
      </c>
      <c r="CO294" s="1">
        <f t="shared" si="5"/>
        <v>1.021408067</v>
      </c>
      <c r="CP294" s="1">
        <f t="shared" si="6"/>
        <v>13.4436106</v>
      </c>
    </row>
    <row r="295" ht="14.25" customHeight="1">
      <c r="A295" s="1">
        <v>94404.0</v>
      </c>
      <c r="B295" s="1">
        <v>2.7519148740998953E-4</v>
      </c>
      <c r="C295" s="1">
        <v>8.255744622299684E-4</v>
      </c>
      <c r="D295" s="1">
        <v>0.0027289822501490625</v>
      </c>
      <c r="E295" s="1">
        <v>0.044351694720909975</v>
      </c>
      <c r="F295" s="1">
        <v>0.0</v>
      </c>
      <c r="G295" s="1">
        <v>0.0</v>
      </c>
      <c r="H295" s="1">
        <v>0.0</v>
      </c>
      <c r="I295" s="1">
        <v>0.0</v>
      </c>
      <c r="J295" s="1">
        <v>6.191808466724764E-4</v>
      </c>
      <c r="K295" s="1">
        <v>0.001353024813099115</v>
      </c>
      <c r="L295" s="1">
        <v>0.0</v>
      </c>
      <c r="M295" s="1">
        <v>0.29557859010227955</v>
      </c>
      <c r="N295" s="1">
        <v>0.004999312021281476</v>
      </c>
      <c r="O295" s="1">
        <v>0.0</v>
      </c>
      <c r="P295" s="1">
        <v>0.0</v>
      </c>
      <c r="Q295" s="1">
        <v>0.0</v>
      </c>
      <c r="R295" s="1">
        <v>0.0</v>
      </c>
      <c r="S295" s="1">
        <v>0.005113975141035638</v>
      </c>
      <c r="T295" s="1">
        <v>0.0076136311516763755</v>
      </c>
      <c r="U295" s="1">
        <v>0.020387102692290056</v>
      </c>
      <c r="V295" s="1">
        <v>0.37556758244278315</v>
      </c>
      <c r="W295" s="1">
        <v>0.05792780809980279</v>
      </c>
      <c r="X295" s="1">
        <v>1.605283676558272E-4</v>
      </c>
      <c r="Y295" s="1">
        <v>5.274503508691465E-4</v>
      </c>
      <c r="Z295" s="1">
        <v>9.173049580332983E-5</v>
      </c>
      <c r="AA295" s="1">
        <v>0.010778333256891256</v>
      </c>
      <c r="AB295" s="1">
        <v>0.008255744622299685</v>
      </c>
      <c r="AC295" s="1">
        <v>0.002041003531624089</v>
      </c>
      <c r="AD295" s="1">
        <v>6.650460945741412E-4</v>
      </c>
      <c r="AE295" s="1">
        <v>0.1186304636976563</v>
      </c>
      <c r="AF295" s="1">
        <v>0.005435031876347292</v>
      </c>
      <c r="AG295" s="1">
        <v>0.0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0.035430904004036146</v>
      </c>
      <c r="AO295" s="1">
        <v>6.421134706233088E-4</v>
      </c>
      <c r="AP295" s="1">
        <v>0.0</v>
      </c>
      <c r="AQ295" s="1">
        <v>0.0</v>
      </c>
      <c r="AR295" s="1">
        <v>0.5137184613263477</v>
      </c>
      <c r="AS295" s="1">
        <v>0.48628153867365226</v>
      </c>
      <c r="AT295" s="1">
        <v>0.004052948613073548</v>
      </c>
      <c r="AU295" s="1">
        <v>0.014947571949133636</v>
      </c>
      <c r="AV295" s="1">
        <v>0.029746411839071913</v>
      </c>
      <c r="AW295" s="1">
        <v>0.018591507399419945</v>
      </c>
      <c r="AX295" s="1">
        <v>0.03651372053246077</v>
      </c>
      <c r="AY295" s="1">
        <v>0.13538335688257605</v>
      </c>
      <c r="AZ295" s="1">
        <v>0.06373168736521156</v>
      </c>
      <c r="BA295" s="1">
        <v>0.350449914479066</v>
      </c>
      <c r="BB295" s="1">
        <v>0.3465828809399866</v>
      </c>
      <c r="BC295" s="1">
        <v>0.6880528671037569</v>
      </c>
      <c r="BD295" s="1">
        <v>0.062129253824539495</v>
      </c>
      <c r="BE295" s="1">
        <v>0.18649183057550214</v>
      </c>
      <c r="BF295" s="1">
        <v>0.01831616193152253</v>
      </c>
      <c r="BG295" s="1">
        <v>0.04500988656467895</v>
      </c>
      <c r="BH295" s="1">
        <v>0.08361018826135105</v>
      </c>
      <c r="BI295" s="1">
        <v>0.09779900332225913</v>
      </c>
      <c r="BJ295" s="1">
        <v>0.21303986710963455</v>
      </c>
      <c r="BK295" s="1">
        <v>0.15400055370985605</v>
      </c>
      <c r="BL295" s="1">
        <v>0.2879983388704319</v>
      </c>
      <c r="BM295" s="1">
        <v>0.16355204872646734</v>
      </c>
      <c r="BN295" s="1">
        <v>0.34521143459359765</v>
      </c>
      <c r="BO295" s="1">
        <v>0.20656040047424581</v>
      </c>
      <c r="BP295" s="1">
        <v>0.06672375181135555</v>
      </c>
      <c r="BQ295" s="1">
        <v>0.13983664866289028</v>
      </c>
      <c r="BR295" s="1">
        <v>0.2416677644579107</v>
      </c>
      <c r="BS295" s="1">
        <v>0.5805647840531561</v>
      </c>
      <c r="BT295" s="1">
        <v>0.41943521594684385</v>
      </c>
      <c r="BU295" s="1">
        <v>0.35000721813194746</v>
      </c>
      <c r="BV295" s="1">
        <v>0.45719647755160964</v>
      </c>
      <c r="BW295" s="1">
        <v>0.1927963043164429</v>
      </c>
      <c r="BX295" s="1">
        <v>0.16890080428954424</v>
      </c>
      <c r="BY295" s="1">
        <v>0.0</v>
      </c>
      <c r="BZ295" s="1">
        <v>0.8310991957104558</v>
      </c>
      <c r="CA295" s="1">
        <v>0.023605150214592276</v>
      </c>
      <c r="CB295" s="1">
        <v>0.06139723414401526</v>
      </c>
      <c r="CC295" s="1">
        <v>0.41583214115402956</v>
      </c>
      <c r="CD295" s="1">
        <v>0.4991654744873629</v>
      </c>
      <c r="CE295" s="1">
        <v>0.08317898636134029</v>
      </c>
      <c r="CF295" s="1">
        <v>0.2902845596901835</v>
      </c>
      <c r="CG295" s="1">
        <v>0.6265364539484761</v>
      </c>
      <c r="CH295" s="1">
        <v>4.0</v>
      </c>
      <c r="CI295" s="1">
        <v>0.0</v>
      </c>
      <c r="CJ295" s="1">
        <v>3.0</v>
      </c>
      <c r="CK295" s="1">
        <f>(SUM(AN295,AM295,AL295,AK295,AO295,AP295,AQ295)*(0.1043314))</f>
        <v>0.003763548415</v>
      </c>
      <c r="CL295" s="1">
        <f t="shared" si="2"/>
        <v>1.085951888</v>
      </c>
      <c r="CM295" s="1">
        <f t="shared" si="3"/>
        <v>1.179291503</v>
      </c>
      <c r="CN295" s="1">
        <f t="shared" si="4"/>
        <v>1.042090153</v>
      </c>
      <c r="CO295" s="1">
        <f t="shared" si="5"/>
        <v>1.02082817</v>
      </c>
      <c r="CP295" s="1">
        <f t="shared" si="6"/>
        <v>13.38353238</v>
      </c>
    </row>
    <row r="296" ht="14.25" customHeight="1">
      <c r="A296" s="1">
        <v>94609.0</v>
      </c>
      <c r="B296" s="1">
        <v>5.410456937681373E-4</v>
      </c>
      <c r="C296" s="1">
        <v>5.902316659288771E-4</v>
      </c>
      <c r="D296" s="1">
        <v>5.410456937681373E-4</v>
      </c>
      <c r="E296" s="1">
        <v>0.025773449412227634</v>
      </c>
      <c r="F296" s="1">
        <v>0.0</v>
      </c>
      <c r="G296" s="1">
        <v>0.0</v>
      </c>
      <c r="H296" s="1">
        <v>0.0</v>
      </c>
      <c r="I296" s="1">
        <v>0.0</v>
      </c>
      <c r="J296" s="1">
        <v>0.0013772072205007133</v>
      </c>
      <c r="K296" s="1">
        <v>6.394176380896168E-4</v>
      </c>
      <c r="L296" s="1">
        <v>0.009689636515665732</v>
      </c>
      <c r="M296" s="1">
        <v>0.33682553735674586</v>
      </c>
      <c r="N296" s="1">
        <v>0.007574639712753923</v>
      </c>
      <c r="O296" s="1">
        <v>0.0</v>
      </c>
      <c r="P296" s="1">
        <v>0.0</v>
      </c>
      <c r="Q296" s="1">
        <v>0.0</v>
      </c>
      <c r="R296" s="1">
        <v>0.0</v>
      </c>
      <c r="S296" s="1">
        <v>0.0043283655501450986</v>
      </c>
      <c r="T296" s="1">
        <v>0.007427081796271703</v>
      </c>
      <c r="U296" s="1">
        <v>0.004623481383109537</v>
      </c>
      <c r="V296" s="1">
        <v>0.29265653435640154</v>
      </c>
      <c r="W296" s="1">
        <v>0.08209138753627465</v>
      </c>
      <c r="X296" s="1">
        <v>2.459298608036988E-4</v>
      </c>
      <c r="Y296" s="1">
        <v>6.886036102503566E-4</v>
      </c>
      <c r="Z296" s="1">
        <v>9.837194432147952E-5</v>
      </c>
      <c r="AA296" s="1">
        <v>0.01431311789877527</v>
      </c>
      <c r="AB296" s="1">
        <v>0.012640794845310117</v>
      </c>
      <c r="AC296" s="1">
        <v>0.0016723230534651517</v>
      </c>
      <c r="AD296" s="1">
        <v>0.0</v>
      </c>
      <c r="AE296" s="1">
        <v>0.14298362107127047</v>
      </c>
      <c r="AF296" s="1">
        <v>0.0043283655501450986</v>
      </c>
      <c r="AG296" s="1">
        <v>0.0</v>
      </c>
      <c r="AH296" s="1">
        <v>0.0</v>
      </c>
      <c r="AI296" s="1">
        <v>0.0</v>
      </c>
      <c r="AJ296" s="1">
        <v>0.0</v>
      </c>
      <c r="AK296" s="1">
        <v>0.0</v>
      </c>
      <c r="AL296" s="1">
        <v>0.0</v>
      </c>
      <c r="AM296" s="1">
        <v>0.0</v>
      </c>
      <c r="AN296" s="1">
        <v>0.04697260341350647</v>
      </c>
      <c r="AO296" s="1">
        <v>0.0013772072205007133</v>
      </c>
      <c r="AP296" s="1">
        <v>0.0</v>
      </c>
      <c r="AQ296" s="1">
        <v>0.0</v>
      </c>
      <c r="AR296" s="1">
        <v>0.5156177635980034</v>
      </c>
      <c r="AS296" s="1">
        <v>0.4843822364019966</v>
      </c>
      <c r="AT296" s="1">
        <v>0.008317713214620432</v>
      </c>
      <c r="AU296" s="1">
        <v>0.022434395501405812</v>
      </c>
      <c r="AV296" s="1">
        <v>0.04574742268041237</v>
      </c>
      <c r="AW296" s="1">
        <v>0.03813261480787254</v>
      </c>
      <c r="AX296" s="1">
        <v>0.07550374882849109</v>
      </c>
      <c r="AY296" s="1">
        <v>0.17314901593252108</v>
      </c>
      <c r="AZ296" s="1">
        <v>0.053420805998125584</v>
      </c>
      <c r="BA296" s="1">
        <v>0.3318884723523899</v>
      </c>
      <c r="BB296" s="1">
        <v>0.2514058106841612</v>
      </c>
      <c r="BC296" s="1">
        <v>0.5933072267710929</v>
      </c>
      <c r="BD296" s="1">
        <v>0.15571377714489143</v>
      </c>
      <c r="BE296" s="1">
        <v>0.1640441438234247</v>
      </c>
      <c r="BF296" s="1">
        <v>0.037807048771804914</v>
      </c>
      <c r="BG296" s="1">
        <v>0.049127803488786044</v>
      </c>
      <c r="BH296" s="1">
        <v>0.14839173774534992</v>
      </c>
      <c r="BI296" s="1">
        <v>0.11869283732401603</v>
      </c>
      <c r="BJ296" s="1">
        <v>0.18415373548453395</v>
      </c>
      <c r="BK296" s="1">
        <v>0.09875655122803412</v>
      </c>
      <c r="BL296" s="1">
        <v>0.08981605179323811</v>
      </c>
      <c r="BM296" s="1">
        <v>0.3601890864248279</v>
      </c>
      <c r="BN296" s="1">
        <v>0.2952586206896552</v>
      </c>
      <c r="BO296" s="1">
        <v>0.051626175548589344</v>
      </c>
      <c r="BP296" s="1">
        <v>0.34933385579937304</v>
      </c>
      <c r="BQ296" s="1">
        <v>0.19837382445141066</v>
      </c>
      <c r="BR296" s="1">
        <v>0.10540752351097178</v>
      </c>
      <c r="BS296" s="1">
        <v>0.29030932072757165</v>
      </c>
      <c r="BT296" s="1">
        <v>0.7096906792724283</v>
      </c>
      <c r="BU296" s="1">
        <v>0.5693496458467482</v>
      </c>
      <c r="BV296" s="1">
        <v>0.31448808757244046</v>
      </c>
      <c r="BW296" s="1">
        <v>0.11616226658081133</v>
      </c>
      <c r="BX296" s="1">
        <v>0.10495626822157435</v>
      </c>
      <c r="BY296" s="1">
        <v>0.0</v>
      </c>
      <c r="BZ296" s="1">
        <v>0.8950437317784257</v>
      </c>
      <c r="CA296" s="1">
        <v>0.028672566371681415</v>
      </c>
      <c r="CB296" s="1">
        <v>0.21486725663716813</v>
      </c>
      <c r="CC296" s="1">
        <v>0.656283185840708</v>
      </c>
      <c r="CD296" s="1">
        <v>0.10017699115044248</v>
      </c>
      <c r="CE296" s="1">
        <v>0.5719758361573597</v>
      </c>
      <c r="CF296" s="1">
        <v>0.3561219979372329</v>
      </c>
      <c r="CG296" s="1">
        <v>0.07190216590540739</v>
      </c>
      <c r="CH296" s="1">
        <v>15.0</v>
      </c>
      <c r="CI296" s="1">
        <v>0.0</v>
      </c>
      <c r="CJ296" s="1">
        <v>2.0</v>
      </c>
      <c r="CK296" s="1">
        <f t="shared" ref="CK296:CK303" si="51">(SUM(AN296,AM296,AL296,AK296,AO296,AP296,AQ296)*(0.07775565))</f>
        <v>0.003759470953</v>
      </c>
      <c r="CL296" s="1">
        <f t="shared" si="2"/>
        <v>1.085460154</v>
      </c>
      <c r="CM296" s="1">
        <f t="shared" si="3"/>
        <v>1.178223747</v>
      </c>
      <c r="CN296" s="1">
        <f t="shared" si="4"/>
        <v>1.041854191</v>
      </c>
      <c r="CO296" s="1">
        <f t="shared" si="5"/>
        <v>1.02071259</v>
      </c>
      <c r="CP296" s="1">
        <f t="shared" si="6"/>
        <v>13.37155801</v>
      </c>
    </row>
    <row r="297" ht="14.25" customHeight="1">
      <c r="A297" s="1">
        <v>91737.0</v>
      </c>
      <c r="B297" s="1">
        <v>0.0</v>
      </c>
      <c r="C297" s="1">
        <v>0.002606988082340195</v>
      </c>
      <c r="D297" s="1">
        <v>0.001895991332611051</v>
      </c>
      <c r="E297" s="1">
        <v>0.05054848320693391</v>
      </c>
      <c r="F297" s="1">
        <v>0.0</v>
      </c>
      <c r="G297" s="1">
        <v>0.0</v>
      </c>
      <c r="H297" s="1">
        <v>0.0</v>
      </c>
      <c r="I297" s="1">
        <v>0.0</v>
      </c>
      <c r="J297" s="1">
        <v>0.0</v>
      </c>
      <c r="K297" s="1">
        <v>0.009581527627302276</v>
      </c>
      <c r="L297" s="1">
        <v>0.0</v>
      </c>
      <c r="M297" s="1">
        <v>0.22562296858071507</v>
      </c>
      <c r="N297" s="1">
        <v>0.0012527085590465872</v>
      </c>
      <c r="O297" s="1">
        <v>0.0</v>
      </c>
      <c r="P297" s="1">
        <v>0.0</v>
      </c>
      <c r="Q297" s="1">
        <v>0.0</v>
      </c>
      <c r="R297" s="1">
        <v>3.7242686890574215E-4</v>
      </c>
      <c r="S297" s="1">
        <v>4.4014084507042255E-4</v>
      </c>
      <c r="T297" s="1">
        <v>0.0071776814734561215</v>
      </c>
      <c r="U297" s="1">
        <v>0.040797670639219935</v>
      </c>
      <c r="V297" s="1">
        <v>0.41268282773564463</v>
      </c>
      <c r="W297" s="1">
        <v>0.02799972914409534</v>
      </c>
      <c r="X297" s="1">
        <v>2.0314192849404117E-4</v>
      </c>
      <c r="Y297" s="1">
        <v>9.818526543878656E-4</v>
      </c>
      <c r="Z297" s="1">
        <v>0.0</v>
      </c>
      <c r="AA297" s="1">
        <v>0.006602112676056338</v>
      </c>
      <c r="AB297" s="1">
        <v>0.0076178223185265435</v>
      </c>
      <c r="AC297" s="1">
        <v>0.0</v>
      </c>
      <c r="AD297" s="1">
        <v>3.7242686890574215E-4</v>
      </c>
      <c r="AE297" s="1">
        <v>0.1482597508125677</v>
      </c>
      <c r="AF297" s="1">
        <v>0.003148699891657638</v>
      </c>
      <c r="AG297" s="1">
        <v>0.0</v>
      </c>
      <c r="AH297" s="1">
        <v>0.0</v>
      </c>
      <c r="AI297" s="1">
        <v>0.0</v>
      </c>
      <c r="AJ297" s="1">
        <v>0.0035549837486457203</v>
      </c>
      <c r="AK297" s="1">
        <v>0.0</v>
      </c>
      <c r="AL297" s="1">
        <v>0.0</v>
      </c>
      <c r="AM297" s="1">
        <v>0.0</v>
      </c>
      <c r="AN297" s="1">
        <v>0.04628250270855905</v>
      </c>
      <c r="AO297" s="1">
        <v>0.001218851570964247</v>
      </c>
      <c r="AP297" s="1">
        <v>0.0</v>
      </c>
      <c r="AQ297" s="1">
        <v>7.787107258938245E-4</v>
      </c>
      <c r="AR297" s="1">
        <v>0.5331357081846958</v>
      </c>
      <c r="AS297" s="1">
        <v>0.4668642918153042</v>
      </c>
      <c r="AT297" s="1">
        <v>0.011983620378176563</v>
      </c>
      <c r="AU297" s="1">
        <v>0.037335902685776225</v>
      </c>
      <c r="AV297" s="1">
        <v>0.07973021799349633</v>
      </c>
      <c r="AW297" s="1">
        <v>0.019872335300493798</v>
      </c>
      <c r="AX297" s="1">
        <v>0.06792725520896062</v>
      </c>
      <c r="AY297" s="1">
        <v>0.2709261712633988</v>
      </c>
      <c r="AZ297" s="1">
        <v>0.1291701794532097</v>
      </c>
      <c r="BA297" s="1">
        <v>0.23593881729495364</v>
      </c>
      <c r="BB297" s="1">
        <v>0.14711550042153437</v>
      </c>
      <c r="BC297" s="1">
        <v>0.4330486502973921</v>
      </c>
      <c r="BD297" s="1">
        <v>0.13115754155863962</v>
      </c>
      <c r="BE297" s="1">
        <v>0.273982003965228</v>
      </c>
      <c r="BF297" s="1">
        <v>0.06229983224035382</v>
      </c>
      <c r="BG297" s="1">
        <v>0.09951197193838646</v>
      </c>
      <c r="BH297" s="1">
        <v>0.12194822721138511</v>
      </c>
      <c r="BI297" s="1">
        <v>0.14378603852288063</v>
      </c>
      <c r="BJ297" s="1">
        <v>0.24414182308919152</v>
      </c>
      <c r="BK297" s="1">
        <v>0.12023064654643602</v>
      </c>
      <c r="BL297" s="1">
        <v>0.15237394184762607</v>
      </c>
      <c r="BM297" s="1">
        <v>0.21751932278248068</v>
      </c>
      <c r="BN297" s="1">
        <v>0.77462758289284</v>
      </c>
      <c r="BO297" s="1">
        <v>0.01525708793849111</v>
      </c>
      <c r="BP297" s="1">
        <v>0.05321960595867371</v>
      </c>
      <c r="BQ297" s="1">
        <v>0.07123978856319077</v>
      </c>
      <c r="BR297" s="1">
        <v>0.08565593464680442</v>
      </c>
      <c r="BS297" s="1">
        <v>0.6999141209667525</v>
      </c>
      <c r="BT297" s="1">
        <v>0.30008587903324746</v>
      </c>
      <c r="BU297" s="1">
        <v>0.18575383840926252</v>
      </c>
      <c r="BV297" s="1">
        <v>0.4349358167631513</v>
      </c>
      <c r="BW297" s="1">
        <v>0.3793103448275862</v>
      </c>
      <c r="BX297" s="1">
        <v>0.55</v>
      </c>
      <c r="BY297" s="1">
        <v>0.0</v>
      </c>
      <c r="BZ297" s="1">
        <v>0.45</v>
      </c>
      <c r="CA297" s="1">
        <v>0.02611744084136722</v>
      </c>
      <c r="CB297" s="1">
        <v>0.385977212971078</v>
      </c>
      <c r="CC297" s="1">
        <v>0.4900964066608238</v>
      </c>
      <c r="CD297" s="1">
        <v>0.09780893952673093</v>
      </c>
      <c r="CE297" s="1">
        <v>0.33442354865085855</v>
      </c>
      <c r="CF297" s="1">
        <v>0.5421095666394112</v>
      </c>
      <c r="CG297" s="1">
        <v>0.12346688470973018</v>
      </c>
      <c r="CH297" s="1">
        <v>2.0</v>
      </c>
      <c r="CI297" s="1">
        <v>0.0</v>
      </c>
      <c r="CJ297" s="1">
        <v>2.0</v>
      </c>
      <c r="CK297" s="1">
        <f t="shared" si="51"/>
        <v>0.003754047837</v>
      </c>
      <c r="CL297" s="1">
        <f t="shared" si="2"/>
        <v>1.084806138</v>
      </c>
      <c r="CM297" s="1">
        <f t="shared" si="3"/>
        <v>1.176804356</v>
      </c>
      <c r="CN297" s="1">
        <f t="shared" si="4"/>
        <v>1.041540272</v>
      </c>
      <c r="CO297" s="1">
        <f t="shared" si="5"/>
        <v>1.020558804</v>
      </c>
      <c r="CP297" s="1">
        <f t="shared" si="6"/>
        <v>13.35562553</v>
      </c>
    </row>
    <row r="298" ht="14.25" customHeight="1">
      <c r="A298" s="1">
        <v>92883.0</v>
      </c>
      <c r="B298" s="1">
        <v>8.705677513470272E-4</v>
      </c>
      <c r="C298" s="1">
        <v>0.00249405896331851</v>
      </c>
      <c r="D298" s="1">
        <v>0.0018823086515611397</v>
      </c>
      <c r="E298" s="1">
        <v>0.05359873885320345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3.529328721677137E-4</v>
      </c>
      <c r="L298" s="1">
        <v>0.0</v>
      </c>
      <c r="M298" s="1">
        <v>0.21561845603632857</v>
      </c>
      <c r="N298" s="1">
        <v>0.0020705395167172538</v>
      </c>
      <c r="O298" s="1">
        <v>0.0</v>
      </c>
      <c r="P298" s="1">
        <v>7.999811769134844E-4</v>
      </c>
      <c r="Q298" s="1">
        <v>0.0</v>
      </c>
      <c r="R298" s="1">
        <v>4.7057716289028494E-4</v>
      </c>
      <c r="S298" s="1">
        <v>6.823368861909132E-4</v>
      </c>
      <c r="T298" s="1">
        <v>0.016093738970847746</v>
      </c>
      <c r="U298" s="1">
        <v>0.03941083739206137</v>
      </c>
      <c r="V298" s="1">
        <v>0.33634502717583115</v>
      </c>
      <c r="W298" s="1">
        <v>0.02964636126208795</v>
      </c>
      <c r="X298" s="1">
        <v>5.411637373238276E-4</v>
      </c>
      <c r="Y298" s="1">
        <v>0.0</v>
      </c>
      <c r="Z298" s="1">
        <v>4.705771628902849E-5</v>
      </c>
      <c r="AA298" s="1">
        <v>0.013787910872685348</v>
      </c>
      <c r="AB298" s="1">
        <v>0.011270323051222324</v>
      </c>
      <c r="AC298" s="1">
        <v>0.001623491211971483</v>
      </c>
      <c r="AD298" s="1">
        <v>0.0011999717653702266</v>
      </c>
      <c r="AE298" s="1">
        <v>0.21794781299263546</v>
      </c>
      <c r="AF298" s="1">
        <v>0.0052939930825157055</v>
      </c>
      <c r="AG298" s="1">
        <v>0.0</v>
      </c>
      <c r="AH298" s="1">
        <v>0.0</v>
      </c>
      <c r="AI298" s="1">
        <v>0.0</v>
      </c>
      <c r="AJ298" s="1">
        <v>2.588174395896567E-4</v>
      </c>
      <c r="AK298" s="1">
        <v>0.0</v>
      </c>
      <c r="AL298" s="1">
        <v>2.82346297734171E-4</v>
      </c>
      <c r="AM298" s="1">
        <v>0.0</v>
      </c>
      <c r="AN298" s="1">
        <v>0.04348132985106233</v>
      </c>
      <c r="AO298" s="1">
        <v>0.0017881932189830827</v>
      </c>
      <c r="AP298" s="1">
        <v>0.0</v>
      </c>
      <c r="AQ298" s="1">
        <v>0.0021411260911507963</v>
      </c>
      <c r="AR298" s="1">
        <v>0.5093399246322785</v>
      </c>
      <c r="AS298" s="1">
        <v>0.49066007536772155</v>
      </c>
      <c r="AT298" s="1">
        <v>0.018613801452784504</v>
      </c>
      <c r="AU298" s="1">
        <v>0.0423728813559322</v>
      </c>
      <c r="AV298" s="1">
        <v>0.05498385794995964</v>
      </c>
      <c r="AW298" s="1">
        <v>0.009987893462469734</v>
      </c>
      <c r="AX298" s="1">
        <v>0.09271589991928975</v>
      </c>
      <c r="AY298" s="1">
        <v>0.2934322033898305</v>
      </c>
      <c r="AZ298" s="1">
        <v>0.10678974979822438</v>
      </c>
      <c r="BA298" s="1">
        <v>0.24359362389023406</v>
      </c>
      <c r="BB298" s="1">
        <v>0.1375100887812752</v>
      </c>
      <c r="BC298" s="1">
        <v>0.4206561981360909</v>
      </c>
      <c r="BD298" s="1">
        <v>0.153644835950466</v>
      </c>
      <c r="BE298" s="1">
        <v>0.3012255840674071</v>
      </c>
      <c r="BF298" s="1">
        <v>0.048193540150644705</v>
      </c>
      <c r="BG298" s="1">
        <v>0.07627984169539129</v>
      </c>
      <c r="BH298" s="1">
        <v>0.13002524762089726</v>
      </c>
      <c r="BI298" s="1">
        <v>0.17022722858807535</v>
      </c>
      <c r="BJ298" s="1">
        <v>0.2479122159642649</v>
      </c>
      <c r="BK298" s="1">
        <v>0.12808312293649252</v>
      </c>
      <c r="BL298" s="1">
        <v>0.11662458729850457</v>
      </c>
      <c r="BM298" s="1">
        <v>0.20712759759176538</v>
      </c>
      <c r="BN298" s="1">
        <v>0.9433998100664768</v>
      </c>
      <c r="BO298" s="1">
        <v>0.039316239316239315</v>
      </c>
      <c r="BP298" s="1">
        <v>0.0062678062678062675</v>
      </c>
      <c r="BQ298" s="1">
        <v>0.007312440645773979</v>
      </c>
      <c r="BR298" s="1">
        <v>0.003703703703703704</v>
      </c>
      <c r="BS298" s="1">
        <v>0.8420081569236745</v>
      </c>
      <c r="BT298" s="1">
        <v>0.1579918430763255</v>
      </c>
      <c r="BU298" s="1">
        <v>0.1744047619047619</v>
      </c>
      <c r="BV298" s="1">
        <v>0.49702380952380953</v>
      </c>
      <c r="BW298" s="1">
        <v>0.32857142857142857</v>
      </c>
      <c r="BX298" s="1">
        <v>0.7132352941176471</v>
      </c>
      <c r="BY298" s="1">
        <v>0.0</v>
      </c>
      <c r="BZ298" s="1">
        <v>0.2867647058823529</v>
      </c>
      <c r="CA298" s="1">
        <v>0.04186368354284396</v>
      </c>
      <c r="CB298" s="1">
        <v>0.6786991119824703</v>
      </c>
      <c r="CC298" s="1">
        <v>0.2759773959174259</v>
      </c>
      <c r="CD298" s="1">
        <v>0.0034598085572598316</v>
      </c>
      <c r="CE298" s="1">
        <v>0.04325032765399738</v>
      </c>
      <c r="CF298" s="1">
        <v>0.6415465268676278</v>
      </c>
      <c r="CG298" s="1">
        <v>0.31520314547837486</v>
      </c>
      <c r="CH298" s="1">
        <v>0.0</v>
      </c>
      <c r="CI298" s="1">
        <v>0.0</v>
      </c>
      <c r="CJ298" s="1">
        <v>2.0</v>
      </c>
      <c r="CK298" s="1">
        <f t="shared" si="51"/>
        <v>0.003708399862</v>
      </c>
      <c r="CL298" s="1">
        <f t="shared" si="2"/>
        <v>1.079301086</v>
      </c>
      <c r="CM298" s="1">
        <f t="shared" si="3"/>
        <v>1.164890834</v>
      </c>
      <c r="CN298" s="1">
        <f t="shared" si="4"/>
        <v>1.038894165</v>
      </c>
      <c r="CO298" s="1">
        <f t="shared" si="5"/>
        <v>1.019261578</v>
      </c>
      <c r="CP298" s="1">
        <f t="shared" si="6"/>
        <v>13.22123078</v>
      </c>
    </row>
    <row r="299" ht="14.25" customHeight="1">
      <c r="A299" s="1">
        <v>93109.0</v>
      </c>
      <c r="B299" s="1">
        <v>0.0</v>
      </c>
      <c r="C299" s="1">
        <v>0.001042287075640262</v>
      </c>
      <c r="D299" s="1">
        <v>0.0011911852293031567</v>
      </c>
      <c r="E299" s="1">
        <v>0.030449672424061942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0.012135199523525908</v>
      </c>
      <c r="L299" s="1">
        <v>0.0</v>
      </c>
      <c r="M299" s="1">
        <v>0.2071917808219178</v>
      </c>
      <c r="N299" s="1">
        <v>8.189398451459202E-4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0.005509231685527099</v>
      </c>
      <c r="U299" s="1">
        <v>0.029928528886241812</v>
      </c>
      <c r="V299" s="1">
        <v>0.47215604526503874</v>
      </c>
      <c r="W299" s="1">
        <v>0.045637284097677186</v>
      </c>
      <c r="X299" s="1">
        <v>5.21143537820131E-4</v>
      </c>
      <c r="Y299" s="1">
        <v>2.2334723049434186E-4</v>
      </c>
      <c r="Z299" s="1">
        <v>0.0</v>
      </c>
      <c r="AA299" s="1">
        <v>0.006774865991661703</v>
      </c>
      <c r="AB299" s="1">
        <v>0.008933889219773675</v>
      </c>
      <c r="AC299" s="1">
        <v>0.0</v>
      </c>
      <c r="AD299" s="1">
        <v>0.0</v>
      </c>
      <c r="AE299" s="1">
        <v>0.12790351399642644</v>
      </c>
      <c r="AF299" s="1">
        <v>0.002010125074449077</v>
      </c>
      <c r="AG299" s="1">
        <v>0.0</v>
      </c>
      <c r="AH299" s="1">
        <v>0.0</v>
      </c>
      <c r="AI299" s="1">
        <v>0.0</v>
      </c>
      <c r="AJ299" s="1">
        <v>0.0</v>
      </c>
      <c r="AK299" s="1">
        <v>0.0</v>
      </c>
      <c r="AL299" s="1">
        <v>0.0</v>
      </c>
      <c r="AM299" s="1">
        <v>0.0</v>
      </c>
      <c r="AN299" s="1">
        <v>0.04757296009529482</v>
      </c>
      <c r="AO299" s="1">
        <v>0.0</v>
      </c>
      <c r="AP299" s="1">
        <v>0.0</v>
      </c>
      <c r="AQ299" s="1">
        <v>0.0</v>
      </c>
      <c r="AR299" s="1">
        <v>0.49905446293494704</v>
      </c>
      <c r="AS299" s="1">
        <v>0.500945537065053</v>
      </c>
      <c r="AT299" s="1">
        <v>0.003553299492385787</v>
      </c>
      <c r="AU299" s="1">
        <v>0.021421319796954316</v>
      </c>
      <c r="AV299" s="1">
        <v>0.17065989847715737</v>
      </c>
      <c r="AW299" s="1">
        <v>0.015025380710659899</v>
      </c>
      <c r="AX299" s="1">
        <v>0.05654822335025381</v>
      </c>
      <c r="AY299" s="1">
        <v>0.16873096446700508</v>
      </c>
      <c r="AZ299" s="1">
        <v>0.05604060913705584</v>
      </c>
      <c r="BA299" s="1">
        <v>0.28294416243654824</v>
      </c>
      <c r="BB299" s="1">
        <v>0.22507614213197968</v>
      </c>
      <c r="BC299" s="1">
        <v>0.5269230769230769</v>
      </c>
      <c r="BD299" s="1">
        <v>0.18107692307692308</v>
      </c>
      <c r="BE299" s="1">
        <v>0.19876923076923078</v>
      </c>
      <c r="BF299" s="1">
        <v>0.06046153846153846</v>
      </c>
      <c r="BG299" s="1">
        <v>0.032769230769230766</v>
      </c>
      <c r="BH299" s="1">
        <v>0.09397539244802715</v>
      </c>
      <c r="BI299" s="1">
        <v>0.0992787441663131</v>
      </c>
      <c r="BJ299" s="1">
        <v>0.1790411540093339</v>
      </c>
      <c r="BK299" s="1">
        <v>0.12261349172677131</v>
      </c>
      <c r="BL299" s="1">
        <v>0.18731438268986</v>
      </c>
      <c r="BM299" s="1">
        <v>0.31777683495969455</v>
      </c>
      <c r="BN299" s="1">
        <v>0.6714397803060024</v>
      </c>
      <c r="BO299" s="1">
        <v>0.04276186739897999</v>
      </c>
      <c r="BP299" s="1">
        <v>0.09454688112985485</v>
      </c>
      <c r="BQ299" s="1">
        <v>0.1331894860729698</v>
      </c>
      <c r="BR299" s="1">
        <v>0.058061985092193014</v>
      </c>
      <c r="BS299" s="1">
        <v>0.6491302503182012</v>
      </c>
      <c r="BT299" s="1">
        <v>0.3508697496817989</v>
      </c>
      <c r="BU299" s="1">
        <v>0.2428281002936526</v>
      </c>
      <c r="BV299" s="1">
        <v>0.44590015812062345</v>
      </c>
      <c r="BW299" s="1">
        <v>0.31127174158572396</v>
      </c>
      <c r="BX299" s="1">
        <v>0.08940397350993377</v>
      </c>
      <c r="BY299" s="1">
        <v>0.0</v>
      </c>
      <c r="BZ299" s="1">
        <v>0.9105960264900662</v>
      </c>
      <c r="CA299" s="1">
        <v>0.019281045751633988</v>
      </c>
      <c r="CB299" s="1">
        <v>0.05196078431372549</v>
      </c>
      <c r="CC299" s="1">
        <v>0.39705882352941174</v>
      </c>
      <c r="CD299" s="1">
        <v>0.5316993464052288</v>
      </c>
      <c r="CE299" s="1">
        <v>0.19074074074074074</v>
      </c>
      <c r="CF299" s="1">
        <v>0.42592592592592593</v>
      </c>
      <c r="CG299" s="1">
        <v>0.38333333333333336</v>
      </c>
      <c r="CH299" s="1">
        <v>6.0</v>
      </c>
      <c r="CI299" s="1">
        <v>0.0</v>
      </c>
      <c r="CJ299" s="1">
        <v>2.0</v>
      </c>
      <c r="CK299" s="1">
        <f t="shared" si="51"/>
        <v>0.003699066435</v>
      </c>
      <c r="CL299" s="1">
        <f t="shared" si="2"/>
        <v>1.078175494</v>
      </c>
      <c r="CM299" s="1">
        <f t="shared" si="3"/>
        <v>1.162462395</v>
      </c>
      <c r="CN299" s="1">
        <f t="shared" si="4"/>
        <v>1.038352298</v>
      </c>
      <c r="CO299" s="1">
        <f t="shared" si="5"/>
        <v>1.01899573</v>
      </c>
      <c r="CP299" s="1">
        <f t="shared" si="6"/>
        <v>13.19368844</v>
      </c>
    </row>
    <row r="300" ht="14.25" customHeight="1">
      <c r="A300" s="1">
        <v>91792.0</v>
      </c>
      <c r="B300" s="1">
        <v>6.367905754994827E-4</v>
      </c>
      <c r="C300" s="1">
        <v>0.0</v>
      </c>
      <c r="D300" s="1">
        <v>0.002308365836185625</v>
      </c>
      <c r="E300" s="1">
        <v>0.026930934755498955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</v>
      </c>
      <c r="L300" s="1">
        <v>0.0</v>
      </c>
      <c r="M300" s="1">
        <v>0.29785879168988305</v>
      </c>
      <c r="N300" s="1">
        <v>0.0034227493433097193</v>
      </c>
      <c r="O300" s="1">
        <v>0.0</v>
      </c>
      <c r="P300" s="1">
        <v>0.0</v>
      </c>
      <c r="Q300" s="1">
        <v>0.0</v>
      </c>
      <c r="R300" s="1">
        <v>2.918623471039296E-4</v>
      </c>
      <c r="S300" s="1">
        <v>0.0029716893523309192</v>
      </c>
      <c r="T300" s="1">
        <v>5.837246942078591E-4</v>
      </c>
      <c r="U300" s="1">
        <v>0.013982859720342806</v>
      </c>
      <c r="V300" s="1">
        <v>0.4128260235081855</v>
      </c>
      <c r="W300" s="1">
        <v>0.037782907479635974</v>
      </c>
      <c r="X300" s="1">
        <v>2.653294064581178E-4</v>
      </c>
      <c r="Y300" s="1">
        <v>4.77592931624612E-4</v>
      </c>
      <c r="Z300" s="1">
        <v>7.959882193743534E-5</v>
      </c>
      <c r="AA300" s="1">
        <v>0.0022022340736023776</v>
      </c>
      <c r="AB300" s="1">
        <v>0.00119398232906153</v>
      </c>
      <c r="AC300" s="1">
        <v>0.004112605800100826</v>
      </c>
      <c r="AD300" s="1">
        <v>8.490541006659769E-4</v>
      </c>
      <c r="AE300" s="1">
        <v>0.13518533259041102</v>
      </c>
      <c r="AF300" s="1">
        <v>0.0052269893072249204</v>
      </c>
      <c r="AG300" s="1">
        <v>0.0</v>
      </c>
      <c r="AH300" s="1">
        <v>0.0</v>
      </c>
      <c r="AI300" s="1">
        <v>0.0</v>
      </c>
      <c r="AJ300" s="1">
        <v>0.0033696834620180957</v>
      </c>
      <c r="AK300" s="1">
        <v>0.0</v>
      </c>
      <c r="AL300" s="1">
        <v>0.0</v>
      </c>
      <c r="AM300" s="1">
        <v>0.0</v>
      </c>
      <c r="AN300" s="1">
        <v>0.04606118496112925</v>
      </c>
      <c r="AO300" s="1">
        <v>0.0013797129135822124</v>
      </c>
      <c r="AP300" s="1">
        <v>0.0</v>
      </c>
      <c r="AQ300" s="1">
        <v>0.0</v>
      </c>
      <c r="AR300" s="1">
        <v>0.5196940726577438</v>
      </c>
      <c r="AS300" s="1">
        <v>0.4803059273422562</v>
      </c>
      <c r="AT300" s="1">
        <v>0.006869532549777277</v>
      </c>
      <c r="AU300" s="1">
        <v>0.037245746793323674</v>
      </c>
      <c r="AV300" s="1">
        <v>0.082702731712553</v>
      </c>
      <c r="AW300" s="1">
        <v>0.020286588311061022</v>
      </c>
      <c r="AX300" s="1">
        <v>0.16299039338807492</v>
      </c>
      <c r="AY300" s="1">
        <v>0.22427950410561906</v>
      </c>
      <c r="AZ300" s="1">
        <v>0.10223796490098212</v>
      </c>
      <c r="BA300" s="1">
        <v>0.2871249932914721</v>
      </c>
      <c r="BB300" s="1">
        <v>0.0762625449471368</v>
      </c>
      <c r="BC300" s="1">
        <v>0.36846394132826293</v>
      </c>
      <c r="BD300" s="1">
        <v>0.1694282221920413</v>
      </c>
      <c r="BE300" s="1">
        <v>0.27529539589841096</v>
      </c>
      <c r="BF300" s="1">
        <v>0.05398614695097107</v>
      </c>
      <c r="BG300" s="1">
        <v>0.13282629363031373</v>
      </c>
      <c r="BH300" s="1">
        <v>0.1750314393506345</v>
      </c>
      <c r="BI300" s="1">
        <v>0.14633588658968788</v>
      </c>
      <c r="BJ300" s="1">
        <v>0.1984680461872642</v>
      </c>
      <c r="BK300" s="1">
        <v>0.07625471590259518</v>
      </c>
      <c r="BL300" s="1">
        <v>0.04824511261003773</v>
      </c>
      <c r="BM300" s="1">
        <v>0.3556647993597805</v>
      </c>
      <c r="BN300" s="1">
        <v>0.4936610320284697</v>
      </c>
      <c r="BO300" s="1">
        <v>0.20740658362989323</v>
      </c>
      <c r="BP300" s="1">
        <v>0.08830071174377224</v>
      </c>
      <c r="BQ300" s="1">
        <v>0.04237099644128114</v>
      </c>
      <c r="BR300" s="1">
        <v>0.16826067615658363</v>
      </c>
      <c r="BS300" s="1">
        <v>0.5521893220532754</v>
      </c>
      <c r="BT300" s="1">
        <v>0.4478106779467246</v>
      </c>
      <c r="BU300" s="1">
        <v>0.26461971170748855</v>
      </c>
      <c r="BV300" s="1">
        <v>0.39610922301652407</v>
      </c>
      <c r="BW300" s="1">
        <v>0.3392710652759873</v>
      </c>
      <c r="BX300" s="1">
        <v>0.0</v>
      </c>
      <c r="BY300" s="1">
        <v>0.0</v>
      </c>
      <c r="BZ300" s="1">
        <v>1.0</v>
      </c>
      <c r="CA300" s="1">
        <v>0.04616977225672878</v>
      </c>
      <c r="CB300" s="1">
        <v>0.6799171842650104</v>
      </c>
      <c r="CC300" s="1">
        <v>0.27184265010351966</v>
      </c>
      <c r="CD300" s="1">
        <v>0.002070393374741201</v>
      </c>
      <c r="CE300" s="1">
        <v>0.40068403051828466</v>
      </c>
      <c r="CF300" s="1">
        <v>0.5701131281241778</v>
      </c>
      <c r="CG300" s="1">
        <v>0.02920284135753749</v>
      </c>
      <c r="CH300" s="1">
        <v>0.0</v>
      </c>
      <c r="CI300" s="1">
        <v>0.0</v>
      </c>
      <c r="CJ300" s="1">
        <v>2.0</v>
      </c>
      <c r="CK300" s="1">
        <f t="shared" si="51"/>
        <v>0.003688797851</v>
      </c>
      <c r="CL300" s="1">
        <f t="shared" si="2"/>
        <v>1.076937124</v>
      </c>
      <c r="CM300" s="1">
        <f t="shared" si="3"/>
        <v>1.159793568</v>
      </c>
      <c r="CN300" s="1">
        <f t="shared" si="4"/>
        <v>1.037755811</v>
      </c>
      <c r="CO300" s="1">
        <f t="shared" si="5"/>
        <v>1.018703004</v>
      </c>
      <c r="CP300" s="1">
        <f t="shared" si="6"/>
        <v>13.16336159</v>
      </c>
    </row>
    <row r="301" ht="14.25" customHeight="1">
      <c r="A301" s="1">
        <v>91316.0</v>
      </c>
      <c r="B301" s="1">
        <v>0.0</v>
      </c>
      <c r="C301" s="1">
        <v>0.0037337453328183338</v>
      </c>
      <c r="D301" s="1">
        <v>0.0015707480365649543</v>
      </c>
      <c r="E301" s="1">
        <v>0.055748680314149604</v>
      </c>
      <c r="F301" s="1">
        <v>0.0</v>
      </c>
      <c r="G301" s="1">
        <v>0.0</v>
      </c>
      <c r="H301" s="1">
        <v>0.0</v>
      </c>
      <c r="I301" s="1">
        <v>0.0</v>
      </c>
      <c r="J301" s="1">
        <v>0.0</v>
      </c>
      <c r="K301" s="1">
        <v>8.239989700012875E-4</v>
      </c>
      <c r="L301" s="1">
        <v>0.0</v>
      </c>
      <c r="M301" s="1">
        <v>0.24910518861851422</v>
      </c>
      <c r="N301" s="1">
        <v>0.002317497103128621</v>
      </c>
      <c r="O301" s="1">
        <v>0.0</v>
      </c>
      <c r="P301" s="1">
        <v>0.0</v>
      </c>
      <c r="Q301" s="1">
        <v>0.0</v>
      </c>
      <c r="R301" s="1">
        <v>3.604995493755633E-4</v>
      </c>
      <c r="S301" s="1">
        <v>0.0018282477146903567</v>
      </c>
      <c r="T301" s="1">
        <v>0.015552980558774302</v>
      </c>
      <c r="U301" s="1">
        <v>0.033397708252864686</v>
      </c>
      <c r="V301" s="1">
        <v>0.3712630359212051</v>
      </c>
      <c r="W301" s="1">
        <v>0.03615295480880649</v>
      </c>
      <c r="X301" s="1">
        <v>1.0299987125016093E-4</v>
      </c>
      <c r="Y301" s="1">
        <v>4.634994206257242E-4</v>
      </c>
      <c r="Z301" s="1">
        <v>1.8024977468778164E-4</v>
      </c>
      <c r="AA301" s="1">
        <v>0.00867773915282606</v>
      </c>
      <c r="AB301" s="1">
        <v>0.008523239345950817</v>
      </c>
      <c r="AC301" s="1">
        <v>0.001879747650315437</v>
      </c>
      <c r="AD301" s="1">
        <v>6.694991631260461E-4</v>
      </c>
      <c r="AE301" s="1">
        <v>0.15421655722930347</v>
      </c>
      <c r="AF301" s="1">
        <v>0.005999742500321875</v>
      </c>
      <c r="AG301" s="1">
        <v>0.0</v>
      </c>
      <c r="AH301" s="1">
        <v>0.0</v>
      </c>
      <c r="AI301" s="1">
        <v>0.0</v>
      </c>
      <c r="AJ301" s="1">
        <v>0.0</v>
      </c>
      <c r="AK301" s="1">
        <v>0.0</v>
      </c>
      <c r="AL301" s="1">
        <v>4.1199948500064373E-4</v>
      </c>
      <c r="AM301" s="1">
        <v>0.0</v>
      </c>
      <c r="AN301" s="1">
        <v>0.0462726921591348</v>
      </c>
      <c r="AO301" s="1">
        <v>4.634994206257242E-4</v>
      </c>
      <c r="AP301" s="1">
        <v>0.0</v>
      </c>
      <c r="AQ301" s="1">
        <v>2.832496459379426E-4</v>
      </c>
      <c r="AR301" s="1">
        <v>0.5386663439428779</v>
      </c>
      <c r="AS301" s="1">
        <v>0.4613336560571221</v>
      </c>
      <c r="AT301" s="1">
        <v>0.012815644579456996</v>
      </c>
      <c r="AU301" s="1">
        <v>0.014904119992405544</v>
      </c>
      <c r="AV301" s="1">
        <v>0.03540915131953674</v>
      </c>
      <c r="AW301" s="1">
        <v>0.021027150180368333</v>
      </c>
      <c r="AX301" s="1">
        <v>0.07380861970761345</v>
      </c>
      <c r="AY301" s="1">
        <v>0.22740649325992027</v>
      </c>
      <c r="AZ301" s="1">
        <v>0.07665654072527055</v>
      </c>
      <c r="BA301" s="1">
        <v>0.3416555914182647</v>
      </c>
      <c r="BB301" s="1">
        <v>0.19631668881716346</v>
      </c>
      <c r="BC301" s="1">
        <v>0.524974645030426</v>
      </c>
      <c r="BD301" s="1">
        <v>0.14274847870182555</v>
      </c>
      <c r="BE301" s="1">
        <v>0.24429513184584178</v>
      </c>
      <c r="BF301" s="1">
        <v>0.040377789046653144</v>
      </c>
      <c r="BG301" s="1">
        <v>0.04760395537525355</v>
      </c>
      <c r="BH301" s="1">
        <v>0.1642822697315544</v>
      </c>
      <c r="BI301" s="1">
        <v>0.10159138402186144</v>
      </c>
      <c r="BJ301" s="1">
        <v>0.17826715962063977</v>
      </c>
      <c r="BK301" s="1">
        <v>0.09853721266677383</v>
      </c>
      <c r="BL301" s="1">
        <v>0.09178588651342227</v>
      </c>
      <c r="BM301" s="1">
        <v>0.3655360874457483</v>
      </c>
      <c r="BN301" s="1">
        <v>0.3981531358214698</v>
      </c>
      <c r="BO301" s="1">
        <v>0.03570604078491728</v>
      </c>
      <c r="BP301" s="1">
        <v>0.005386687187379761</v>
      </c>
      <c r="BQ301" s="1">
        <v>0.04409388226240862</v>
      </c>
      <c r="BR301" s="1">
        <v>0.5166602539438245</v>
      </c>
      <c r="BS301" s="1">
        <v>0.49815142260086803</v>
      </c>
      <c r="BT301" s="1">
        <v>0.501848577399132</v>
      </c>
      <c r="BU301" s="1">
        <v>0.376401179941003</v>
      </c>
      <c r="BV301" s="1">
        <v>0.4623683101559208</v>
      </c>
      <c r="BW301" s="1">
        <v>0.16123050990307627</v>
      </c>
      <c r="BX301" s="1">
        <v>0.16326530612244897</v>
      </c>
      <c r="BY301" s="1">
        <v>0.0</v>
      </c>
      <c r="BZ301" s="1">
        <v>0.8367346938775511</v>
      </c>
      <c r="CA301" s="1">
        <v>0.057437883188125205</v>
      </c>
      <c r="CB301" s="1">
        <v>0.2700871248789932</v>
      </c>
      <c r="CC301" s="1">
        <v>0.4335269441755405</v>
      </c>
      <c r="CD301" s="1">
        <v>0.23894804775734108</v>
      </c>
      <c r="CE301" s="1">
        <v>0.456828345373237</v>
      </c>
      <c r="CF301" s="1">
        <v>0.4330925352597179</v>
      </c>
      <c r="CG301" s="1">
        <v>0.11007911936704506</v>
      </c>
      <c r="CH301" s="1">
        <v>4.0</v>
      </c>
      <c r="CI301" s="1">
        <v>0.0</v>
      </c>
      <c r="CJ301" s="1">
        <v>2.0</v>
      </c>
      <c r="CK301" s="1">
        <f t="shared" si="51"/>
        <v>0.003688062503</v>
      </c>
      <c r="CL301" s="1">
        <f t="shared" si="2"/>
        <v>1.076848442</v>
      </c>
      <c r="CM301" s="1">
        <f t="shared" si="3"/>
        <v>1.159602567</v>
      </c>
      <c r="CN301" s="1">
        <f t="shared" si="4"/>
        <v>1.037713083</v>
      </c>
      <c r="CO301" s="1">
        <f t="shared" si="5"/>
        <v>1.018682032</v>
      </c>
      <c r="CP301" s="1">
        <f t="shared" si="6"/>
        <v>13.16118884</v>
      </c>
    </row>
    <row r="302" ht="14.25" customHeight="1">
      <c r="A302" s="1">
        <v>91390.0</v>
      </c>
      <c r="B302" s="1">
        <v>5.216484089723527E-4</v>
      </c>
      <c r="C302" s="1">
        <v>4.8687184837419587E-4</v>
      </c>
      <c r="D302" s="1">
        <v>0.0019127108328986266</v>
      </c>
      <c r="E302" s="1">
        <v>0.04694835680751174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0.23661971830985917</v>
      </c>
      <c r="N302" s="1">
        <v>0.002956007650843332</v>
      </c>
      <c r="O302" s="1">
        <v>0.0</v>
      </c>
      <c r="P302" s="1">
        <v>0.0</v>
      </c>
      <c r="Q302" s="1">
        <v>0.0</v>
      </c>
      <c r="R302" s="1">
        <v>0.0</v>
      </c>
      <c r="S302" s="1">
        <v>0.005355590332116154</v>
      </c>
      <c r="T302" s="1">
        <v>0.005703355938097723</v>
      </c>
      <c r="U302" s="1">
        <v>0.022396105025213008</v>
      </c>
      <c r="V302" s="1">
        <v>0.40747696052860377</v>
      </c>
      <c r="W302" s="1">
        <v>0.04906972700399931</v>
      </c>
      <c r="X302" s="1">
        <v>1.391062423926274E-4</v>
      </c>
      <c r="Y302" s="1">
        <v>2.0865936358894108E-4</v>
      </c>
      <c r="Z302" s="1">
        <v>6.95531211963137E-5</v>
      </c>
      <c r="AA302" s="1">
        <v>0.006155451225873762</v>
      </c>
      <c r="AB302" s="1">
        <v>0.0010432968179447054</v>
      </c>
      <c r="AC302" s="1">
        <v>5.216484089723527E-4</v>
      </c>
      <c r="AD302" s="1">
        <v>4.1731872717788216E-4</v>
      </c>
      <c r="AE302" s="1">
        <v>0.15590332116153716</v>
      </c>
      <c r="AF302" s="1">
        <v>0.005007824726134586</v>
      </c>
      <c r="AG302" s="1">
        <v>0.0</v>
      </c>
      <c r="AH302" s="1">
        <v>0.0</v>
      </c>
      <c r="AI302" s="1">
        <v>0.0</v>
      </c>
      <c r="AJ302" s="1">
        <v>0.003894974786993567</v>
      </c>
      <c r="AK302" s="1">
        <v>0.0</v>
      </c>
      <c r="AL302" s="1">
        <v>0.0</v>
      </c>
      <c r="AM302" s="1">
        <v>0.0</v>
      </c>
      <c r="AN302" s="1">
        <v>0.04458355068683708</v>
      </c>
      <c r="AO302" s="1">
        <v>0.0015301686663189012</v>
      </c>
      <c r="AP302" s="1">
        <v>0.0</v>
      </c>
      <c r="AQ302" s="1">
        <v>0.0010780733785428623</v>
      </c>
      <c r="AR302" s="1">
        <v>0.47686642115835287</v>
      </c>
      <c r="AS302" s="1">
        <v>0.5231335788416471</v>
      </c>
      <c r="AT302" s="1">
        <v>0.018161180476730987</v>
      </c>
      <c r="AU302" s="1">
        <v>0.04029511918274688</v>
      </c>
      <c r="AV302" s="1">
        <v>0.059753526836387225</v>
      </c>
      <c r="AW302" s="1">
        <v>0.013701962056105075</v>
      </c>
      <c r="AX302" s="1">
        <v>0.08853575482406356</v>
      </c>
      <c r="AY302" s="1">
        <v>0.3134425166207232</v>
      </c>
      <c r="AZ302" s="1">
        <v>0.1021566401816118</v>
      </c>
      <c r="BA302" s="1">
        <v>0.2525539160045403</v>
      </c>
      <c r="BB302" s="1">
        <v>0.11139938381709097</v>
      </c>
      <c r="BC302" s="1">
        <v>0.4273194318525234</v>
      </c>
      <c r="BD302" s="1">
        <v>0.17739498337866424</v>
      </c>
      <c r="BE302" s="1">
        <v>0.22877002115442732</v>
      </c>
      <c r="BF302" s="1">
        <v>0.07524932003626474</v>
      </c>
      <c r="BG302" s="1">
        <v>0.09126624357812028</v>
      </c>
      <c r="BH302" s="1">
        <v>0.13678789829417445</v>
      </c>
      <c r="BI302" s="1">
        <v>0.12793691663984552</v>
      </c>
      <c r="BJ302" s="1">
        <v>0.2206308336015449</v>
      </c>
      <c r="BK302" s="1">
        <v>0.13485677502413904</v>
      </c>
      <c r="BL302" s="1">
        <v>0.19085934985516576</v>
      </c>
      <c r="BM302" s="1">
        <v>0.18892822658513034</v>
      </c>
      <c r="BN302" s="1">
        <v>0.9094855305466238</v>
      </c>
      <c r="BO302" s="1">
        <v>0.07282958199356913</v>
      </c>
      <c r="BP302" s="1">
        <v>0.0077170418006430866</v>
      </c>
      <c r="BQ302" s="1">
        <v>0.009967845659163987</v>
      </c>
      <c r="BR302" s="1">
        <v>0.0</v>
      </c>
      <c r="BS302" s="1">
        <v>0.8962021242355971</v>
      </c>
      <c r="BT302" s="1">
        <v>0.10379787576440296</v>
      </c>
      <c r="BU302" s="1">
        <v>0.19362224039247752</v>
      </c>
      <c r="BV302" s="1">
        <v>0.3983646770237122</v>
      </c>
      <c r="BW302" s="1">
        <v>0.4080130825838103</v>
      </c>
      <c r="BX302" s="1">
        <v>0.6666666666666666</v>
      </c>
      <c r="BY302" s="1">
        <v>0.0</v>
      </c>
      <c r="BZ302" s="1">
        <v>0.3333333333333333</v>
      </c>
      <c r="CA302" s="1">
        <v>0.08026575686837853</v>
      </c>
      <c r="CB302" s="1">
        <v>0.34530436344047405</v>
      </c>
      <c r="CC302" s="1">
        <v>0.5489315855629376</v>
      </c>
      <c r="CD302" s="1">
        <v>0.025498294128209732</v>
      </c>
      <c r="CE302" s="1">
        <v>0.3242258652094718</v>
      </c>
      <c r="CF302" s="1">
        <v>0.453551912568306</v>
      </c>
      <c r="CG302" s="1">
        <v>0.2222222222222222</v>
      </c>
      <c r="CH302" s="1">
        <v>0.0</v>
      </c>
      <c r="CI302" s="1">
        <v>0.0</v>
      </c>
      <c r="CJ302" s="1">
        <v>2.0</v>
      </c>
      <c r="CK302" s="1">
        <f t="shared" si="51"/>
        <v>0.003669428519</v>
      </c>
      <c r="CL302" s="1">
        <f t="shared" si="2"/>
        <v>1.074601222</v>
      </c>
      <c r="CM302" s="1">
        <f t="shared" si="3"/>
        <v>1.154767786</v>
      </c>
      <c r="CN302" s="1">
        <f t="shared" si="4"/>
        <v>1.036629742</v>
      </c>
      <c r="CO302" s="1">
        <f t="shared" si="5"/>
        <v>1.018150157</v>
      </c>
      <c r="CP302" s="1">
        <f t="shared" si="6"/>
        <v>13.10608565</v>
      </c>
    </row>
    <row r="303" ht="14.25" customHeight="1">
      <c r="A303" s="1">
        <v>94301.0</v>
      </c>
      <c r="B303" s="1">
        <v>0.0</v>
      </c>
      <c r="C303" s="1">
        <v>6.981740064446831E-4</v>
      </c>
      <c r="D303" s="1">
        <v>0.0049946294307196566</v>
      </c>
      <c r="E303" s="1">
        <v>0.05193340494092374</v>
      </c>
      <c r="F303" s="1">
        <v>0.0</v>
      </c>
      <c r="G303" s="1">
        <v>0.0</v>
      </c>
      <c r="H303" s="1">
        <v>0.0</v>
      </c>
      <c r="I303" s="1">
        <v>0.0</v>
      </c>
      <c r="J303" s="1">
        <v>0.0014500537056928034</v>
      </c>
      <c r="K303" s="1">
        <v>3.4908700322234154E-4</v>
      </c>
      <c r="L303" s="1">
        <v>0.005048335123523094</v>
      </c>
      <c r="M303" s="1">
        <v>0.24669709989258862</v>
      </c>
      <c r="N303" s="1">
        <v>0.0030075187969924814</v>
      </c>
      <c r="O303" s="1">
        <v>0.0</v>
      </c>
      <c r="P303" s="1">
        <v>7.518796992481203E-4</v>
      </c>
      <c r="Q303" s="1">
        <v>0.0</v>
      </c>
      <c r="R303" s="1">
        <v>0.0</v>
      </c>
      <c r="S303" s="1">
        <v>0.005585392051557465</v>
      </c>
      <c r="T303" s="1">
        <v>0.006498388829215897</v>
      </c>
      <c r="U303" s="1">
        <v>0.02005907626208378</v>
      </c>
      <c r="V303" s="1">
        <v>0.39199785177228785</v>
      </c>
      <c r="W303" s="1">
        <v>0.04621374865735768</v>
      </c>
      <c r="X303" s="1">
        <v>2.953813104189044E-4</v>
      </c>
      <c r="Y303" s="1">
        <v>3.2223415682062297E-4</v>
      </c>
      <c r="Z303" s="1">
        <v>3.2223415682062297E-4</v>
      </c>
      <c r="AA303" s="1">
        <v>0.005182599355531686</v>
      </c>
      <c r="AB303" s="1">
        <v>0.01479591836734694</v>
      </c>
      <c r="AC303" s="1">
        <v>5.639097744360903E-4</v>
      </c>
      <c r="AD303" s="1">
        <v>6.713211600429646E-4</v>
      </c>
      <c r="AE303" s="1">
        <v>0.13673469387755102</v>
      </c>
      <c r="AF303" s="1">
        <v>0.004833512352309345</v>
      </c>
      <c r="AG303" s="1">
        <v>0.0</v>
      </c>
      <c r="AH303" s="1">
        <v>0.0</v>
      </c>
      <c r="AI303" s="1">
        <v>0.0</v>
      </c>
      <c r="AJ303" s="1">
        <v>0.003866809881847476</v>
      </c>
      <c r="AK303" s="1">
        <v>0.0</v>
      </c>
      <c r="AL303" s="1">
        <v>0.0</v>
      </c>
      <c r="AM303" s="1">
        <v>0.0</v>
      </c>
      <c r="AN303" s="1">
        <v>0.04586466165413534</v>
      </c>
      <c r="AO303" s="1">
        <v>0.0012620837808807735</v>
      </c>
      <c r="AP303" s="1">
        <v>0.0</v>
      </c>
      <c r="AQ303" s="1">
        <v>0.0</v>
      </c>
      <c r="AR303" s="1">
        <v>0.5098936798582399</v>
      </c>
      <c r="AS303" s="1">
        <v>0.4901063201417602</v>
      </c>
      <c r="AT303" s="1">
        <v>0.00919576059850374</v>
      </c>
      <c r="AU303" s="1">
        <v>0.00459788029925187</v>
      </c>
      <c r="AV303" s="1">
        <v>0.015118453865336659</v>
      </c>
      <c r="AW303" s="1">
        <v>0.04325124688279302</v>
      </c>
      <c r="AX303" s="1">
        <v>0.016131546134663343</v>
      </c>
      <c r="AY303" s="1">
        <v>0.07395573566084788</v>
      </c>
      <c r="AZ303" s="1">
        <v>0.025483167082294263</v>
      </c>
      <c r="BA303" s="1">
        <v>0.29574501246882795</v>
      </c>
      <c r="BB303" s="1">
        <v>0.5165211970074813</v>
      </c>
      <c r="BC303" s="1">
        <v>0.7630186904901846</v>
      </c>
      <c r="BD303" s="1">
        <v>0.0710003526507582</v>
      </c>
      <c r="BE303" s="1">
        <v>0.14352885858704595</v>
      </c>
      <c r="BF303" s="1">
        <v>0.0074056659221817325</v>
      </c>
      <c r="BG303" s="1">
        <v>0.015046432349829553</v>
      </c>
      <c r="BH303" s="1">
        <v>0.09030712876866723</v>
      </c>
      <c r="BI303" s="1">
        <v>0.0745280360664976</v>
      </c>
      <c r="BJ303" s="1">
        <v>0.10650887573964497</v>
      </c>
      <c r="BK303" s="1">
        <v>0.10256410256410256</v>
      </c>
      <c r="BL303" s="1">
        <v>0.3915187376725838</v>
      </c>
      <c r="BM303" s="1">
        <v>0.2345731191885038</v>
      </c>
      <c r="BN303" s="1">
        <v>0.5455732567249935</v>
      </c>
      <c r="BO303" s="1">
        <v>0.039174719247845394</v>
      </c>
      <c r="BP303" s="1">
        <v>0.1053799947767041</v>
      </c>
      <c r="BQ303" s="1">
        <v>0.14102898929224342</v>
      </c>
      <c r="BR303" s="1">
        <v>0.16884303995821362</v>
      </c>
      <c r="BS303" s="1">
        <v>0.4926739926739927</v>
      </c>
      <c r="BT303" s="1">
        <v>0.5073260073260073</v>
      </c>
      <c r="BU303" s="1">
        <v>0.37458823529411767</v>
      </c>
      <c r="BV303" s="1">
        <v>0.45003921568627453</v>
      </c>
      <c r="BW303" s="1">
        <v>0.17537254901960783</v>
      </c>
      <c r="BX303" s="1">
        <v>0.38181818181818183</v>
      </c>
      <c r="BY303" s="1">
        <v>0.0</v>
      </c>
      <c r="BZ303" s="1">
        <v>0.6181818181818182</v>
      </c>
      <c r="CA303" s="1">
        <v>0.019445238776093794</v>
      </c>
      <c r="CB303" s="1">
        <v>0.028309979982842435</v>
      </c>
      <c r="CC303" s="1">
        <v>0.05261652845295968</v>
      </c>
      <c r="CD303" s="1">
        <v>0.8996282527881041</v>
      </c>
      <c r="CE303" s="1">
        <v>0.29369002617039836</v>
      </c>
      <c r="CF303" s="1">
        <v>0.2422215760395464</v>
      </c>
      <c r="CG303" s="1">
        <v>0.46408839779005523</v>
      </c>
      <c r="CH303" s="1">
        <v>31.0</v>
      </c>
      <c r="CI303" s="1">
        <v>1.0</v>
      </c>
      <c r="CJ303" s="1">
        <v>2.0</v>
      </c>
      <c r="CK303" s="1">
        <f t="shared" si="51"/>
        <v>0.003664370724</v>
      </c>
      <c r="CL303" s="1">
        <f t="shared" si="2"/>
        <v>1.073991262</v>
      </c>
      <c r="CM303" s="1">
        <f t="shared" si="3"/>
        <v>1.153457232</v>
      </c>
      <c r="CN303" s="1">
        <f t="shared" si="4"/>
        <v>1.036335497</v>
      </c>
      <c r="CO303" s="1">
        <f t="shared" si="5"/>
        <v>1.018005647</v>
      </c>
      <c r="CP303" s="1">
        <f t="shared" si="6"/>
        <v>13.09111417</v>
      </c>
    </row>
    <row r="304" ht="14.25" customHeight="1">
      <c r="A304" s="1">
        <v>91505.0</v>
      </c>
      <c r="B304" s="1">
        <v>0.001005656819610308</v>
      </c>
      <c r="C304" s="1">
        <v>0.0015713387806411063</v>
      </c>
      <c r="D304" s="1">
        <v>7.54242614707731E-4</v>
      </c>
      <c r="E304" s="1">
        <v>0.047014456316781895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0.008485229415461974</v>
      </c>
      <c r="L304" s="1">
        <v>0.0</v>
      </c>
      <c r="M304" s="1">
        <v>0.24255185417976116</v>
      </c>
      <c r="N304" s="1">
        <v>0.0014456316781898176</v>
      </c>
      <c r="O304" s="1">
        <v>0.0</v>
      </c>
      <c r="P304" s="1">
        <v>0.0</v>
      </c>
      <c r="Q304" s="1">
        <v>0.0</v>
      </c>
      <c r="R304" s="1">
        <v>0.0</v>
      </c>
      <c r="S304" s="1">
        <v>0.0011313639220615964</v>
      </c>
      <c r="T304" s="1">
        <v>0.0016970458830923947</v>
      </c>
      <c r="U304" s="1">
        <v>0.030986800754242615</v>
      </c>
      <c r="V304" s="1">
        <v>0.45216844751728474</v>
      </c>
      <c r="W304" s="1">
        <v>0.05053425518541797</v>
      </c>
      <c r="X304" s="1">
        <v>1.8856065367693276E-4</v>
      </c>
      <c r="Y304" s="1">
        <v>2.51414204902577E-4</v>
      </c>
      <c r="Z304" s="1">
        <v>6.285355122564425E-5</v>
      </c>
      <c r="AA304" s="1">
        <v>0.010496543054682589</v>
      </c>
      <c r="AB304" s="1">
        <v>0.0069138906348208675</v>
      </c>
      <c r="AC304" s="1">
        <v>0.0</v>
      </c>
      <c r="AD304" s="1">
        <v>0.0</v>
      </c>
      <c r="AE304" s="1">
        <v>0.10615964802011314</v>
      </c>
      <c r="AF304" s="1">
        <v>0.001508485229415462</v>
      </c>
      <c r="AG304" s="1">
        <v>0.0</v>
      </c>
      <c r="AH304" s="1">
        <v>0.0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  <c r="AN304" s="1">
        <v>0.035072281583909494</v>
      </c>
      <c r="AO304" s="1">
        <v>0.0</v>
      </c>
      <c r="AP304" s="1">
        <v>0.0</v>
      </c>
      <c r="AQ304" s="1">
        <v>0.0</v>
      </c>
      <c r="AR304" s="1">
        <v>0.5235059760956176</v>
      </c>
      <c r="AS304" s="1">
        <v>0.47649402390438245</v>
      </c>
      <c r="AT304" s="1">
        <v>0.008946554873764579</v>
      </c>
      <c r="AU304" s="1">
        <v>0.02238980748512811</v>
      </c>
      <c r="AV304" s="1">
        <v>0.06206379689915219</v>
      </c>
      <c r="AW304" s="1">
        <v>0.03180476837322591</v>
      </c>
      <c r="AX304" s="1">
        <v>0.07635018033631552</v>
      </c>
      <c r="AY304" s="1">
        <v>0.24535107030774275</v>
      </c>
      <c r="AZ304" s="1">
        <v>0.11283900885287367</v>
      </c>
      <c r="BA304" s="1">
        <v>0.31209892735022715</v>
      </c>
      <c r="BB304" s="1">
        <v>0.1281558855215701</v>
      </c>
      <c r="BC304" s="1">
        <v>0.5325011775788978</v>
      </c>
      <c r="BD304" s="1">
        <v>0.14236928874234575</v>
      </c>
      <c r="BE304" s="1">
        <v>0.22797927461139897</v>
      </c>
      <c r="BF304" s="1">
        <v>0.04021431935939708</v>
      </c>
      <c r="BG304" s="1">
        <v>0.05693593970796043</v>
      </c>
      <c r="BH304" s="1">
        <v>0.13839459165436319</v>
      </c>
      <c r="BI304" s="1">
        <v>0.15378040251767813</v>
      </c>
      <c r="BJ304" s="1">
        <v>0.19372134586991996</v>
      </c>
      <c r="BK304" s="1">
        <v>0.11049809620017095</v>
      </c>
      <c r="BL304" s="1">
        <v>0.08664231875048567</v>
      </c>
      <c r="BM304" s="1">
        <v>0.3169632450073821</v>
      </c>
      <c r="BN304" s="1">
        <v>0.5246579461735077</v>
      </c>
      <c r="BO304" s="1">
        <v>0.03698691926026162</v>
      </c>
      <c r="BP304" s="1">
        <v>0.11163734776725305</v>
      </c>
      <c r="BQ304" s="1">
        <v>0.1354683506239663</v>
      </c>
      <c r="BR304" s="1">
        <v>0.19124943617501128</v>
      </c>
      <c r="BS304" s="1">
        <v>0.4632838604398166</v>
      </c>
      <c r="BT304" s="1">
        <v>0.5367161395601834</v>
      </c>
      <c r="BU304" s="1">
        <v>0.42985611510791366</v>
      </c>
      <c r="BV304" s="1">
        <v>0.38211249182472207</v>
      </c>
      <c r="BW304" s="1">
        <v>0.1880313930673643</v>
      </c>
      <c r="BX304" s="1">
        <v>0.10670731707317073</v>
      </c>
      <c r="BY304" s="1">
        <v>0.036585365853658534</v>
      </c>
      <c r="BZ304" s="1">
        <v>0.8567073170731707</v>
      </c>
      <c r="CA304" s="1">
        <v>0.01039919490103992</v>
      </c>
      <c r="CB304" s="1">
        <v>0.20513250587051324</v>
      </c>
      <c r="CC304" s="1">
        <v>0.7495806776249581</v>
      </c>
      <c r="CD304" s="1">
        <v>0.03488762160348876</v>
      </c>
      <c r="CE304" s="1">
        <v>0.3585516632322638</v>
      </c>
      <c r="CF304" s="1">
        <v>0.5111863408890197</v>
      </c>
      <c r="CG304" s="1">
        <v>0.1302619958787165</v>
      </c>
      <c r="CH304" s="1">
        <v>19.0</v>
      </c>
      <c r="CI304" s="1">
        <v>0.0</v>
      </c>
      <c r="CJ304" s="1">
        <v>3.0</v>
      </c>
      <c r="CK304" s="1">
        <f>(SUM(AN304,AM304,AL304,AK304,AO304,AP304,AQ304)*(0.1043314))</f>
        <v>0.003659140239</v>
      </c>
      <c r="CL304" s="1">
        <f t="shared" si="2"/>
        <v>1.073360477</v>
      </c>
      <c r="CM304" s="1">
        <f t="shared" si="3"/>
        <v>1.152102713</v>
      </c>
      <c r="CN304" s="1">
        <f t="shared" si="4"/>
        <v>1.036031118</v>
      </c>
      <c r="CO304" s="1">
        <f t="shared" si="5"/>
        <v>1.017856138</v>
      </c>
      <c r="CP304" s="1">
        <f t="shared" si="6"/>
        <v>13.07562479</v>
      </c>
    </row>
    <row r="305" ht="14.25" customHeight="1">
      <c r="A305" s="1">
        <v>91208.0</v>
      </c>
      <c r="B305" s="1">
        <v>0.0</v>
      </c>
      <c r="C305" s="1">
        <v>7.639127611626753E-4</v>
      </c>
      <c r="D305" s="1">
        <v>6.49325846988274E-4</v>
      </c>
      <c r="E305" s="1">
        <v>0.03319200947251824</v>
      </c>
      <c r="F305" s="1">
        <v>0.0</v>
      </c>
      <c r="G305" s="1">
        <v>0.0</v>
      </c>
      <c r="H305" s="1">
        <v>0.0</v>
      </c>
      <c r="I305" s="1">
        <v>0.0</v>
      </c>
      <c r="J305" s="1">
        <v>0.0</v>
      </c>
      <c r="K305" s="1">
        <v>0.007639127611626753</v>
      </c>
      <c r="L305" s="1">
        <v>0.0</v>
      </c>
      <c r="M305" s="1">
        <v>0.24174019326992857</v>
      </c>
      <c r="N305" s="1">
        <v>0.0020243688170810893</v>
      </c>
      <c r="O305" s="1">
        <v>0.0</v>
      </c>
      <c r="P305" s="1">
        <v>0.0</v>
      </c>
      <c r="Q305" s="1">
        <v>0.0</v>
      </c>
      <c r="R305" s="1">
        <v>0.0</v>
      </c>
      <c r="S305" s="1">
        <v>7.639127611626753E-4</v>
      </c>
      <c r="T305" s="1">
        <v>0.0022535426454298917</v>
      </c>
      <c r="U305" s="1">
        <v>0.024101447614682404</v>
      </c>
      <c r="V305" s="1">
        <v>0.39983193919254423</v>
      </c>
      <c r="W305" s="1">
        <v>0.059165043352049196</v>
      </c>
      <c r="X305" s="1">
        <v>5.347389328138727E-4</v>
      </c>
      <c r="Y305" s="1">
        <v>3.055651044650701E-4</v>
      </c>
      <c r="Z305" s="1">
        <v>3.819563805813376E-5</v>
      </c>
      <c r="AA305" s="1">
        <v>0.011420495779381994</v>
      </c>
      <c r="AB305" s="1">
        <v>0.006875214850464077</v>
      </c>
      <c r="AC305" s="1">
        <v>0.0</v>
      </c>
      <c r="AD305" s="1">
        <v>0.0</v>
      </c>
      <c r="AE305" s="1">
        <v>0.15457774722126733</v>
      </c>
      <c r="AF305" s="1">
        <v>0.007295366869103548</v>
      </c>
      <c r="AG305" s="1">
        <v>0.0</v>
      </c>
      <c r="AH305" s="1">
        <v>0.0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0.04629311332645812</v>
      </c>
      <c r="AO305" s="1">
        <v>5.347389328138727E-4</v>
      </c>
      <c r="AP305" s="1">
        <v>0.0</v>
      </c>
      <c r="AQ305" s="1">
        <v>0.0</v>
      </c>
      <c r="AR305" s="1">
        <v>0.5259887861797242</v>
      </c>
      <c r="AS305" s="1">
        <v>0.4740112138202758</v>
      </c>
      <c r="AT305" s="1">
        <v>0.0032196310476853463</v>
      </c>
      <c r="AU305" s="1">
        <v>0.018534632788026452</v>
      </c>
      <c r="AV305" s="1">
        <v>0.0527323355377654</v>
      </c>
      <c r="AW305" s="1">
        <v>0.007570483814827706</v>
      </c>
      <c r="AX305" s="1">
        <v>0.03367560041768187</v>
      </c>
      <c r="AY305" s="1">
        <v>0.2051862164984337</v>
      </c>
      <c r="AZ305" s="1">
        <v>0.0697006613296206</v>
      </c>
      <c r="BA305" s="1">
        <v>0.3579011486251305</v>
      </c>
      <c r="BB305" s="1">
        <v>0.2514792899408284</v>
      </c>
      <c r="BC305" s="1">
        <v>0.5605988593155894</v>
      </c>
      <c r="BD305" s="1">
        <v>0.125</v>
      </c>
      <c r="BE305" s="1">
        <v>0.2469106463878327</v>
      </c>
      <c r="BF305" s="1">
        <v>0.03849809885931559</v>
      </c>
      <c r="BG305" s="1">
        <v>0.02899239543726236</v>
      </c>
      <c r="BH305" s="1">
        <v>0.14462529671074942</v>
      </c>
      <c r="BI305" s="1">
        <v>0.1015598507968803</v>
      </c>
      <c r="BJ305" s="1">
        <v>0.2105798575788403</v>
      </c>
      <c r="BK305" s="1">
        <v>0.11495422177009156</v>
      </c>
      <c r="BL305" s="1">
        <v>0.211088504577823</v>
      </c>
      <c r="BM305" s="1">
        <v>0.21719226856561547</v>
      </c>
      <c r="BN305" s="1">
        <v>0.6816631476368361</v>
      </c>
      <c r="BO305" s="1">
        <v>0.031508851713496835</v>
      </c>
      <c r="BP305" s="1">
        <v>0.07487412700990742</v>
      </c>
      <c r="BQ305" s="1">
        <v>0.06253045314276433</v>
      </c>
      <c r="BR305" s="1">
        <v>0.14942342049699528</v>
      </c>
      <c r="BS305" s="1">
        <v>0.6480162767039674</v>
      </c>
      <c r="BT305" s="1">
        <v>0.35198372329603256</v>
      </c>
      <c r="BU305" s="1">
        <v>0.23375941166170547</v>
      </c>
      <c r="BV305" s="1">
        <v>0.49430922780598846</v>
      </c>
      <c r="BW305" s="1">
        <v>0.2719313605323061</v>
      </c>
      <c r="BX305" s="1">
        <v>0.0</v>
      </c>
      <c r="BY305" s="1">
        <v>0.0</v>
      </c>
      <c r="BZ305" s="1">
        <v>1.0</v>
      </c>
      <c r="CA305" s="1">
        <v>0.0141287284144427</v>
      </c>
      <c r="CB305" s="1">
        <v>0.04866562009419152</v>
      </c>
      <c r="CC305" s="1">
        <v>0.6946624803767661</v>
      </c>
      <c r="CD305" s="1">
        <v>0.2425431711145997</v>
      </c>
      <c r="CE305" s="1">
        <v>0.29586693548387094</v>
      </c>
      <c r="CF305" s="1">
        <v>0.48286290322580644</v>
      </c>
      <c r="CG305" s="1">
        <v>0.2212701612903226</v>
      </c>
      <c r="CH305" s="1">
        <v>0.0</v>
      </c>
      <c r="CI305" s="1">
        <v>0.0</v>
      </c>
      <c r="CJ305" s="1">
        <v>2.0</v>
      </c>
      <c r="CK305" s="1">
        <f t="shared" ref="CK305:CK306" si="52">(SUM(AN305,AM305,AL305,AK305,AO305,AP305,AQ305)*(0.07775565))</f>
        <v>0.003641130091</v>
      </c>
      <c r="CL305" s="1">
        <f t="shared" si="2"/>
        <v>1.07118849</v>
      </c>
      <c r="CM305" s="1">
        <f t="shared" si="3"/>
        <v>1.147444781</v>
      </c>
      <c r="CN305" s="1">
        <f t="shared" si="4"/>
        <v>1.034982362</v>
      </c>
      <c r="CO305" s="1">
        <f t="shared" si="5"/>
        <v>1.017340829</v>
      </c>
      <c r="CP305" s="1">
        <f t="shared" si="6"/>
        <v>13.0222379</v>
      </c>
    </row>
    <row r="306" ht="14.25" customHeight="1">
      <c r="A306" s="1">
        <v>94947.0</v>
      </c>
      <c r="B306" s="1">
        <v>0.0</v>
      </c>
      <c r="C306" s="1">
        <v>0.0013047165503294407</v>
      </c>
      <c r="D306" s="1">
        <v>9.133015852306085E-4</v>
      </c>
      <c r="E306" s="1">
        <v>0.03046513145019244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0.012655750538195574</v>
      </c>
      <c r="L306" s="1">
        <v>0.0</v>
      </c>
      <c r="M306" s="1">
        <v>0.2136473351164459</v>
      </c>
      <c r="N306" s="1">
        <v>9.785374127470805E-4</v>
      </c>
      <c r="O306" s="1">
        <v>0.0</v>
      </c>
      <c r="P306" s="1">
        <v>0.0</v>
      </c>
      <c r="Q306" s="1">
        <v>0.0</v>
      </c>
      <c r="R306" s="1">
        <v>0.0</v>
      </c>
      <c r="S306" s="1">
        <v>0.0015004240328788567</v>
      </c>
      <c r="T306" s="1">
        <v>0.0028703764107247697</v>
      </c>
      <c r="U306" s="1">
        <v>0.02955182986496183</v>
      </c>
      <c r="V306" s="1">
        <v>0.42057537999869515</v>
      </c>
      <c r="W306" s="1">
        <v>0.05851653728227541</v>
      </c>
      <c r="X306" s="1">
        <v>0.0</v>
      </c>
      <c r="Y306" s="1">
        <v>5.871224476482483E-4</v>
      </c>
      <c r="Z306" s="1">
        <v>1.3047165503294407E-4</v>
      </c>
      <c r="AA306" s="1">
        <v>0.014351882053623847</v>
      </c>
      <c r="AB306" s="1">
        <v>0.011611977297932022</v>
      </c>
      <c r="AC306" s="1">
        <v>0.0</v>
      </c>
      <c r="AD306" s="1">
        <v>0.0</v>
      </c>
      <c r="AE306" s="1">
        <v>0.1513471198382151</v>
      </c>
      <c r="AF306" s="1">
        <v>0.0024137256181094653</v>
      </c>
      <c r="AG306" s="1">
        <v>0.0</v>
      </c>
      <c r="AH306" s="1">
        <v>0.0</v>
      </c>
      <c r="AI306" s="1">
        <v>0.0</v>
      </c>
      <c r="AJ306" s="1">
        <v>0.0</v>
      </c>
      <c r="AK306" s="1">
        <v>0.0</v>
      </c>
      <c r="AL306" s="1">
        <v>0.0</v>
      </c>
      <c r="AM306" s="1">
        <v>0.0</v>
      </c>
      <c r="AN306" s="1">
        <v>0.04657838084676103</v>
      </c>
      <c r="AO306" s="1">
        <v>0.0</v>
      </c>
      <c r="AP306" s="1">
        <v>0.0</v>
      </c>
      <c r="AQ306" s="1">
        <v>0.0</v>
      </c>
      <c r="AR306" s="1">
        <v>0.5115200764818356</v>
      </c>
      <c r="AS306" s="1">
        <v>0.48847992351816444</v>
      </c>
      <c r="AT306" s="1">
        <v>0.013248782697316273</v>
      </c>
      <c r="AU306" s="1">
        <v>0.027516702525195336</v>
      </c>
      <c r="AV306" s="1">
        <v>0.04778620767749972</v>
      </c>
      <c r="AW306" s="1">
        <v>0.010700939870909297</v>
      </c>
      <c r="AX306" s="1">
        <v>0.06318650209489299</v>
      </c>
      <c r="AY306" s="1">
        <v>0.273864794474012</v>
      </c>
      <c r="AZ306" s="1">
        <v>0.08968406748952554</v>
      </c>
      <c r="BA306" s="1">
        <v>0.2954365304042577</v>
      </c>
      <c r="BB306" s="1">
        <v>0.17857547276639113</v>
      </c>
      <c r="BC306" s="1">
        <v>0.44498517223024864</v>
      </c>
      <c r="BD306" s="1">
        <v>0.16797201733708464</v>
      </c>
      <c r="BE306" s="1">
        <v>0.24895445213291764</v>
      </c>
      <c r="BF306" s="1">
        <v>0.09056345525055129</v>
      </c>
      <c r="BG306" s="1">
        <v>0.04752490304919778</v>
      </c>
      <c r="BH306" s="1">
        <v>0.1325847123719464</v>
      </c>
      <c r="BI306" s="1">
        <v>0.12194641449960598</v>
      </c>
      <c r="BJ306" s="1">
        <v>0.17494089834515367</v>
      </c>
      <c r="BK306" s="1">
        <v>0.11524822695035461</v>
      </c>
      <c r="BL306" s="1">
        <v>0.19523246650906226</v>
      </c>
      <c r="BM306" s="1">
        <v>0.26004728132387706</v>
      </c>
      <c r="BN306" s="1">
        <v>0.7107149777174966</v>
      </c>
      <c r="BO306" s="1">
        <v>0.10143383065297423</v>
      </c>
      <c r="BP306" s="1">
        <v>0.04127107149777175</v>
      </c>
      <c r="BQ306" s="1">
        <v>0.06713815152102305</v>
      </c>
      <c r="BR306" s="1">
        <v>0.07944196861073435</v>
      </c>
      <c r="BS306" s="1">
        <v>0.7451733648542159</v>
      </c>
      <c r="BT306" s="1">
        <v>0.2548266351457841</v>
      </c>
      <c r="BU306" s="1">
        <v>0.2867176203263789</v>
      </c>
      <c r="BV306" s="1">
        <v>0.4109688080975005</v>
      </c>
      <c r="BW306" s="1">
        <v>0.30231357157612065</v>
      </c>
      <c r="BX306" s="1">
        <v>0.35051546391752575</v>
      </c>
      <c r="BY306" s="1">
        <v>0.0</v>
      </c>
      <c r="BZ306" s="1">
        <v>0.6494845360824743</v>
      </c>
      <c r="CA306" s="1">
        <v>0.027891606080634502</v>
      </c>
      <c r="CB306" s="1">
        <v>0.2233972240581626</v>
      </c>
      <c r="CC306" s="1">
        <v>0.5931262392597488</v>
      </c>
      <c r="CD306" s="1">
        <v>0.15558493060145406</v>
      </c>
      <c r="CE306" s="1">
        <v>0.19049657534246575</v>
      </c>
      <c r="CF306" s="1">
        <v>0.5766267123287672</v>
      </c>
      <c r="CG306" s="1">
        <v>0.2328767123287671</v>
      </c>
      <c r="CH306" s="1">
        <v>0.0</v>
      </c>
      <c r="CI306" s="1">
        <v>0.0</v>
      </c>
      <c r="CJ306" s="1">
        <v>2.0</v>
      </c>
      <c r="CK306" s="1">
        <f t="shared" si="52"/>
        <v>0.003621732279</v>
      </c>
      <c r="CL306" s="1">
        <f t="shared" si="2"/>
        <v>1.068849154</v>
      </c>
      <c r="CM306" s="1">
        <f t="shared" si="3"/>
        <v>1.142438513</v>
      </c>
      <c r="CN306" s="1">
        <f t="shared" si="4"/>
        <v>1.033851611</v>
      </c>
      <c r="CO306" s="1">
        <f t="shared" si="5"/>
        <v>1.016784938</v>
      </c>
      <c r="CP306" s="1">
        <f t="shared" si="6"/>
        <v>12.96464671</v>
      </c>
    </row>
    <row r="307" ht="14.25" customHeight="1">
      <c r="A307" s="1">
        <v>92620.0</v>
      </c>
      <c r="B307" s="1">
        <v>0.0</v>
      </c>
      <c r="C307" s="1">
        <v>0.002787149772627255</v>
      </c>
      <c r="D307" s="1">
        <v>0.0</v>
      </c>
      <c r="E307" s="1">
        <v>0.03799325216370838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0.18101804312747544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0.02420419539386827</v>
      </c>
      <c r="U307" s="1">
        <v>0.03769986797711603</v>
      </c>
      <c r="V307" s="1">
        <v>0.5370397535572833</v>
      </c>
      <c r="W307" s="1">
        <v>0.033445797271527064</v>
      </c>
      <c r="X307" s="1">
        <v>0.0</v>
      </c>
      <c r="Y307" s="1">
        <v>0.0016136130262578846</v>
      </c>
      <c r="Z307" s="1">
        <v>1.4669209329617132E-4</v>
      </c>
      <c r="AA307" s="1">
        <v>0.010268446530731994</v>
      </c>
      <c r="AB307" s="1">
        <v>0.010268446530731994</v>
      </c>
      <c r="AC307" s="1">
        <v>0.001760305119554056</v>
      </c>
      <c r="AD307" s="1">
        <v>0.0</v>
      </c>
      <c r="AE307" s="1">
        <v>0.08713510341792577</v>
      </c>
      <c r="AF307" s="1">
        <v>0.0</v>
      </c>
      <c r="AG307" s="1">
        <v>0.0</v>
      </c>
      <c r="AH307" s="1">
        <v>0.0</v>
      </c>
      <c r="AI307" s="1">
        <v>0.0</v>
      </c>
      <c r="AJ307" s="1">
        <v>0.0</v>
      </c>
      <c r="AK307" s="1">
        <v>0.0</v>
      </c>
      <c r="AL307" s="1">
        <v>0.0</v>
      </c>
      <c r="AM307" s="1">
        <v>0.0</v>
      </c>
      <c r="AN307" s="1">
        <v>0.034619334017896436</v>
      </c>
      <c r="AO307" s="1">
        <v>0.0</v>
      </c>
      <c r="AP307" s="1">
        <v>0.0</v>
      </c>
      <c r="AQ307" s="1">
        <v>0.0</v>
      </c>
      <c r="AR307" s="1">
        <v>0.5337210572302316</v>
      </c>
      <c r="AS307" s="1">
        <v>0.46627894276976845</v>
      </c>
      <c r="AT307" s="1">
        <v>0.007188967136150234</v>
      </c>
      <c r="AU307" s="1">
        <v>0.02051056338028169</v>
      </c>
      <c r="AV307" s="1">
        <v>0.03594483568075117</v>
      </c>
      <c r="AW307" s="1">
        <v>0.020921361502347417</v>
      </c>
      <c r="AX307" s="1">
        <v>0.042693661971830985</v>
      </c>
      <c r="AY307" s="1">
        <v>0.13855633802816902</v>
      </c>
      <c r="AZ307" s="1">
        <v>0.06065140845070423</v>
      </c>
      <c r="BA307" s="1">
        <v>0.3932218309859155</v>
      </c>
      <c r="BB307" s="1">
        <v>0.2803110328638498</v>
      </c>
      <c r="BC307" s="1">
        <v>0.6709984018840945</v>
      </c>
      <c r="BD307" s="1">
        <v>0.07220960551770544</v>
      </c>
      <c r="BE307" s="1">
        <v>0.20985785179577762</v>
      </c>
      <c r="BF307" s="1">
        <v>0.013794263605013037</v>
      </c>
      <c r="BG307" s="1">
        <v>0.03313987719740937</v>
      </c>
      <c r="BH307" s="1">
        <v>0.11329505300353357</v>
      </c>
      <c r="BI307" s="1">
        <v>0.11296378091872791</v>
      </c>
      <c r="BJ307" s="1">
        <v>0.1935733215547703</v>
      </c>
      <c r="BK307" s="1">
        <v>0.12444787985865724</v>
      </c>
      <c r="BL307" s="1">
        <v>0.1956713780918728</v>
      </c>
      <c r="BM307" s="1">
        <v>0.2600485865724382</v>
      </c>
      <c r="BN307" s="1">
        <v>0.5627028781648994</v>
      </c>
      <c r="BO307" s="1">
        <v>0.10506383899588834</v>
      </c>
      <c r="BP307" s="1">
        <v>0.051395801774507685</v>
      </c>
      <c r="BQ307" s="1">
        <v>0.16533217918199525</v>
      </c>
      <c r="BR307" s="1">
        <v>0.11550530188270937</v>
      </c>
      <c r="BS307" s="1">
        <v>0.592148851590106</v>
      </c>
      <c r="BT307" s="1">
        <v>0.407851148409894</v>
      </c>
      <c r="BU307" s="1">
        <v>0.3236123646209386</v>
      </c>
      <c r="BV307" s="1">
        <v>0.4845442238267148</v>
      </c>
      <c r="BW307" s="1">
        <v>0.19184341155234658</v>
      </c>
      <c r="BX307" s="1">
        <v>0.13829787234042554</v>
      </c>
      <c r="BY307" s="1">
        <v>0.0</v>
      </c>
      <c r="BZ307" s="1">
        <v>0.8617021276595744</v>
      </c>
      <c r="CA307" s="1">
        <v>0.017156177156177156</v>
      </c>
      <c r="CB307" s="1">
        <v>0.12195804195804195</v>
      </c>
      <c r="CC307" s="1">
        <v>0.5933799533799534</v>
      </c>
      <c r="CD307" s="1">
        <v>0.2675058275058275</v>
      </c>
      <c r="CE307" s="1">
        <v>0.2049533880617782</v>
      </c>
      <c r="CF307" s="1">
        <v>0.5452901071378878</v>
      </c>
      <c r="CG307" s="1">
        <v>0.24975650480033393</v>
      </c>
      <c r="CH307" s="1">
        <v>3.0</v>
      </c>
      <c r="CI307" s="1">
        <v>1.0</v>
      </c>
      <c r="CJ307" s="1">
        <v>3.0</v>
      </c>
      <c r="CK307" s="1">
        <f t="shared" ref="CK307:CK308" si="53">(SUM(AN307,AM307,AL307,AK307,AO307,AP307,AQ307)*(0.1043314))</f>
        <v>0.003611883585</v>
      </c>
      <c r="CL307" s="1">
        <f t="shared" si="2"/>
        <v>1.067661421</v>
      </c>
      <c r="CM307" s="1">
        <f t="shared" si="3"/>
        <v>1.139900911</v>
      </c>
      <c r="CN307" s="1">
        <f t="shared" si="4"/>
        <v>1.03327703</v>
      </c>
      <c r="CO307" s="1">
        <f t="shared" si="5"/>
        <v>1.016502351</v>
      </c>
      <c r="CP307" s="1">
        <f t="shared" si="6"/>
        <v>12.93537021</v>
      </c>
    </row>
    <row r="308" ht="14.25" customHeight="1">
      <c r="A308" s="1">
        <v>90025.0</v>
      </c>
      <c r="B308" s="1">
        <v>0.0010610491446908722</v>
      </c>
      <c r="C308" s="1">
        <v>3.3643021660930095E-4</v>
      </c>
      <c r="D308" s="1">
        <v>0.0016303925881835351</v>
      </c>
      <c r="E308" s="1">
        <v>0.04534044149996117</v>
      </c>
      <c r="F308" s="1">
        <v>0.0</v>
      </c>
      <c r="G308" s="1">
        <v>0.0</v>
      </c>
      <c r="H308" s="1">
        <v>0.0</v>
      </c>
      <c r="I308" s="1">
        <v>0.0</v>
      </c>
      <c r="J308" s="1">
        <v>4.399472063352397E-4</v>
      </c>
      <c r="K308" s="1">
        <v>8.540151652389946E-4</v>
      </c>
      <c r="L308" s="1">
        <v>0.0</v>
      </c>
      <c r="M308" s="1">
        <v>0.30190730053570036</v>
      </c>
      <c r="N308" s="1">
        <v>0.00414067958903755</v>
      </c>
      <c r="O308" s="1">
        <v>0.0</v>
      </c>
      <c r="P308" s="1">
        <v>0.0</v>
      </c>
      <c r="Q308" s="1">
        <v>0.0</v>
      </c>
      <c r="R308" s="1">
        <v>0.0</v>
      </c>
      <c r="S308" s="1">
        <v>0.004580626795372789</v>
      </c>
      <c r="T308" s="1">
        <v>0.004658264537667244</v>
      </c>
      <c r="U308" s="1">
        <v>0.015967495665226053</v>
      </c>
      <c r="V308" s="1">
        <v>0.4073134753241375</v>
      </c>
      <c r="W308" s="1">
        <v>0.06143733340234465</v>
      </c>
      <c r="X308" s="1">
        <v>1.0351698972593874E-4</v>
      </c>
      <c r="Y308" s="1">
        <v>2.0703397945187748E-4</v>
      </c>
      <c r="Z308" s="1">
        <v>1.2939623715742344E-4</v>
      </c>
      <c r="AA308" s="1">
        <v>0.0037524908775652794</v>
      </c>
      <c r="AB308" s="1">
        <v>0.0012939623715742343</v>
      </c>
      <c r="AC308" s="1">
        <v>0.0024585285059910453</v>
      </c>
      <c r="AD308" s="1">
        <v>6.211019383556326E-4</v>
      </c>
      <c r="AE308" s="1">
        <v>0.0988587251882715</v>
      </c>
      <c r="AF308" s="1">
        <v>0.004658264537667244</v>
      </c>
      <c r="AG308" s="1">
        <v>0.0</v>
      </c>
      <c r="AH308" s="1">
        <v>0.0</v>
      </c>
      <c r="AI308" s="1">
        <v>0.0</v>
      </c>
      <c r="AJ308" s="1">
        <v>0.003726611630133795</v>
      </c>
      <c r="AK308" s="1">
        <v>0.0</v>
      </c>
      <c r="AL308" s="1">
        <v>0.0</v>
      </c>
      <c r="AM308" s="1">
        <v>0.0</v>
      </c>
      <c r="AN308" s="1">
        <v>0.032866644237985555</v>
      </c>
      <c r="AO308" s="1">
        <v>0.0016562718356150198</v>
      </c>
      <c r="AP308" s="1">
        <v>0.0</v>
      </c>
      <c r="AQ308" s="1">
        <v>0.0</v>
      </c>
      <c r="AR308" s="1">
        <v>0.5041549262142414</v>
      </c>
      <c r="AS308" s="1">
        <v>0.49584507378575865</v>
      </c>
      <c r="AT308" s="1">
        <v>0.007993686515109085</v>
      </c>
      <c r="AU308" s="1">
        <v>0.012474224179628828</v>
      </c>
      <c r="AV308" s="1">
        <v>0.04264148061403732</v>
      </c>
      <c r="AW308" s="1">
        <v>0.04959140551411624</v>
      </c>
      <c r="AX308" s="1">
        <v>0.0805733051602556</v>
      </c>
      <c r="AY308" s="1">
        <v>0.13131030269086835</v>
      </c>
      <c r="AZ308" s="1">
        <v>0.051271607138311144</v>
      </c>
      <c r="BA308" s="1">
        <v>0.3603777907894402</v>
      </c>
      <c r="BB308" s="1">
        <v>0.26376619739823326</v>
      </c>
      <c r="BC308" s="1">
        <v>0.6272261609959632</v>
      </c>
      <c r="BD308" s="1">
        <v>0.12907493469927744</v>
      </c>
      <c r="BE308" s="1">
        <v>0.1915261711726992</v>
      </c>
      <c r="BF308" s="1">
        <v>0.013297601682553683</v>
      </c>
      <c r="BG308" s="1">
        <v>0.038875131449506425</v>
      </c>
      <c r="BH308" s="1">
        <v>0.1600710414864065</v>
      </c>
      <c r="BI308" s="1">
        <v>0.1309713557083656</v>
      </c>
      <c r="BJ308" s="1">
        <v>0.17965298966255294</v>
      </c>
      <c r="BK308" s="1">
        <v>0.09886606858235802</v>
      </c>
      <c r="BL308" s="1">
        <v>0.11170818343276105</v>
      </c>
      <c r="BM308" s="1">
        <v>0.3187303611275559</v>
      </c>
      <c r="BN308" s="1">
        <v>0.10949536916818142</v>
      </c>
      <c r="BO308" s="1">
        <v>0.03198303470959924</v>
      </c>
      <c r="BP308" s="1">
        <v>0.06444213624166883</v>
      </c>
      <c r="BQ308" s="1">
        <v>0.5535791569289362</v>
      </c>
      <c r="BR308" s="1">
        <v>0.2405003029516143</v>
      </c>
      <c r="BS308" s="1">
        <v>0.2602577530852953</v>
      </c>
      <c r="BT308" s="1">
        <v>0.7397422469147047</v>
      </c>
      <c r="BU308" s="1">
        <v>0.5378394568690096</v>
      </c>
      <c r="BV308" s="1">
        <v>0.38463458466453676</v>
      </c>
      <c r="BW308" s="1">
        <v>0.07752595846645367</v>
      </c>
      <c r="BX308" s="1">
        <v>0.0</v>
      </c>
      <c r="BY308" s="1">
        <v>0.0103026400515132</v>
      </c>
      <c r="BZ308" s="1">
        <v>0.9896973599484868</v>
      </c>
      <c r="CA308" s="1">
        <v>0.015223097112860892</v>
      </c>
      <c r="CB308" s="1">
        <v>0.08013998250218722</v>
      </c>
      <c r="CC308" s="1">
        <v>0.6705161854768154</v>
      </c>
      <c r="CD308" s="1">
        <v>0.23412073490813648</v>
      </c>
      <c r="CE308" s="1">
        <v>0.29578442509150576</v>
      </c>
      <c r="CF308" s="1">
        <v>0.5313643821784677</v>
      </c>
      <c r="CG308" s="1">
        <v>0.1728511927300265</v>
      </c>
      <c r="CH308" s="1">
        <v>17.0</v>
      </c>
      <c r="CI308" s="1">
        <v>1.0</v>
      </c>
      <c r="CJ308" s="1">
        <v>3.0</v>
      </c>
      <c r="CK308" s="1">
        <f t="shared" si="53"/>
        <v>0.003601824166</v>
      </c>
      <c r="CL308" s="1">
        <f t="shared" si="2"/>
        <v>1.066448276</v>
      </c>
      <c r="CM308" s="1">
        <f t="shared" si="3"/>
        <v>1.137311926</v>
      </c>
      <c r="CN308" s="1">
        <f t="shared" si="4"/>
        <v>1.032689826</v>
      </c>
      <c r="CO308" s="1">
        <f t="shared" si="5"/>
        <v>1.016213475</v>
      </c>
      <c r="CP308" s="1">
        <f t="shared" si="6"/>
        <v>12.90544208</v>
      </c>
    </row>
    <row r="309" ht="14.25" customHeight="1">
      <c r="A309" s="1">
        <v>92606.0</v>
      </c>
      <c r="B309" s="1">
        <v>0.0015996800639872025</v>
      </c>
      <c r="C309" s="1">
        <v>0.0</v>
      </c>
      <c r="D309" s="1">
        <v>0.0</v>
      </c>
      <c r="E309" s="1">
        <v>0.027294541091781643</v>
      </c>
      <c r="F309" s="1">
        <v>0.0</v>
      </c>
      <c r="G309" s="1">
        <v>0.0</v>
      </c>
      <c r="H309" s="1">
        <v>0.0</v>
      </c>
      <c r="I309" s="1">
        <v>0.0</v>
      </c>
      <c r="J309" s="1">
        <v>0.0</v>
      </c>
      <c r="K309" s="1">
        <v>0.0</v>
      </c>
      <c r="L309" s="1">
        <v>0.0</v>
      </c>
      <c r="M309" s="1">
        <v>0.24075184963007398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0.0010997800439912018</v>
      </c>
      <c r="U309" s="1">
        <v>0.03289342131573685</v>
      </c>
      <c r="V309" s="1">
        <v>0.4065186962607478</v>
      </c>
      <c r="W309" s="1">
        <v>0.040091981603679265</v>
      </c>
      <c r="X309" s="1">
        <v>0.0010997800439912018</v>
      </c>
      <c r="Y309" s="1">
        <v>3.999200159968006E-4</v>
      </c>
      <c r="Z309" s="1">
        <v>0.0</v>
      </c>
      <c r="AA309" s="1">
        <v>0.016396720655868825</v>
      </c>
      <c r="AB309" s="1">
        <v>0.013797240551889621</v>
      </c>
      <c r="AC309" s="1">
        <v>0.022695460907818436</v>
      </c>
      <c r="AD309" s="1">
        <v>0.0</v>
      </c>
      <c r="AE309" s="1">
        <v>0.14677064587082583</v>
      </c>
      <c r="AF309" s="1">
        <v>0.002299540091981604</v>
      </c>
      <c r="AG309" s="1">
        <v>0.0</v>
      </c>
      <c r="AH309" s="1">
        <v>0.0</v>
      </c>
      <c r="AI309" s="1">
        <v>0.0</v>
      </c>
      <c r="AJ309" s="1">
        <v>0.0</v>
      </c>
      <c r="AK309" s="1">
        <v>0.0</v>
      </c>
      <c r="AL309" s="1">
        <v>0.0</v>
      </c>
      <c r="AM309" s="1">
        <v>0.0</v>
      </c>
      <c r="AN309" s="1">
        <v>0.04629074185162967</v>
      </c>
      <c r="AO309" s="1">
        <v>0.0</v>
      </c>
      <c r="AP309" s="1">
        <v>0.0</v>
      </c>
      <c r="AQ309" s="1">
        <v>0.0</v>
      </c>
      <c r="AR309" s="1">
        <v>0.515171650055371</v>
      </c>
      <c r="AS309" s="1">
        <v>0.48482834994462903</v>
      </c>
      <c r="AT309" s="1">
        <v>0.012056262558606833</v>
      </c>
      <c r="AU309" s="1">
        <v>0.029409973817207575</v>
      </c>
      <c r="AV309" s="1">
        <v>0.05936795956889728</v>
      </c>
      <c r="AW309" s="1">
        <v>0.03154113134019363</v>
      </c>
      <c r="AX309" s="1">
        <v>0.05340071850453632</v>
      </c>
      <c r="AY309" s="1">
        <v>0.1477196614504049</v>
      </c>
      <c r="AZ309" s="1">
        <v>0.06490896912866102</v>
      </c>
      <c r="BA309" s="1">
        <v>0.3386713755099556</v>
      </c>
      <c r="BB309" s="1">
        <v>0.26292394812153685</v>
      </c>
      <c r="BC309" s="1">
        <v>0.6073675496688742</v>
      </c>
      <c r="BD309" s="1">
        <v>0.08493377483443709</v>
      </c>
      <c r="BE309" s="1">
        <v>0.20885761589403973</v>
      </c>
      <c r="BF309" s="1">
        <v>0.031788079470198675</v>
      </c>
      <c r="BG309" s="1">
        <v>0.06705298013245033</v>
      </c>
      <c r="BH309" s="1">
        <v>0.12333942717854966</v>
      </c>
      <c r="BI309" s="1">
        <v>0.15624619134673978</v>
      </c>
      <c r="BJ309" s="1">
        <v>0.18257160268129188</v>
      </c>
      <c r="BK309" s="1">
        <v>0.11102985984156002</v>
      </c>
      <c r="BL309" s="1">
        <v>0.15892748324192565</v>
      </c>
      <c r="BM309" s="1">
        <v>0.26788543570993295</v>
      </c>
      <c r="BN309" s="1">
        <v>0.38377498837749885</v>
      </c>
      <c r="BO309" s="1">
        <v>0.12726638772663879</v>
      </c>
      <c r="BP309" s="1">
        <v>0.05788005578800558</v>
      </c>
      <c r="BQ309" s="1">
        <v>0.22245467224546722</v>
      </c>
      <c r="BR309" s="1">
        <v>0.20862389586238958</v>
      </c>
      <c r="BS309" s="1">
        <v>0.4282754418037782</v>
      </c>
      <c r="BT309" s="1">
        <v>0.5717245581962218</v>
      </c>
      <c r="BU309" s="1">
        <v>0.3034914950760967</v>
      </c>
      <c r="BV309" s="1">
        <v>0.5027497122394168</v>
      </c>
      <c r="BW309" s="1">
        <v>0.1937587926844865</v>
      </c>
      <c r="BX309" s="1">
        <v>0.20512820512820512</v>
      </c>
      <c r="BY309" s="1">
        <v>0.0</v>
      </c>
      <c r="BZ309" s="1">
        <v>0.7948717948717948</v>
      </c>
      <c r="CA309" s="1">
        <v>0.005122367672168469</v>
      </c>
      <c r="CB309" s="1">
        <v>0.1186681844052362</v>
      </c>
      <c r="CC309" s="1">
        <v>0.6989186112692088</v>
      </c>
      <c r="CD309" s="1">
        <v>0.17729083665338646</v>
      </c>
      <c r="CE309" s="1">
        <v>0.1735501818959983</v>
      </c>
      <c r="CF309" s="1">
        <v>0.5298523432484485</v>
      </c>
      <c r="CG309" s="1">
        <v>0.29659747485555316</v>
      </c>
      <c r="CH309" s="1">
        <v>5.0</v>
      </c>
      <c r="CI309" s="1">
        <v>0.0</v>
      </c>
      <c r="CJ309" s="1">
        <v>2.0</v>
      </c>
      <c r="CK309" s="1">
        <f t="shared" ref="CK309:CK310" si="54">(SUM(AN309,AM309,AL309,AK309,AO309,AP309,AQ309)*(0.07775565))</f>
        <v>0.003599366722</v>
      </c>
      <c r="CL309" s="1">
        <f t="shared" si="2"/>
        <v>1.066151913</v>
      </c>
      <c r="CM309" s="1">
        <f t="shared" si="3"/>
        <v>1.136679903</v>
      </c>
      <c r="CN309" s="1">
        <f t="shared" si="4"/>
        <v>1.032546325</v>
      </c>
      <c r="CO309" s="1">
        <f t="shared" si="5"/>
        <v>1.016142866</v>
      </c>
      <c r="CP309" s="1">
        <f t="shared" si="6"/>
        <v>12.89812697</v>
      </c>
    </row>
    <row r="310" ht="14.25" customHeight="1">
      <c r="A310" s="1">
        <v>92614.0</v>
      </c>
      <c r="B310" s="1">
        <v>0.0</v>
      </c>
      <c r="C310" s="1">
        <v>0.0</v>
      </c>
      <c r="D310" s="1">
        <v>0.0</v>
      </c>
      <c r="E310" s="1">
        <v>0.002444987775061125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</v>
      </c>
      <c r="L310" s="1">
        <v>0.0</v>
      </c>
      <c r="M310" s="1">
        <v>0.30867970660146704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0.0028524857375713127</v>
      </c>
      <c r="T310" s="1">
        <v>0.004278728606356969</v>
      </c>
      <c r="U310" s="1">
        <v>0.013243683781581094</v>
      </c>
      <c r="V310" s="1">
        <v>0.4274653626731867</v>
      </c>
      <c r="W310" s="1">
        <v>0.08027709861450694</v>
      </c>
      <c r="X310" s="1">
        <v>0.0032599837000815</v>
      </c>
      <c r="Y310" s="1">
        <v>8.14995925020375E-4</v>
      </c>
      <c r="Z310" s="1">
        <v>0.0</v>
      </c>
      <c r="AA310" s="1">
        <v>0.018133659331703345</v>
      </c>
      <c r="AB310" s="1">
        <v>0.022616136919315407</v>
      </c>
      <c r="AC310" s="1">
        <v>0.0</v>
      </c>
      <c r="AD310" s="1">
        <v>0.0</v>
      </c>
      <c r="AE310" s="1">
        <v>0.06764466177669114</v>
      </c>
      <c r="AF310" s="1">
        <v>0.0022412387938060313</v>
      </c>
      <c r="AG310" s="1">
        <v>0.0</v>
      </c>
      <c r="AH310" s="1">
        <v>0.0</v>
      </c>
      <c r="AI310" s="1">
        <v>0.0</v>
      </c>
      <c r="AJ310" s="1">
        <v>0.0</v>
      </c>
      <c r="AK310" s="1">
        <v>0.0</v>
      </c>
      <c r="AL310" s="1">
        <v>0.0</v>
      </c>
      <c r="AM310" s="1">
        <v>0.0</v>
      </c>
      <c r="AN310" s="1">
        <v>0.046047269763651186</v>
      </c>
      <c r="AO310" s="1">
        <v>0.0</v>
      </c>
      <c r="AP310" s="1">
        <v>0.0</v>
      </c>
      <c r="AQ310" s="1">
        <v>0.0</v>
      </c>
      <c r="AR310" s="1">
        <v>0.5209890741805635</v>
      </c>
      <c r="AS310" s="1">
        <v>0.47901092581943644</v>
      </c>
      <c r="AT310" s="1">
        <v>0.008019109367002219</v>
      </c>
      <c r="AU310" s="1">
        <v>0.022521753966899847</v>
      </c>
      <c r="AV310" s="1">
        <v>0.05476881078314281</v>
      </c>
      <c r="AW310" s="1">
        <v>0.031678325655462664</v>
      </c>
      <c r="AX310" s="1">
        <v>0.032247056816242965</v>
      </c>
      <c r="AY310" s="1">
        <v>0.15367115964283684</v>
      </c>
      <c r="AZ310" s="1">
        <v>0.07768867656258886</v>
      </c>
      <c r="BA310" s="1">
        <v>0.37922993800830346</v>
      </c>
      <c r="BB310" s="1">
        <v>0.24017516919752033</v>
      </c>
      <c r="BC310" s="1">
        <v>0.6041634659701951</v>
      </c>
      <c r="BD310" s="1">
        <v>0.11507143954524504</v>
      </c>
      <c r="BE310" s="1">
        <v>0.20978644953141803</v>
      </c>
      <c r="BF310" s="1">
        <v>0.021892763865417116</v>
      </c>
      <c r="BG310" s="1">
        <v>0.049085881087724687</v>
      </c>
      <c r="BH310" s="1">
        <v>0.13777441332323997</v>
      </c>
      <c r="BI310" s="1">
        <v>0.1642694928084784</v>
      </c>
      <c r="BJ310" s="1">
        <v>0.2156375040553693</v>
      </c>
      <c r="BK310" s="1">
        <v>0.12425651562668974</v>
      </c>
      <c r="BL310" s="1">
        <v>0.13139396561046826</v>
      </c>
      <c r="BM310" s="1">
        <v>0.2266681085757543</v>
      </c>
      <c r="BN310" s="1">
        <v>0.355826950941834</v>
      </c>
      <c r="BO310" s="1">
        <v>0.24032291451045332</v>
      </c>
      <c r="BP310" s="1">
        <v>0.08155661353756986</v>
      </c>
      <c r="BQ310" s="1">
        <v>0.17191057752018216</v>
      </c>
      <c r="BR310" s="1">
        <v>0.15038294348996067</v>
      </c>
      <c r="BS310" s="1">
        <v>0.46707040121120363</v>
      </c>
      <c r="BT310" s="1">
        <v>0.5329295987887964</v>
      </c>
      <c r="BU310" s="1">
        <v>0.33224719101123595</v>
      </c>
      <c r="BV310" s="1">
        <v>0.49280898876404494</v>
      </c>
      <c r="BW310" s="1">
        <v>0.1749438202247191</v>
      </c>
      <c r="BX310" s="1">
        <v>0.0</v>
      </c>
      <c r="BY310" s="1">
        <v>0.0</v>
      </c>
      <c r="BZ310" s="1">
        <v>1.0</v>
      </c>
      <c r="CA310" s="1">
        <v>0.01875434128270433</v>
      </c>
      <c r="CB310" s="1">
        <v>0.22759898124565872</v>
      </c>
      <c r="CC310" s="1">
        <v>0.6459828664042603</v>
      </c>
      <c r="CD310" s="1">
        <v>0.10766381106737671</v>
      </c>
      <c r="CE310" s="1">
        <v>0.14408918805216658</v>
      </c>
      <c r="CF310" s="1">
        <v>0.5679427850231384</v>
      </c>
      <c r="CG310" s="1">
        <v>0.287968026924695</v>
      </c>
      <c r="CH310" s="1">
        <v>37.0</v>
      </c>
      <c r="CI310" s="1">
        <v>0.0</v>
      </c>
      <c r="CJ310" s="1">
        <v>2.0</v>
      </c>
      <c r="CK310" s="1">
        <f t="shared" si="54"/>
        <v>0.003580435391</v>
      </c>
      <c r="CL310" s="1">
        <f t="shared" si="2"/>
        <v>1.063868834</v>
      </c>
      <c r="CM310" s="1">
        <f t="shared" si="3"/>
        <v>1.131816896</v>
      </c>
      <c r="CN310" s="1">
        <f t="shared" si="4"/>
        <v>1.031440175</v>
      </c>
      <c r="CO310" s="1">
        <f t="shared" si="5"/>
        <v>1.015598432</v>
      </c>
      <c r="CP310" s="1">
        <f t="shared" si="6"/>
        <v>12.84172262</v>
      </c>
    </row>
    <row r="311" ht="14.25" customHeight="1">
      <c r="A311" s="1">
        <v>94526.0</v>
      </c>
      <c r="B311" s="1">
        <v>0.0</v>
      </c>
      <c r="C311" s="1">
        <v>9.42507068803016E-4</v>
      </c>
      <c r="D311" s="1">
        <v>6.283380458686773E-4</v>
      </c>
      <c r="E311" s="1">
        <v>0.02434809927741125</v>
      </c>
      <c r="F311" s="1">
        <v>0.0</v>
      </c>
      <c r="G311" s="1">
        <v>0.0</v>
      </c>
      <c r="H311" s="1">
        <v>0.0</v>
      </c>
      <c r="I311" s="1">
        <v>0.0</v>
      </c>
      <c r="J311" s="1">
        <v>8.377840611582365E-4</v>
      </c>
      <c r="K311" s="1">
        <v>7.330610535134569E-4</v>
      </c>
      <c r="L311" s="1">
        <v>0.009110901665095822</v>
      </c>
      <c r="M311" s="1">
        <v>0.33485181694418265</v>
      </c>
      <c r="N311" s="1">
        <v>0.004660173840192691</v>
      </c>
      <c r="O311" s="1">
        <v>0.0</v>
      </c>
      <c r="P311" s="1">
        <v>0.0</v>
      </c>
      <c r="Q311" s="1">
        <v>0.0</v>
      </c>
      <c r="R311" s="1">
        <v>0.0</v>
      </c>
      <c r="S311" s="1">
        <v>0.01167661535239292</v>
      </c>
      <c r="T311" s="1">
        <v>0.006126295947219604</v>
      </c>
      <c r="U311" s="1">
        <v>0.008849094145983873</v>
      </c>
      <c r="V311" s="1">
        <v>0.3606660383286208</v>
      </c>
      <c r="W311" s="1">
        <v>0.08189339197821761</v>
      </c>
      <c r="X311" s="1">
        <v>5.236150382238978E-5</v>
      </c>
      <c r="Y311" s="1">
        <v>6.283380458686773E-4</v>
      </c>
      <c r="Z311" s="1">
        <v>2.6180751911194887E-4</v>
      </c>
      <c r="AA311" s="1">
        <v>0.013823437009110902</v>
      </c>
      <c r="AB311" s="1">
        <v>0.0015708451146716933</v>
      </c>
      <c r="AC311" s="1">
        <v>0.0015184836108493036</v>
      </c>
      <c r="AD311" s="1">
        <v>0.0</v>
      </c>
      <c r="AE311" s="1">
        <v>0.09985338778929731</v>
      </c>
      <c r="AF311" s="1">
        <v>0.0027227981987642683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0.03424442349984291</v>
      </c>
      <c r="AO311" s="1">
        <v>0.0</v>
      </c>
      <c r="AP311" s="1">
        <v>0.0</v>
      </c>
      <c r="AQ311" s="1">
        <v>0.0</v>
      </c>
      <c r="AR311" s="1">
        <v>0.526063267463609</v>
      </c>
      <c r="AS311" s="1">
        <v>0.473936732536391</v>
      </c>
      <c r="AT311" s="1">
        <v>0.011584553928095872</v>
      </c>
      <c r="AU311" s="1">
        <v>0.02001775410563693</v>
      </c>
      <c r="AV311" s="1">
        <v>0.02534398579671549</v>
      </c>
      <c r="AW311" s="1">
        <v>0.02232578783843764</v>
      </c>
      <c r="AX311" s="1">
        <v>0.022458943630714604</v>
      </c>
      <c r="AY311" s="1">
        <v>0.16227252552152685</v>
      </c>
      <c r="AZ311" s="1">
        <v>0.07328007101642255</v>
      </c>
      <c r="BA311" s="1">
        <v>0.42272525521526855</v>
      </c>
      <c r="BB311" s="1">
        <v>0.23999112294718153</v>
      </c>
      <c r="BC311" s="1">
        <v>0.5961576419501283</v>
      </c>
      <c r="BD311" s="1">
        <v>0.0901375090466478</v>
      </c>
      <c r="BE311" s="1">
        <v>0.23659451279689453</v>
      </c>
      <c r="BF311" s="1">
        <v>0.04513454832554773</v>
      </c>
      <c r="BG311" s="1">
        <v>0.031975787880781634</v>
      </c>
      <c r="BH311" s="1">
        <v>0.10415984277759581</v>
      </c>
      <c r="BI311" s="1">
        <v>0.09294136914510318</v>
      </c>
      <c r="BJ311" s="1">
        <v>0.19660989190959713</v>
      </c>
      <c r="BK311" s="1">
        <v>0.13535866360956436</v>
      </c>
      <c r="BL311" s="1">
        <v>0.34359646249590564</v>
      </c>
      <c r="BM311" s="1">
        <v>0.12733377006223387</v>
      </c>
      <c r="BN311" s="1">
        <v>0.7632078456184752</v>
      </c>
      <c r="BO311" s="1">
        <v>0.1353211009174312</v>
      </c>
      <c r="BP311" s="1">
        <v>0.02522935779816514</v>
      </c>
      <c r="BQ311" s="1">
        <v>0.03464093641252768</v>
      </c>
      <c r="BR311" s="1">
        <v>0.04160075925340082</v>
      </c>
      <c r="BS311" s="1">
        <v>0.8419587291188995</v>
      </c>
      <c r="BT311" s="1">
        <v>0.15804127088110057</v>
      </c>
      <c r="BU311" s="1">
        <v>0.20980091883614088</v>
      </c>
      <c r="BV311" s="1">
        <v>0.4887697805002552</v>
      </c>
      <c r="BW311" s="1">
        <v>0.3014293006636039</v>
      </c>
      <c r="BX311" s="1">
        <v>0.8</v>
      </c>
      <c r="BY311" s="1">
        <v>0.0</v>
      </c>
      <c r="BZ311" s="1">
        <v>0.2</v>
      </c>
      <c r="CA311" s="1">
        <v>0.023049990274265707</v>
      </c>
      <c r="CB311" s="1">
        <v>0.03977825325812099</v>
      </c>
      <c r="CC311" s="1">
        <v>0.48521688387473255</v>
      </c>
      <c r="CD311" s="1">
        <v>0.45195487259288075</v>
      </c>
      <c r="CE311" s="1">
        <v>0.09614340032590983</v>
      </c>
      <c r="CF311" s="1">
        <v>0.4888647474198805</v>
      </c>
      <c r="CG311" s="1">
        <v>0.41499185225420965</v>
      </c>
      <c r="CH311" s="1">
        <v>2.0</v>
      </c>
      <c r="CI311" s="1">
        <v>2.0</v>
      </c>
      <c r="CJ311" s="1">
        <v>3.0</v>
      </c>
      <c r="CK311" s="1">
        <f>(SUM(AN311,AM311,AL311,AK311,AO311,AP311,AQ311)*(0.1043314))</f>
        <v>0.003572768646</v>
      </c>
      <c r="CL311" s="1">
        <f t="shared" si="2"/>
        <v>1.06294424</v>
      </c>
      <c r="CM311" s="1">
        <f t="shared" si="3"/>
        <v>1.129850458</v>
      </c>
      <c r="CN311" s="1">
        <f t="shared" si="4"/>
        <v>1.030991872</v>
      </c>
      <c r="CO311" s="1">
        <f t="shared" si="5"/>
        <v>1.015377699</v>
      </c>
      <c r="CP311" s="1">
        <f t="shared" si="6"/>
        <v>12.81885435</v>
      </c>
    </row>
    <row r="312" ht="14.25" customHeight="1">
      <c r="A312" s="1">
        <v>92603.0</v>
      </c>
      <c r="B312" s="1">
        <v>0.0012358001806169498</v>
      </c>
      <c r="C312" s="1">
        <v>5.228385379533249E-4</v>
      </c>
      <c r="D312" s="1">
        <v>9.506155235514997E-4</v>
      </c>
      <c r="E312" s="1">
        <v>0.03132278150102192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0.0</v>
      </c>
      <c r="L312" s="1">
        <v>0.0</v>
      </c>
      <c r="M312" s="1">
        <v>0.2805741717762252</v>
      </c>
      <c r="N312" s="1">
        <v>0.0019012310471029994</v>
      </c>
      <c r="O312" s="1">
        <v>0.0</v>
      </c>
      <c r="P312" s="1">
        <v>0.0</v>
      </c>
      <c r="Q312" s="1">
        <v>0.0</v>
      </c>
      <c r="R312" s="1">
        <v>5.228385379533249E-4</v>
      </c>
      <c r="S312" s="1">
        <v>0.0012833309567945247</v>
      </c>
      <c r="T312" s="1">
        <v>0.006891962545748373</v>
      </c>
      <c r="U312" s="1">
        <v>0.01896477969485242</v>
      </c>
      <c r="V312" s="1">
        <v>0.3692190693474025</v>
      </c>
      <c r="W312" s="1">
        <v>0.04710299919197681</v>
      </c>
      <c r="X312" s="1">
        <v>9.981462997290748E-4</v>
      </c>
      <c r="Y312" s="1">
        <v>6.179000903084749E-4</v>
      </c>
      <c r="Z312" s="1">
        <v>0.0</v>
      </c>
      <c r="AA312" s="1">
        <v>0.012880840344122822</v>
      </c>
      <c r="AB312" s="1">
        <v>0.010504301535244072</v>
      </c>
      <c r="AC312" s="1">
        <v>8.555539711963498E-4</v>
      </c>
      <c r="AD312" s="1">
        <v>0.0011407386282617997</v>
      </c>
      <c r="AE312" s="1">
        <v>0.16364846237939068</v>
      </c>
      <c r="AF312" s="1">
        <v>0.003612338989495699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0.04472646038309806</v>
      </c>
      <c r="AO312" s="1">
        <v>5.228385379533249E-4</v>
      </c>
      <c r="AP312" s="1">
        <v>0.0</v>
      </c>
      <c r="AQ312" s="1">
        <v>0.0</v>
      </c>
      <c r="AR312" s="1">
        <v>0.5156291566906092</v>
      </c>
      <c r="AS312" s="1">
        <v>0.4843708433093908</v>
      </c>
      <c r="AT312" s="1">
        <v>0.003375818119187048</v>
      </c>
      <c r="AU312" s="1">
        <v>0.018601446779193936</v>
      </c>
      <c r="AV312" s="1">
        <v>0.018877023768515327</v>
      </c>
      <c r="AW312" s="1">
        <v>0.017499138821908372</v>
      </c>
      <c r="AX312" s="1">
        <v>0.008198415432311403</v>
      </c>
      <c r="AY312" s="1">
        <v>0.0845332414743369</v>
      </c>
      <c r="AZ312" s="1">
        <v>0.0644161212538753</v>
      </c>
      <c r="BA312" s="1">
        <v>0.4288666896314158</v>
      </c>
      <c r="BB312" s="1">
        <v>0.35563210471925594</v>
      </c>
      <c r="BC312" s="1">
        <v>0.7127862595419847</v>
      </c>
      <c r="BD312" s="1">
        <v>0.056509754028838</v>
      </c>
      <c r="BE312" s="1">
        <v>0.17864715860899066</v>
      </c>
      <c r="BF312" s="1">
        <v>0.014525021204410517</v>
      </c>
      <c r="BG312" s="1">
        <v>0.037531806615776084</v>
      </c>
      <c r="BH312" s="1">
        <v>0.15954452405322417</v>
      </c>
      <c r="BI312" s="1">
        <v>0.11821903787103377</v>
      </c>
      <c r="BJ312" s="1">
        <v>0.17361821903787103</v>
      </c>
      <c r="BK312" s="1">
        <v>0.08789662231320368</v>
      </c>
      <c r="BL312" s="1">
        <v>0.3257420675537359</v>
      </c>
      <c r="BM312" s="1">
        <v>0.13497952917093142</v>
      </c>
      <c r="BN312" s="1">
        <v>0.5336180597925564</v>
      </c>
      <c r="BO312" s="1">
        <v>0.2567419158023185</v>
      </c>
      <c r="BP312" s="1">
        <v>0.02733374008541794</v>
      </c>
      <c r="BQ312" s="1">
        <v>0.08370957901159243</v>
      </c>
      <c r="BR312" s="1">
        <v>0.09859670530811471</v>
      </c>
      <c r="BS312" s="1">
        <v>0.6566018423746162</v>
      </c>
      <c r="BT312" s="1">
        <v>0.34339815762538384</v>
      </c>
      <c r="BU312" s="1">
        <v>0.3097195042400522</v>
      </c>
      <c r="BV312" s="1">
        <v>0.5069797782126549</v>
      </c>
      <c r="BW312" s="1">
        <v>0.18330071754729288</v>
      </c>
      <c r="BX312" s="1">
        <v>0.0</v>
      </c>
      <c r="BY312" s="1">
        <v>0.0</v>
      </c>
      <c r="BZ312" s="1">
        <v>1.0</v>
      </c>
      <c r="CA312" s="1">
        <v>0.0056508183943881525</v>
      </c>
      <c r="CB312" s="1">
        <v>0.061769290724863604</v>
      </c>
      <c r="CC312" s="1">
        <v>0.3339828526890101</v>
      </c>
      <c r="CD312" s="1">
        <v>0.5985970381917382</v>
      </c>
      <c r="CE312" s="1">
        <v>0.04362934362934363</v>
      </c>
      <c r="CF312" s="1">
        <v>0.6162162162162163</v>
      </c>
      <c r="CG312" s="1">
        <v>0.34015444015444013</v>
      </c>
      <c r="CH312" s="1">
        <v>0.0</v>
      </c>
      <c r="CI312" s="1">
        <v>0.0</v>
      </c>
      <c r="CJ312" s="1">
        <v>2.0</v>
      </c>
      <c r="CK312" s="1">
        <f t="shared" ref="CK312:CK313" si="55">(SUM(AN312,AM312,AL312,AK312,AO312,AP312,AQ312)*(0.07775565))</f>
        <v>0.00351838865</v>
      </c>
      <c r="CL312" s="1">
        <f t="shared" si="2"/>
        <v>1.056386125</v>
      </c>
      <c r="CM312" s="1">
        <f t="shared" si="3"/>
        <v>1.115951644</v>
      </c>
      <c r="CN312" s="1">
        <f t="shared" si="4"/>
        <v>1.027806463</v>
      </c>
      <c r="CO312" s="1">
        <f t="shared" si="5"/>
        <v>1.013807902</v>
      </c>
      <c r="CP312" s="1">
        <f t="shared" si="6"/>
        <v>12.65622073</v>
      </c>
    </row>
    <row r="313" ht="14.25" customHeight="1">
      <c r="A313" s="1">
        <v>91354.0</v>
      </c>
      <c r="B313" s="1">
        <v>0.0</v>
      </c>
      <c r="C313" s="1">
        <v>0.0018246216593324034</v>
      </c>
      <c r="D313" s="1">
        <v>0.0011448606489928806</v>
      </c>
      <c r="E313" s="1">
        <v>0.04769060140960968</v>
      </c>
      <c r="F313" s="1">
        <v>0.0</v>
      </c>
      <c r="G313" s="1">
        <v>0.0</v>
      </c>
      <c r="H313" s="1">
        <v>0.0</v>
      </c>
      <c r="I313" s="1">
        <v>0.0</v>
      </c>
      <c r="J313" s="1">
        <v>0.0</v>
      </c>
      <c r="K313" s="1">
        <v>0.0</v>
      </c>
      <c r="L313" s="1">
        <v>0.0</v>
      </c>
      <c r="M313" s="1">
        <v>0.24231691173839937</v>
      </c>
      <c r="N313" s="1">
        <v>0.0015026296018031558</v>
      </c>
      <c r="O313" s="1">
        <v>0.0</v>
      </c>
      <c r="P313" s="1">
        <v>0.0</v>
      </c>
      <c r="Q313" s="1">
        <v>0.0</v>
      </c>
      <c r="R313" s="1">
        <v>0.0</v>
      </c>
      <c r="S313" s="1">
        <v>7.870916961826053E-4</v>
      </c>
      <c r="T313" s="1">
        <v>0.013738327787914567</v>
      </c>
      <c r="U313" s="1">
        <v>0.04060677614396623</v>
      </c>
      <c r="V313" s="1">
        <v>0.3905405888876964</v>
      </c>
      <c r="W313" s="1">
        <v>0.04114342957318164</v>
      </c>
      <c r="X313" s="1">
        <v>0.0</v>
      </c>
      <c r="Y313" s="1">
        <v>6.082072197774679E-4</v>
      </c>
      <c r="Z313" s="1">
        <v>3.577689528102752E-5</v>
      </c>
      <c r="AA313" s="1">
        <v>0.011985259919144219</v>
      </c>
      <c r="AB313" s="1">
        <v>0.008157132124074274</v>
      </c>
      <c r="AC313" s="1">
        <v>9.659761725877429E-4</v>
      </c>
      <c r="AD313" s="1">
        <v>0.0</v>
      </c>
      <c r="AE313" s="1">
        <v>0.14725770097670926</v>
      </c>
      <c r="AF313" s="1">
        <v>0.004507888805409467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0.04414868877678796</v>
      </c>
      <c r="AO313" s="1">
        <v>0.0010375299631497981</v>
      </c>
      <c r="AP313" s="1">
        <v>0.0</v>
      </c>
      <c r="AQ313" s="1">
        <v>0.0</v>
      </c>
      <c r="AR313" s="1">
        <v>0.5208163634718074</v>
      </c>
      <c r="AS313" s="1">
        <v>0.47918363652819257</v>
      </c>
      <c r="AT313" s="1">
        <v>0.01389031793394382</v>
      </c>
      <c r="AU313" s="1">
        <v>0.025311246012964295</v>
      </c>
      <c r="AV313" s="1">
        <v>0.06626196110710979</v>
      </c>
      <c r="AW313" s="1">
        <v>0.016153925300956887</v>
      </c>
      <c r="AX313" s="1">
        <v>0.032719415577734334</v>
      </c>
      <c r="AY313" s="1">
        <v>0.21627739479370306</v>
      </c>
      <c r="AZ313" s="1">
        <v>0.10566930754192819</v>
      </c>
      <c r="BA313" s="1">
        <v>0.3326473917069657</v>
      </c>
      <c r="BB313" s="1">
        <v>0.1910690400246939</v>
      </c>
      <c r="BC313" s="1">
        <v>0.5615004174963067</v>
      </c>
      <c r="BD313" s="1">
        <v>0.1286530926841801</v>
      </c>
      <c r="BE313" s="1">
        <v>0.23521099621041813</v>
      </c>
      <c r="BF313" s="1">
        <v>0.03725351660350697</v>
      </c>
      <c r="BG313" s="1">
        <v>0.03738197700558803</v>
      </c>
      <c r="BH313" s="1">
        <v>0.08723572416518474</v>
      </c>
      <c r="BI313" s="1">
        <v>0.14661134163208853</v>
      </c>
      <c r="BJ313" s="1">
        <v>0.23582295988934993</v>
      </c>
      <c r="BK313" s="1">
        <v>0.16162813673187118</v>
      </c>
      <c r="BL313" s="1">
        <v>0.2095435684647303</v>
      </c>
      <c r="BM313" s="1">
        <v>0.15915826911677533</v>
      </c>
      <c r="BN313" s="1">
        <v>0.7341001353179973</v>
      </c>
      <c r="BO313" s="1">
        <v>0.14363038855596366</v>
      </c>
      <c r="BP313" s="1">
        <v>0.02068432244345641</v>
      </c>
      <c r="BQ313" s="1">
        <v>0.036149236419872416</v>
      </c>
      <c r="BR313" s="1">
        <v>0.06543591726271022</v>
      </c>
      <c r="BS313" s="1">
        <v>0.7701047223868801</v>
      </c>
      <c r="BT313" s="1">
        <v>0.22989527761311992</v>
      </c>
      <c r="BU313" s="1">
        <v>0.2046138415245737</v>
      </c>
      <c r="BV313" s="1">
        <v>0.5188565697091274</v>
      </c>
      <c r="BW313" s="1">
        <v>0.2765295887662989</v>
      </c>
      <c r="BX313" s="1">
        <v>0.5421052631578948</v>
      </c>
      <c r="BY313" s="1">
        <v>0.05789473684210526</v>
      </c>
      <c r="BZ313" s="1">
        <v>0.4</v>
      </c>
      <c r="CA313" s="1">
        <v>0.015009621552277102</v>
      </c>
      <c r="CB313" s="1">
        <v>0.41526619627966643</v>
      </c>
      <c r="CC313" s="1">
        <v>0.5576651699807569</v>
      </c>
      <c r="CD313" s="1">
        <v>0.012059012187299552</v>
      </c>
      <c r="CE313" s="1">
        <v>0.06352007057785619</v>
      </c>
      <c r="CF313" s="1">
        <v>0.6060873400970446</v>
      </c>
      <c r="CG313" s="1">
        <v>0.33039258932509924</v>
      </c>
      <c r="CH313" s="1">
        <v>0.0</v>
      </c>
      <c r="CI313" s="1">
        <v>0.0</v>
      </c>
      <c r="CJ313" s="1">
        <v>2.0</v>
      </c>
      <c r="CK313" s="1">
        <f t="shared" si="55"/>
        <v>0.003513483809</v>
      </c>
      <c r="CL313" s="1">
        <f t="shared" si="2"/>
        <v>1.055794611</v>
      </c>
      <c r="CM313" s="1">
        <f t="shared" si="3"/>
        <v>1.114702261</v>
      </c>
      <c r="CN313" s="1">
        <f t="shared" si="4"/>
        <v>1.027518667</v>
      </c>
      <c r="CO313" s="1">
        <f t="shared" si="5"/>
        <v>1.013665954</v>
      </c>
      <c r="CP313" s="1">
        <f t="shared" si="6"/>
        <v>12.64151468</v>
      </c>
    </row>
    <row r="314" ht="14.25" customHeight="1">
      <c r="A314" s="1">
        <v>95762.0</v>
      </c>
      <c r="B314" s="1">
        <v>0.0</v>
      </c>
      <c r="C314" s="1">
        <v>0.005564792507889112</v>
      </c>
      <c r="D314" s="1">
        <v>0.003766414441315191</v>
      </c>
      <c r="E314" s="1">
        <v>0.0532727087645482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0.01051881510637576</v>
      </c>
      <c r="L314" s="1">
        <v>0.0</v>
      </c>
      <c r="M314" s="1">
        <v>0.26059516134505106</v>
      </c>
      <c r="N314" s="1">
        <v>6.107699094024634E-4</v>
      </c>
      <c r="O314" s="1">
        <v>0.0</v>
      </c>
      <c r="P314" s="1">
        <v>0.0</v>
      </c>
      <c r="Q314" s="1">
        <v>0.0</v>
      </c>
      <c r="R314" s="1">
        <v>0.0</v>
      </c>
      <c r="S314" s="1">
        <v>0.001051881510637576</v>
      </c>
      <c r="T314" s="1">
        <v>0.004648637643785416</v>
      </c>
      <c r="U314" s="1">
        <v>0.041735943809168334</v>
      </c>
      <c r="V314" s="1">
        <v>0.4087747276984154</v>
      </c>
      <c r="W314" s="1">
        <v>0.034508499881239184</v>
      </c>
      <c r="X314" s="1">
        <v>1.0179498490041057E-4</v>
      </c>
      <c r="Y314" s="1">
        <v>1.3572664653388076E-4</v>
      </c>
      <c r="Z314" s="1">
        <v>1.0179498490041057E-4</v>
      </c>
      <c r="AA314" s="1">
        <v>0.008075735468765905</v>
      </c>
      <c r="AB314" s="1">
        <v>0.006039835770757694</v>
      </c>
      <c r="AC314" s="1">
        <v>0.0</v>
      </c>
      <c r="AD314" s="1">
        <v>0.001085813172271046</v>
      </c>
      <c r="AE314" s="1">
        <v>0.12300227342132944</v>
      </c>
      <c r="AF314" s="1">
        <v>0.0028163279155780257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0.0</v>
      </c>
      <c r="AM314" s="1">
        <v>0.0</v>
      </c>
      <c r="AN314" s="1">
        <v>0.03359234501713549</v>
      </c>
      <c r="AO314" s="1">
        <v>0.0</v>
      </c>
      <c r="AP314" s="1">
        <v>0.0</v>
      </c>
      <c r="AQ314" s="1">
        <v>0.0</v>
      </c>
      <c r="AR314" s="1">
        <v>0.5060482545526264</v>
      </c>
      <c r="AS314" s="1">
        <v>0.49395174544737364</v>
      </c>
      <c r="AT314" s="1">
        <v>0.01134888550977265</v>
      </c>
      <c r="AU314" s="1">
        <v>0.03619775247561473</v>
      </c>
      <c r="AV314" s="1">
        <v>0.04584059637280718</v>
      </c>
      <c r="AW314" s="1">
        <v>0.018284315543522604</v>
      </c>
      <c r="AX314" s="1">
        <v>0.03545599525275377</v>
      </c>
      <c r="AY314" s="1">
        <v>0.20435411489819383</v>
      </c>
      <c r="AZ314" s="1">
        <v>0.09991469791937099</v>
      </c>
      <c r="BA314" s="1">
        <v>0.3310833364239884</v>
      </c>
      <c r="BB314" s="1">
        <v>0.2175203056039758</v>
      </c>
      <c r="BC314" s="1">
        <v>0.5818230998106573</v>
      </c>
      <c r="BD314" s="1">
        <v>0.1162023262104409</v>
      </c>
      <c r="BE314" s="1">
        <v>0.23516364619962132</v>
      </c>
      <c r="BF314" s="1">
        <v>0.028671896131998918</v>
      </c>
      <c r="BG314" s="1">
        <v>0.03813903164728158</v>
      </c>
      <c r="BH314" s="1">
        <v>0.08910675381263616</v>
      </c>
      <c r="BI314" s="1">
        <v>0.10733478576615832</v>
      </c>
      <c r="BJ314" s="1">
        <v>0.20544662309368192</v>
      </c>
      <c r="BK314" s="1">
        <v>0.16318082788671023</v>
      </c>
      <c r="BL314" s="1">
        <v>0.2663035584604212</v>
      </c>
      <c r="BM314" s="1">
        <v>0.16862745098039217</v>
      </c>
      <c r="BN314" s="1">
        <v>0.9176689576174112</v>
      </c>
      <c r="BO314" s="1">
        <v>0.015893470790378006</v>
      </c>
      <c r="BP314" s="1">
        <v>0.014032073310423826</v>
      </c>
      <c r="BQ314" s="1">
        <v>0.0286368843069874</v>
      </c>
      <c r="BR314" s="1">
        <v>0.02376861397479954</v>
      </c>
      <c r="BS314" s="1">
        <v>0.8757443718228032</v>
      </c>
      <c r="BT314" s="1">
        <v>0.1242556281771968</v>
      </c>
      <c r="BU314" s="1">
        <v>0.18056071986316652</v>
      </c>
      <c r="BV314" s="1">
        <v>0.4701420391165316</v>
      </c>
      <c r="BW314" s="1">
        <v>0.3492972410203019</v>
      </c>
      <c r="BX314" s="1">
        <v>0.8421052631578947</v>
      </c>
      <c r="BY314" s="1">
        <v>0.0</v>
      </c>
      <c r="BZ314" s="1">
        <v>0.15789473684210525</v>
      </c>
      <c r="CA314" s="1">
        <v>0.034745832987809935</v>
      </c>
      <c r="CB314" s="1">
        <v>0.2987809934488764</v>
      </c>
      <c r="CC314" s="1">
        <v>0.6027033750725599</v>
      </c>
      <c r="CD314" s="1">
        <v>0.06376979849075379</v>
      </c>
      <c r="CE314" s="1">
        <v>0.25316455696202533</v>
      </c>
      <c r="CF314" s="1">
        <v>0.48670886075949366</v>
      </c>
      <c r="CG314" s="1">
        <v>0.260126582278481</v>
      </c>
      <c r="CH314" s="1">
        <v>2.0</v>
      </c>
      <c r="CI314" s="1">
        <v>0.0</v>
      </c>
      <c r="CJ314" s="1">
        <v>3.0</v>
      </c>
      <c r="CK314" s="1">
        <f t="shared" ref="CK314:CK315" si="56">(SUM(AN314,AM314,AL314,AK314,AO314,AP314,AQ314)*(0.1043314))</f>
        <v>0.003504736385</v>
      </c>
      <c r="CL314" s="1">
        <f t="shared" si="2"/>
        <v>1.05473969</v>
      </c>
      <c r="CM314" s="1">
        <f t="shared" si="3"/>
        <v>1.112475813</v>
      </c>
      <c r="CN314" s="1">
        <f t="shared" si="4"/>
        <v>1.027005204</v>
      </c>
      <c r="CO314" s="1">
        <f t="shared" si="5"/>
        <v>1.013412653</v>
      </c>
      <c r="CP314" s="1">
        <f t="shared" si="6"/>
        <v>12.61527219</v>
      </c>
    </row>
    <row r="315" ht="14.25" customHeight="1">
      <c r="A315" s="1">
        <v>95404.0</v>
      </c>
      <c r="B315" s="1">
        <v>0.0</v>
      </c>
      <c r="C315" s="1">
        <v>0.0034252251256836645</v>
      </c>
      <c r="D315" s="1">
        <v>8.839290646925585E-4</v>
      </c>
      <c r="E315" s="1">
        <v>0.049113308656980284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0.013977128335451082</v>
      </c>
      <c r="L315" s="1">
        <v>0.0</v>
      </c>
      <c r="M315" s="1">
        <v>0.26075907408430476</v>
      </c>
      <c r="N315" s="1">
        <v>0.002651787194077676</v>
      </c>
      <c r="O315" s="1">
        <v>0.0</v>
      </c>
      <c r="P315" s="1">
        <v>0.0</v>
      </c>
      <c r="Q315" s="1">
        <v>0.0</v>
      </c>
      <c r="R315" s="1">
        <v>0.0</v>
      </c>
      <c r="S315" s="1">
        <v>0.002375559361361251</v>
      </c>
      <c r="T315" s="1">
        <v>0.005524556654328491</v>
      </c>
      <c r="U315" s="1">
        <v>0.036020109386221764</v>
      </c>
      <c r="V315" s="1">
        <v>0.4161648527705652</v>
      </c>
      <c r="W315" s="1">
        <v>0.04894757195735043</v>
      </c>
      <c r="X315" s="1">
        <v>0.0</v>
      </c>
      <c r="Y315" s="1">
        <v>5.5245566543284905E-5</v>
      </c>
      <c r="Z315" s="1">
        <v>2.7622783271642455E-4</v>
      </c>
      <c r="AA315" s="1">
        <v>0.010883376609027128</v>
      </c>
      <c r="AB315" s="1">
        <v>0.007900116015689743</v>
      </c>
      <c r="AC315" s="1">
        <v>8.839290646925585E-4</v>
      </c>
      <c r="AD315" s="1">
        <v>0.0</v>
      </c>
      <c r="AE315" s="1">
        <v>0.10347494613557263</v>
      </c>
      <c r="AF315" s="1">
        <v>0.003093751726423955</v>
      </c>
      <c r="AG315" s="1">
        <v>0.0</v>
      </c>
      <c r="AH315" s="1">
        <v>0.0</v>
      </c>
      <c r="AI315" s="1">
        <v>0.0</v>
      </c>
      <c r="AJ315" s="1">
        <v>0.0</v>
      </c>
      <c r="AK315" s="1">
        <v>0.0</v>
      </c>
      <c r="AL315" s="1">
        <v>0.0</v>
      </c>
      <c r="AM315" s="1">
        <v>0.0</v>
      </c>
      <c r="AN315" s="1">
        <v>0.033589304458317225</v>
      </c>
      <c r="AO315" s="1">
        <v>0.0</v>
      </c>
      <c r="AP315" s="1">
        <v>0.0</v>
      </c>
      <c r="AQ315" s="1">
        <v>0.0</v>
      </c>
      <c r="AR315" s="1">
        <v>0.5133828771675427</v>
      </c>
      <c r="AS315" s="1">
        <v>0.4866171228324572</v>
      </c>
      <c r="AT315" s="1">
        <v>0.010450476156507472</v>
      </c>
      <c r="AU315" s="1">
        <v>0.03231444163070229</v>
      </c>
      <c r="AV315" s="1">
        <v>0.052145379320184045</v>
      </c>
      <c r="AW315" s="1">
        <v>0.011484823625922888</v>
      </c>
      <c r="AX315" s="1">
        <v>0.10357741555801263</v>
      </c>
      <c r="AY315" s="1">
        <v>0.24210864215144273</v>
      </c>
      <c r="AZ315" s="1">
        <v>0.10600278203802119</v>
      </c>
      <c r="BA315" s="1">
        <v>0.2810571744480508</v>
      </c>
      <c r="BB315" s="1">
        <v>0.16085886507115596</v>
      </c>
      <c r="BC315" s="1">
        <v>0.4111304516004255</v>
      </c>
      <c r="BD315" s="1">
        <v>0.17387099893627309</v>
      </c>
      <c r="BE315" s="1">
        <v>0.23948360893530607</v>
      </c>
      <c r="BF315" s="1">
        <v>0.08234213325597138</v>
      </c>
      <c r="BG315" s="1">
        <v>0.09317280727202398</v>
      </c>
      <c r="BH315" s="1">
        <v>0.15013046908186176</v>
      </c>
      <c r="BI315" s="1">
        <v>0.1292554159839796</v>
      </c>
      <c r="BJ315" s="1">
        <v>0.1568663147035621</v>
      </c>
      <c r="BK315" s="1">
        <v>0.100977001031616</v>
      </c>
      <c r="BL315" s="1">
        <v>0.10304023302384853</v>
      </c>
      <c r="BM315" s="1">
        <v>0.359730566175132</v>
      </c>
      <c r="BN315" s="1">
        <v>0.6984692685206824</v>
      </c>
      <c r="BO315" s="1">
        <v>0.09009114279037159</v>
      </c>
      <c r="BP315" s="1">
        <v>0.0618719326945548</v>
      </c>
      <c r="BQ315" s="1">
        <v>0.06602009815377424</v>
      </c>
      <c r="BR315" s="1">
        <v>0.08354755784061697</v>
      </c>
      <c r="BS315" s="1">
        <v>0.5688451969172886</v>
      </c>
      <c r="BT315" s="1">
        <v>0.4311548030827113</v>
      </c>
      <c r="BU315" s="1">
        <v>0.3382591224317843</v>
      </c>
      <c r="BV315" s="1">
        <v>0.4054702184198587</v>
      </c>
      <c r="BW315" s="1">
        <v>0.256270659148357</v>
      </c>
      <c r="BX315" s="1">
        <v>0.22395833333333334</v>
      </c>
      <c r="BY315" s="1">
        <v>0.0</v>
      </c>
      <c r="BZ315" s="1">
        <v>0.7760416666666666</v>
      </c>
      <c r="CA315" s="1">
        <v>0.04117772562406657</v>
      </c>
      <c r="CB315" s="1">
        <v>0.3114998933219543</v>
      </c>
      <c r="CC315" s="1">
        <v>0.48367825901429484</v>
      </c>
      <c r="CD315" s="1">
        <v>0.16364412203968423</v>
      </c>
      <c r="CE315" s="1">
        <v>0.6364568081991215</v>
      </c>
      <c r="CF315" s="1">
        <v>0.33382137628111275</v>
      </c>
      <c r="CG315" s="1">
        <v>0.02972181551976574</v>
      </c>
      <c r="CH315" s="1">
        <v>11.0</v>
      </c>
      <c r="CI315" s="1">
        <v>0.0</v>
      </c>
      <c r="CJ315" s="1">
        <v>3.0</v>
      </c>
      <c r="CK315" s="1">
        <f t="shared" si="56"/>
        <v>0.003504419159</v>
      </c>
      <c r="CL315" s="1">
        <f t="shared" si="2"/>
        <v>1.054701433</v>
      </c>
      <c r="CM315" s="1">
        <f t="shared" si="3"/>
        <v>1.112395112</v>
      </c>
      <c r="CN315" s="1">
        <f t="shared" si="4"/>
        <v>1.026986579</v>
      </c>
      <c r="CO315" s="1">
        <f t="shared" si="5"/>
        <v>1.013403463</v>
      </c>
      <c r="CP315" s="1">
        <f t="shared" si="6"/>
        <v>12.61432013</v>
      </c>
    </row>
    <row r="316" ht="14.25" customHeight="1">
      <c r="A316" s="1">
        <v>90038.0</v>
      </c>
      <c r="B316" s="1">
        <v>0.001518498067366096</v>
      </c>
      <c r="C316" s="1">
        <v>0.0</v>
      </c>
      <c r="D316" s="1">
        <v>0.0</v>
      </c>
      <c r="E316" s="1">
        <v>0.04155162893429045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0.27917356893060924</v>
      </c>
      <c r="N316" s="1">
        <v>8.742867660592674E-4</v>
      </c>
      <c r="O316" s="1">
        <v>0.0</v>
      </c>
      <c r="P316" s="1">
        <v>0.0</v>
      </c>
      <c r="Q316" s="1">
        <v>0.0</v>
      </c>
      <c r="R316" s="1">
        <v>0.0</v>
      </c>
      <c r="S316" s="1">
        <v>0.0013804527885146328</v>
      </c>
      <c r="T316" s="1">
        <v>8.742867660592674E-4</v>
      </c>
      <c r="U316" s="1">
        <v>0.018129946622492177</v>
      </c>
      <c r="V316" s="1">
        <v>0.3799466224921774</v>
      </c>
      <c r="W316" s="1">
        <v>0.07408429965028529</v>
      </c>
      <c r="X316" s="1">
        <v>1.8406037180195104E-4</v>
      </c>
      <c r="Y316" s="1">
        <v>4.141358365543898E-4</v>
      </c>
      <c r="Z316" s="1">
        <v>4.601509295048776E-5</v>
      </c>
      <c r="AA316" s="1">
        <v>0.006948279035523652</v>
      </c>
      <c r="AB316" s="1">
        <v>0.009985275170255844</v>
      </c>
      <c r="AC316" s="1">
        <v>0.009341063868949015</v>
      </c>
      <c r="AD316" s="1">
        <v>5.061660224553653E-4</v>
      </c>
      <c r="AE316" s="1">
        <v>0.11577397386342721</v>
      </c>
      <c r="AF316" s="1">
        <v>0.0074084299650285295</v>
      </c>
      <c r="AG316" s="1">
        <v>0.0</v>
      </c>
      <c r="AH316" s="1">
        <v>0.0</v>
      </c>
      <c r="AI316" s="1">
        <v>0.0</v>
      </c>
      <c r="AJ316" s="1">
        <v>0.006810233756672188</v>
      </c>
      <c r="AK316" s="1">
        <v>0.0</v>
      </c>
      <c r="AL316" s="1">
        <v>0.0</v>
      </c>
      <c r="AM316" s="1">
        <v>0.0</v>
      </c>
      <c r="AN316" s="1">
        <v>0.04205779495674581</v>
      </c>
      <c r="AO316" s="1">
        <v>0.0029909810417817046</v>
      </c>
      <c r="AP316" s="1">
        <v>0.0</v>
      </c>
      <c r="AQ316" s="1">
        <v>0.0</v>
      </c>
      <c r="AR316" s="1">
        <v>0.4704175329175329</v>
      </c>
      <c r="AS316" s="1">
        <v>0.529582467082467</v>
      </c>
      <c r="AT316" s="1">
        <v>0.030298329972597075</v>
      </c>
      <c r="AU316" s="1">
        <v>0.041207796908122644</v>
      </c>
      <c r="AV316" s="1">
        <v>0.0772969339744584</v>
      </c>
      <c r="AW316" s="1">
        <v>0.03303862261516985</v>
      </c>
      <c r="AX316" s="1">
        <v>0.2759940023783672</v>
      </c>
      <c r="AY316" s="1">
        <v>0.17987694534925805</v>
      </c>
      <c r="AZ316" s="1">
        <v>0.045085569515536945</v>
      </c>
      <c r="BA316" s="1">
        <v>0.2491081123002947</v>
      </c>
      <c r="BB316" s="1">
        <v>0.06809368698619513</v>
      </c>
      <c r="BC316" s="1">
        <v>0.3126439643902135</v>
      </c>
      <c r="BD316" s="1">
        <v>0.30193612650189877</v>
      </c>
      <c r="BE316" s="1">
        <v>0.20077196040590176</v>
      </c>
      <c r="BF316" s="1">
        <v>0.09512544356595903</v>
      </c>
      <c r="BG316" s="1">
        <v>0.0895225051360269</v>
      </c>
      <c r="BH316" s="1">
        <v>0.15576407506702414</v>
      </c>
      <c r="BI316" s="1">
        <v>0.09892761394101876</v>
      </c>
      <c r="BJ316" s="1">
        <v>0.08757819481680071</v>
      </c>
      <c r="BK316" s="1">
        <v>0.031188561215370867</v>
      </c>
      <c r="BL316" s="1">
        <v>0.03324396782841823</v>
      </c>
      <c r="BM316" s="1">
        <v>0.5932975871313673</v>
      </c>
      <c r="BN316" s="1">
        <v>0.09782948157401623</v>
      </c>
      <c r="BO316" s="1">
        <v>0.03466583385384135</v>
      </c>
      <c r="BP316" s="1">
        <v>0.13764834478450969</v>
      </c>
      <c r="BQ316" s="1">
        <v>0.39264522173641475</v>
      </c>
      <c r="BR316" s="1">
        <v>0.337211118051218</v>
      </c>
      <c r="BS316" s="1">
        <v>0.09401251117068811</v>
      </c>
      <c r="BT316" s="1">
        <v>0.9059874888293119</v>
      </c>
      <c r="BU316" s="1">
        <v>0.6047227926078029</v>
      </c>
      <c r="BV316" s="1">
        <v>0.325347935204198</v>
      </c>
      <c r="BW316" s="1">
        <v>0.06992927218799909</v>
      </c>
      <c r="BX316" s="1">
        <v>0.022058823529411766</v>
      </c>
      <c r="BY316" s="1">
        <v>0.0</v>
      </c>
      <c r="BZ316" s="1">
        <v>0.9779411764705882</v>
      </c>
      <c r="CA316" s="1">
        <v>0.06178707224334601</v>
      </c>
      <c r="CB316" s="1">
        <v>0.23479087452471484</v>
      </c>
      <c r="CC316" s="1">
        <v>0.5085551330798479</v>
      </c>
      <c r="CD316" s="1">
        <v>0.19486692015209126</v>
      </c>
      <c r="CE316" s="1">
        <v>0.762496243614144</v>
      </c>
      <c r="CF316" s="1">
        <v>0.19843734348392267</v>
      </c>
      <c r="CG316" s="1">
        <v>0.03906641290193329</v>
      </c>
      <c r="CH316" s="1">
        <v>51.0</v>
      </c>
      <c r="CI316" s="1">
        <v>0.0</v>
      </c>
      <c r="CJ316" s="1">
        <v>2.0</v>
      </c>
      <c r="CK316" s="1">
        <f>(SUM(AN316,AM316,AL316,AK316,AO316,AP316,AQ316)*(0.07775565))</f>
        <v>0.003502796859</v>
      </c>
      <c r="CL316" s="1">
        <f t="shared" si="2"/>
        <v>1.054505787</v>
      </c>
      <c r="CM316" s="1">
        <f t="shared" si="3"/>
        <v>1.111982454</v>
      </c>
      <c r="CN316" s="1">
        <f t="shared" si="4"/>
        <v>1.026891322</v>
      </c>
      <c r="CO316" s="1">
        <f t="shared" si="5"/>
        <v>1.013356463</v>
      </c>
      <c r="CP316" s="1">
        <f t="shared" si="6"/>
        <v>12.60945089</v>
      </c>
    </row>
    <row r="317" ht="14.25" customHeight="1">
      <c r="A317" s="1">
        <v>91604.0</v>
      </c>
      <c r="B317" s="1">
        <v>3.6536353671903543E-4</v>
      </c>
      <c r="C317" s="1">
        <v>3.897211058336378E-4</v>
      </c>
      <c r="D317" s="1">
        <v>0.0025819023261478505</v>
      </c>
      <c r="E317" s="1">
        <v>0.048617707952746315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2.6793326026062597E-4</v>
      </c>
      <c r="L317" s="1">
        <v>0.0</v>
      </c>
      <c r="M317" s="1">
        <v>0.2123492875411034</v>
      </c>
      <c r="N317" s="1">
        <v>0.0023626842041164294</v>
      </c>
      <c r="O317" s="1">
        <v>0.0</v>
      </c>
      <c r="P317" s="1">
        <v>0.0</v>
      </c>
      <c r="Q317" s="1">
        <v>0.0</v>
      </c>
      <c r="R317" s="1">
        <v>0.0</v>
      </c>
      <c r="S317" s="1">
        <v>0.0020947509438558032</v>
      </c>
      <c r="T317" s="1">
        <v>0.004067714042138595</v>
      </c>
      <c r="U317" s="1">
        <v>0.03073925222262818</v>
      </c>
      <c r="V317" s="1">
        <v>0.49867251248325417</v>
      </c>
      <c r="W317" s="1">
        <v>0.028230422603824138</v>
      </c>
      <c r="X317" s="1">
        <v>9.743027645840945E-5</v>
      </c>
      <c r="Y317" s="1">
        <v>1.7050298380221653E-4</v>
      </c>
      <c r="Z317" s="1">
        <v>1.948605529168189E-4</v>
      </c>
      <c r="AA317" s="1">
        <v>0.004603580562659846</v>
      </c>
      <c r="AB317" s="1">
        <v>3.166483984898307E-4</v>
      </c>
      <c r="AC317" s="1">
        <v>0.006625258799171843</v>
      </c>
      <c r="AD317" s="1">
        <v>6.08939227865059E-4</v>
      </c>
      <c r="AE317" s="1">
        <v>0.11940080379978078</v>
      </c>
      <c r="AF317" s="1">
        <v>0.003702350505419559</v>
      </c>
      <c r="AG317" s="1">
        <v>0.0</v>
      </c>
      <c r="AH317" s="1">
        <v>0.0</v>
      </c>
      <c r="AI317" s="1">
        <v>0.0</v>
      </c>
      <c r="AJ317" s="1">
        <v>0.0</v>
      </c>
      <c r="AK317" s="1">
        <v>0.0</v>
      </c>
      <c r="AL317" s="1">
        <v>0.0</v>
      </c>
      <c r="AM317" s="1">
        <v>0.0</v>
      </c>
      <c r="AN317" s="1">
        <v>0.03354037267080745</v>
      </c>
      <c r="AO317" s="1">
        <v>0.0</v>
      </c>
      <c r="AP317" s="1">
        <v>0.0</v>
      </c>
      <c r="AQ317" s="1">
        <v>0.0</v>
      </c>
      <c r="AR317" s="1">
        <v>0.517576044502308</v>
      </c>
      <c r="AS317" s="1">
        <v>0.482423955497692</v>
      </c>
      <c r="AT317" s="1">
        <v>0.0014650120648052396</v>
      </c>
      <c r="AU317" s="1">
        <v>0.01572733540158566</v>
      </c>
      <c r="AV317" s="1">
        <v>0.03231644260599793</v>
      </c>
      <c r="AW317" s="1">
        <v>0.030808341951051362</v>
      </c>
      <c r="AX317" s="1">
        <v>0.023526370217166494</v>
      </c>
      <c r="AY317" s="1">
        <v>0.1779989658738366</v>
      </c>
      <c r="AZ317" s="1">
        <v>0.05601516718372975</v>
      </c>
      <c r="BA317" s="1">
        <v>0.4366597724922441</v>
      </c>
      <c r="BB317" s="1">
        <v>0.22548259220958292</v>
      </c>
      <c r="BC317" s="1">
        <v>0.6663120170231829</v>
      </c>
      <c r="BD317" s="1">
        <v>0.08858774778810617</v>
      </c>
      <c r="BE317" s="1">
        <v>0.19722253331840073</v>
      </c>
      <c r="BF317" s="1">
        <v>0.020998992048381678</v>
      </c>
      <c r="BG317" s="1">
        <v>0.026878709821928547</v>
      </c>
      <c r="BH317" s="1">
        <v>0.13451548105562097</v>
      </c>
      <c r="BI317" s="1">
        <v>0.10667036087829881</v>
      </c>
      <c r="BJ317" s="1">
        <v>0.15190136454942163</v>
      </c>
      <c r="BK317" s="1">
        <v>0.10486943270762623</v>
      </c>
      <c r="BL317" s="1">
        <v>0.2425711712959756</v>
      </c>
      <c r="BM317" s="1">
        <v>0.25947218951305673</v>
      </c>
      <c r="BN317" s="1">
        <v>0.40761892400545136</v>
      </c>
      <c r="BO317" s="1">
        <v>0.027775975079498996</v>
      </c>
      <c r="BP317" s="1">
        <v>0.02790576935557142</v>
      </c>
      <c r="BQ317" s="1">
        <v>0.2661431630865079</v>
      </c>
      <c r="BR317" s="1">
        <v>0.2705561684729703</v>
      </c>
      <c r="BS317" s="1">
        <v>0.45805915356375976</v>
      </c>
      <c r="BT317" s="1">
        <v>0.5419408464362402</v>
      </c>
      <c r="BU317" s="1">
        <v>0.4486897965158835</v>
      </c>
      <c r="BV317" s="1">
        <v>0.4331723027375201</v>
      </c>
      <c r="BW317" s="1">
        <v>0.1181379007465964</v>
      </c>
      <c r="BX317" s="1">
        <v>0.2706766917293233</v>
      </c>
      <c r="BY317" s="1">
        <v>0.0</v>
      </c>
      <c r="BZ317" s="1">
        <v>0.7293233082706767</v>
      </c>
      <c r="CA317" s="1">
        <v>0.011643732042945713</v>
      </c>
      <c r="CB317" s="1">
        <v>0.08589142597913202</v>
      </c>
      <c r="CC317" s="1">
        <v>0.3986088008468169</v>
      </c>
      <c r="CD317" s="1">
        <v>0.5038560411311054</v>
      </c>
      <c r="CE317" s="1">
        <v>0.30922077922077923</v>
      </c>
      <c r="CF317" s="1">
        <v>0.5462337662337662</v>
      </c>
      <c r="CG317" s="1">
        <v>0.14454545454545453</v>
      </c>
      <c r="CH317" s="1">
        <v>4.0</v>
      </c>
      <c r="CI317" s="1">
        <v>1.0</v>
      </c>
      <c r="CJ317" s="1">
        <v>3.0</v>
      </c>
      <c r="CK317" s="1">
        <f>(SUM(AN317,AM317,AL317,AK317,AO317,AP317,AQ317)*(0.1043314))</f>
        <v>0.003499314037</v>
      </c>
      <c r="CL317" s="1">
        <f t="shared" si="2"/>
        <v>1.054085766</v>
      </c>
      <c r="CM317" s="1">
        <f t="shared" si="3"/>
        <v>1.111096801</v>
      </c>
      <c r="CN317" s="1">
        <f t="shared" si="4"/>
        <v>1.02668679</v>
      </c>
      <c r="CO317" s="1">
        <f t="shared" si="5"/>
        <v>1.013255541</v>
      </c>
      <c r="CP317" s="1">
        <f t="shared" si="6"/>
        <v>12.59899512</v>
      </c>
    </row>
    <row r="318" ht="14.25" customHeight="1">
      <c r="A318" s="1">
        <v>93907.0</v>
      </c>
      <c r="B318" s="1">
        <v>0.0</v>
      </c>
      <c r="C318" s="1">
        <v>0.007444764649375599</v>
      </c>
      <c r="D318" s="1">
        <v>0.0010406660262568042</v>
      </c>
      <c r="E318" s="1">
        <v>0.05467499199487671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0.022814601344860706</v>
      </c>
      <c r="L318" s="1">
        <v>0.0</v>
      </c>
      <c r="M318" s="1">
        <v>0.15193723983349341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0.02121357668908101</v>
      </c>
      <c r="U318" s="1">
        <v>0.06580211335254561</v>
      </c>
      <c r="V318" s="1">
        <v>0.4584534101825167</v>
      </c>
      <c r="W318" s="1">
        <v>0.038344540505923785</v>
      </c>
      <c r="X318" s="1">
        <v>0.0</v>
      </c>
      <c r="Y318" s="1">
        <v>1.6010246557796986E-4</v>
      </c>
      <c r="Z318" s="1">
        <v>1.6010246557796986E-4</v>
      </c>
      <c r="AA318" s="1">
        <v>0.0052833813640730054</v>
      </c>
      <c r="AB318" s="1">
        <v>0.0061639449247518395</v>
      </c>
      <c r="AC318" s="1">
        <v>0.0</v>
      </c>
      <c r="AD318" s="1">
        <v>0.0</v>
      </c>
      <c r="AE318" s="1">
        <v>0.12055715658021131</v>
      </c>
      <c r="AF318" s="1">
        <v>9.606147934678192E-4</v>
      </c>
      <c r="AG318" s="1">
        <v>0.0</v>
      </c>
      <c r="AH318" s="1">
        <v>0.0</v>
      </c>
      <c r="AI318" s="1">
        <v>0.0</v>
      </c>
      <c r="AJ318" s="1">
        <v>0.0</v>
      </c>
      <c r="AK318" s="1">
        <v>0.0</v>
      </c>
      <c r="AL318" s="1">
        <v>0.0</v>
      </c>
      <c r="AM318" s="1">
        <v>0.0</v>
      </c>
      <c r="AN318" s="1">
        <v>0.044988792827409536</v>
      </c>
      <c r="AO318" s="1">
        <v>0.0</v>
      </c>
      <c r="AP318" s="1">
        <v>0.0</v>
      </c>
      <c r="AQ318" s="1">
        <v>0.0</v>
      </c>
      <c r="AR318" s="1">
        <v>0.4839145238933897</v>
      </c>
      <c r="AS318" s="1">
        <v>0.5160854761066103</v>
      </c>
      <c r="AT318" s="1">
        <v>0.020966674023394395</v>
      </c>
      <c r="AU318" s="1">
        <v>0.05554329434267638</v>
      </c>
      <c r="AV318" s="1">
        <v>0.06716692415213713</v>
      </c>
      <c r="AW318" s="1">
        <v>0.004340469359229015</v>
      </c>
      <c r="AX318" s="1">
        <v>0.21077024939306996</v>
      </c>
      <c r="AY318" s="1">
        <v>0.2749944824542044</v>
      </c>
      <c r="AZ318" s="1">
        <v>0.12204811299933789</v>
      </c>
      <c r="BA318" s="1">
        <v>0.16883690134628118</v>
      </c>
      <c r="BB318" s="1">
        <v>0.07533289192966969</v>
      </c>
      <c r="BC318" s="1">
        <v>0.3270458226159855</v>
      </c>
      <c r="BD318" s="1">
        <v>0.17890825950271505</v>
      </c>
      <c r="BE318" s="1">
        <v>0.2571210822139659</v>
      </c>
      <c r="BF318" s="1">
        <v>0.13089454129751357</v>
      </c>
      <c r="BG318" s="1">
        <v>0.10603029436981995</v>
      </c>
      <c r="BH318" s="1">
        <v>0.19974189848006882</v>
      </c>
      <c r="BI318" s="1">
        <v>0.15572125035847434</v>
      </c>
      <c r="BJ318" s="1">
        <v>0.16848293662173788</v>
      </c>
      <c r="BK318" s="1">
        <v>0.0838829939776312</v>
      </c>
      <c r="BL318" s="1">
        <v>0.06423860051620305</v>
      </c>
      <c r="BM318" s="1">
        <v>0.32793232004588474</v>
      </c>
      <c r="BN318" s="1">
        <v>0.8349978289188016</v>
      </c>
      <c r="BO318" s="1">
        <v>0.04559270516717325</v>
      </c>
      <c r="BP318" s="1">
        <v>0.02489506440874222</v>
      </c>
      <c r="BQ318" s="1">
        <v>0.07830366189028803</v>
      </c>
      <c r="BR318" s="1">
        <v>0.016210739614994935</v>
      </c>
      <c r="BS318" s="1">
        <v>0.6963005448809865</v>
      </c>
      <c r="BT318" s="1">
        <v>0.3036994551190135</v>
      </c>
      <c r="BU318" s="1">
        <v>0.21185817272326027</v>
      </c>
      <c r="BV318" s="1">
        <v>0.35280270707665146</v>
      </c>
      <c r="BW318" s="1">
        <v>0.43533912020008825</v>
      </c>
      <c r="BX318" s="1">
        <v>0.208</v>
      </c>
      <c r="BY318" s="1">
        <v>0.0</v>
      </c>
      <c r="BZ318" s="1">
        <v>0.792</v>
      </c>
      <c r="CA318" s="1">
        <v>0.08957990115321252</v>
      </c>
      <c r="CB318" s="1">
        <v>0.5430395387149918</v>
      </c>
      <c r="CC318" s="1">
        <v>0.33834431630971995</v>
      </c>
      <c r="CD318" s="1">
        <v>0.029036243822075782</v>
      </c>
      <c r="CE318" s="1">
        <v>0.6238938053097345</v>
      </c>
      <c r="CF318" s="1">
        <v>0.34267453294001965</v>
      </c>
      <c r="CG318" s="1">
        <v>0.03343166175024582</v>
      </c>
      <c r="CH318" s="1">
        <v>7.0</v>
      </c>
      <c r="CI318" s="1">
        <v>1.0</v>
      </c>
      <c r="CJ318" s="1">
        <v>2.0</v>
      </c>
      <c r="CK318" s="1">
        <f t="shared" ref="CK318:CK319" si="57">(SUM(AN318,AM318,AL318,AK318,AO318,AP318,AQ318)*(0.07775565))</f>
        <v>0.003498132829</v>
      </c>
      <c r="CL318" s="1">
        <f t="shared" si="2"/>
        <v>1.053943314</v>
      </c>
      <c r="CM318" s="1">
        <f t="shared" si="3"/>
        <v>1.11079651</v>
      </c>
      <c r="CN318" s="1">
        <f t="shared" si="4"/>
        <v>1.026617414</v>
      </c>
      <c r="CO318" s="1">
        <f t="shared" si="5"/>
        <v>1.013221305</v>
      </c>
      <c r="CP318" s="1">
        <f t="shared" si="6"/>
        <v>12.59544831</v>
      </c>
    </row>
    <row r="319" ht="14.25" customHeight="1">
      <c r="A319" s="1">
        <v>90746.0</v>
      </c>
      <c r="B319" s="1">
        <v>0.0</v>
      </c>
      <c r="C319" s="1">
        <v>0.0</v>
      </c>
      <c r="D319" s="1">
        <v>0.001007510533064664</v>
      </c>
      <c r="E319" s="1">
        <v>0.03278988825792269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0.18464920315076022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0.0014654698662758747</v>
      </c>
      <c r="U319" s="1">
        <v>0.06832753251511266</v>
      </c>
      <c r="V319" s="1">
        <v>0.47178970507418944</v>
      </c>
      <c r="W319" s="1">
        <v>0.03782744092324602</v>
      </c>
      <c r="X319" s="1">
        <v>8.243267997801795E-4</v>
      </c>
      <c r="Y319" s="1">
        <v>0.002015021066129328</v>
      </c>
      <c r="Z319" s="1">
        <v>9.159186664224217E-5</v>
      </c>
      <c r="AA319" s="1">
        <v>0.001007510533064664</v>
      </c>
      <c r="AB319" s="1">
        <v>0.007968492397875069</v>
      </c>
      <c r="AC319" s="1">
        <v>0.01602857666239238</v>
      </c>
      <c r="AD319" s="1">
        <v>0.0</v>
      </c>
      <c r="AE319" s="1">
        <v>0.11961897783476827</v>
      </c>
      <c r="AF319" s="1">
        <v>0.0</v>
      </c>
      <c r="AG319" s="1">
        <v>0.0</v>
      </c>
      <c r="AH319" s="1">
        <v>0.0</v>
      </c>
      <c r="AI319" s="1">
        <v>0.0</v>
      </c>
      <c r="AJ319" s="1">
        <v>0.01016669719728888</v>
      </c>
      <c r="AK319" s="1">
        <v>0.0</v>
      </c>
      <c r="AL319" s="1">
        <v>0.0</v>
      </c>
      <c r="AM319" s="1">
        <v>0.0</v>
      </c>
      <c r="AN319" s="1">
        <v>0.043414544788422785</v>
      </c>
      <c r="AO319" s="1">
        <v>0.001007510533064664</v>
      </c>
      <c r="AP319" s="1">
        <v>0.0</v>
      </c>
      <c r="AQ319" s="1">
        <v>0.0</v>
      </c>
      <c r="AR319" s="1">
        <v>0.5345251915486418</v>
      </c>
      <c r="AS319" s="1">
        <v>0.46547480845135825</v>
      </c>
      <c r="AT319" s="1">
        <v>0.01283903957314362</v>
      </c>
      <c r="AU319" s="1">
        <v>0.04029568697198755</v>
      </c>
      <c r="AV319" s="1">
        <v>0.07264339706536238</v>
      </c>
      <c r="AW319" s="1">
        <v>0.02351044908848377</v>
      </c>
      <c r="AX319" s="1">
        <v>0.13961760782570032</v>
      </c>
      <c r="AY319" s="1">
        <v>0.2952979101823032</v>
      </c>
      <c r="AZ319" s="1">
        <v>0.10282347710093374</v>
      </c>
      <c r="BA319" s="1">
        <v>0.18302578923966206</v>
      </c>
      <c r="BB319" s="1">
        <v>0.1299466429524233</v>
      </c>
      <c r="BC319" s="1">
        <v>0.41373776279890867</v>
      </c>
      <c r="BD319" s="1">
        <v>0.14628470550473438</v>
      </c>
      <c r="BE319" s="1">
        <v>0.2776440378751404</v>
      </c>
      <c r="BF319" s="1">
        <v>0.04509709516931472</v>
      </c>
      <c r="BG319" s="1">
        <v>0.11723639865190179</v>
      </c>
      <c r="BH319" s="1">
        <v>0.17024161735700197</v>
      </c>
      <c r="BI319" s="1">
        <v>0.16678994082840237</v>
      </c>
      <c r="BJ319" s="1">
        <v>0.24075443786982248</v>
      </c>
      <c r="BK319" s="1">
        <v>0.08197731755424063</v>
      </c>
      <c r="BL319" s="1">
        <v>0.07273175542406311</v>
      </c>
      <c r="BM319" s="1">
        <v>0.26750493096646943</v>
      </c>
      <c r="BN319" s="1">
        <v>0.8970390309555855</v>
      </c>
      <c r="BO319" s="1">
        <v>0.046702557200538355</v>
      </c>
      <c r="BP319" s="1">
        <v>0.01117092866756393</v>
      </c>
      <c r="BQ319" s="1">
        <v>0.027994616419919245</v>
      </c>
      <c r="BR319" s="1">
        <v>0.017092866756393002</v>
      </c>
      <c r="BS319" s="1">
        <v>0.8652613412228797</v>
      </c>
      <c r="BT319" s="1">
        <v>0.13473865877712032</v>
      </c>
      <c r="BU319" s="1">
        <v>0.24529017574914655</v>
      </c>
      <c r="BV319" s="1">
        <v>0.40561385763054747</v>
      </c>
      <c r="BW319" s="1">
        <v>0.34909596662030595</v>
      </c>
      <c r="BX319" s="1">
        <v>0.12307692307692308</v>
      </c>
      <c r="BY319" s="1">
        <v>0.0</v>
      </c>
      <c r="BZ319" s="1">
        <v>0.8769230769230769</v>
      </c>
      <c r="CA319" s="1">
        <v>0.11069952984755663</v>
      </c>
      <c r="CB319" s="1">
        <v>0.6217409887448354</v>
      </c>
      <c r="CC319" s="1">
        <v>0.2638552500356176</v>
      </c>
      <c r="CD319" s="1">
        <v>0.003704231371990312</v>
      </c>
      <c r="CE319" s="1">
        <v>0.38461538461538464</v>
      </c>
      <c r="CF319" s="1">
        <v>0.43846153846153846</v>
      </c>
      <c r="CG319" s="1">
        <v>0.17692307692307693</v>
      </c>
      <c r="CH319" s="1">
        <v>0.0</v>
      </c>
      <c r="CI319" s="1">
        <v>0.0</v>
      </c>
      <c r="CJ319" s="1">
        <v>2.0</v>
      </c>
      <c r="CK319" s="1">
        <f t="shared" si="57"/>
        <v>0.003454065786</v>
      </c>
      <c r="CL319" s="1">
        <f t="shared" si="2"/>
        <v>1.04862892</v>
      </c>
      <c r="CM319" s="1">
        <f t="shared" si="3"/>
        <v>1.099622611</v>
      </c>
      <c r="CN319" s="1">
        <f t="shared" si="4"/>
        <v>1.024025839</v>
      </c>
      <c r="CO319" s="1">
        <f t="shared" si="5"/>
        <v>1.011941619</v>
      </c>
      <c r="CP319" s="1">
        <f t="shared" si="6"/>
        <v>12.46287058</v>
      </c>
    </row>
    <row r="320" ht="14.25" customHeight="1">
      <c r="A320" s="1">
        <v>95008.0</v>
      </c>
      <c r="B320" s="1">
        <v>0.0</v>
      </c>
      <c r="C320" s="1">
        <v>0.00234000234000234</v>
      </c>
      <c r="D320" s="1">
        <v>0.0</v>
      </c>
      <c r="E320" s="1">
        <v>0.03159003159003159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0.015093015093015093</v>
      </c>
      <c r="L320" s="1">
        <v>0.0</v>
      </c>
      <c r="M320" s="1">
        <v>0.25026325026325025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0.005499005499005499</v>
      </c>
      <c r="U320" s="1">
        <v>0.034164034164034164</v>
      </c>
      <c r="V320" s="1">
        <v>0.508014508014508</v>
      </c>
      <c r="W320" s="1">
        <v>0.04715104715104715</v>
      </c>
      <c r="X320" s="1">
        <v>0.0</v>
      </c>
      <c r="Y320" s="1">
        <v>3.51000351000351E-4</v>
      </c>
      <c r="Z320" s="1">
        <v>2.34000234000234E-4</v>
      </c>
      <c r="AA320" s="1">
        <v>0.005967005967005967</v>
      </c>
      <c r="AB320" s="1">
        <v>0.009009009009009009</v>
      </c>
      <c r="AC320" s="1">
        <v>0.0</v>
      </c>
      <c r="AD320" s="1">
        <v>0.0</v>
      </c>
      <c r="AE320" s="1">
        <v>0.05733005733005733</v>
      </c>
      <c r="AF320" s="1">
        <v>0.0</v>
      </c>
      <c r="AG320" s="1">
        <v>0.0</v>
      </c>
      <c r="AH320" s="1">
        <v>0.0</v>
      </c>
      <c r="AI320" s="1">
        <v>0.0</v>
      </c>
      <c r="AJ320" s="1">
        <v>0.0</v>
      </c>
      <c r="AK320" s="1">
        <v>0.0</v>
      </c>
      <c r="AL320" s="1">
        <v>0.0</v>
      </c>
      <c r="AM320" s="1">
        <v>0.0</v>
      </c>
      <c r="AN320" s="1">
        <v>0.032994032994032994</v>
      </c>
      <c r="AO320" s="1">
        <v>0.0</v>
      </c>
      <c r="AP320" s="1">
        <v>0.0</v>
      </c>
      <c r="AQ320" s="1">
        <v>0.0</v>
      </c>
      <c r="AR320" s="1">
        <v>0.5098660170523751</v>
      </c>
      <c r="AS320" s="1">
        <v>0.49013398294762484</v>
      </c>
      <c r="AT320" s="1">
        <v>0.008433772854580357</v>
      </c>
      <c r="AU320" s="1">
        <v>0.021462063756805237</v>
      </c>
      <c r="AV320" s="1">
        <v>0.04021776756773767</v>
      </c>
      <c r="AW320" s="1">
        <v>0.02007741448217264</v>
      </c>
      <c r="AX320" s="1">
        <v>0.06599112565692167</v>
      </c>
      <c r="AY320" s="1">
        <v>0.20870440884916763</v>
      </c>
      <c r="AZ320" s="1">
        <v>0.08896371589514429</v>
      </c>
      <c r="BA320" s="1">
        <v>0.3413160461969349</v>
      </c>
      <c r="BB320" s="1">
        <v>0.20483368474053562</v>
      </c>
      <c r="BC320" s="1">
        <v>0.5223195339326363</v>
      </c>
      <c r="BD320" s="1">
        <v>0.13287549673984336</v>
      </c>
      <c r="BE320" s="1">
        <v>0.22045603611250433</v>
      </c>
      <c r="BF320" s="1">
        <v>0.07006443149812878</v>
      </c>
      <c r="BG320" s="1">
        <v>0.05428450171688723</v>
      </c>
      <c r="BH320" s="1">
        <v>0.12633324122685824</v>
      </c>
      <c r="BI320" s="1">
        <v>0.1111356728378005</v>
      </c>
      <c r="BJ320" s="1">
        <v>0.20712904117159436</v>
      </c>
      <c r="BK320" s="1">
        <v>0.13932025421387123</v>
      </c>
      <c r="BL320" s="1">
        <v>0.1913235700469743</v>
      </c>
      <c r="BM320" s="1">
        <v>0.22475822050290134</v>
      </c>
      <c r="BN320" s="1">
        <v>0.44165621079046424</v>
      </c>
      <c r="BO320" s="1">
        <v>0.11010037641154329</v>
      </c>
      <c r="BP320" s="1">
        <v>0.13963822668339607</v>
      </c>
      <c r="BQ320" s="1">
        <v>0.12515683814303638</v>
      </c>
      <c r="BR320" s="1">
        <v>0.18344834797156</v>
      </c>
      <c r="BS320" s="1">
        <v>0.49450124343741364</v>
      </c>
      <c r="BT320" s="1">
        <v>0.5054987565625864</v>
      </c>
      <c r="BU320" s="1">
        <v>0.3184591249782116</v>
      </c>
      <c r="BV320" s="1">
        <v>0.44611004590087733</v>
      </c>
      <c r="BW320" s="1">
        <v>0.23543082912091104</v>
      </c>
      <c r="BX320" s="1">
        <v>0.24497991967871485</v>
      </c>
      <c r="BY320" s="1">
        <v>0.0</v>
      </c>
      <c r="BZ320" s="1">
        <v>0.7550200803212851</v>
      </c>
      <c r="CA320" s="1">
        <v>0.029503799731783638</v>
      </c>
      <c r="CB320" s="1">
        <v>0.09376396960214572</v>
      </c>
      <c r="CC320" s="1">
        <v>0.5108404112650872</v>
      </c>
      <c r="CD320" s="1">
        <v>0.3658918194009835</v>
      </c>
      <c r="CE320" s="1">
        <v>0.2584307178631052</v>
      </c>
      <c r="CF320" s="1">
        <v>0.5488035614913745</v>
      </c>
      <c r="CG320" s="1">
        <v>0.1927657206455203</v>
      </c>
      <c r="CH320" s="1">
        <v>45.0</v>
      </c>
      <c r="CI320" s="1">
        <v>10.0</v>
      </c>
      <c r="CJ320" s="1">
        <v>3.0</v>
      </c>
      <c r="CK320" s="1">
        <f t="shared" ref="CK320:CK321" si="58">(SUM(AN320,AM320,AL320,AK320,AO320,AP320,AQ320)*(0.1043314))</f>
        <v>0.003442313654</v>
      </c>
      <c r="CL320" s="1">
        <f t="shared" si="2"/>
        <v>1.047211637</v>
      </c>
      <c r="CM320" s="1">
        <f t="shared" si="3"/>
        <v>1.096652212</v>
      </c>
      <c r="CN320" s="1">
        <f t="shared" si="4"/>
        <v>1.02333359</v>
      </c>
      <c r="CO320" s="1">
        <f t="shared" si="5"/>
        <v>1.011599521</v>
      </c>
      <c r="CP320" s="1">
        <f t="shared" si="6"/>
        <v>12.42742866</v>
      </c>
    </row>
    <row r="321" ht="14.25" customHeight="1">
      <c r="A321" s="1">
        <v>95132.0</v>
      </c>
      <c r="B321" s="1">
        <v>0.0</v>
      </c>
      <c r="C321" s="1">
        <v>4.813372423751804E-4</v>
      </c>
      <c r="D321" s="1">
        <v>0.0013564958648755085</v>
      </c>
      <c r="E321" s="1">
        <v>0.03439373386426289</v>
      </c>
      <c r="F321" s="1">
        <v>0.0</v>
      </c>
      <c r="G321" s="1">
        <v>0.0</v>
      </c>
      <c r="H321" s="1">
        <v>0.0</v>
      </c>
      <c r="I321" s="1">
        <v>0.0</v>
      </c>
      <c r="J321" s="1">
        <v>0.00109394827812541</v>
      </c>
      <c r="K321" s="1">
        <v>0.004900888286001837</v>
      </c>
      <c r="L321" s="1">
        <v>0.0</v>
      </c>
      <c r="M321" s="1">
        <v>0.26101605916072285</v>
      </c>
      <c r="N321" s="1">
        <v>0.001531527589375574</v>
      </c>
      <c r="O321" s="1">
        <v>0.0</v>
      </c>
      <c r="P321" s="1">
        <v>0.0</v>
      </c>
      <c r="Q321" s="1">
        <v>0.0</v>
      </c>
      <c r="R321" s="1">
        <v>0.0</v>
      </c>
      <c r="S321" s="1">
        <v>0.0019253489695007216</v>
      </c>
      <c r="T321" s="1">
        <v>0.003500634490001312</v>
      </c>
      <c r="U321" s="1">
        <v>0.028530171093510692</v>
      </c>
      <c r="V321" s="1">
        <v>0.4357414781429133</v>
      </c>
      <c r="W321" s="1">
        <v>0.03706296766288889</v>
      </c>
      <c r="X321" s="1">
        <v>4.813372423751804E-4</v>
      </c>
      <c r="Y321" s="1">
        <v>4.37579311250164E-4</v>
      </c>
      <c r="Z321" s="1">
        <v>1.312737933750492E-4</v>
      </c>
      <c r="AA321" s="1">
        <v>0.0028442655231260662</v>
      </c>
      <c r="AB321" s="1">
        <v>0.008314006913753115</v>
      </c>
      <c r="AC321" s="1">
        <v>0.0</v>
      </c>
      <c r="AD321" s="1">
        <v>0.0011377062092504265</v>
      </c>
      <c r="AE321" s="1">
        <v>0.13398678510480022</v>
      </c>
      <c r="AF321" s="1">
        <v>0.0031505710410011808</v>
      </c>
      <c r="AG321" s="1">
        <v>0.0</v>
      </c>
      <c r="AH321" s="1">
        <v>0.0</v>
      </c>
      <c r="AI321" s="1">
        <v>0.0</v>
      </c>
      <c r="AJ321" s="1">
        <v>0.005032162079376886</v>
      </c>
      <c r="AK321" s="1">
        <v>0.0</v>
      </c>
      <c r="AL321" s="1">
        <v>0.0</v>
      </c>
      <c r="AM321" s="1">
        <v>0.0</v>
      </c>
      <c r="AN321" s="1">
        <v>0.032424626963637154</v>
      </c>
      <c r="AO321" s="1">
        <v>5.250951735001968E-4</v>
      </c>
      <c r="AP321" s="1">
        <v>0.0</v>
      </c>
      <c r="AQ321" s="1">
        <v>0.0</v>
      </c>
      <c r="AR321" s="1">
        <v>0.5046830082532224</v>
      </c>
      <c r="AS321" s="1">
        <v>0.4953169917467775</v>
      </c>
      <c r="AT321" s="1">
        <v>0.009195233191113726</v>
      </c>
      <c r="AU321" s="1">
        <v>0.026004119464469618</v>
      </c>
      <c r="AV321" s="1">
        <v>0.05870236869207003</v>
      </c>
      <c r="AW321" s="1">
        <v>0.024385758422833602</v>
      </c>
      <c r="AX321" s="1">
        <v>0.13454465205237603</v>
      </c>
      <c r="AY321" s="1">
        <v>0.1687509195233191</v>
      </c>
      <c r="AZ321" s="1">
        <v>0.10486243931146094</v>
      </c>
      <c r="BA321" s="1">
        <v>0.3049507135500956</v>
      </c>
      <c r="BB321" s="1">
        <v>0.16860379579226129</v>
      </c>
      <c r="BC321" s="1">
        <v>0.47616935285129874</v>
      </c>
      <c r="BD321" s="1">
        <v>0.14559613583715314</v>
      </c>
      <c r="BE321" s="1">
        <v>0.22199221252895657</v>
      </c>
      <c r="BF321" s="1">
        <v>0.04199319828478486</v>
      </c>
      <c r="BG321" s="1">
        <v>0.11424910049780669</v>
      </c>
      <c r="BH321" s="1">
        <v>0.12055564742847694</v>
      </c>
      <c r="BI321" s="1">
        <v>0.12063833305771457</v>
      </c>
      <c r="BJ321" s="1">
        <v>0.21275012402844384</v>
      </c>
      <c r="BK321" s="1">
        <v>0.134033404994212</v>
      </c>
      <c r="BL321" s="1">
        <v>0.1718207375558128</v>
      </c>
      <c r="BM321" s="1">
        <v>0.24020175293533985</v>
      </c>
      <c r="BN321" s="1">
        <v>0.7659159281242377</v>
      </c>
      <c r="BO321" s="1">
        <v>0.11570046345231319</v>
      </c>
      <c r="BP321" s="1">
        <v>0.02618099032441662</v>
      </c>
      <c r="BQ321" s="1">
        <v>0.04309293438490934</v>
      </c>
      <c r="BR321" s="1">
        <v>0.0491096837141231</v>
      </c>
      <c r="BS321" s="1">
        <v>0.736067471473458</v>
      </c>
      <c r="BT321" s="1">
        <v>0.2639325285265421</v>
      </c>
      <c r="BU321" s="1">
        <v>0.17837273991655075</v>
      </c>
      <c r="BV321" s="1">
        <v>0.4169853963838665</v>
      </c>
      <c r="BW321" s="1">
        <v>0.40464186369958277</v>
      </c>
      <c r="BX321" s="1">
        <v>0.3383084577114428</v>
      </c>
      <c r="BY321" s="1">
        <v>0.0</v>
      </c>
      <c r="BZ321" s="1">
        <v>0.6616915422885572</v>
      </c>
      <c r="CA321" s="1">
        <v>0.027409570882947654</v>
      </c>
      <c r="CB321" s="1">
        <v>0.11873736239047405</v>
      </c>
      <c r="CC321" s="1">
        <v>0.7366883846326668</v>
      </c>
      <c r="CD321" s="1">
        <v>0.11716468209391148</v>
      </c>
      <c r="CE321" s="1">
        <v>0.2650326797385621</v>
      </c>
      <c r="CF321" s="1">
        <v>0.3931372549019608</v>
      </c>
      <c r="CG321" s="1">
        <v>0.34183006535947713</v>
      </c>
      <c r="CH321" s="1">
        <v>0.0</v>
      </c>
      <c r="CI321" s="1">
        <v>0.0</v>
      </c>
      <c r="CJ321" s="1">
        <v>3.0</v>
      </c>
      <c r="CK321" s="1">
        <f t="shared" si="58"/>
        <v>0.00343769064</v>
      </c>
      <c r="CL321" s="1">
        <f t="shared" si="2"/>
        <v>1.046654111</v>
      </c>
      <c r="CM321" s="1">
        <f t="shared" si="3"/>
        <v>1.095484828</v>
      </c>
      <c r="CN321" s="1">
        <f t="shared" si="4"/>
        <v>1.023061147</v>
      </c>
      <c r="CO321" s="1">
        <f t="shared" si="5"/>
        <v>1.011464852</v>
      </c>
      <c r="CP321" s="1">
        <f t="shared" si="6"/>
        <v>12.41347677</v>
      </c>
    </row>
    <row r="322" ht="14.25" customHeight="1">
      <c r="A322" s="1">
        <v>95135.0</v>
      </c>
      <c r="B322" s="1">
        <v>0.0</v>
      </c>
      <c r="C322" s="1">
        <v>4.4534751022907564E-4</v>
      </c>
      <c r="D322" s="1">
        <v>0.0022545717705346954</v>
      </c>
      <c r="E322" s="1">
        <v>0.0496005789517633</v>
      </c>
      <c r="F322" s="1">
        <v>0.0</v>
      </c>
      <c r="G322" s="1">
        <v>0.0</v>
      </c>
      <c r="H322" s="1">
        <v>0.0</v>
      </c>
      <c r="I322" s="1">
        <v>0.0</v>
      </c>
      <c r="J322" s="1">
        <v>0.0011690372143513235</v>
      </c>
      <c r="K322" s="1">
        <v>0.0</v>
      </c>
      <c r="L322" s="1">
        <v>0.0</v>
      </c>
      <c r="M322" s="1">
        <v>0.2797060706432488</v>
      </c>
      <c r="N322" s="1">
        <v>0.0026442508419851365</v>
      </c>
      <c r="O322" s="1">
        <v>0.0</v>
      </c>
      <c r="P322" s="1">
        <v>0.0</v>
      </c>
      <c r="Q322" s="1">
        <v>0.0</v>
      </c>
      <c r="R322" s="1">
        <v>0.0</v>
      </c>
      <c r="S322" s="1">
        <v>0.006040025607481838</v>
      </c>
      <c r="T322" s="1">
        <v>0.0014473794082444959</v>
      </c>
      <c r="U322" s="1">
        <v>0.025718818715729116</v>
      </c>
      <c r="V322" s="1">
        <v>0.38394522225624184</v>
      </c>
      <c r="W322" s="1">
        <v>0.03662983271634147</v>
      </c>
      <c r="X322" s="1">
        <v>3.0617641328248947E-4</v>
      </c>
      <c r="Y322" s="1">
        <v>5.566843877863445E-4</v>
      </c>
      <c r="Z322" s="1">
        <v>1.3917109694658612E-4</v>
      </c>
      <c r="AA322" s="1">
        <v>0.012581067163971386</v>
      </c>
      <c r="AB322" s="1">
        <v>0.007988420964734044</v>
      </c>
      <c r="AC322" s="1">
        <v>0.006791549530993403</v>
      </c>
      <c r="AD322" s="1">
        <v>0.0010577003367940546</v>
      </c>
      <c r="AE322" s="1">
        <v>0.13340941353299746</v>
      </c>
      <c r="AF322" s="1">
        <v>0.0033679405461073844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0.04369972444122804</v>
      </c>
      <c r="AO322" s="1">
        <v>5.0101594900771E-4</v>
      </c>
      <c r="AP322" s="1">
        <v>0.0</v>
      </c>
      <c r="AQ322" s="1">
        <v>0.0</v>
      </c>
      <c r="AR322" s="1">
        <v>0.5337635399861719</v>
      </c>
      <c r="AS322" s="1">
        <v>0.46623646001382807</v>
      </c>
      <c r="AT322" s="1">
        <v>0.010520201368271588</v>
      </c>
      <c r="AU322" s="1">
        <v>0.024977410610558925</v>
      </c>
      <c r="AV322" s="1">
        <v>0.0378210920356267</v>
      </c>
      <c r="AW322" s="1">
        <v>0.013940880340777074</v>
      </c>
      <c r="AX322" s="1">
        <v>0.0830644120304634</v>
      </c>
      <c r="AY322" s="1">
        <v>0.14231315347876597</v>
      </c>
      <c r="AZ322" s="1">
        <v>0.07583580740931974</v>
      </c>
      <c r="BA322" s="1">
        <v>0.31650961662579064</v>
      </c>
      <c r="BB322" s="1">
        <v>0.295017426100426</v>
      </c>
      <c r="BC322" s="1">
        <v>0.6519290928050052</v>
      </c>
      <c r="BD322" s="1">
        <v>0.09947862356621481</v>
      </c>
      <c r="BE322" s="1">
        <v>0.17935349322210636</v>
      </c>
      <c r="BF322" s="1">
        <v>0.028362877997914496</v>
      </c>
      <c r="BG322" s="1">
        <v>0.040875912408759124</v>
      </c>
      <c r="BH322" s="1">
        <v>0.11534349104517509</v>
      </c>
      <c r="BI322" s="1">
        <v>0.07284148623362738</v>
      </c>
      <c r="BJ322" s="1">
        <v>0.17709168671478215</v>
      </c>
      <c r="BK322" s="1">
        <v>0.16546377973803797</v>
      </c>
      <c r="BL322" s="1">
        <v>0.29591018444266237</v>
      </c>
      <c r="BM322" s="1">
        <v>0.17334937182571505</v>
      </c>
      <c r="BN322" s="1">
        <v>0.6216004184100419</v>
      </c>
      <c r="BO322" s="1">
        <v>0.26542887029288703</v>
      </c>
      <c r="BP322" s="1">
        <v>0.04785564853556486</v>
      </c>
      <c r="BQ322" s="1">
        <v>0.03268828451882845</v>
      </c>
      <c r="BR322" s="1">
        <v>0.032426778242677826</v>
      </c>
      <c r="BS322" s="1">
        <v>0.8577920342154504</v>
      </c>
      <c r="BT322" s="1">
        <v>0.14220796578454958</v>
      </c>
      <c r="BU322" s="1">
        <v>0.260022427810485</v>
      </c>
      <c r="BV322" s="1">
        <v>0.37342304457527337</v>
      </c>
      <c r="BW322" s="1">
        <v>0.3665545276142417</v>
      </c>
      <c r="BX322" s="1">
        <v>0.8131868131868132</v>
      </c>
      <c r="BY322" s="1">
        <v>0.0</v>
      </c>
      <c r="BZ322" s="1">
        <v>0.18681318681318682</v>
      </c>
      <c r="CA322" s="1">
        <v>0.01854160174509193</v>
      </c>
      <c r="CB322" s="1">
        <v>0.13244001246494236</v>
      </c>
      <c r="CC322" s="1">
        <v>0.4358055468993456</v>
      </c>
      <c r="CD322" s="1">
        <v>0.4132128388906201</v>
      </c>
      <c r="CE322" s="1">
        <v>0.14028436018957346</v>
      </c>
      <c r="CF322" s="1">
        <v>0.3876777251184834</v>
      </c>
      <c r="CG322" s="1">
        <v>0.4720379146919431</v>
      </c>
      <c r="CH322" s="1">
        <v>5.0</v>
      </c>
      <c r="CI322" s="1">
        <v>0.0</v>
      </c>
      <c r="CJ322" s="1">
        <v>2.0</v>
      </c>
      <c r="CK322" s="1">
        <f t="shared" ref="CK322:CK323" si="59">(SUM(AN322,AM322,AL322,AK322,AO322,AP322,AQ322)*(0.07775565))</f>
        <v>0.0034368573</v>
      </c>
      <c r="CL322" s="1">
        <f t="shared" si="2"/>
        <v>1.046553612</v>
      </c>
      <c r="CM322" s="1">
        <f t="shared" si="3"/>
        <v>1.095274462</v>
      </c>
      <c r="CN322" s="1">
        <f t="shared" si="4"/>
        <v>1.023012029</v>
      </c>
      <c r="CO322" s="1">
        <f t="shared" si="5"/>
        <v>1.011440571</v>
      </c>
      <c r="CP322" s="1">
        <f t="shared" si="6"/>
        <v>12.41096123</v>
      </c>
    </row>
    <row r="323" ht="14.25" customHeight="1">
      <c r="A323" s="1">
        <v>93923.0</v>
      </c>
      <c r="B323" s="1">
        <v>0.0</v>
      </c>
      <c r="C323" s="1">
        <v>0.010529575720037163</v>
      </c>
      <c r="D323" s="1">
        <v>0.0</v>
      </c>
      <c r="E323" s="1">
        <v>0.03638897491483432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0.1450913595540415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0.009910188912976153</v>
      </c>
      <c r="T323" s="1">
        <v>0.04614431712604521</v>
      </c>
      <c r="U323" s="1">
        <v>0.030659646949519975</v>
      </c>
      <c r="V323" s="1">
        <v>0.5111489625270982</v>
      </c>
      <c r="W323" s="1">
        <v>0.05667389284608238</v>
      </c>
      <c r="X323" s="1">
        <v>0.0</v>
      </c>
      <c r="Y323" s="1">
        <v>1.548467017652524E-4</v>
      </c>
      <c r="Z323" s="1">
        <v>0.0</v>
      </c>
      <c r="AA323" s="1">
        <v>0.011303809228863424</v>
      </c>
      <c r="AB323" s="1">
        <v>0.0</v>
      </c>
      <c r="AC323" s="1">
        <v>0.0017033137194177764</v>
      </c>
      <c r="AD323" s="1">
        <v>0.0</v>
      </c>
      <c r="AE323" s="1">
        <v>0.09677918860328275</v>
      </c>
      <c r="AF323" s="1">
        <v>0.0</v>
      </c>
      <c r="AG323" s="1">
        <v>0.0</v>
      </c>
      <c r="AH323" s="1">
        <v>0.0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0.043511923196035925</v>
      </c>
      <c r="AO323" s="1">
        <v>0.0</v>
      </c>
      <c r="AP323" s="1">
        <v>0.0</v>
      </c>
      <c r="AQ323" s="1">
        <v>0.0</v>
      </c>
      <c r="AR323" s="1">
        <v>0.5484822533066895</v>
      </c>
      <c r="AS323" s="1">
        <v>0.4515177466933105</v>
      </c>
      <c r="AT323" s="1">
        <v>0.005948587210537497</v>
      </c>
      <c r="AU323" s="1">
        <v>0.011259825791374549</v>
      </c>
      <c r="AV323" s="1">
        <v>0.014765243254727002</v>
      </c>
      <c r="AW323" s="1">
        <v>0.0020182706607180796</v>
      </c>
      <c r="AX323" s="1">
        <v>0.038665816868493734</v>
      </c>
      <c r="AY323" s="1">
        <v>0.22434671765455705</v>
      </c>
      <c r="AZ323" s="1">
        <v>0.05130656469088592</v>
      </c>
      <c r="BA323" s="1">
        <v>0.3454429572976418</v>
      </c>
      <c r="BB323" s="1">
        <v>0.3062460165710644</v>
      </c>
      <c r="BC323" s="1">
        <v>0.6012323943661971</v>
      </c>
      <c r="BD323" s="1">
        <v>0.13226232394366197</v>
      </c>
      <c r="BE323" s="1">
        <v>0.1912411971830986</v>
      </c>
      <c r="BF323" s="1">
        <v>0.05501760563380282</v>
      </c>
      <c r="BG323" s="1">
        <v>0.020246478873239437</v>
      </c>
      <c r="BH323" s="1">
        <v>0.12037369744879627</v>
      </c>
      <c r="BI323" s="1">
        <v>0.12612288896873877</v>
      </c>
      <c r="BJ323" s="1">
        <v>0.15810276679841898</v>
      </c>
      <c r="BK323" s="1">
        <v>0.09809558030901905</v>
      </c>
      <c r="BL323" s="1">
        <v>0.23068630973769313</v>
      </c>
      <c r="BM323" s="1">
        <v>0.2666187567373338</v>
      </c>
      <c r="BN323" s="1">
        <v>0.7483174425126192</v>
      </c>
      <c r="BO323" s="1">
        <v>0.126051598429613</v>
      </c>
      <c r="BP323" s="1">
        <v>0.04795288839035334</v>
      </c>
      <c r="BQ323" s="1">
        <v>0.0360347728547392</v>
      </c>
      <c r="BR323" s="1">
        <v>0.04164329781267526</v>
      </c>
      <c r="BS323" s="1">
        <v>0.7782968020122171</v>
      </c>
      <c r="BT323" s="1">
        <v>0.22170319798778296</v>
      </c>
      <c r="BU323" s="1">
        <v>0.3318241841162045</v>
      </c>
      <c r="BV323" s="1">
        <v>0.42784380305602715</v>
      </c>
      <c r="BW323" s="1">
        <v>0.24033201282776834</v>
      </c>
      <c r="BX323" s="1">
        <v>1.0</v>
      </c>
      <c r="BY323" s="1">
        <v>0.0</v>
      </c>
      <c r="BZ323" s="1">
        <v>0.0</v>
      </c>
      <c r="CA323" s="1">
        <v>0.03393351800554017</v>
      </c>
      <c r="CB323" s="1">
        <v>0.08771929824561403</v>
      </c>
      <c r="CC323" s="1">
        <v>0.33264081255771005</v>
      </c>
      <c r="CD323" s="1">
        <v>0.5457063711911357</v>
      </c>
      <c r="CE323" s="1">
        <v>0.40958408679927666</v>
      </c>
      <c r="CF323" s="1">
        <v>0.35443037974683544</v>
      </c>
      <c r="CG323" s="1">
        <v>0.2359855334538879</v>
      </c>
      <c r="CH323" s="1">
        <v>4.0</v>
      </c>
      <c r="CI323" s="1">
        <v>0.0</v>
      </c>
      <c r="CJ323" s="1">
        <v>2.0</v>
      </c>
      <c r="CK323" s="1">
        <f t="shared" si="59"/>
        <v>0.003383297871</v>
      </c>
      <c r="CL323" s="1">
        <f t="shared" si="2"/>
        <v>1.040094455</v>
      </c>
      <c r="CM323" s="1">
        <f t="shared" si="3"/>
        <v>1.081796475</v>
      </c>
      <c r="CN323" s="1">
        <f t="shared" si="4"/>
        <v>1.019850212</v>
      </c>
      <c r="CO323" s="1">
        <f t="shared" si="5"/>
        <v>1.009876335</v>
      </c>
      <c r="CP323" s="1">
        <f t="shared" si="6"/>
        <v>12.24890371</v>
      </c>
    </row>
    <row r="324" ht="14.25" customHeight="1">
      <c r="A324" s="1">
        <v>94010.0</v>
      </c>
      <c r="B324" s="1">
        <v>0.0</v>
      </c>
      <c r="C324" s="1">
        <v>3.622094778146695E-4</v>
      </c>
      <c r="D324" s="1">
        <v>0.0029278599456685783</v>
      </c>
      <c r="E324" s="1">
        <v>0.03528523996377905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0.2787805614246906</v>
      </c>
      <c r="N324" s="1">
        <v>0.002384545728946574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0.0036522789012979175</v>
      </c>
      <c r="U324" s="1">
        <v>0.019589495925143374</v>
      </c>
      <c r="V324" s="1">
        <v>0.44612134017506794</v>
      </c>
      <c r="W324" s="1">
        <v>0.04443102927859946</v>
      </c>
      <c r="X324" s="1">
        <v>6.036824630244491E-5</v>
      </c>
      <c r="Y324" s="1">
        <v>1.2073649260488983E-4</v>
      </c>
      <c r="Z324" s="1">
        <v>1.8110473890733475E-4</v>
      </c>
      <c r="AA324" s="1">
        <v>0.00356172653184425</v>
      </c>
      <c r="AB324" s="1">
        <v>0.003984304255961364</v>
      </c>
      <c r="AC324" s="1">
        <v>5.734983398732267E-4</v>
      </c>
      <c r="AD324" s="1">
        <v>9.357078176878962E-4</v>
      </c>
      <c r="AE324" s="1">
        <v>0.1192272864473287</v>
      </c>
      <c r="AF324" s="1">
        <v>0.00540295804406882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0.03241774826441292</v>
      </c>
      <c r="AO324" s="1">
        <v>0.0</v>
      </c>
      <c r="AP324" s="1">
        <v>0.0</v>
      </c>
      <c r="AQ324" s="1">
        <v>0.0</v>
      </c>
      <c r="AR324" s="1">
        <v>0.5317085149487384</v>
      </c>
      <c r="AS324" s="1">
        <v>0.4682914850512616</v>
      </c>
      <c r="AT324" s="1">
        <v>0.005307747269572318</v>
      </c>
      <c r="AU324" s="1">
        <v>0.01738627470994522</v>
      </c>
      <c r="AV324" s="1">
        <v>0.02806981729100745</v>
      </c>
      <c r="AW324" s="1">
        <v>0.020244292470484163</v>
      </c>
      <c r="AX324" s="1">
        <v>0.03773263924330578</v>
      </c>
      <c r="AY324" s="1">
        <v>0.138715933449015</v>
      </c>
      <c r="AZ324" s="1">
        <v>0.062400054438433536</v>
      </c>
      <c r="BA324" s="1">
        <v>0.3517743526930013</v>
      </c>
      <c r="BB324" s="1">
        <v>0.33836888843523527</v>
      </c>
      <c r="BC324" s="1">
        <v>0.6421037695691245</v>
      </c>
      <c r="BD324" s="1">
        <v>0.10211417490422361</v>
      </c>
      <c r="BE324" s="1">
        <v>0.176181242018635</v>
      </c>
      <c r="BF324" s="1">
        <v>0.038357848933453155</v>
      </c>
      <c r="BG324" s="1">
        <v>0.04124296457456369</v>
      </c>
      <c r="BH324" s="1">
        <v>0.1016009468635146</v>
      </c>
      <c r="BI324" s="1">
        <v>0.0911979069332835</v>
      </c>
      <c r="BJ324" s="1">
        <v>0.16644863888369776</v>
      </c>
      <c r="BK324" s="1">
        <v>0.10670902635021491</v>
      </c>
      <c r="BL324" s="1">
        <v>0.3542017068460724</v>
      </c>
      <c r="BM324" s="1">
        <v>0.17984177412321684</v>
      </c>
      <c r="BN324" s="1">
        <v>0.6120819349612313</v>
      </c>
      <c r="BO324" s="1">
        <v>0.02349265131350538</v>
      </c>
      <c r="BP324" s="1">
        <v>0.056012035644022684</v>
      </c>
      <c r="BQ324" s="1">
        <v>0.1949427149635459</v>
      </c>
      <c r="BR324" s="1">
        <v>0.11347066311769471</v>
      </c>
      <c r="BS324" s="1">
        <v>0.5931601569800037</v>
      </c>
      <c r="BT324" s="1">
        <v>0.40683984301999626</v>
      </c>
      <c r="BU324" s="1">
        <v>0.32939935386035474</v>
      </c>
      <c r="BV324" s="1">
        <v>0.41900178018065537</v>
      </c>
      <c r="BW324" s="1">
        <v>0.2515988659589899</v>
      </c>
      <c r="BX324" s="1">
        <v>0.11290322580645161</v>
      </c>
      <c r="BY324" s="1">
        <v>0.0</v>
      </c>
      <c r="BZ324" s="1">
        <v>0.8870967741935484</v>
      </c>
      <c r="CA324" s="1">
        <v>0.015017853392144507</v>
      </c>
      <c r="CB324" s="1">
        <v>0.027515227893299726</v>
      </c>
      <c r="CC324" s="1">
        <v>0.09115731989077924</v>
      </c>
      <c r="CD324" s="1">
        <v>0.8663095988237766</v>
      </c>
      <c r="CE324" s="1">
        <v>0.24912615189068954</v>
      </c>
      <c r="CF324" s="1">
        <v>0.5106450587861455</v>
      </c>
      <c r="CG324" s="1">
        <v>0.2402287893231649</v>
      </c>
      <c r="CH324" s="1">
        <v>9.0</v>
      </c>
      <c r="CI324" s="1">
        <v>1.0</v>
      </c>
      <c r="CJ324" s="1">
        <v>3.0</v>
      </c>
      <c r="CK324" s="1">
        <f>(SUM(AN324,AM324,AL324,AK324,AO324,AP324,AQ324)*(0.1043314))</f>
        <v>0.003382189061</v>
      </c>
      <c r="CL324" s="1">
        <f t="shared" si="2"/>
        <v>1.039960735</v>
      </c>
      <c r="CM324" s="1">
        <f t="shared" si="3"/>
        <v>1.081518329</v>
      </c>
      <c r="CN324" s="1">
        <f t="shared" si="4"/>
        <v>1.019784651</v>
      </c>
      <c r="CO324" s="1">
        <f t="shared" si="5"/>
        <v>1.009843875</v>
      </c>
      <c r="CP324" s="1">
        <f t="shared" si="6"/>
        <v>12.24554076</v>
      </c>
    </row>
    <row r="325" ht="14.25" customHeight="1">
      <c r="A325" s="1">
        <v>90701.0</v>
      </c>
      <c r="B325" s="1">
        <v>7.285476857227422E-4</v>
      </c>
      <c r="C325" s="1">
        <v>4.098080732190425E-4</v>
      </c>
      <c r="D325" s="1">
        <v>0.002071807481274048</v>
      </c>
      <c r="E325" s="1">
        <v>0.0286410308949753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</v>
      </c>
      <c r="L325" s="1">
        <v>0.0</v>
      </c>
      <c r="M325" s="1">
        <v>0.25478678596635024</v>
      </c>
      <c r="N325" s="1">
        <v>0.0027092867062814474</v>
      </c>
      <c r="O325" s="1">
        <v>0.0</v>
      </c>
      <c r="P325" s="1">
        <v>7.057805705439065E-4</v>
      </c>
      <c r="Q325" s="1">
        <v>0.0</v>
      </c>
      <c r="R325" s="1">
        <v>5.464107642920566E-4</v>
      </c>
      <c r="S325" s="1">
        <v>9.78985952689935E-4</v>
      </c>
      <c r="T325" s="1">
        <v>0.006397559365252829</v>
      </c>
      <c r="U325" s="1">
        <v>0.01891947271361246</v>
      </c>
      <c r="V325" s="1">
        <v>0.37816178312046084</v>
      </c>
      <c r="W325" s="1">
        <v>0.03526626141201649</v>
      </c>
      <c r="X325" s="1">
        <v>5.691778794708923E-4</v>
      </c>
      <c r="Y325" s="1">
        <v>3.1873961250369974E-4</v>
      </c>
      <c r="Z325" s="1">
        <v>1.3660269107301415E-4</v>
      </c>
      <c r="AA325" s="1">
        <v>0.010245201830476062</v>
      </c>
      <c r="AB325" s="1">
        <v>0.007740819160804135</v>
      </c>
      <c r="AC325" s="1">
        <v>0.0012521913348359631</v>
      </c>
      <c r="AD325" s="1">
        <v>0.0010017530678687705</v>
      </c>
      <c r="AE325" s="1">
        <v>0.19775516244336683</v>
      </c>
      <c r="AF325" s="1">
        <v>0.007353778202763929</v>
      </c>
      <c r="AG325" s="1">
        <v>0.0</v>
      </c>
      <c r="AH325" s="1">
        <v>0.0</v>
      </c>
      <c r="AI325" s="1">
        <v>0.0</v>
      </c>
      <c r="AJ325" s="1">
        <v>0.0</v>
      </c>
      <c r="AK325" s="1">
        <v>2.732053821460283E-4</v>
      </c>
      <c r="AL325" s="1">
        <v>0.0</v>
      </c>
      <c r="AM325" s="1">
        <v>0.0</v>
      </c>
      <c r="AN325" s="1">
        <v>0.04186872481387884</v>
      </c>
      <c r="AO325" s="1">
        <v>0.0011611228741206204</v>
      </c>
      <c r="AP325" s="1">
        <v>0.0</v>
      </c>
      <c r="AQ325" s="1">
        <v>0.0</v>
      </c>
      <c r="AR325" s="1">
        <v>0.5115550916952438</v>
      </c>
      <c r="AS325" s="1">
        <v>0.48844490830475623</v>
      </c>
      <c r="AT325" s="1">
        <v>0.015355450236966824</v>
      </c>
      <c r="AU325" s="1">
        <v>0.04549763033175355</v>
      </c>
      <c r="AV325" s="1">
        <v>0.07620853080568721</v>
      </c>
      <c r="AW325" s="1">
        <v>0.013838862559241705</v>
      </c>
      <c r="AX325" s="1">
        <v>0.2300473933649289</v>
      </c>
      <c r="AY325" s="1">
        <v>0.21886255924170617</v>
      </c>
      <c r="AZ325" s="1">
        <v>0.0871090047393365</v>
      </c>
      <c r="BA325" s="1">
        <v>0.22654028436018958</v>
      </c>
      <c r="BB325" s="1">
        <v>0.08654028436018957</v>
      </c>
      <c r="BC325" s="1">
        <v>0.321797520661157</v>
      </c>
      <c r="BD325" s="1">
        <v>0.1978305785123967</v>
      </c>
      <c r="BE325" s="1">
        <v>0.29196797520661155</v>
      </c>
      <c r="BF325" s="1">
        <v>0.06986053719008264</v>
      </c>
      <c r="BG325" s="1">
        <v>0.11854338842975207</v>
      </c>
      <c r="BH325" s="1">
        <v>0.25723117686023406</v>
      </c>
      <c r="BI325" s="1">
        <v>0.08677412232280857</v>
      </c>
      <c r="BJ325" s="1">
        <v>0.160741885625966</v>
      </c>
      <c r="BK325" s="1">
        <v>0.0724221682490616</v>
      </c>
      <c r="BL325" s="1">
        <v>0.04570545374254802</v>
      </c>
      <c r="BM325" s="1">
        <v>0.37712519319938176</v>
      </c>
      <c r="BN325" s="1">
        <v>0.6901653611836379</v>
      </c>
      <c r="BO325" s="1">
        <v>0.04656222802436902</v>
      </c>
      <c r="BP325" s="1">
        <v>0.07397737162750218</v>
      </c>
      <c r="BQ325" s="1">
        <v>0.07637075718015666</v>
      </c>
      <c r="BR325" s="1">
        <v>0.1129242819843342</v>
      </c>
      <c r="BS325" s="1">
        <v>0.5071759770368734</v>
      </c>
      <c r="BT325" s="1">
        <v>0.4928240229631265</v>
      </c>
      <c r="BU325" s="1">
        <v>0.3066071008699741</v>
      </c>
      <c r="BV325" s="1">
        <v>0.367035034093581</v>
      </c>
      <c r="BW325" s="1">
        <v>0.32635786503644487</v>
      </c>
      <c r="BX325" s="1">
        <v>0.0</v>
      </c>
      <c r="BY325" s="1">
        <v>0.027472527472527472</v>
      </c>
      <c r="BZ325" s="1">
        <v>0.9725274725274725</v>
      </c>
      <c r="CA325" s="1">
        <v>0.1436656508489334</v>
      </c>
      <c r="CB325" s="1">
        <v>0.45276447540269915</v>
      </c>
      <c r="CC325" s="1">
        <v>0.38659120592076623</v>
      </c>
      <c r="CD325" s="1">
        <v>0.01697866782760122</v>
      </c>
      <c r="CE325" s="1">
        <v>0.5294396961063628</v>
      </c>
      <c r="CF325" s="1">
        <v>0.40645773979107314</v>
      </c>
      <c r="CG325" s="1">
        <v>0.0641025641025641</v>
      </c>
      <c r="CH325" s="1">
        <v>0.0</v>
      </c>
      <c r="CI325" s="1">
        <v>0.0</v>
      </c>
      <c r="CJ325" s="1">
        <v>2.0</v>
      </c>
      <c r="CK325" s="1">
        <f>(SUM(AN325,AM325,AL325,AK325,AO325,AP325,AQ325)*(0.07775565))</f>
        <v>0.003367057038</v>
      </c>
      <c r="CL325" s="1">
        <f t="shared" si="2"/>
        <v>1.038135844</v>
      </c>
      <c r="CM325" s="1">
        <f t="shared" si="3"/>
        <v>1.07772603</v>
      </c>
      <c r="CN325" s="1">
        <f t="shared" si="4"/>
        <v>1.018889515</v>
      </c>
      <c r="CO325" s="1">
        <f t="shared" si="5"/>
        <v>1.009400572</v>
      </c>
      <c r="CP325" s="1">
        <f t="shared" si="6"/>
        <v>12.19961387</v>
      </c>
    </row>
    <row r="326" ht="14.25" customHeight="1">
      <c r="A326" s="1">
        <v>94043.0</v>
      </c>
      <c r="B326" s="1">
        <v>0.0</v>
      </c>
      <c r="C326" s="1">
        <v>0.002093144950287808</v>
      </c>
      <c r="D326" s="1">
        <v>0.0024625234709268326</v>
      </c>
      <c r="E326" s="1">
        <v>0.055345215009080566</v>
      </c>
      <c r="F326" s="1">
        <v>0.0</v>
      </c>
      <c r="G326" s="1">
        <v>0.0</v>
      </c>
      <c r="H326" s="1">
        <v>0.0</v>
      </c>
      <c r="I326" s="1">
        <v>0.0</v>
      </c>
      <c r="J326" s="1">
        <v>3.6937852063902496E-4</v>
      </c>
      <c r="K326" s="1">
        <v>0.0012312617354634163</v>
      </c>
      <c r="L326" s="1">
        <v>0.0</v>
      </c>
      <c r="M326" s="1">
        <v>0.27300150829562597</v>
      </c>
      <c r="N326" s="1">
        <v>0.002801120448179272</v>
      </c>
      <c r="O326" s="1">
        <v>0.0</v>
      </c>
      <c r="P326" s="1">
        <v>0.0</v>
      </c>
      <c r="Q326" s="1">
        <v>0.0</v>
      </c>
      <c r="R326" s="1">
        <v>0.0</v>
      </c>
      <c r="S326" s="1">
        <v>0.0017545479730353684</v>
      </c>
      <c r="T326" s="1">
        <v>0.010896666358851234</v>
      </c>
      <c r="U326" s="1">
        <v>0.0331209406839659</v>
      </c>
      <c r="V326" s="1">
        <v>0.40523901868439693</v>
      </c>
      <c r="W326" s="1">
        <v>0.050543294240773244</v>
      </c>
      <c r="X326" s="1">
        <v>1.5390771693292704E-4</v>
      </c>
      <c r="Y326" s="1">
        <v>2.770338904792687E-4</v>
      </c>
      <c r="Z326" s="1">
        <v>2.462523470926833E-4</v>
      </c>
      <c r="AA326" s="1">
        <v>0.007449133499553669</v>
      </c>
      <c r="AB326" s="1">
        <v>0.006587250284729278</v>
      </c>
      <c r="AC326" s="1">
        <v>4.6172315079878116E-4</v>
      </c>
      <c r="AD326" s="1">
        <v>3.385969772524395E-4</v>
      </c>
      <c r="AE326" s="1">
        <v>0.10785852802659528</v>
      </c>
      <c r="AF326" s="1">
        <v>0.005509896266198788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  <c r="AN326" s="1">
        <v>0.03225905746914151</v>
      </c>
      <c r="AO326" s="1">
        <v>0.0</v>
      </c>
      <c r="AP326" s="1">
        <v>0.0</v>
      </c>
      <c r="AQ326" s="1">
        <v>0.0</v>
      </c>
      <c r="AR326" s="1">
        <v>0.4709094559325437</v>
      </c>
      <c r="AS326" s="1">
        <v>0.5290905440674564</v>
      </c>
      <c r="AT326" s="1">
        <v>0.008987072782008146</v>
      </c>
      <c r="AU326" s="1">
        <v>0.014830883655038074</v>
      </c>
      <c r="AV326" s="1">
        <v>0.038161855852665134</v>
      </c>
      <c r="AW326" s="1">
        <v>0.038693111386576946</v>
      </c>
      <c r="AX326" s="1">
        <v>0.06468036125376306</v>
      </c>
      <c r="AY326" s="1">
        <v>0.12922790862404818</v>
      </c>
      <c r="AZ326" s="1">
        <v>0.05994333274304941</v>
      </c>
      <c r="BA326" s="1">
        <v>0.2935629537807686</v>
      </c>
      <c r="BB326" s="1">
        <v>0.3519125199220825</v>
      </c>
      <c r="BC326" s="1">
        <v>0.6841786108048512</v>
      </c>
      <c r="BD326" s="1">
        <v>0.10038588754134509</v>
      </c>
      <c r="BE326" s="1">
        <v>0.13461962513781697</v>
      </c>
      <c r="BF326" s="1">
        <v>0.046085997794928335</v>
      </c>
      <c r="BG326" s="1">
        <v>0.034729878721058434</v>
      </c>
      <c r="BH326" s="1">
        <v>0.12427454925326936</v>
      </c>
      <c r="BI326" s="1">
        <v>0.09084577884392168</v>
      </c>
      <c r="BJ326" s="1">
        <v>0.1972452216977482</v>
      </c>
      <c r="BK326" s="1">
        <v>0.1343341329412675</v>
      </c>
      <c r="BL326" s="1">
        <v>0.2528824576336764</v>
      </c>
      <c r="BM326" s="1">
        <v>0.20041785963011685</v>
      </c>
      <c r="BN326" s="1">
        <v>0.2553742948620216</v>
      </c>
      <c r="BO326" s="1">
        <v>0.20544290288153683</v>
      </c>
      <c r="BP326" s="1">
        <v>0.12776337856380546</v>
      </c>
      <c r="BQ326" s="1">
        <v>0.2056715962799207</v>
      </c>
      <c r="BR326" s="1">
        <v>0.20574782741271536</v>
      </c>
      <c r="BS326" s="1">
        <v>0.46800278573086745</v>
      </c>
      <c r="BT326" s="1">
        <v>0.5319972142691326</v>
      </c>
      <c r="BU326" s="1">
        <v>0.4207037643207856</v>
      </c>
      <c r="BV326" s="1">
        <v>0.42733224222585925</v>
      </c>
      <c r="BW326" s="1">
        <v>0.15196399345335515</v>
      </c>
      <c r="BX326" s="1">
        <v>0.0</v>
      </c>
      <c r="BY326" s="1">
        <v>0.05365853658536585</v>
      </c>
      <c r="BZ326" s="1">
        <v>0.9463414634146341</v>
      </c>
      <c r="CA326" s="1">
        <v>0.06431878306878307</v>
      </c>
      <c r="CB326" s="1">
        <v>0.08647486772486772</v>
      </c>
      <c r="CC326" s="1">
        <v>0.4460978835978836</v>
      </c>
      <c r="CD326" s="1">
        <v>0.4031084656084656</v>
      </c>
      <c r="CE326" s="1">
        <v>0.20288561654023501</v>
      </c>
      <c r="CF326" s="1">
        <v>0.4605087014725569</v>
      </c>
      <c r="CG326" s="1">
        <v>0.3366056819872081</v>
      </c>
      <c r="CH326" s="1">
        <v>10.0</v>
      </c>
      <c r="CI326" s="1">
        <v>16.0</v>
      </c>
      <c r="CJ326" s="1">
        <v>3.0</v>
      </c>
      <c r="CK326" s="1">
        <f>(SUM(AN326,AM326,AL326,AK326,AO326,AP326,AQ326)*(0.1043314))</f>
        <v>0.003365632628</v>
      </c>
      <c r="CL326" s="1">
        <f t="shared" si="2"/>
        <v>1.037964063</v>
      </c>
      <c r="CM326" s="1">
        <f t="shared" si="3"/>
        <v>1.077369396</v>
      </c>
      <c r="CN326" s="1">
        <f t="shared" si="4"/>
        <v>1.018805213</v>
      </c>
      <c r="CO326" s="1">
        <f t="shared" si="5"/>
        <v>1.009358813</v>
      </c>
      <c r="CP326" s="1">
        <f t="shared" si="6"/>
        <v>12.19528756</v>
      </c>
    </row>
    <row r="327" ht="14.25" customHeight="1">
      <c r="A327" s="1">
        <v>92120.0</v>
      </c>
      <c r="B327" s="1">
        <v>0.0</v>
      </c>
      <c r="C327" s="1">
        <v>0.0</v>
      </c>
      <c r="D327" s="1">
        <v>0.0</v>
      </c>
      <c r="E327" s="1">
        <v>0.01999210837827174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</v>
      </c>
      <c r="L327" s="1">
        <v>0.0</v>
      </c>
      <c r="M327" s="1">
        <v>0.11784821780875972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0.0024990135472839673</v>
      </c>
      <c r="U327" s="1">
        <v>0.09969748783374985</v>
      </c>
      <c r="V327" s="1">
        <v>0.5359726423780088</v>
      </c>
      <c r="W327" s="1">
        <v>0.043666973563067216</v>
      </c>
      <c r="X327" s="1">
        <v>1.3152702880441934E-4</v>
      </c>
      <c r="Y327" s="1">
        <v>5.261081152176774E-4</v>
      </c>
      <c r="Z327" s="1">
        <v>1.3152702880441934E-4</v>
      </c>
      <c r="AA327" s="1">
        <v>0.009206892016309353</v>
      </c>
      <c r="AB327" s="1">
        <v>0.018545311061423125</v>
      </c>
      <c r="AC327" s="1">
        <v>0.026042351703275027</v>
      </c>
      <c r="AD327" s="1">
        <v>0.0</v>
      </c>
      <c r="AE327" s="1">
        <v>0.08246744706037092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0.04327239247665396</v>
      </c>
      <c r="AO327" s="1">
        <v>0.0</v>
      </c>
      <c r="AP327" s="1">
        <v>0.0</v>
      </c>
      <c r="AQ327" s="1">
        <v>0.0</v>
      </c>
      <c r="AR327" s="1">
        <v>0.504493532672602</v>
      </c>
      <c r="AS327" s="1">
        <v>0.49550646732739795</v>
      </c>
      <c r="AT327" s="1">
        <v>0.0076432500851954625</v>
      </c>
      <c r="AU327" s="1">
        <v>0.02565600506304464</v>
      </c>
      <c r="AV327" s="1">
        <v>0.09790175746068838</v>
      </c>
      <c r="AW327" s="1">
        <v>0.019375882381578308</v>
      </c>
      <c r="AX327" s="1">
        <v>0.03670707365756292</v>
      </c>
      <c r="AY327" s="1">
        <v>0.23942359184070883</v>
      </c>
      <c r="AZ327" s="1">
        <v>0.08446521590964412</v>
      </c>
      <c r="BA327" s="1">
        <v>0.29097901757460687</v>
      </c>
      <c r="BB327" s="1">
        <v>0.19784820602697045</v>
      </c>
      <c r="BC327" s="1">
        <v>0.5064681309796524</v>
      </c>
      <c r="BD327" s="1">
        <v>0.16904729820778872</v>
      </c>
      <c r="BE327" s="1">
        <v>0.22746260611777389</v>
      </c>
      <c r="BF327" s="1">
        <v>0.04601805686565153</v>
      </c>
      <c r="BG327" s="1">
        <v>0.05100390782913354</v>
      </c>
      <c r="BH327" s="1">
        <v>0.13948798877783622</v>
      </c>
      <c r="BI327" s="1">
        <v>0.13834823776959496</v>
      </c>
      <c r="BJ327" s="1">
        <v>0.2039277573207084</v>
      </c>
      <c r="BK327" s="1">
        <v>0.09626512361914781</v>
      </c>
      <c r="BL327" s="1">
        <v>0.1353673505172716</v>
      </c>
      <c r="BM327" s="1">
        <v>0.28660354199544097</v>
      </c>
      <c r="BN327" s="1">
        <v>0.6998028965635444</v>
      </c>
      <c r="BO327" s="1">
        <v>0.061959036764075756</v>
      </c>
      <c r="BP327" s="1">
        <v>0.009769474676493273</v>
      </c>
      <c r="BQ327" s="1">
        <v>0.08081240894678207</v>
      </c>
      <c r="BR327" s="1">
        <v>0.14765618304910447</v>
      </c>
      <c r="BS327" s="1">
        <v>0.6923549009293355</v>
      </c>
      <c r="BT327" s="1">
        <v>0.30764509907066456</v>
      </c>
      <c r="BU327" s="1">
        <v>0.3128673478614703</v>
      </c>
      <c r="BV327" s="1">
        <v>0.46957229405913736</v>
      </c>
      <c r="BW327" s="1">
        <v>0.21756035807939236</v>
      </c>
      <c r="BX327" s="1">
        <v>0.2467289719626168</v>
      </c>
      <c r="BY327" s="1">
        <v>0.0</v>
      </c>
      <c r="BZ327" s="1">
        <v>0.7532710280373832</v>
      </c>
      <c r="CA327" s="1">
        <v>0.054577687729517536</v>
      </c>
      <c r="CB327" s="1">
        <v>0.3292389515005698</v>
      </c>
      <c r="CC327" s="1">
        <v>0.5671774091427124</v>
      </c>
      <c r="CD327" s="1">
        <v>0.0490059516272002</v>
      </c>
      <c r="CE327" s="1">
        <v>0.44371454165422514</v>
      </c>
      <c r="CF327" s="1">
        <v>0.4458047178262168</v>
      </c>
      <c r="CG327" s="1">
        <v>0.11048074051955807</v>
      </c>
      <c r="CH327" s="1">
        <v>4.0</v>
      </c>
      <c r="CI327" s="1">
        <v>0.0</v>
      </c>
      <c r="CJ327" s="1">
        <v>2.0</v>
      </c>
      <c r="CK327" s="1">
        <f t="shared" ref="CK327:CK331" si="60">(SUM(AN327,AM327,AL327,AK327,AO327,AP327,AQ327)*(0.07775565))</f>
        <v>0.003364673004</v>
      </c>
      <c r="CL327" s="1">
        <f t="shared" si="2"/>
        <v>1.037848334</v>
      </c>
      <c r="CM327" s="1">
        <f t="shared" si="3"/>
        <v>1.077129165</v>
      </c>
      <c r="CN327" s="1">
        <f t="shared" si="4"/>
        <v>1.018748416</v>
      </c>
      <c r="CO327" s="1">
        <f t="shared" si="5"/>
        <v>1.009330677</v>
      </c>
      <c r="CP327" s="1">
        <f t="shared" si="6"/>
        <v>12.19237262</v>
      </c>
    </row>
    <row r="328" ht="14.25" customHeight="1">
      <c r="A328" s="1">
        <v>94607.0</v>
      </c>
      <c r="B328" s="1">
        <v>0.0</v>
      </c>
      <c r="C328" s="1">
        <v>0.001866593466922866</v>
      </c>
      <c r="D328" s="1">
        <v>9.33296733461433E-4</v>
      </c>
      <c r="E328" s="1">
        <v>0.041723853966511126</v>
      </c>
      <c r="F328" s="1">
        <v>0.0</v>
      </c>
      <c r="G328" s="1">
        <v>0.0</v>
      </c>
      <c r="H328" s="1">
        <v>0.0</v>
      </c>
      <c r="I328" s="1">
        <v>0.0</v>
      </c>
      <c r="J328" s="1">
        <v>8.23497117760088E-4</v>
      </c>
      <c r="K328" s="1">
        <v>0.0018116936590721934</v>
      </c>
      <c r="L328" s="1">
        <v>0.0</v>
      </c>
      <c r="M328" s="1">
        <v>0.3007411474059841</v>
      </c>
      <c r="N328" s="1">
        <v>0.005050782322261873</v>
      </c>
      <c r="O328" s="1">
        <v>0.0</v>
      </c>
      <c r="P328" s="1">
        <v>0.0</v>
      </c>
      <c r="Q328" s="1">
        <v>0.0</v>
      </c>
      <c r="R328" s="1">
        <v>0.0</v>
      </c>
      <c r="S328" s="1">
        <v>8.783969256107605E-4</v>
      </c>
      <c r="T328" s="1">
        <v>0.009442766950315675</v>
      </c>
      <c r="U328" s="1">
        <v>0.026791106231128195</v>
      </c>
      <c r="V328" s="1">
        <v>0.37079330222344226</v>
      </c>
      <c r="W328" s="1">
        <v>0.06593466922865772</v>
      </c>
      <c r="X328" s="1">
        <v>3.842986549547077E-4</v>
      </c>
      <c r="Y328" s="1">
        <v>1.0979961570134506E-4</v>
      </c>
      <c r="Z328" s="1">
        <v>2.7449903925336265E-4</v>
      </c>
      <c r="AA328" s="1">
        <v>0.0099917650288224</v>
      </c>
      <c r="AB328" s="1">
        <v>0.009278067526763658</v>
      </c>
      <c r="AC328" s="1">
        <v>0.0018116936590721934</v>
      </c>
      <c r="AD328" s="1">
        <v>0.0</v>
      </c>
      <c r="AE328" s="1">
        <v>0.10656052703815538</v>
      </c>
      <c r="AF328" s="1">
        <v>0.0015920944276695034</v>
      </c>
      <c r="AG328" s="1">
        <v>0.0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0.04320614877847928</v>
      </c>
      <c r="AO328" s="1">
        <v>0.0</v>
      </c>
      <c r="AP328" s="1">
        <v>0.0</v>
      </c>
      <c r="AQ328" s="1">
        <v>0.0</v>
      </c>
      <c r="AR328" s="1">
        <v>0.5123174773806325</v>
      </c>
      <c r="AS328" s="1">
        <v>0.48768252261936756</v>
      </c>
      <c r="AT328" s="1">
        <v>0.01483416035518412</v>
      </c>
      <c r="AU328" s="1">
        <v>0.03416035518412118</v>
      </c>
      <c r="AV328" s="1">
        <v>0.04753199268738574</v>
      </c>
      <c r="AW328" s="1">
        <v>0.02637764429354923</v>
      </c>
      <c r="AX328" s="1">
        <v>0.21222251240532777</v>
      </c>
      <c r="AY328" s="1">
        <v>0.20924523374249152</v>
      </c>
      <c r="AZ328" s="1">
        <v>0.06518673282841472</v>
      </c>
      <c r="BA328" s="1">
        <v>0.2576129537738313</v>
      </c>
      <c r="BB328" s="1">
        <v>0.13282841472969445</v>
      </c>
      <c r="BC328" s="1">
        <v>0.44357550065779855</v>
      </c>
      <c r="BD328" s="1">
        <v>0.22050869755883643</v>
      </c>
      <c r="BE328" s="1">
        <v>0.20406373337231398</v>
      </c>
      <c r="BF328" s="1">
        <v>0.041148954831165034</v>
      </c>
      <c r="BG328" s="1">
        <v>0.09070311357988599</v>
      </c>
      <c r="BH328" s="1">
        <v>0.12184249628528974</v>
      </c>
      <c r="BI328" s="1">
        <v>0.0811991958744865</v>
      </c>
      <c r="BJ328" s="1">
        <v>0.13608950266585088</v>
      </c>
      <c r="BK328" s="1">
        <v>0.059784983830084786</v>
      </c>
      <c r="BL328" s="1">
        <v>0.06240713224368499</v>
      </c>
      <c r="BM328" s="1">
        <v>0.5386766891006031</v>
      </c>
      <c r="BN328" s="1">
        <v>0.14627768243850617</v>
      </c>
      <c r="BO328" s="1">
        <v>0.06300563863692081</v>
      </c>
      <c r="BP328" s="1">
        <v>0.20961019857808286</v>
      </c>
      <c r="BQ328" s="1">
        <v>0.15011849309471276</v>
      </c>
      <c r="BR328" s="1">
        <v>0.4309879872517774</v>
      </c>
      <c r="BS328" s="1">
        <v>0.2771610873175422</v>
      </c>
      <c r="BT328" s="1">
        <v>0.7228389126824578</v>
      </c>
      <c r="BU328" s="1">
        <v>0.6813622291021671</v>
      </c>
      <c r="BV328" s="1">
        <v>0.2521362229102167</v>
      </c>
      <c r="BW328" s="1">
        <v>0.0665015479876161</v>
      </c>
      <c r="BX328" s="1">
        <v>0.035269709543568464</v>
      </c>
      <c r="BY328" s="1">
        <v>0.0</v>
      </c>
      <c r="BZ328" s="1">
        <v>0.9647302904564315</v>
      </c>
      <c r="CA328" s="1">
        <v>0.05802585935036266</v>
      </c>
      <c r="CB328" s="1">
        <v>0.5171870072532324</v>
      </c>
      <c r="CC328" s="1">
        <v>0.3923052664774519</v>
      </c>
      <c r="CD328" s="1">
        <v>0.03248186691895301</v>
      </c>
      <c r="CE328" s="1">
        <v>0.6870714374766239</v>
      </c>
      <c r="CF328" s="1">
        <v>0.23027053983293855</v>
      </c>
      <c r="CG328" s="1">
        <v>0.08265802269043761</v>
      </c>
      <c r="CH328" s="1">
        <v>14.0</v>
      </c>
      <c r="CI328" s="1">
        <v>0.0</v>
      </c>
      <c r="CJ328" s="1">
        <v>2.0</v>
      </c>
      <c r="CK328" s="1">
        <f t="shared" si="60"/>
        <v>0.003359522182</v>
      </c>
      <c r="CL328" s="1">
        <f t="shared" si="2"/>
        <v>1.037227156</v>
      </c>
      <c r="CM328" s="1">
        <f t="shared" si="3"/>
        <v>1.075840172</v>
      </c>
      <c r="CN328" s="1">
        <f t="shared" si="4"/>
        <v>1.018443497</v>
      </c>
      <c r="CO328" s="1">
        <f t="shared" si="5"/>
        <v>1.009179616</v>
      </c>
      <c r="CP328" s="1">
        <f t="shared" si="6"/>
        <v>12.1767224</v>
      </c>
    </row>
    <row r="329" ht="14.25" customHeight="1">
      <c r="A329" s="1">
        <v>92663.0</v>
      </c>
      <c r="B329" s="1">
        <v>0.0024678529679179116</v>
      </c>
      <c r="C329" s="1">
        <v>0.0024678529679179116</v>
      </c>
      <c r="D329" s="1">
        <v>0.0020457202234056373</v>
      </c>
      <c r="E329" s="1">
        <v>0.05607871152097675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5.520197428237433E-4</v>
      </c>
      <c r="L329" s="1">
        <v>0.0</v>
      </c>
      <c r="M329" s="1">
        <v>0.23230289648006233</v>
      </c>
      <c r="N329" s="1">
        <v>0.0012988699831146902</v>
      </c>
      <c r="O329" s="1">
        <v>0.0</v>
      </c>
      <c r="P329" s="1">
        <v>0.0</v>
      </c>
      <c r="Q329" s="1">
        <v>0.0</v>
      </c>
      <c r="R329" s="1">
        <v>0.0</v>
      </c>
      <c r="S329" s="1">
        <v>0.002402909468762177</v>
      </c>
      <c r="T329" s="1">
        <v>0.005909858423171841</v>
      </c>
      <c r="U329" s="1">
        <v>0.03662813352383426</v>
      </c>
      <c r="V329" s="1">
        <v>0.3884270684504481</v>
      </c>
      <c r="W329" s="1">
        <v>0.03773217300948175</v>
      </c>
      <c r="X329" s="1">
        <v>9.741524873360176E-5</v>
      </c>
      <c r="Y329" s="1">
        <v>8.117937394466814E-4</v>
      </c>
      <c r="Z329" s="1">
        <v>1.29886998311469E-4</v>
      </c>
      <c r="AA329" s="1">
        <v>0.010585790362384726</v>
      </c>
      <c r="AB329" s="1">
        <v>0.01587868554357709</v>
      </c>
      <c r="AC329" s="1">
        <v>0.013995324068060788</v>
      </c>
      <c r="AD329" s="1">
        <v>5.19547993245876E-4</v>
      </c>
      <c r="AE329" s="1">
        <v>0.1420314326535914</v>
      </c>
      <c r="AF329" s="1">
        <v>0.004675931939212885</v>
      </c>
      <c r="AG329" s="1">
        <v>0.0</v>
      </c>
      <c r="AH329" s="1">
        <v>0.0</v>
      </c>
      <c r="AI329" s="1">
        <v>0.0</v>
      </c>
      <c r="AJ329" s="1">
        <v>0.0</v>
      </c>
      <c r="AK329" s="1">
        <v>0.0</v>
      </c>
      <c r="AL329" s="1">
        <v>8.767372386024159E-4</v>
      </c>
      <c r="AM329" s="1">
        <v>0.0</v>
      </c>
      <c r="AN329" s="1">
        <v>0.04166125470840369</v>
      </c>
      <c r="AO329" s="1">
        <v>4.2213274451227434E-4</v>
      </c>
      <c r="AP329" s="1">
        <v>0.0</v>
      </c>
      <c r="AQ329" s="1">
        <v>0.0</v>
      </c>
      <c r="AR329" s="1">
        <v>0.4897594278283485</v>
      </c>
      <c r="AS329" s="1">
        <v>0.5102405721716515</v>
      </c>
      <c r="AT329" s="1">
        <v>0.001989467524868344</v>
      </c>
      <c r="AU329" s="1">
        <v>0.017495611468695143</v>
      </c>
      <c r="AV329" s="1">
        <v>0.046167349327091864</v>
      </c>
      <c r="AW329" s="1">
        <v>0.030368636629607957</v>
      </c>
      <c r="AX329" s="1">
        <v>0.02200117027501463</v>
      </c>
      <c r="AY329" s="1">
        <v>0.20181392627267408</v>
      </c>
      <c r="AZ329" s="1">
        <v>0.08033937975424224</v>
      </c>
      <c r="BA329" s="1">
        <v>0.3963721474546518</v>
      </c>
      <c r="BB329" s="1">
        <v>0.2034523112931539</v>
      </c>
      <c r="BC329" s="1">
        <v>0.5353801870952267</v>
      </c>
      <c r="BD329" s="1">
        <v>0.08883025505716799</v>
      </c>
      <c r="BE329" s="1">
        <v>0.28488046693851443</v>
      </c>
      <c r="BF329" s="1">
        <v>0.04229631406412409</v>
      </c>
      <c r="BG329" s="1">
        <v>0.048612776844966815</v>
      </c>
      <c r="BH329" s="1">
        <v>0.11868636454382112</v>
      </c>
      <c r="BI329" s="1">
        <v>0.11090037931722899</v>
      </c>
      <c r="BJ329" s="1">
        <v>0.21231782790976242</v>
      </c>
      <c r="BK329" s="1">
        <v>0.09982032341784787</v>
      </c>
      <c r="BL329" s="1">
        <v>0.1974445997205031</v>
      </c>
      <c r="BM329" s="1">
        <v>0.2608305050908365</v>
      </c>
      <c r="BN329" s="1">
        <v>0.3907487860976233</v>
      </c>
      <c r="BO329" s="1">
        <v>0.1596388108016015</v>
      </c>
      <c r="BP329" s="1">
        <v>0.1497572195246614</v>
      </c>
      <c r="BQ329" s="1">
        <v>0.04864128119942073</v>
      </c>
      <c r="BR329" s="1">
        <v>0.25121390237669305</v>
      </c>
      <c r="BS329" s="1">
        <v>0.4684567777999601</v>
      </c>
      <c r="BT329" s="1">
        <v>0.5315432222000399</v>
      </c>
      <c r="BU329" s="1">
        <v>0.4050982474774296</v>
      </c>
      <c r="BV329" s="1">
        <v>0.4445034519383962</v>
      </c>
      <c r="BW329" s="1">
        <v>0.1503983005841742</v>
      </c>
      <c r="BX329" s="1">
        <v>0.01499531396438613</v>
      </c>
      <c r="BY329" s="1">
        <v>0.0</v>
      </c>
      <c r="BZ329" s="1">
        <v>0.9850046860356139</v>
      </c>
      <c r="CA329" s="1">
        <v>0.052205412316215644</v>
      </c>
      <c r="CB329" s="1">
        <v>0.11399957383336885</v>
      </c>
      <c r="CC329" s="1">
        <v>0.2635840613679949</v>
      </c>
      <c r="CD329" s="1">
        <v>0.5702109524824206</v>
      </c>
      <c r="CE329" s="1">
        <v>0.2229386479093396</v>
      </c>
      <c r="CF329" s="1">
        <v>0.5574443141852286</v>
      </c>
      <c r="CG329" s="1">
        <v>0.2196170379054318</v>
      </c>
      <c r="CH329" s="1">
        <v>4.0</v>
      </c>
      <c r="CI329" s="1">
        <v>0.0</v>
      </c>
      <c r="CJ329" s="1">
        <v>2.0</v>
      </c>
      <c r="CK329" s="1">
        <f t="shared" si="60"/>
        <v>0.003340392419</v>
      </c>
      <c r="CL329" s="1">
        <f t="shared" si="2"/>
        <v>1.034920146</v>
      </c>
      <c r="CM329" s="1">
        <f t="shared" si="3"/>
        <v>1.071059708</v>
      </c>
      <c r="CN329" s="1">
        <f t="shared" si="4"/>
        <v>1.01731025</v>
      </c>
      <c r="CO329" s="1">
        <f t="shared" si="5"/>
        <v>1.00861799</v>
      </c>
      <c r="CP329" s="1">
        <f t="shared" si="6"/>
        <v>12.11853708</v>
      </c>
    </row>
    <row r="330" ht="14.25" customHeight="1">
      <c r="A330" s="1">
        <v>91901.0</v>
      </c>
      <c r="B330" s="1">
        <v>0.0</v>
      </c>
      <c r="C330" s="1">
        <v>0.001821272462360369</v>
      </c>
      <c r="D330" s="1">
        <v>9.106362311801845E-4</v>
      </c>
      <c r="E330" s="1">
        <v>0.05421321029626032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8.499271491015056E-4</v>
      </c>
      <c r="L330" s="1">
        <v>0.0</v>
      </c>
      <c r="M330" s="1">
        <v>0.22504856726566294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0.018212724623603693</v>
      </c>
      <c r="U330" s="1">
        <v>0.03678970373967946</v>
      </c>
      <c r="V330" s="1">
        <v>0.4522826614861583</v>
      </c>
      <c r="W330" s="1">
        <v>0.03672899465760078</v>
      </c>
      <c r="X330" s="1">
        <v>0.0</v>
      </c>
      <c r="Y330" s="1">
        <v>3.642544924720738E-4</v>
      </c>
      <c r="Z330" s="1">
        <v>0.0</v>
      </c>
      <c r="AA330" s="1">
        <v>0.004674599320058281</v>
      </c>
      <c r="AB330" s="1">
        <v>0.005828071879553181</v>
      </c>
      <c r="AC330" s="1">
        <v>0.002064108790675085</v>
      </c>
      <c r="AD330" s="1">
        <v>0.0</v>
      </c>
      <c r="AE330" s="1">
        <v>0.11650072850898495</v>
      </c>
      <c r="AF330" s="1">
        <v>0.0011534725594949005</v>
      </c>
      <c r="AG330" s="1">
        <v>0.0</v>
      </c>
      <c r="AH330" s="1">
        <v>0.0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0.04255706653715396</v>
      </c>
      <c r="AO330" s="1">
        <v>0.0</v>
      </c>
      <c r="AP330" s="1">
        <v>0.0</v>
      </c>
      <c r="AQ330" s="1">
        <v>0.0</v>
      </c>
      <c r="AR330" s="1">
        <v>0.49939566299324567</v>
      </c>
      <c r="AS330" s="1">
        <v>0.5006043370067543</v>
      </c>
      <c r="AT330" s="1">
        <v>0.016228220020498806</v>
      </c>
      <c r="AU330" s="1">
        <v>0.051844892381277756</v>
      </c>
      <c r="AV330" s="1">
        <v>0.07328322514519986</v>
      </c>
      <c r="AW330" s="1">
        <v>0.008370345063204646</v>
      </c>
      <c r="AX330" s="1">
        <v>0.08062862999658353</v>
      </c>
      <c r="AY330" s="1">
        <v>0.34642979159549026</v>
      </c>
      <c r="AZ330" s="1">
        <v>0.10573966518619747</v>
      </c>
      <c r="BA330" s="1">
        <v>0.19115134950461224</v>
      </c>
      <c r="BB330" s="1">
        <v>0.12632388110693543</v>
      </c>
      <c r="BC330" s="1">
        <v>0.4143100511073254</v>
      </c>
      <c r="BD330" s="1">
        <v>0.16729131175468484</v>
      </c>
      <c r="BE330" s="1">
        <v>0.2365701306076093</v>
      </c>
      <c r="BF330" s="1">
        <v>0.10857467348097671</v>
      </c>
      <c r="BG330" s="1">
        <v>0.07325383304940375</v>
      </c>
      <c r="BH330" s="1">
        <v>0.12118380062305296</v>
      </c>
      <c r="BI330" s="1">
        <v>0.10404984423676013</v>
      </c>
      <c r="BJ330" s="1">
        <v>0.2336448598130841</v>
      </c>
      <c r="BK330" s="1">
        <v>0.13255451713395638</v>
      </c>
      <c r="BL330" s="1">
        <v>0.08785046728971962</v>
      </c>
      <c r="BM330" s="1">
        <v>0.3207165109034268</v>
      </c>
      <c r="BN330" s="1">
        <v>0.7846227316141356</v>
      </c>
      <c r="BO330" s="1">
        <v>0.033428844317096466</v>
      </c>
      <c r="BP330" s="1">
        <v>0.03565743393823623</v>
      </c>
      <c r="BQ330" s="1">
        <v>0.09487424387137854</v>
      </c>
      <c r="BR330" s="1">
        <v>0.051416746259153136</v>
      </c>
      <c r="BS330" s="1">
        <v>0.7442367601246106</v>
      </c>
      <c r="BT330" s="1">
        <v>0.2557632398753894</v>
      </c>
      <c r="BU330" s="1">
        <v>0.26711668273866923</v>
      </c>
      <c r="BV330" s="1">
        <v>0.35695917711346836</v>
      </c>
      <c r="BW330" s="1">
        <v>0.3759241401478624</v>
      </c>
      <c r="BX330" s="1">
        <v>0.4077669902912621</v>
      </c>
      <c r="BY330" s="1">
        <v>0.0</v>
      </c>
      <c r="BZ330" s="1">
        <v>0.5922330097087378</v>
      </c>
      <c r="CA330" s="1">
        <v>0.08308915864378401</v>
      </c>
      <c r="CB330" s="1">
        <v>0.376098786102972</v>
      </c>
      <c r="CC330" s="1">
        <v>0.5052323147760569</v>
      </c>
      <c r="CD330" s="1">
        <v>0.03557974047718711</v>
      </c>
      <c r="CE330" s="1">
        <v>0.6143322475570032</v>
      </c>
      <c r="CF330" s="1">
        <v>0.2547231270358306</v>
      </c>
      <c r="CG330" s="1">
        <v>0.13094462540716612</v>
      </c>
      <c r="CH330" s="1">
        <v>0.0</v>
      </c>
      <c r="CI330" s="1">
        <v>0.0</v>
      </c>
      <c r="CJ330" s="1">
        <v>2.0</v>
      </c>
      <c r="CK330" s="1">
        <f t="shared" si="60"/>
        <v>0.003309052371</v>
      </c>
      <c r="CL330" s="1">
        <f t="shared" si="2"/>
        <v>1.0311406</v>
      </c>
      <c r="CM330" s="1">
        <f t="shared" si="3"/>
        <v>1.063250937</v>
      </c>
      <c r="CN330" s="1">
        <f t="shared" si="4"/>
        <v>1.015450934</v>
      </c>
      <c r="CO330" s="1">
        <f t="shared" si="5"/>
        <v>1.007695854</v>
      </c>
      <c r="CP330" s="1">
        <f t="shared" si="6"/>
        <v>12.02300221</v>
      </c>
    </row>
    <row r="331" ht="14.25" customHeight="1">
      <c r="A331" s="1">
        <v>91501.0</v>
      </c>
      <c r="B331" s="1">
        <v>0.0</v>
      </c>
      <c r="C331" s="1">
        <v>0.0</v>
      </c>
      <c r="D331" s="1">
        <v>0.001366742596810934</v>
      </c>
      <c r="E331" s="1">
        <v>0.030751708428246014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</v>
      </c>
      <c r="L331" s="1">
        <v>0.022779043280182234</v>
      </c>
      <c r="M331" s="1">
        <v>0.2123006833712984</v>
      </c>
      <c r="N331" s="1">
        <v>0.001480637813211845</v>
      </c>
      <c r="O331" s="1">
        <v>0.0</v>
      </c>
      <c r="P331" s="1">
        <v>0.002050113895216401</v>
      </c>
      <c r="Q331" s="1">
        <v>0.0</v>
      </c>
      <c r="R331" s="1">
        <v>0.0</v>
      </c>
      <c r="S331" s="1">
        <v>0.006378132118451025</v>
      </c>
      <c r="T331" s="1">
        <v>0.007517084282460136</v>
      </c>
      <c r="U331" s="1">
        <v>0.01765375854214123</v>
      </c>
      <c r="V331" s="1">
        <v>0.5110478359908884</v>
      </c>
      <c r="W331" s="1">
        <v>0.04441913439635535</v>
      </c>
      <c r="X331" s="1">
        <v>0.0</v>
      </c>
      <c r="Y331" s="1">
        <v>0.0</v>
      </c>
      <c r="Z331" s="1">
        <v>0.0</v>
      </c>
      <c r="AA331" s="1">
        <v>0.008997722095671982</v>
      </c>
      <c r="AB331" s="1">
        <v>0.0</v>
      </c>
      <c r="AC331" s="1">
        <v>0.0</v>
      </c>
      <c r="AD331" s="1">
        <v>0.0</v>
      </c>
      <c r="AE331" s="1">
        <v>0.08769931662870159</v>
      </c>
      <c r="AF331" s="1">
        <v>0.0030751708428246012</v>
      </c>
      <c r="AG331" s="1">
        <v>0.0</v>
      </c>
      <c r="AH331" s="1">
        <v>0.0</v>
      </c>
      <c r="AI331" s="1">
        <v>0.0</v>
      </c>
      <c r="AJ331" s="1">
        <v>0.0</v>
      </c>
      <c r="AK331" s="1">
        <v>0.0</v>
      </c>
      <c r="AL331" s="1">
        <v>0.0</v>
      </c>
      <c r="AM331" s="1">
        <v>0.0</v>
      </c>
      <c r="AN331" s="1">
        <v>0.042482915717539864</v>
      </c>
      <c r="AO331" s="1">
        <v>0.0</v>
      </c>
      <c r="AP331" s="1">
        <v>0.0</v>
      </c>
      <c r="AQ331" s="1">
        <v>0.0</v>
      </c>
      <c r="AR331" s="1">
        <v>0.5316529552482642</v>
      </c>
      <c r="AS331" s="1">
        <v>0.46834704475173583</v>
      </c>
      <c r="AT331" s="1">
        <v>0.007774258566081198</v>
      </c>
      <c r="AU331" s="1">
        <v>0.022890872444572417</v>
      </c>
      <c r="AV331" s="1">
        <v>0.04772530953066513</v>
      </c>
      <c r="AW331" s="1">
        <v>0.01857183990786064</v>
      </c>
      <c r="AX331" s="1">
        <v>0.11949323351569248</v>
      </c>
      <c r="AY331" s="1">
        <v>0.20400230348401957</v>
      </c>
      <c r="AZ331" s="1">
        <v>0.08465303771955082</v>
      </c>
      <c r="BA331" s="1">
        <v>0.3430751511661388</v>
      </c>
      <c r="BB331" s="1">
        <v>0.15181399366541895</v>
      </c>
      <c r="BC331" s="1">
        <v>0.5069975741742863</v>
      </c>
      <c r="BD331" s="1">
        <v>0.13500653106922933</v>
      </c>
      <c r="BE331" s="1">
        <v>0.22149654786340736</v>
      </c>
      <c r="BF331" s="1">
        <v>0.06559059526030976</v>
      </c>
      <c r="BG331" s="1">
        <v>0.0709087516327673</v>
      </c>
      <c r="BH331" s="1">
        <v>0.16460751279171346</v>
      </c>
      <c r="BI331" s="1">
        <v>0.13053787595157867</v>
      </c>
      <c r="BJ331" s="1">
        <v>0.1339074004742294</v>
      </c>
      <c r="BK331" s="1">
        <v>0.06626731561213028</v>
      </c>
      <c r="BL331" s="1">
        <v>0.08461250467989517</v>
      </c>
      <c r="BM331" s="1">
        <v>0.420067390490453</v>
      </c>
      <c r="BN331" s="1">
        <v>0.28631101563432393</v>
      </c>
      <c r="BO331" s="1">
        <v>0.03854875283446712</v>
      </c>
      <c r="BP331" s="1">
        <v>0.05692803437164339</v>
      </c>
      <c r="BQ331" s="1">
        <v>0.45984007638142976</v>
      </c>
      <c r="BR331" s="1">
        <v>0.1583721207781358</v>
      </c>
      <c r="BS331" s="1">
        <v>0.3152377386746537</v>
      </c>
      <c r="BT331" s="1">
        <v>0.6847622613253463</v>
      </c>
      <c r="BU331" s="1">
        <v>0.37626608267177664</v>
      </c>
      <c r="BV331" s="1">
        <v>0.45784286887489734</v>
      </c>
      <c r="BW331" s="1">
        <v>0.16589104845332603</v>
      </c>
      <c r="BX331" s="1">
        <v>0.0</v>
      </c>
      <c r="BY331" s="1">
        <v>0.0</v>
      </c>
      <c r="BZ331" s="1">
        <v>1.0</v>
      </c>
      <c r="CA331" s="1">
        <v>0.030878859857482184</v>
      </c>
      <c r="CB331" s="1">
        <v>0.24901029295328583</v>
      </c>
      <c r="CC331" s="1">
        <v>0.5332541567695962</v>
      </c>
      <c r="CD331" s="1">
        <v>0.1868566904196358</v>
      </c>
      <c r="CE331" s="1">
        <v>0.4704038355153974</v>
      </c>
      <c r="CF331" s="1">
        <v>0.4593398487921814</v>
      </c>
      <c r="CG331" s="1">
        <v>0.07025631569242118</v>
      </c>
      <c r="CH331" s="1">
        <v>0.0</v>
      </c>
      <c r="CI331" s="1">
        <v>0.0</v>
      </c>
      <c r="CJ331" s="1">
        <v>2.0</v>
      </c>
      <c r="CK331" s="1">
        <f t="shared" si="60"/>
        <v>0.003303286726</v>
      </c>
      <c r="CL331" s="1">
        <f t="shared" si="2"/>
        <v>1.030445275</v>
      </c>
      <c r="CM331" s="1">
        <f t="shared" si="3"/>
        <v>1.061817465</v>
      </c>
      <c r="CN331" s="1">
        <f t="shared" si="4"/>
        <v>1.015108504</v>
      </c>
      <c r="CO331" s="1">
        <f t="shared" si="5"/>
        <v>1.007525932</v>
      </c>
      <c r="CP331" s="1">
        <f t="shared" si="6"/>
        <v>12.00539801</v>
      </c>
    </row>
    <row r="332" ht="14.25" customHeight="1">
      <c r="A332" s="1">
        <v>92078.0</v>
      </c>
      <c r="B332" s="1">
        <v>0.0</v>
      </c>
      <c r="C332" s="1">
        <v>0.001083658430862592</v>
      </c>
      <c r="D332" s="1">
        <v>7.368877329865626E-4</v>
      </c>
      <c r="E332" s="1">
        <v>0.050671868227134806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5.201560468140442E-4</v>
      </c>
      <c r="L332" s="1">
        <v>0.0</v>
      </c>
      <c r="M332" s="1">
        <v>0.23224967490247075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0.01742522756827048</v>
      </c>
      <c r="U332" s="1">
        <v>0.04698742956220199</v>
      </c>
      <c r="V332" s="1">
        <v>0.4611616818378847</v>
      </c>
      <c r="W332" s="1">
        <v>0.04126571304724751</v>
      </c>
      <c r="X332" s="1">
        <v>8.669267446900737E-5</v>
      </c>
      <c r="Y332" s="1">
        <v>1.7338534893801473E-4</v>
      </c>
      <c r="Z332" s="1">
        <v>1.7338534893801473E-4</v>
      </c>
      <c r="AA332" s="1">
        <v>0.006805374945817079</v>
      </c>
      <c r="AB332" s="1">
        <v>0.004768097095795405</v>
      </c>
      <c r="AC332" s="1">
        <v>0.0030775899436497616</v>
      </c>
      <c r="AD332" s="1">
        <v>0.0</v>
      </c>
      <c r="AE332" s="1">
        <v>0.09969657563935848</v>
      </c>
      <c r="AF332" s="1">
        <v>0.0015604681404421327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0.0</v>
      </c>
      <c r="AM332" s="1">
        <v>0.0</v>
      </c>
      <c r="AN332" s="1">
        <v>0.03155613350671868</v>
      </c>
      <c r="AO332" s="1">
        <v>0.0</v>
      </c>
      <c r="AP332" s="1">
        <v>0.0</v>
      </c>
      <c r="AQ332" s="1">
        <v>0.0</v>
      </c>
      <c r="AR332" s="1">
        <v>0.5325187660950085</v>
      </c>
      <c r="AS332" s="1">
        <v>0.4674812339049915</v>
      </c>
      <c r="AT332" s="1">
        <v>0.013501999082388413</v>
      </c>
      <c r="AU332" s="1">
        <v>0.0343448908697647</v>
      </c>
      <c r="AV332" s="1">
        <v>0.0733106115225798</v>
      </c>
      <c r="AW332" s="1">
        <v>0.010192042996657272</v>
      </c>
      <c r="AX332" s="1">
        <v>0.0955299206921413</v>
      </c>
      <c r="AY332" s="1">
        <v>0.20967424788621616</v>
      </c>
      <c r="AZ332" s="1">
        <v>0.11417709903650783</v>
      </c>
      <c r="BA332" s="1">
        <v>0.3067116733302746</v>
      </c>
      <c r="BB332" s="1">
        <v>0.14255751458346988</v>
      </c>
      <c r="BC332" s="1">
        <v>0.4379773626575872</v>
      </c>
      <c r="BD332" s="1">
        <v>0.20189564737277998</v>
      </c>
      <c r="BE332" s="1">
        <v>0.25807490567773994</v>
      </c>
      <c r="BF332" s="1">
        <v>0.051164074721634305</v>
      </c>
      <c r="BG332" s="1">
        <v>0.05088800957025858</v>
      </c>
      <c r="BH332" s="1">
        <v>0.1598289610539697</v>
      </c>
      <c r="BI332" s="1">
        <v>0.11608690627528025</v>
      </c>
      <c r="BJ332" s="1">
        <v>0.18438691783196579</v>
      </c>
      <c r="BK332" s="1">
        <v>0.09459147116606957</v>
      </c>
      <c r="BL332" s="1">
        <v>0.10325898532300937</v>
      </c>
      <c r="BM332" s="1">
        <v>0.3418467583497053</v>
      </c>
      <c r="BN332" s="1">
        <v>0.5767560664112388</v>
      </c>
      <c r="BO332" s="1">
        <v>0.16136653895274586</v>
      </c>
      <c r="BP332" s="1">
        <v>0.056385696040868453</v>
      </c>
      <c r="BQ332" s="1">
        <v>0.11826309067688379</v>
      </c>
      <c r="BR332" s="1">
        <v>0.08722860791826309</v>
      </c>
      <c r="BS332" s="1">
        <v>0.6634115335721715</v>
      </c>
      <c r="BT332" s="1">
        <v>0.3365884664278285</v>
      </c>
      <c r="BU332" s="1">
        <v>0.27839630102816815</v>
      </c>
      <c r="BV332" s="1">
        <v>0.5090344953458661</v>
      </c>
      <c r="BW332" s="1">
        <v>0.21256920362596582</v>
      </c>
      <c r="BX332" s="1">
        <v>0.2375</v>
      </c>
      <c r="BY332" s="1">
        <v>0.0</v>
      </c>
      <c r="BZ332" s="1">
        <v>0.7625</v>
      </c>
      <c r="CA332" s="1">
        <v>0.1439770054873269</v>
      </c>
      <c r="CB332" s="1">
        <v>0.387422698371222</v>
      </c>
      <c r="CC332" s="1">
        <v>0.42095636268617714</v>
      </c>
      <c r="CD332" s="1">
        <v>0.04764393345527393</v>
      </c>
      <c r="CE332" s="1">
        <v>0.40875912408759124</v>
      </c>
      <c r="CF332" s="1">
        <v>0.44062666904041303</v>
      </c>
      <c r="CG332" s="1">
        <v>0.15061420687199573</v>
      </c>
      <c r="CH332" s="1">
        <v>5.0</v>
      </c>
      <c r="CI332" s="1">
        <v>0.0</v>
      </c>
      <c r="CJ332" s="1">
        <v>3.0</v>
      </c>
      <c r="CK332" s="1">
        <f t="shared" ref="CK332:CK333" si="61">(SUM(AN332,AM332,AL332,AK332,AO332,AP332,AQ332)*(0.1043314))</f>
        <v>0.003292295587</v>
      </c>
      <c r="CL332" s="1">
        <f t="shared" si="2"/>
        <v>1.029119767</v>
      </c>
      <c r="CM332" s="1">
        <f t="shared" si="3"/>
        <v>1.059087494</v>
      </c>
      <c r="CN332" s="1">
        <f t="shared" si="4"/>
        <v>1.014455404</v>
      </c>
      <c r="CO332" s="1">
        <f t="shared" si="5"/>
        <v>1.007201769</v>
      </c>
      <c r="CP332" s="1">
        <f t="shared" si="6"/>
        <v>11.97181418</v>
      </c>
    </row>
    <row r="333" ht="14.25" customHeight="1">
      <c r="A333" s="1">
        <v>95060.0</v>
      </c>
      <c r="B333" s="1">
        <v>0.0</v>
      </c>
      <c r="C333" s="1">
        <v>0.00447227191413238</v>
      </c>
      <c r="D333" s="1">
        <v>0.002924177790009633</v>
      </c>
      <c r="E333" s="1">
        <v>0.052463189761937534</v>
      </c>
      <c r="F333" s="1">
        <v>0.0</v>
      </c>
      <c r="G333" s="1">
        <v>0.0</v>
      </c>
      <c r="H333" s="1">
        <v>0.0</v>
      </c>
      <c r="I333" s="1">
        <v>0.0</v>
      </c>
      <c r="J333" s="1">
        <v>4.128250997660658E-4</v>
      </c>
      <c r="K333" s="1">
        <v>0.0024425485069492227</v>
      </c>
      <c r="L333" s="1">
        <v>0.0</v>
      </c>
      <c r="M333" s="1">
        <v>0.2895968074858952</v>
      </c>
      <c r="N333" s="1">
        <v>0.0030961882482454938</v>
      </c>
      <c r="O333" s="1">
        <v>0.0</v>
      </c>
      <c r="P333" s="1">
        <v>0.0</v>
      </c>
      <c r="Q333" s="1">
        <v>0.0</v>
      </c>
      <c r="R333" s="1">
        <v>0.0</v>
      </c>
      <c r="S333" s="1">
        <v>0.0014792899408284025</v>
      </c>
      <c r="T333" s="1">
        <v>0.015308930782991607</v>
      </c>
      <c r="U333" s="1">
        <v>0.02748727122609055</v>
      </c>
      <c r="V333" s="1">
        <v>0.42318012935186466</v>
      </c>
      <c r="W333" s="1">
        <v>0.05136232282922802</v>
      </c>
      <c r="X333" s="1">
        <v>6.880418329434432E-5</v>
      </c>
      <c r="Y333" s="1">
        <v>4.47227191413238E-4</v>
      </c>
      <c r="Z333" s="1">
        <v>1.3760836658868863E-4</v>
      </c>
      <c r="AA333" s="1">
        <v>0.00846291454520435</v>
      </c>
      <c r="AB333" s="1">
        <v>0.006226778588138159</v>
      </c>
      <c r="AC333" s="1">
        <v>0.002889775698362461</v>
      </c>
      <c r="AD333" s="1">
        <v>4.128250997660658E-4</v>
      </c>
      <c r="AE333" s="1">
        <v>0.07420531168295033</v>
      </c>
      <c r="AF333" s="1">
        <v>0.0014448878491812305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0.031477913857162525</v>
      </c>
      <c r="AO333" s="1">
        <v>0.0</v>
      </c>
      <c r="AP333" s="1">
        <v>0.0</v>
      </c>
      <c r="AQ333" s="1">
        <v>0.0</v>
      </c>
      <c r="AR333" s="1">
        <v>0.4939970789910142</v>
      </c>
      <c r="AS333" s="1">
        <v>0.5060029210089858</v>
      </c>
      <c r="AT333" s="1">
        <v>0.010760048187493156</v>
      </c>
      <c r="AU333" s="1">
        <v>0.05265031212353521</v>
      </c>
      <c r="AV333" s="1">
        <v>0.1573485927061658</v>
      </c>
      <c r="AW333" s="1">
        <v>0.04758514949074581</v>
      </c>
      <c r="AX333" s="1">
        <v>0.054484722374329206</v>
      </c>
      <c r="AY333" s="1">
        <v>0.15973058810645055</v>
      </c>
      <c r="AZ333" s="1">
        <v>0.07304785894206549</v>
      </c>
      <c r="BA333" s="1">
        <v>0.2450717336545833</v>
      </c>
      <c r="BB333" s="1">
        <v>0.19932099441463147</v>
      </c>
      <c r="BC333" s="1">
        <v>0.5023069451189898</v>
      </c>
      <c r="BD333" s="1">
        <v>0.16533106686093574</v>
      </c>
      <c r="BE333" s="1">
        <v>0.2268900760887162</v>
      </c>
      <c r="BF333" s="1">
        <v>0.05314068317953699</v>
      </c>
      <c r="BG333" s="1">
        <v>0.05233122875182127</v>
      </c>
      <c r="BH333" s="1">
        <v>0.1425744692229531</v>
      </c>
      <c r="BI333" s="1">
        <v>0.10492539708005776</v>
      </c>
      <c r="BJ333" s="1">
        <v>0.1310230493609284</v>
      </c>
      <c r="BK333" s="1">
        <v>0.08219690892561099</v>
      </c>
      <c r="BL333" s="1">
        <v>0.12915129151291513</v>
      </c>
      <c r="BM333" s="1">
        <v>0.4101288838975346</v>
      </c>
      <c r="BN333" s="1">
        <v>0.5988787457828935</v>
      </c>
      <c r="BO333" s="1">
        <v>0.07977773367731693</v>
      </c>
      <c r="BP333" s="1">
        <v>0.09357015280809684</v>
      </c>
      <c r="BQ333" s="1">
        <v>0.11807898392538202</v>
      </c>
      <c r="BR333" s="1">
        <v>0.10969438380631077</v>
      </c>
      <c r="BS333" s="1">
        <v>0.4952671265843093</v>
      </c>
      <c r="BT333" s="1">
        <v>0.5047328734156907</v>
      </c>
      <c r="BU333" s="1">
        <v>0.37389729508675584</v>
      </c>
      <c r="BV333" s="1">
        <v>0.3815505053455629</v>
      </c>
      <c r="BW333" s="1">
        <v>0.24455219956768126</v>
      </c>
      <c r="BX333" s="1">
        <v>0.22752808988764045</v>
      </c>
      <c r="BY333" s="1">
        <v>0.0</v>
      </c>
      <c r="BZ333" s="1">
        <v>0.7724719101123596</v>
      </c>
      <c r="CA333" s="1">
        <v>0.04049238743116294</v>
      </c>
      <c r="CB333" s="1">
        <v>0.1330309901738473</v>
      </c>
      <c r="CC333" s="1">
        <v>0.5864377497030558</v>
      </c>
      <c r="CD333" s="1">
        <v>0.2400388726919339</v>
      </c>
      <c r="CE333" s="1">
        <v>0.4632936507936508</v>
      </c>
      <c r="CF333" s="1">
        <v>0.4142416225749559</v>
      </c>
      <c r="CG333" s="1">
        <v>0.1224647266313933</v>
      </c>
      <c r="CH333" s="1">
        <v>6.0</v>
      </c>
      <c r="CI333" s="1">
        <v>1.0</v>
      </c>
      <c r="CJ333" s="1">
        <v>3.0</v>
      </c>
      <c r="CK333" s="1">
        <f t="shared" si="61"/>
        <v>0.003284134822</v>
      </c>
      <c r="CL333" s="1">
        <f t="shared" si="2"/>
        <v>1.028135595</v>
      </c>
      <c r="CM333" s="1">
        <f t="shared" si="3"/>
        <v>1.057062802</v>
      </c>
      <c r="CN333" s="1">
        <f t="shared" si="4"/>
        <v>1.013970214</v>
      </c>
      <c r="CO333" s="1">
        <f t="shared" si="5"/>
        <v>1.00696088</v>
      </c>
      <c r="CP333" s="1">
        <f t="shared" si="6"/>
        <v>11.94685766</v>
      </c>
    </row>
    <row r="334" ht="14.25" customHeight="1">
      <c r="A334" s="1">
        <v>92832.0</v>
      </c>
      <c r="B334" s="1">
        <v>6.210408644888835E-4</v>
      </c>
      <c r="C334" s="1">
        <v>0.0012172400943982115</v>
      </c>
      <c r="D334" s="1">
        <v>0.002583529996273755</v>
      </c>
      <c r="E334" s="1">
        <v>0.04081480561420942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0.0</v>
      </c>
      <c r="L334" s="1">
        <v>0.0</v>
      </c>
      <c r="M334" s="1">
        <v>0.2562911439572724</v>
      </c>
      <c r="N334" s="1">
        <v>0.001838280958887095</v>
      </c>
      <c r="O334" s="1">
        <v>0.0</v>
      </c>
      <c r="P334" s="1">
        <v>0.0</v>
      </c>
      <c r="Q334" s="1">
        <v>0.0</v>
      </c>
      <c r="R334" s="1">
        <v>4.968326915911068E-4</v>
      </c>
      <c r="S334" s="1">
        <v>0.0</v>
      </c>
      <c r="T334" s="1">
        <v>0.009688237486026582</v>
      </c>
      <c r="U334" s="1">
        <v>0.025835299962737552</v>
      </c>
      <c r="V334" s="1">
        <v>0.42275493727487273</v>
      </c>
      <c r="W334" s="1">
        <v>0.032045708607626386</v>
      </c>
      <c r="X334" s="1">
        <v>2.484163457955534E-4</v>
      </c>
      <c r="Y334" s="1">
        <v>4.968326915911068E-4</v>
      </c>
      <c r="Z334" s="1">
        <v>9.936653831822135E-5</v>
      </c>
      <c r="AA334" s="1">
        <v>0.00799900633461682</v>
      </c>
      <c r="AB334" s="1">
        <v>0.0053906347037635085</v>
      </c>
      <c r="AC334" s="1">
        <v>2.7325798037510873E-4</v>
      </c>
      <c r="AD334" s="1">
        <v>2.980996149546641E-4</v>
      </c>
      <c r="AE334" s="1">
        <v>0.14370885604272765</v>
      </c>
      <c r="AF334" s="1">
        <v>0.005142218357967955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0.040417339460936536</v>
      </c>
      <c r="AO334" s="1">
        <v>0.0017389144205688736</v>
      </c>
      <c r="AP334" s="1">
        <v>0.0</v>
      </c>
      <c r="AQ334" s="1">
        <v>0.0</v>
      </c>
      <c r="AR334" s="1">
        <v>0.5067206393689345</v>
      </c>
      <c r="AS334" s="1">
        <v>0.4932793606310654</v>
      </c>
      <c r="AT334" s="1">
        <v>0.01798584507499513</v>
      </c>
      <c r="AU334" s="1">
        <v>0.05032140770079865</v>
      </c>
      <c r="AV334" s="1">
        <v>0.09401986883968573</v>
      </c>
      <c r="AW334" s="1">
        <v>0.029673397831309654</v>
      </c>
      <c r="AX334" s="1">
        <v>0.22407635867800793</v>
      </c>
      <c r="AY334" s="1">
        <v>0.2123238750730472</v>
      </c>
      <c r="AZ334" s="1">
        <v>0.0657100188299461</v>
      </c>
      <c r="BA334" s="1">
        <v>0.2084929550029219</v>
      </c>
      <c r="BB334" s="1">
        <v>0.09739627296928771</v>
      </c>
      <c r="BC334" s="1">
        <v>0.3274946040179313</v>
      </c>
      <c r="BD334" s="1">
        <v>0.22073717416569816</v>
      </c>
      <c r="BE334" s="1">
        <v>0.2542752781006143</v>
      </c>
      <c r="BF334" s="1">
        <v>0.08841109081852898</v>
      </c>
      <c r="BG334" s="1">
        <v>0.1090818528972273</v>
      </c>
      <c r="BH334" s="1">
        <v>0.20707070707070707</v>
      </c>
      <c r="BI334" s="1">
        <v>0.13771864991377186</v>
      </c>
      <c r="BJ334" s="1">
        <v>0.15434836166543484</v>
      </c>
      <c r="BK334" s="1">
        <v>0.04841093865484109</v>
      </c>
      <c r="BL334" s="1">
        <v>0.044961813254496184</v>
      </c>
      <c r="BM334" s="1">
        <v>0.40748952944074895</v>
      </c>
      <c r="BN334" s="1">
        <v>0.47707169459962756</v>
      </c>
      <c r="BO334" s="1">
        <v>0.06087057728119181</v>
      </c>
      <c r="BP334" s="1">
        <v>0.11021880819366853</v>
      </c>
      <c r="BQ334" s="1">
        <v>0.15083798882681565</v>
      </c>
      <c r="BR334" s="1">
        <v>0.20100093109869646</v>
      </c>
      <c r="BS334" s="1">
        <v>0.39135254988913526</v>
      </c>
      <c r="BT334" s="1">
        <v>0.6086474501108647</v>
      </c>
      <c r="BU334" s="1">
        <v>0.32949620801733476</v>
      </c>
      <c r="BV334" s="1">
        <v>0.42226435536294693</v>
      </c>
      <c r="BW334" s="1">
        <v>0.2482394366197183</v>
      </c>
      <c r="BX334" s="1">
        <v>0.0</v>
      </c>
      <c r="BY334" s="1">
        <v>0.0</v>
      </c>
      <c r="BZ334" s="1">
        <v>1.0</v>
      </c>
      <c r="CA334" s="1">
        <v>0.04280768020144791</v>
      </c>
      <c r="CB334" s="1">
        <v>0.516839785961599</v>
      </c>
      <c r="CC334" s="1">
        <v>0.42429965376141016</v>
      </c>
      <c r="CD334" s="1">
        <v>0.016052880075542966</v>
      </c>
      <c r="CE334" s="1">
        <v>0.5718396711202467</v>
      </c>
      <c r="CF334" s="1">
        <v>0.36012332990750257</v>
      </c>
      <c r="CG334" s="1">
        <v>0.06803699897225077</v>
      </c>
      <c r="CH334" s="1">
        <v>12.0</v>
      </c>
      <c r="CI334" s="1">
        <v>0.0</v>
      </c>
      <c r="CJ334" s="1">
        <v>2.0</v>
      </c>
      <c r="CK334" s="1">
        <f>(SUM(AN334,AM334,AL334,AK334,AO334,AP334,AQ334)*(0.07775565))</f>
        <v>0.003277886922</v>
      </c>
      <c r="CL334" s="1">
        <f t="shared" si="2"/>
        <v>1.027382111</v>
      </c>
      <c r="CM334" s="1">
        <f t="shared" si="3"/>
        <v>1.055514002</v>
      </c>
      <c r="CN334" s="1">
        <f t="shared" si="4"/>
        <v>1.013598595</v>
      </c>
      <c r="CO334" s="1">
        <f t="shared" si="5"/>
        <v>1.006776338</v>
      </c>
      <c r="CP334" s="1">
        <f t="shared" si="6"/>
        <v>11.92773878</v>
      </c>
    </row>
    <row r="335" ht="14.25" customHeight="1">
      <c r="A335" s="1">
        <v>95120.0</v>
      </c>
      <c r="B335" s="1">
        <v>0.0</v>
      </c>
      <c r="C335" s="1">
        <v>5.484047872512017E-4</v>
      </c>
      <c r="D335" s="1">
        <v>0.002516210200329043</v>
      </c>
      <c r="E335" s="1">
        <v>0.03729152553308171</v>
      </c>
      <c r="F335" s="1">
        <v>0.0</v>
      </c>
      <c r="G335" s="1">
        <v>0.0</v>
      </c>
      <c r="H335" s="1">
        <v>0.0</v>
      </c>
      <c r="I335" s="1">
        <v>0.0</v>
      </c>
      <c r="J335" s="1">
        <v>5.484047872512017E-4</v>
      </c>
      <c r="K335" s="1">
        <v>3.548501564566599E-4</v>
      </c>
      <c r="L335" s="1">
        <v>0.0</v>
      </c>
      <c r="M335" s="1">
        <v>0.2625891157779283</v>
      </c>
      <c r="N335" s="1">
        <v>9.677731539727088E-4</v>
      </c>
      <c r="O335" s="1">
        <v>0.0</v>
      </c>
      <c r="P335" s="1">
        <v>0.0</v>
      </c>
      <c r="Q335" s="1">
        <v>0.0</v>
      </c>
      <c r="R335" s="1">
        <v>3.871092615890835E-4</v>
      </c>
      <c r="S335" s="1">
        <v>0.0020323236233426886</v>
      </c>
      <c r="T335" s="1">
        <v>0.00541952966224717</v>
      </c>
      <c r="U335" s="1">
        <v>0.02000064518210265</v>
      </c>
      <c r="V335" s="1">
        <v>0.4276266976354076</v>
      </c>
      <c r="W335" s="1">
        <v>0.02461369721603923</v>
      </c>
      <c r="X335" s="1">
        <v>2.903319461918126E-4</v>
      </c>
      <c r="Y335" s="1">
        <v>3.2259105132423626E-4</v>
      </c>
      <c r="Z335" s="1">
        <v>2.903319461918126E-4</v>
      </c>
      <c r="AA335" s="1">
        <v>0.00693570760347108</v>
      </c>
      <c r="AB335" s="1">
        <v>0.007709926126649246</v>
      </c>
      <c r="AC335" s="1">
        <v>3.871092615890835E-4</v>
      </c>
      <c r="AD335" s="1">
        <v>6.774412077808962E-4</v>
      </c>
      <c r="AE335" s="1">
        <v>0.1551017774766928</v>
      </c>
      <c r="AF335" s="1">
        <v>0.012032646214394012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0.03135585018871576</v>
      </c>
      <c r="AO335" s="1">
        <v>0.0</v>
      </c>
      <c r="AP335" s="1">
        <v>0.0</v>
      </c>
      <c r="AQ335" s="1">
        <v>0.0</v>
      </c>
      <c r="AR335" s="1">
        <v>0.5106010776012875</v>
      </c>
      <c r="AS335" s="1">
        <v>0.48939892239871247</v>
      </c>
      <c r="AT335" s="1">
        <v>0.006585632032514206</v>
      </c>
      <c r="AU335" s="1">
        <v>0.018289240958868025</v>
      </c>
      <c r="AV335" s="1">
        <v>0.04011590712377225</v>
      </c>
      <c r="AW335" s="1">
        <v>0.022541677642720054</v>
      </c>
      <c r="AX335" s="1">
        <v>0.030594964813908856</v>
      </c>
      <c r="AY335" s="1">
        <v>0.1337447785346028</v>
      </c>
      <c r="AZ335" s="1">
        <v>0.0669852858164302</v>
      </c>
      <c r="BA335" s="1">
        <v>0.3599141986226621</v>
      </c>
      <c r="BB335" s="1">
        <v>0.3212283144545215</v>
      </c>
      <c r="BC335" s="1">
        <v>0.690767004341534</v>
      </c>
      <c r="BD335" s="1">
        <v>0.07015918958031837</v>
      </c>
      <c r="BE335" s="1">
        <v>0.18078147612156295</v>
      </c>
      <c r="BF335" s="1">
        <v>0.023154848046309694</v>
      </c>
      <c r="BG335" s="1">
        <v>0.035137481910274965</v>
      </c>
      <c r="BH335" s="1">
        <v>0.07009382638177088</v>
      </c>
      <c r="BI335" s="1">
        <v>0.0709611290704092</v>
      </c>
      <c r="BJ335" s="1">
        <v>0.16147599148466452</v>
      </c>
      <c r="BK335" s="1">
        <v>0.13380115114720492</v>
      </c>
      <c r="BL335" s="1">
        <v>0.4329417330284633</v>
      </c>
      <c r="BM335" s="1">
        <v>0.1307261688874872</v>
      </c>
      <c r="BN335" s="1">
        <v>0.8891570016346229</v>
      </c>
      <c r="BO335" s="1">
        <v>0.09574219662177941</v>
      </c>
      <c r="BP335" s="1">
        <v>0.0026465322643418696</v>
      </c>
      <c r="BQ335" s="1">
        <v>0.0024908538958511714</v>
      </c>
      <c r="BR335" s="1">
        <v>0.009963415583404685</v>
      </c>
      <c r="BS335" s="1">
        <v>0.8998659623117559</v>
      </c>
      <c r="BT335" s="1">
        <v>0.10013403768824411</v>
      </c>
      <c r="BU335" s="1">
        <v>0.1288146482492772</v>
      </c>
      <c r="BV335" s="1">
        <v>0.4755862512046258</v>
      </c>
      <c r="BW335" s="1">
        <v>0.39559910054609704</v>
      </c>
      <c r="BX335" s="1">
        <v>0.7716049382716049</v>
      </c>
      <c r="BY335" s="1">
        <v>0.09259259259259259</v>
      </c>
      <c r="BZ335" s="1">
        <v>0.13580246913580246</v>
      </c>
      <c r="CA335" s="1">
        <v>0.014457197932182598</v>
      </c>
      <c r="CB335" s="1">
        <v>0.020941032156312975</v>
      </c>
      <c r="CC335" s="1">
        <v>0.3029878209059844</v>
      </c>
      <c r="CD335" s="1">
        <v>0.6616139490055201</v>
      </c>
      <c r="CE335" s="1">
        <v>0.1395961369622476</v>
      </c>
      <c r="CF335" s="1">
        <v>0.2546093064091308</v>
      </c>
      <c r="CG335" s="1">
        <v>0.6057945566286216</v>
      </c>
      <c r="CH335" s="1">
        <v>0.0</v>
      </c>
      <c r="CI335" s="1">
        <v>0.0</v>
      </c>
      <c r="CJ335" s="1">
        <v>3.0</v>
      </c>
      <c r="CK335" s="1">
        <f t="shared" ref="CK335:CK338" si="62">(SUM(AN335,AM335,AL335,AK335,AO335,AP335,AQ335)*(0.1043314))</f>
        <v>0.003271399748</v>
      </c>
      <c r="CL335" s="1">
        <f t="shared" si="2"/>
        <v>1.026599771</v>
      </c>
      <c r="CM335" s="1">
        <f t="shared" si="3"/>
        <v>1.053907091</v>
      </c>
      <c r="CN335" s="1">
        <f t="shared" si="4"/>
        <v>1.013212599</v>
      </c>
      <c r="CO335" s="1">
        <f t="shared" si="5"/>
        <v>1.006584621</v>
      </c>
      <c r="CP335" s="1">
        <f t="shared" si="6"/>
        <v>11.90787658</v>
      </c>
    </row>
    <row r="336" ht="14.25" customHeight="1">
      <c r="A336" s="1">
        <v>90503.0</v>
      </c>
      <c r="B336" s="1">
        <v>0.0</v>
      </c>
      <c r="C336" s="1">
        <v>4.006118435428655E-4</v>
      </c>
      <c r="D336" s="1">
        <v>8.376429455896277E-4</v>
      </c>
      <c r="E336" s="1">
        <v>0.035727292592322824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</v>
      </c>
      <c r="L336" s="1">
        <v>0.0</v>
      </c>
      <c r="M336" s="1">
        <v>0.24557506009177654</v>
      </c>
      <c r="N336" s="1">
        <v>0.0022215747687377085</v>
      </c>
      <c r="O336" s="1">
        <v>0.0</v>
      </c>
      <c r="P336" s="1">
        <v>0.0</v>
      </c>
      <c r="Q336" s="1">
        <v>0.0</v>
      </c>
      <c r="R336" s="1">
        <v>4.006118435428655E-4</v>
      </c>
      <c r="S336" s="1">
        <v>5.09869619054556E-4</v>
      </c>
      <c r="T336" s="1">
        <v>0.007101755408259888</v>
      </c>
      <c r="U336" s="1">
        <v>0.02214290917036929</v>
      </c>
      <c r="V336" s="1">
        <v>0.4770922864010489</v>
      </c>
      <c r="W336" s="1">
        <v>0.049457353048291935</v>
      </c>
      <c r="X336" s="1">
        <v>0.0012382547891324933</v>
      </c>
      <c r="Y336" s="1">
        <v>9.469007211013184E-4</v>
      </c>
      <c r="Z336" s="1">
        <v>1.4567703401558745E-4</v>
      </c>
      <c r="AA336" s="1">
        <v>0.007575205768810547</v>
      </c>
      <c r="AB336" s="1">
        <v>0.0047709228640104885</v>
      </c>
      <c r="AC336" s="1">
        <v>4.734503605506592E-4</v>
      </c>
      <c r="AD336" s="1">
        <v>0.0</v>
      </c>
      <c r="AE336" s="1">
        <v>0.10849297108310875</v>
      </c>
      <c r="AF336" s="1">
        <v>0.0038604414014130673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>
        <v>0.0</v>
      </c>
      <c r="AN336" s="1">
        <v>0.029645276422172046</v>
      </c>
      <c r="AO336" s="1">
        <v>0.0013839318231480807</v>
      </c>
      <c r="AP336" s="1">
        <v>0.0</v>
      </c>
      <c r="AQ336" s="1">
        <v>0.0</v>
      </c>
      <c r="AR336" s="1">
        <v>0.5211781753329989</v>
      </c>
      <c r="AS336" s="1">
        <v>0.4788218246670011</v>
      </c>
      <c r="AT336" s="1">
        <v>0.007244728891199116</v>
      </c>
      <c r="AU336" s="1">
        <v>0.032812449238166404</v>
      </c>
      <c r="AV336" s="1">
        <v>0.06016698612780611</v>
      </c>
      <c r="AW336" s="1">
        <v>0.01799811572073682</v>
      </c>
      <c r="AX336" s="1">
        <v>0.06088171274487508</v>
      </c>
      <c r="AY336" s="1">
        <v>0.18586140801143564</v>
      </c>
      <c r="AZ336" s="1">
        <v>0.0812839089048439</v>
      </c>
      <c r="BA336" s="1">
        <v>0.36655729183587277</v>
      </c>
      <c r="BB336" s="1">
        <v>0.18719339852506417</v>
      </c>
      <c r="BC336" s="1">
        <v>0.5498922858321492</v>
      </c>
      <c r="BD336" s="1">
        <v>0.1173855250492735</v>
      </c>
      <c r="BE336" s="1">
        <v>0.23426685612137324</v>
      </c>
      <c r="BF336" s="1">
        <v>0.035018563505523216</v>
      </c>
      <c r="BG336" s="1">
        <v>0.0634367694916808</v>
      </c>
      <c r="BH336" s="1">
        <v>0.1559962339649288</v>
      </c>
      <c r="BI336" s="1">
        <v>0.11174532187830999</v>
      </c>
      <c r="BJ336" s="1">
        <v>0.18877250794398023</v>
      </c>
      <c r="BK336" s="1">
        <v>0.11251029775214781</v>
      </c>
      <c r="BL336" s="1">
        <v>0.12592679769330353</v>
      </c>
      <c r="BM336" s="1">
        <v>0.30504884076732963</v>
      </c>
      <c r="BN336" s="1">
        <v>0.4674128087728223</v>
      </c>
      <c r="BO336" s="1">
        <v>0.10429031711039512</v>
      </c>
      <c r="BP336" s="1">
        <v>0.0401899270815669</v>
      </c>
      <c r="BQ336" s="1">
        <v>0.06850941156520264</v>
      </c>
      <c r="BR336" s="1">
        <v>0.319597535470013</v>
      </c>
      <c r="BS336" s="1">
        <v>0.510415440743792</v>
      </c>
      <c r="BT336" s="1">
        <v>0.4895845592562081</v>
      </c>
      <c r="BU336" s="1">
        <v>0.3628380528157811</v>
      </c>
      <c r="BV336" s="1">
        <v>0.4310531339484569</v>
      </c>
      <c r="BW336" s="1">
        <v>0.20610881323576202</v>
      </c>
      <c r="BX336" s="1">
        <v>0.022922636103151862</v>
      </c>
      <c r="BY336" s="1">
        <v>0.0</v>
      </c>
      <c r="BZ336" s="1">
        <v>0.9770773638968482</v>
      </c>
      <c r="CA336" s="1">
        <v>0.022826838828683423</v>
      </c>
      <c r="CB336" s="1">
        <v>0.1027207747290754</v>
      </c>
      <c r="CC336" s="1">
        <v>0.7985934978095458</v>
      </c>
      <c r="CD336" s="1">
        <v>0.07585888863269541</v>
      </c>
      <c r="CE336" s="1">
        <v>0.3976672805402087</v>
      </c>
      <c r="CF336" s="1">
        <v>0.4352363413136894</v>
      </c>
      <c r="CG336" s="1">
        <v>0.1670963781461019</v>
      </c>
      <c r="CH336" s="1">
        <v>13.0</v>
      </c>
      <c r="CI336" s="1">
        <v>4.0</v>
      </c>
      <c r="CJ336" s="1">
        <v>3.0</v>
      </c>
      <c r="CK336" s="1">
        <f t="shared" si="62"/>
        <v>0.003237320737</v>
      </c>
      <c r="CL336" s="1">
        <f t="shared" si="2"/>
        <v>1.022489913</v>
      </c>
      <c r="CM336" s="1">
        <f t="shared" si="3"/>
        <v>1.045485622</v>
      </c>
      <c r="CN336" s="1">
        <f t="shared" si="4"/>
        <v>1.011182433</v>
      </c>
      <c r="CO336" s="1">
        <f t="shared" si="5"/>
        <v>1.005575672</v>
      </c>
      <c r="CP336" s="1">
        <f t="shared" si="6"/>
        <v>11.8033478</v>
      </c>
    </row>
    <row r="337" ht="14.25" customHeight="1">
      <c r="A337" s="1">
        <v>92688.0</v>
      </c>
      <c r="B337" s="1">
        <v>0.0016438621089783876</v>
      </c>
      <c r="C337" s="1">
        <v>0.0021031765217811725</v>
      </c>
      <c r="D337" s="1">
        <v>0.0032635497751776813</v>
      </c>
      <c r="E337" s="1">
        <v>0.05383648406904219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9.669777111637575E-4</v>
      </c>
      <c r="L337" s="1">
        <v>0.0</v>
      </c>
      <c r="M337" s="1">
        <v>0.26862640816129185</v>
      </c>
      <c r="N337" s="1">
        <v>0.0021031765217811725</v>
      </c>
      <c r="O337" s="1">
        <v>0.0</v>
      </c>
      <c r="P337" s="1">
        <v>0.0</v>
      </c>
      <c r="Q337" s="1">
        <v>0.0</v>
      </c>
      <c r="R337" s="1">
        <v>6.043610694773484E-4</v>
      </c>
      <c r="S337" s="1">
        <v>0.004520620799690566</v>
      </c>
      <c r="T337" s="1">
        <v>0.012256442489000626</v>
      </c>
      <c r="U337" s="1">
        <v>0.03014553014553014</v>
      </c>
      <c r="V337" s="1">
        <v>0.4051394865348353</v>
      </c>
      <c r="W337" s="1">
        <v>0.033868394333510604</v>
      </c>
      <c r="X337" s="1">
        <v>5.318377411400666E-4</v>
      </c>
      <c r="Y337" s="1">
        <v>9.428032683846635E-4</v>
      </c>
      <c r="Z337" s="1">
        <v>7.252332833728181E-5</v>
      </c>
      <c r="AA337" s="1">
        <v>0.01104772035004593</v>
      </c>
      <c r="AB337" s="1">
        <v>0.0016680365517574816</v>
      </c>
      <c r="AC337" s="1">
        <v>0.001522989895082918</v>
      </c>
      <c r="AD337" s="1">
        <v>0.0012328965817337907</v>
      </c>
      <c r="AE337" s="1">
        <v>0.1288014311270125</v>
      </c>
      <c r="AF337" s="1">
        <v>0.004085480829666875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0.030725716772228392</v>
      </c>
      <c r="AO337" s="1">
        <v>2.9009331334912725E-4</v>
      </c>
      <c r="AP337" s="1">
        <v>0.0</v>
      </c>
      <c r="AQ337" s="1">
        <v>0.0</v>
      </c>
      <c r="AR337" s="1">
        <v>0.5266999148522078</v>
      </c>
      <c r="AS337" s="1">
        <v>0.47330008514779226</v>
      </c>
      <c r="AT337" s="1">
        <v>0.008798882681564245</v>
      </c>
      <c r="AU337" s="1">
        <v>0.028247206703910614</v>
      </c>
      <c r="AV337" s="1">
        <v>0.0630586592178771</v>
      </c>
      <c r="AW337" s="1">
        <v>0.02252094972067039</v>
      </c>
      <c r="AX337" s="1">
        <v>0.04581005586592179</v>
      </c>
      <c r="AY337" s="1">
        <v>0.23016759776536314</v>
      </c>
      <c r="AZ337" s="1">
        <v>0.09891759776536313</v>
      </c>
      <c r="BA337" s="1">
        <v>0.34437849162011175</v>
      </c>
      <c r="BB337" s="1">
        <v>0.15810055865921788</v>
      </c>
      <c r="BC337" s="1">
        <v>0.4968313813572918</v>
      </c>
      <c r="BD337" s="1">
        <v>0.13769452911920424</v>
      </c>
      <c r="BE337" s="1">
        <v>0.2731830579175357</v>
      </c>
      <c r="BF337" s="1">
        <v>0.038625060163645114</v>
      </c>
      <c r="BG337" s="1">
        <v>0.053665971442323115</v>
      </c>
      <c r="BH337" s="1">
        <v>0.1473586078309509</v>
      </c>
      <c r="BI337" s="1">
        <v>0.11895587321317588</v>
      </c>
      <c r="BJ337" s="1">
        <v>0.2226227470478558</v>
      </c>
      <c r="BK337" s="1">
        <v>0.1536357986326911</v>
      </c>
      <c r="BL337" s="1">
        <v>0.14120571783716593</v>
      </c>
      <c r="BM337" s="1">
        <v>0.21622125543816034</v>
      </c>
      <c r="BN337" s="1">
        <v>0.47438752783964366</v>
      </c>
      <c r="BO337" s="1">
        <v>0.2082104376091013</v>
      </c>
      <c r="BP337" s="1">
        <v>0.06049479323421417</v>
      </c>
      <c r="BQ337" s="1">
        <v>0.15692529946427497</v>
      </c>
      <c r="BR337" s="1">
        <v>0.0999819418527659</v>
      </c>
      <c r="BS337" s="1">
        <v>0.6756370416407707</v>
      </c>
      <c r="BT337" s="1">
        <v>0.32436295835922935</v>
      </c>
      <c r="BU337" s="1">
        <v>0.26126416065911434</v>
      </c>
      <c r="BV337" s="1">
        <v>0.5008367662203913</v>
      </c>
      <c r="BW337" s="1">
        <v>0.23789907312049433</v>
      </c>
      <c r="BX337" s="1">
        <v>0.23076923076923078</v>
      </c>
      <c r="BY337" s="1">
        <v>0.0</v>
      </c>
      <c r="BZ337" s="1">
        <v>0.7692307692307693</v>
      </c>
      <c r="CA337" s="1">
        <v>0.027964308711250115</v>
      </c>
      <c r="CB337" s="1">
        <v>0.3227853923282127</v>
      </c>
      <c r="CC337" s="1">
        <v>0.6257933952718241</v>
      </c>
      <c r="CD337" s="1">
        <v>0.02345690368871309</v>
      </c>
      <c r="CE337" s="1">
        <v>0.21343254356765223</v>
      </c>
      <c r="CF337" s="1">
        <v>0.6455844918738985</v>
      </c>
      <c r="CG337" s="1">
        <v>0.1409829645584492</v>
      </c>
      <c r="CH337" s="1">
        <v>0.0</v>
      </c>
      <c r="CI337" s="1">
        <v>0.0</v>
      </c>
      <c r="CJ337" s="1">
        <v>3.0</v>
      </c>
      <c r="CK337" s="1">
        <f t="shared" si="62"/>
        <v>0.003235922888</v>
      </c>
      <c r="CL337" s="1">
        <f t="shared" si="2"/>
        <v>1.022321335</v>
      </c>
      <c r="CM337" s="1">
        <f t="shared" si="3"/>
        <v>1.045140912</v>
      </c>
      <c r="CN337" s="1">
        <f t="shared" si="4"/>
        <v>1.011099073</v>
      </c>
      <c r="CO337" s="1">
        <f t="shared" si="5"/>
        <v>1.005534223</v>
      </c>
      <c r="CP337" s="1">
        <f t="shared" si="6"/>
        <v>11.79905353</v>
      </c>
    </row>
    <row r="338" ht="14.25" customHeight="1">
      <c r="A338" s="1">
        <v>95616.0</v>
      </c>
      <c r="B338" s="1">
        <v>0.0</v>
      </c>
      <c r="C338" s="1">
        <v>0.0014339582558818844</v>
      </c>
      <c r="D338" s="1">
        <v>0.001540177385947209</v>
      </c>
      <c r="E338" s="1">
        <v>0.0508258537362579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0.01136544691698975</v>
      </c>
      <c r="L338" s="1">
        <v>0.0</v>
      </c>
      <c r="M338" s="1">
        <v>0.30107812417016305</v>
      </c>
      <c r="N338" s="1">
        <v>0.005682723458494875</v>
      </c>
      <c r="O338" s="1">
        <v>0.0</v>
      </c>
      <c r="P338" s="1">
        <v>0.0</v>
      </c>
      <c r="Q338" s="1">
        <v>0.0</v>
      </c>
      <c r="R338" s="1">
        <v>0.0</v>
      </c>
      <c r="S338" s="1">
        <v>0.0012746295607838972</v>
      </c>
      <c r="T338" s="1">
        <v>0.0024430399915024697</v>
      </c>
      <c r="U338" s="1">
        <v>0.046470869403579584</v>
      </c>
      <c r="V338" s="1">
        <v>0.35795846832014444</v>
      </c>
      <c r="W338" s="1">
        <v>0.061022890222529075</v>
      </c>
      <c r="X338" s="1">
        <v>3.717669552286367E-4</v>
      </c>
      <c r="Y338" s="1">
        <v>2.1243826013064954E-4</v>
      </c>
      <c r="Z338" s="1">
        <v>2.655478251633119E-4</v>
      </c>
      <c r="AA338" s="1">
        <v>0.012586966912740985</v>
      </c>
      <c r="AB338" s="1">
        <v>0.012640076477773647</v>
      </c>
      <c r="AC338" s="1">
        <v>0.0</v>
      </c>
      <c r="AD338" s="1">
        <v>0.0</v>
      </c>
      <c r="AE338" s="1">
        <v>0.09878379096075203</v>
      </c>
      <c r="AF338" s="1">
        <v>0.0032396834669924054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0.030803547718944183</v>
      </c>
      <c r="AO338" s="1">
        <v>0.0</v>
      </c>
      <c r="AP338" s="1">
        <v>0.0</v>
      </c>
      <c r="AQ338" s="1">
        <v>0.0</v>
      </c>
      <c r="AR338" s="1">
        <v>0.5472470904207699</v>
      </c>
      <c r="AS338" s="1">
        <v>0.4527529095792301</v>
      </c>
      <c r="AT338" s="1">
        <v>0.007365885296025202</v>
      </c>
      <c r="AU338" s="1">
        <v>0.12561382377466876</v>
      </c>
      <c r="AV338" s="1">
        <v>0.3281756694153618</v>
      </c>
      <c r="AW338" s="1">
        <v>0.06874826276290188</v>
      </c>
      <c r="AX338" s="1">
        <v>0.01510238117298249</v>
      </c>
      <c r="AY338" s="1">
        <v>0.055684239785045865</v>
      </c>
      <c r="AZ338" s="1">
        <v>0.024205503567126842</v>
      </c>
      <c r="BA338" s="1">
        <v>0.14944871676086352</v>
      </c>
      <c r="BB338" s="1">
        <v>0.22565551746502363</v>
      </c>
      <c r="BC338" s="1">
        <v>0.6057140294223179</v>
      </c>
      <c r="BD338" s="1">
        <v>0.15953534266236097</v>
      </c>
      <c r="BE338" s="1">
        <v>0.17648905633297451</v>
      </c>
      <c r="BF338" s="1">
        <v>0.02502691065662002</v>
      </c>
      <c r="BG338" s="1">
        <v>0.033234660925726585</v>
      </c>
      <c r="BH338" s="1">
        <v>0.12571528669858695</v>
      </c>
      <c r="BI338" s="1">
        <v>0.07269648487679552</v>
      </c>
      <c r="BJ338" s="1">
        <v>0.11088403596870255</v>
      </c>
      <c r="BK338" s="1">
        <v>0.07871073222001634</v>
      </c>
      <c r="BL338" s="1">
        <v>0.11199346023589864</v>
      </c>
      <c r="BM338" s="1">
        <v>0.5</v>
      </c>
      <c r="BN338" s="1">
        <v>0.3978005947371374</v>
      </c>
      <c r="BO338" s="1">
        <v>0.09532626381641698</v>
      </c>
      <c r="BP338" s="1">
        <v>0.12770016271110363</v>
      </c>
      <c r="BQ338" s="1">
        <v>0.2106267182853616</v>
      </c>
      <c r="BR338" s="1">
        <v>0.16854626044998036</v>
      </c>
      <c r="BS338" s="1">
        <v>0.36529253766203434</v>
      </c>
      <c r="BT338" s="1">
        <v>0.6347074623379657</v>
      </c>
      <c r="BU338" s="1">
        <v>0.42261359172449914</v>
      </c>
      <c r="BV338" s="1">
        <v>0.3841822705250753</v>
      </c>
      <c r="BW338" s="1">
        <v>0.19320413775042555</v>
      </c>
      <c r="BX338" s="1">
        <v>0.5760598503740648</v>
      </c>
      <c r="BY338" s="1">
        <v>0.0</v>
      </c>
      <c r="BZ338" s="1">
        <v>0.4239401496259352</v>
      </c>
      <c r="CA338" s="1">
        <v>0.030051150895140665</v>
      </c>
      <c r="CB338" s="1">
        <v>0.27845268542199486</v>
      </c>
      <c r="CC338" s="1">
        <v>0.634111253196931</v>
      </c>
      <c r="CD338" s="1">
        <v>0.057384910485933506</v>
      </c>
      <c r="CE338" s="1">
        <v>0.6503344954301329</v>
      </c>
      <c r="CF338" s="1">
        <v>0.30340148874022427</v>
      </c>
      <c r="CG338" s="1">
        <v>0.04626401582964289</v>
      </c>
      <c r="CH338" s="1">
        <v>22.0</v>
      </c>
      <c r="CI338" s="1">
        <v>0.0</v>
      </c>
      <c r="CJ338" s="1">
        <v>3.0</v>
      </c>
      <c r="CK338" s="1">
        <f t="shared" si="62"/>
        <v>0.003213777258</v>
      </c>
      <c r="CL338" s="1">
        <f t="shared" si="2"/>
        <v>1.019650618</v>
      </c>
      <c r="CM338" s="1">
        <f t="shared" si="3"/>
        <v>1.039687382</v>
      </c>
      <c r="CN338" s="1">
        <f t="shared" si="4"/>
        <v>1.009777509</v>
      </c>
      <c r="CO338" s="1">
        <f t="shared" si="5"/>
        <v>1.004876863</v>
      </c>
      <c r="CP338" s="1">
        <f t="shared" si="6"/>
        <v>11.73094992</v>
      </c>
    </row>
    <row r="339" ht="14.25" customHeight="1">
      <c r="A339" s="1">
        <v>91775.0</v>
      </c>
      <c r="B339" s="1">
        <v>8.457374830852503E-4</v>
      </c>
      <c r="C339" s="1">
        <v>0.0</v>
      </c>
      <c r="D339" s="1">
        <v>9.810554803788903E-4</v>
      </c>
      <c r="E339" s="1">
        <v>0.0192489851150203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0.0</v>
      </c>
      <c r="L339" s="1">
        <v>0.0</v>
      </c>
      <c r="M339" s="1">
        <v>0.26583220568335586</v>
      </c>
      <c r="N339" s="1">
        <v>9.810554803788903E-4</v>
      </c>
      <c r="O339" s="1">
        <v>0.0</v>
      </c>
      <c r="P339" s="1">
        <v>0.0</v>
      </c>
      <c r="Q339" s="1">
        <v>0.0</v>
      </c>
      <c r="R339" s="1">
        <v>0.0</v>
      </c>
      <c r="S339" s="1">
        <v>4.0595399188092014E-4</v>
      </c>
      <c r="T339" s="1">
        <v>0.0038227334235453317</v>
      </c>
      <c r="U339" s="1">
        <v>0.015730717185385656</v>
      </c>
      <c r="V339" s="1">
        <v>0.46126522327469555</v>
      </c>
      <c r="W339" s="1">
        <v>0.032070365358592694</v>
      </c>
      <c r="X339" s="1">
        <v>1.3531799729364006E-4</v>
      </c>
      <c r="Y339" s="1">
        <v>3.0446549391069014E-4</v>
      </c>
      <c r="Z339" s="1">
        <v>6.765899864682003E-5</v>
      </c>
      <c r="AA339" s="1">
        <v>0.0016238159675236806</v>
      </c>
      <c r="AB339" s="1">
        <v>0.0036197564276048712</v>
      </c>
      <c r="AC339" s="1">
        <v>0.0</v>
      </c>
      <c r="AD339" s="1">
        <v>5.074424898511502E-4</v>
      </c>
      <c r="AE339" s="1">
        <v>0.14448579161028416</v>
      </c>
      <c r="AF339" s="1">
        <v>0.0038903924221921514</v>
      </c>
      <c r="AG339" s="1">
        <v>0.0</v>
      </c>
      <c r="AH339" s="1">
        <v>0.0</v>
      </c>
      <c r="AI339" s="1">
        <v>0.0</v>
      </c>
      <c r="AJ339" s="1">
        <v>0.0034506089309878215</v>
      </c>
      <c r="AK339" s="1">
        <v>0.0</v>
      </c>
      <c r="AL339" s="1">
        <v>0.0</v>
      </c>
      <c r="AM339" s="1">
        <v>0.0</v>
      </c>
      <c r="AN339" s="1">
        <v>0.038396481732070366</v>
      </c>
      <c r="AO339" s="1">
        <v>0.0015561569688768606</v>
      </c>
      <c r="AP339" s="1">
        <v>0.0</v>
      </c>
      <c r="AQ339" s="1">
        <v>7.780784844384303E-4</v>
      </c>
      <c r="AR339" s="1">
        <v>0.5171960347966822</v>
      </c>
      <c r="AS339" s="1">
        <v>0.4828039652033178</v>
      </c>
      <c r="AT339" s="1">
        <v>0.011320754716981131</v>
      </c>
      <c r="AU339" s="1">
        <v>0.02214661305289205</v>
      </c>
      <c r="AV339" s="1">
        <v>0.03779771110423755</v>
      </c>
      <c r="AW339" s="1">
        <v>0.0193628209093721</v>
      </c>
      <c r="AX339" s="1">
        <v>0.11636251159913392</v>
      </c>
      <c r="AY339" s="1">
        <v>0.16807918342097122</v>
      </c>
      <c r="AZ339" s="1">
        <v>0.0840705227343025</v>
      </c>
      <c r="BA339" s="1">
        <v>0.3662851840395917</v>
      </c>
      <c r="BB339" s="1">
        <v>0.1745746984225178</v>
      </c>
      <c r="BC339" s="1">
        <v>0.5033494445857712</v>
      </c>
      <c r="BD339" s="1">
        <v>0.12914440769948274</v>
      </c>
      <c r="BE339" s="1">
        <v>0.2398880691935894</v>
      </c>
      <c r="BF339" s="1">
        <v>0.05859408123463071</v>
      </c>
      <c r="BG339" s="1">
        <v>0.0690239972865259</v>
      </c>
      <c r="BH339" s="1">
        <v>0.15264260194653198</v>
      </c>
      <c r="BI339" s="1">
        <v>0.1229518294936553</v>
      </c>
      <c r="BJ339" s="1">
        <v>0.18898607860046815</v>
      </c>
      <c r="BK339" s="1">
        <v>0.10311691511642232</v>
      </c>
      <c r="BL339" s="1">
        <v>0.11703831464826907</v>
      </c>
      <c r="BM339" s="1">
        <v>0.3152642601946532</v>
      </c>
      <c r="BN339" s="1">
        <v>0.776908023483366</v>
      </c>
      <c r="BO339" s="1">
        <v>0.051456198917923336</v>
      </c>
      <c r="BP339" s="1">
        <v>0.011396339357660873</v>
      </c>
      <c r="BQ339" s="1">
        <v>0.03821802693680212</v>
      </c>
      <c r="BR339" s="1">
        <v>0.12202141130424772</v>
      </c>
      <c r="BS339" s="1">
        <v>0.6593569052605642</v>
      </c>
      <c r="BT339" s="1">
        <v>0.34064309473943577</v>
      </c>
      <c r="BU339" s="1">
        <v>0.3052080673985193</v>
      </c>
      <c r="BV339" s="1">
        <v>0.42532550421240745</v>
      </c>
      <c r="BW339" s="1">
        <v>0.26946642838907325</v>
      </c>
      <c r="BX339" s="1">
        <v>0.11428571428571428</v>
      </c>
      <c r="BY339" s="1">
        <v>0.0</v>
      </c>
      <c r="BZ339" s="1">
        <v>0.8857142857142857</v>
      </c>
      <c r="CA339" s="1">
        <v>0.022608370702541108</v>
      </c>
      <c r="CB339" s="1">
        <v>0.10295216741405082</v>
      </c>
      <c r="CC339" s="1">
        <v>0.7511210762331838</v>
      </c>
      <c r="CD339" s="1">
        <v>0.12331838565022421</v>
      </c>
      <c r="CE339" s="1">
        <v>0.5578284815106216</v>
      </c>
      <c r="CF339" s="1">
        <v>0.3485444531864674</v>
      </c>
      <c r="CG339" s="1">
        <v>0.0936270653029111</v>
      </c>
      <c r="CH339" s="1">
        <v>0.0</v>
      </c>
      <c r="CI339" s="1">
        <v>0.0</v>
      </c>
      <c r="CJ339" s="1">
        <v>2.0</v>
      </c>
      <c r="CK339" s="1">
        <f t="shared" ref="CK339:CK342" si="63">(SUM(AN339,AM339,AL339,AK339,AO339,AP339,AQ339)*(0.07775565))</f>
        <v>0.00316704339</v>
      </c>
      <c r="CL339" s="1">
        <f t="shared" si="2"/>
        <v>1.014014609</v>
      </c>
      <c r="CM339" s="1">
        <f t="shared" si="3"/>
        <v>1.028225628</v>
      </c>
      <c r="CN339" s="1">
        <f t="shared" si="4"/>
        <v>1.006982924</v>
      </c>
      <c r="CO339" s="1">
        <f t="shared" si="5"/>
        <v>1.003485388</v>
      </c>
      <c r="CP339" s="1">
        <f t="shared" si="6"/>
        <v>11.5867908</v>
      </c>
    </row>
    <row r="340" ht="14.25" customHeight="1">
      <c r="A340" s="1">
        <v>94306.0</v>
      </c>
      <c r="B340" s="1">
        <v>0.0</v>
      </c>
      <c r="C340" s="1">
        <v>8.831321754489257E-4</v>
      </c>
      <c r="D340" s="1">
        <v>0.0022814247865763915</v>
      </c>
      <c r="E340" s="1">
        <v>0.044634972034147784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</v>
      </c>
      <c r="L340" s="1">
        <v>0.0</v>
      </c>
      <c r="M340" s="1">
        <v>0.2574698263173389</v>
      </c>
      <c r="N340" s="1">
        <v>0.0018766558728289672</v>
      </c>
      <c r="O340" s="1">
        <v>0.0</v>
      </c>
      <c r="P340" s="1">
        <v>0.0</v>
      </c>
      <c r="Q340" s="1">
        <v>0.0</v>
      </c>
      <c r="R340" s="1">
        <v>0.0</v>
      </c>
      <c r="S340" s="1">
        <v>4.4156608772446285E-4</v>
      </c>
      <c r="T340" s="1">
        <v>0.007506623491315869</v>
      </c>
      <c r="U340" s="1">
        <v>0.028444215484250815</v>
      </c>
      <c r="V340" s="1">
        <v>0.43991021489549614</v>
      </c>
      <c r="W340" s="1">
        <v>0.03845304680600531</v>
      </c>
      <c r="X340" s="1">
        <v>1.471886959081543E-4</v>
      </c>
      <c r="Y340" s="1">
        <v>5.1516043567854E-4</v>
      </c>
      <c r="Z340" s="1">
        <v>1.471886959081543E-4</v>
      </c>
      <c r="AA340" s="1">
        <v>0.0015822784810126586</v>
      </c>
      <c r="AB340" s="1">
        <v>0.00721224609949956</v>
      </c>
      <c r="AC340" s="1">
        <v>8.831321754489257E-4</v>
      </c>
      <c r="AD340" s="1">
        <v>8.831321754489257E-4</v>
      </c>
      <c r="AE340" s="1">
        <v>0.11833971151015604</v>
      </c>
      <c r="AF340" s="1">
        <v>0.003127759788048279</v>
      </c>
      <c r="AG340" s="1">
        <v>0.0</v>
      </c>
      <c r="AH340" s="1">
        <v>0.0</v>
      </c>
      <c r="AI340" s="1">
        <v>0.0</v>
      </c>
      <c r="AJ340" s="1">
        <v>0.004562849573152783</v>
      </c>
      <c r="AK340" s="1">
        <v>0.0</v>
      </c>
      <c r="AL340" s="1">
        <v>0.0</v>
      </c>
      <c r="AM340" s="1">
        <v>0.0</v>
      </c>
      <c r="AN340" s="1">
        <v>0.040292905504857236</v>
      </c>
      <c r="AO340" s="1">
        <v>4.047689137474243E-4</v>
      </c>
      <c r="AP340" s="1">
        <v>0.0</v>
      </c>
      <c r="AQ340" s="1">
        <v>0.0</v>
      </c>
      <c r="AR340" s="1">
        <v>0.516522886908971</v>
      </c>
      <c r="AS340" s="1">
        <v>0.4834771130910291</v>
      </c>
      <c r="AT340" s="1">
        <v>0.00741662518666003</v>
      </c>
      <c r="AU340" s="1">
        <v>0.014932802389248382</v>
      </c>
      <c r="AV340" s="1">
        <v>0.0289198606271777</v>
      </c>
      <c r="AW340" s="1">
        <v>0.025584868093578895</v>
      </c>
      <c r="AX340" s="1">
        <v>0.04340467894474863</v>
      </c>
      <c r="AY340" s="1">
        <v>0.08063713290194126</v>
      </c>
      <c r="AZ340" s="1">
        <v>0.03827775012444002</v>
      </c>
      <c r="BA340" s="1">
        <v>0.26809357889497265</v>
      </c>
      <c r="BB340" s="1">
        <v>0.4927327028372325</v>
      </c>
      <c r="BC340" s="1">
        <v>0.7157334866671459</v>
      </c>
      <c r="BD340" s="1">
        <v>0.1257816430676346</v>
      </c>
      <c r="BE340" s="1">
        <v>0.12606914396607488</v>
      </c>
      <c r="BF340" s="1">
        <v>0.010565658017681305</v>
      </c>
      <c r="BG340" s="1">
        <v>0.02185006828146338</v>
      </c>
      <c r="BH340" s="1">
        <v>0.08735973291291849</v>
      </c>
      <c r="BI340" s="1">
        <v>0.10127051840860614</v>
      </c>
      <c r="BJ340" s="1">
        <v>0.1494945747936567</v>
      </c>
      <c r="BK340" s="1">
        <v>0.10655661689696745</v>
      </c>
      <c r="BL340" s="1">
        <v>0.3391449503848651</v>
      </c>
      <c r="BM340" s="1">
        <v>0.21617360660298618</v>
      </c>
      <c r="BN340" s="1">
        <v>0.5965362411802437</v>
      </c>
      <c r="BO340" s="1">
        <v>0.06469348483460094</v>
      </c>
      <c r="BP340" s="1">
        <v>0.0627691743791808</v>
      </c>
      <c r="BQ340" s="1">
        <v>0.12352240447173096</v>
      </c>
      <c r="BR340" s="1">
        <v>0.15247869513424356</v>
      </c>
      <c r="BS340" s="1">
        <v>0.5588426226467588</v>
      </c>
      <c r="BT340" s="1">
        <v>0.44115737735324123</v>
      </c>
      <c r="BU340" s="1">
        <v>0.3729941291585127</v>
      </c>
      <c r="BV340" s="1">
        <v>0.4216242661448141</v>
      </c>
      <c r="BW340" s="1">
        <v>0.2053816046966732</v>
      </c>
      <c r="BX340" s="1">
        <v>0.22151898734177214</v>
      </c>
      <c r="BY340" s="1">
        <v>0.0</v>
      </c>
      <c r="BZ340" s="1">
        <v>0.7784810126582279</v>
      </c>
      <c r="CA340" s="1">
        <v>0.05144374377696648</v>
      </c>
      <c r="CB340" s="1">
        <v>0.036674410886159976</v>
      </c>
      <c r="CC340" s="1">
        <v>0.09093926319283106</v>
      </c>
      <c r="CD340" s="1">
        <v>0.8209425821440425</v>
      </c>
      <c r="CE340" s="1">
        <v>0.25274016763378465</v>
      </c>
      <c r="CF340" s="1">
        <v>0.38899634644315495</v>
      </c>
      <c r="CG340" s="1">
        <v>0.3582634859230604</v>
      </c>
      <c r="CH340" s="1">
        <v>23.0</v>
      </c>
      <c r="CI340" s="1">
        <v>0.0</v>
      </c>
      <c r="CJ340" s="1">
        <v>2.0</v>
      </c>
      <c r="CK340" s="1">
        <f t="shared" si="63"/>
        <v>0.003164474128</v>
      </c>
      <c r="CL340" s="1">
        <f t="shared" si="2"/>
        <v>1.013704762</v>
      </c>
      <c r="CM340" s="1">
        <f t="shared" si="3"/>
        <v>1.027597344</v>
      </c>
      <c r="CN340" s="1">
        <f t="shared" si="4"/>
        <v>1.006829063</v>
      </c>
      <c r="CO340" s="1">
        <f t="shared" si="5"/>
        <v>1.003408722</v>
      </c>
      <c r="CP340" s="1">
        <f t="shared" si="6"/>
        <v>11.57884804</v>
      </c>
    </row>
    <row r="341" ht="14.25" customHeight="1">
      <c r="A341" s="1">
        <v>91101.0</v>
      </c>
      <c r="B341" s="1">
        <v>5.903187721369539E-4</v>
      </c>
      <c r="C341" s="1">
        <v>0.0</v>
      </c>
      <c r="D341" s="1">
        <v>0.0011269722013523666</v>
      </c>
      <c r="E341" s="1">
        <v>0.04432757325319309</v>
      </c>
      <c r="F341" s="1">
        <v>0.0</v>
      </c>
      <c r="G341" s="1">
        <v>0.0</v>
      </c>
      <c r="H341" s="1">
        <v>0.0</v>
      </c>
      <c r="I341" s="1">
        <v>0.0</v>
      </c>
      <c r="J341" s="1">
        <v>0.0</v>
      </c>
      <c r="K341" s="1">
        <v>0.0</v>
      </c>
      <c r="L341" s="1">
        <v>0.0</v>
      </c>
      <c r="M341" s="1">
        <v>0.23795213051411399</v>
      </c>
      <c r="N341" s="1">
        <v>8.049801438231191E-4</v>
      </c>
      <c r="O341" s="1">
        <v>0.0</v>
      </c>
      <c r="P341" s="1">
        <v>0.0</v>
      </c>
      <c r="Q341" s="1">
        <v>0.0</v>
      </c>
      <c r="R341" s="1">
        <v>0.0</v>
      </c>
      <c r="S341" s="1">
        <v>6.976494579800365E-4</v>
      </c>
      <c r="T341" s="1">
        <v>5.903187721369539E-4</v>
      </c>
      <c r="U341" s="1">
        <v>0.025169045830202855</v>
      </c>
      <c r="V341" s="1">
        <v>0.4704840613931523</v>
      </c>
      <c r="W341" s="1">
        <v>0.04024900719115595</v>
      </c>
      <c r="X341" s="1">
        <v>2.6832671460770633E-4</v>
      </c>
      <c r="Y341" s="1">
        <v>2.1466137168616508E-4</v>
      </c>
      <c r="Z341" s="1">
        <v>1.609960287646238E-4</v>
      </c>
      <c r="AA341" s="1">
        <v>0.007835140066545026</v>
      </c>
      <c r="AB341" s="1">
        <v>0.009606096382955887</v>
      </c>
      <c r="AC341" s="1">
        <v>0.006386175807663411</v>
      </c>
      <c r="AD341" s="1">
        <v>0.0</v>
      </c>
      <c r="AE341" s="1">
        <v>0.11296554684984438</v>
      </c>
      <c r="AF341" s="1">
        <v>0.0</v>
      </c>
      <c r="AG341" s="1">
        <v>0.0</v>
      </c>
      <c r="AH341" s="1">
        <v>0.0</v>
      </c>
      <c r="AI341" s="1">
        <v>0.0</v>
      </c>
      <c r="AJ341" s="1">
        <v>0.0</v>
      </c>
      <c r="AK341" s="1">
        <v>0.0</v>
      </c>
      <c r="AL341" s="1">
        <v>0.0</v>
      </c>
      <c r="AM341" s="1">
        <v>0.0</v>
      </c>
      <c r="AN341" s="1">
        <v>0.0405709992486852</v>
      </c>
      <c r="AO341" s="1">
        <v>0.0</v>
      </c>
      <c r="AP341" s="1">
        <v>0.0</v>
      </c>
      <c r="AQ341" s="1">
        <v>0.0</v>
      </c>
      <c r="AR341" s="1">
        <v>0.5564551663361974</v>
      </c>
      <c r="AS341" s="1">
        <v>0.4435448336638026</v>
      </c>
      <c r="AT341" s="1">
        <v>0.011342155009451797</v>
      </c>
      <c r="AU341" s="1">
        <v>0.021037868162692847</v>
      </c>
      <c r="AV341" s="1">
        <v>0.05164949082261114</v>
      </c>
      <c r="AW341" s="1">
        <v>0.028050490883590462</v>
      </c>
      <c r="AX341" s="1">
        <v>0.08268796877858406</v>
      </c>
      <c r="AY341" s="1">
        <v>0.14415513141045186</v>
      </c>
      <c r="AZ341" s="1">
        <v>0.06518690164034392</v>
      </c>
      <c r="BA341" s="1">
        <v>0.31001890359168244</v>
      </c>
      <c r="BB341" s="1">
        <v>0.2858710897005915</v>
      </c>
      <c r="BC341" s="1">
        <v>0.6263333048894957</v>
      </c>
      <c r="BD341" s="1">
        <v>0.14037033876610633</v>
      </c>
      <c r="BE341" s="1">
        <v>0.1558153426060244</v>
      </c>
      <c r="BF341" s="1">
        <v>0.03182865432204113</v>
      </c>
      <c r="BG341" s="1">
        <v>0.04565235941633245</v>
      </c>
      <c r="BH341" s="1">
        <v>0.16660323501427213</v>
      </c>
      <c r="BI341" s="1">
        <v>0.13444338725023786</v>
      </c>
      <c r="BJ341" s="1">
        <v>0.17069457659372025</v>
      </c>
      <c r="BK341" s="1">
        <v>0.06622264509990486</v>
      </c>
      <c r="BL341" s="1">
        <v>0.060894386298763085</v>
      </c>
      <c r="BM341" s="1">
        <v>0.4011417697431018</v>
      </c>
      <c r="BN341" s="1">
        <v>0.04889733212191294</v>
      </c>
      <c r="BO341" s="1">
        <v>0.03824233914264475</v>
      </c>
      <c r="BP341" s="1">
        <v>0.08490955645494343</v>
      </c>
      <c r="BQ341" s="1">
        <v>0.25183777979681177</v>
      </c>
      <c r="BR341" s="1">
        <v>0.5761129924836871</v>
      </c>
      <c r="BS341" s="1">
        <v>0.1719314938154139</v>
      </c>
      <c r="BT341" s="1">
        <v>0.8280685061845862</v>
      </c>
      <c r="BU341" s="1">
        <v>0.6400771587427664</v>
      </c>
      <c r="BV341" s="1">
        <v>0.3166912515601952</v>
      </c>
      <c r="BW341" s="1">
        <v>0.04323158969703846</v>
      </c>
      <c r="BX341" s="1">
        <v>0.1134453781512605</v>
      </c>
      <c r="BY341" s="1">
        <v>0.0</v>
      </c>
      <c r="BZ341" s="1">
        <v>0.8865546218487395</v>
      </c>
      <c r="CA341" s="1">
        <v>0.016048699501936912</v>
      </c>
      <c r="CB341" s="1">
        <v>0.5373547315993359</v>
      </c>
      <c r="CC341" s="1">
        <v>0.40232429441062534</v>
      </c>
      <c r="CD341" s="1">
        <v>0.04427227448810182</v>
      </c>
      <c r="CE341" s="1">
        <v>0.4822382168562805</v>
      </c>
      <c r="CF341" s="1">
        <v>0.3973763640585094</v>
      </c>
      <c r="CG341" s="1">
        <v>0.12038541908521012</v>
      </c>
      <c r="CH341" s="1">
        <v>44.0</v>
      </c>
      <c r="CI341" s="1">
        <v>0.0</v>
      </c>
      <c r="CJ341" s="1">
        <v>2.0</v>
      </c>
      <c r="CK341" s="1">
        <f t="shared" si="63"/>
        <v>0.003154624418</v>
      </c>
      <c r="CL341" s="1">
        <f t="shared" si="2"/>
        <v>1.012516907</v>
      </c>
      <c r="CM341" s="1">
        <f t="shared" si="3"/>
        <v>1.025190487</v>
      </c>
      <c r="CN341" s="1">
        <f t="shared" si="4"/>
        <v>1.006238991</v>
      </c>
      <c r="CO341" s="1">
        <f t="shared" si="5"/>
        <v>1.003114645</v>
      </c>
      <c r="CP341" s="1">
        <f t="shared" si="6"/>
        <v>11.54838119</v>
      </c>
    </row>
    <row r="342" ht="14.25" customHeight="1">
      <c r="A342" s="1">
        <v>93402.0</v>
      </c>
      <c r="B342" s="1">
        <v>0.0</v>
      </c>
      <c r="C342" s="1">
        <v>0.003767582049564635</v>
      </c>
      <c r="D342" s="1">
        <v>0.0013395847287340924</v>
      </c>
      <c r="E342" s="1">
        <v>0.038178164768921635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0.0016744809109176155</v>
      </c>
      <c r="L342" s="1">
        <v>0.0</v>
      </c>
      <c r="M342" s="1">
        <v>0.2554420629604823</v>
      </c>
      <c r="N342" s="1">
        <v>0.0012558606831882117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0.023191560616208976</v>
      </c>
      <c r="U342" s="1">
        <v>0.04504353650368386</v>
      </c>
      <c r="V342" s="1">
        <v>0.4586403215003349</v>
      </c>
      <c r="W342" s="1">
        <v>0.04688546550569324</v>
      </c>
      <c r="X342" s="1">
        <v>0.0</v>
      </c>
      <c r="Y342" s="1">
        <v>3.348961821835231E-4</v>
      </c>
      <c r="Z342" s="1">
        <v>3.348961821835231E-4</v>
      </c>
      <c r="AA342" s="1">
        <v>0.006530475552578701</v>
      </c>
      <c r="AB342" s="1">
        <v>0.009293369055592766</v>
      </c>
      <c r="AC342" s="1">
        <v>9.209645010046885E-4</v>
      </c>
      <c r="AD342" s="1">
        <v>0.0</v>
      </c>
      <c r="AE342" s="1">
        <v>0.06681178834561285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0.04035498995311453</v>
      </c>
      <c r="AO342" s="1">
        <v>0.0</v>
      </c>
      <c r="AP342" s="1">
        <v>0.0</v>
      </c>
      <c r="AQ342" s="1">
        <v>0.0</v>
      </c>
      <c r="AR342" s="1">
        <v>0.5154161193107178</v>
      </c>
      <c r="AS342" s="1">
        <v>0.48458388068928215</v>
      </c>
      <c r="AT342" s="1">
        <v>0.011236949212528756</v>
      </c>
      <c r="AU342" s="1">
        <v>0.022208458679879667</v>
      </c>
      <c r="AV342" s="1">
        <v>0.04238187931339586</v>
      </c>
      <c r="AW342" s="1">
        <v>0.003627676517430543</v>
      </c>
      <c r="AX342" s="1">
        <v>0.07219961068837374</v>
      </c>
      <c r="AY342" s="1">
        <v>0.2736683772783578</v>
      </c>
      <c r="AZ342" s="1">
        <v>0.12714563794018757</v>
      </c>
      <c r="BA342" s="1">
        <v>0.2659706246682003</v>
      </c>
      <c r="BB342" s="1">
        <v>0.18156078570164572</v>
      </c>
      <c r="BC342" s="1">
        <v>0.41615416154161544</v>
      </c>
      <c r="BD342" s="1">
        <v>0.1886018860188602</v>
      </c>
      <c r="BE342" s="1">
        <v>0.25037583709170425</v>
      </c>
      <c r="BF342" s="1">
        <v>0.09471094710947109</v>
      </c>
      <c r="BG342" s="1">
        <v>0.05015716823834905</v>
      </c>
      <c r="BH342" s="1">
        <v>0.15168627450980393</v>
      </c>
      <c r="BI342" s="1">
        <v>0.1844705882352941</v>
      </c>
      <c r="BJ342" s="1">
        <v>0.13458823529411765</v>
      </c>
      <c r="BK342" s="1">
        <v>0.09349019607843137</v>
      </c>
      <c r="BL342" s="1">
        <v>0.07231372549019607</v>
      </c>
      <c r="BM342" s="1">
        <v>0.36345098039215684</v>
      </c>
      <c r="BN342" s="1">
        <v>0.8511866581141757</v>
      </c>
      <c r="BO342" s="1">
        <v>0.04666452854393842</v>
      </c>
      <c r="BP342" s="1">
        <v>0.06334188582424631</v>
      </c>
      <c r="BQ342" s="1">
        <v>0.01763951250801796</v>
      </c>
      <c r="BR342" s="1">
        <v>0.021167415009621552</v>
      </c>
      <c r="BS342" s="1">
        <v>0.6734117647058824</v>
      </c>
      <c r="BT342" s="1">
        <v>0.3265882352941176</v>
      </c>
      <c r="BU342" s="1">
        <v>0.2942991716745168</v>
      </c>
      <c r="BV342" s="1">
        <v>0.4742569433165503</v>
      </c>
      <c r="BW342" s="1">
        <v>0.23144388500893293</v>
      </c>
      <c r="BX342" s="1">
        <v>0.45569620253164556</v>
      </c>
      <c r="BY342" s="1">
        <v>0.10126582278481013</v>
      </c>
      <c r="BZ342" s="1">
        <v>0.4430379746835443</v>
      </c>
      <c r="CA342" s="1">
        <v>0.05241090146750524</v>
      </c>
      <c r="CB342" s="1">
        <v>0.5408805031446541</v>
      </c>
      <c r="CC342" s="1">
        <v>0.3610528767761472</v>
      </c>
      <c r="CD342" s="1">
        <v>0.04565571861169346</v>
      </c>
      <c r="CE342" s="1">
        <v>0.5537555228276878</v>
      </c>
      <c r="CF342" s="1">
        <v>0.4413352970054001</v>
      </c>
      <c r="CG342" s="1">
        <v>0.004909180166912126</v>
      </c>
      <c r="CH342" s="1">
        <v>0.0</v>
      </c>
      <c r="CI342" s="1">
        <v>0.0</v>
      </c>
      <c r="CJ342" s="1">
        <v>2.0</v>
      </c>
      <c r="CK342" s="1">
        <f t="shared" si="63"/>
        <v>0.003137828475</v>
      </c>
      <c r="CL342" s="1">
        <f t="shared" si="2"/>
        <v>1.010491351</v>
      </c>
      <c r="CM342" s="1">
        <f t="shared" si="3"/>
        <v>1.02109277</v>
      </c>
      <c r="CN342" s="1">
        <f t="shared" si="4"/>
        <v>1.005231988</v>
      </c>
      <c r="CO342" s="1">
        <f t="shared" si="5"/>
        <v>1.002612581</v>
      </c>
      <c r="CP342" s="1">
        <f t="shared" si="6"/>
        <v>11.49636656</v>
      </c>
    </row>
    <row r="343" ht="14.25" customHeight="1">
      <c r="A343" s="1">
        <v>92646.0</v>
      </c>
      <c r="B343" s="1">
        <v>6.919816624859442E-4</v>
      </c>
      <c r="C343" s="1">
        <v>0.002335438110890062</v>
      </c>
      <c r="D343" s="1">
        <v>0.004108641121010294</v>
      </c>
      <c r="E343" s="1">
        <v>0.06664648386817751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3.027419773376006E-4</v>
      </c>
      <c r="L343" s="1">
        <v>0.0</v>
      </c>
      <c r="M343" s="1">
        <v>0.24476688867745008</v>
      </c>
      <c r="N343" s="1">
        <v>0.0027463022229910912</v>
      </c>
      <c r="O343" s="1">
        <v>0.0</v>
      </c>
      <c r="P343" s="1">
        <v>0.0</v>
      </c>
      <c r="Q343" s="1">
        <v>0.0</v>
      </c>
      <c r="R343" s="1">
        <v>3.2436640429028634E-4</v>
      </c>
      <c r="S343" s="1">
        <v>2.594931234322291E-4</v>
      </c>
      <c r="T343" s="1">
        <v>0.011525819565781508</v>
      </c>
      <c r="U343" s="1">
        <v>0.034988322809445555</v>
      </c>
      <c r="V343" s="1">
        <v>0.4419600380589915</v>
      </c>
      <c r="W343" s="1">
        <v>0.02700890926390451</v>
      </c>
      <c r="X343" s="1">
        <v>4.973618199117725E-4</v>
      </c>
      <c r="Y343" s="1">
        <v>7.568549433440015E-4</v>
      </c>
      <c r="Z343" s="1">
        <v>1.9461984257417183E-4</v>
      </c>
      <c r="AA343" s="1">
        <v>0.008368653230689388</v>
      </c>
      <c r="AB343" s="1">
        <v>0.005124989187786524</v>
      </c>
      <c r="AC343" s="1">
        <v>0.001254216763255774</v>
      </c>
      <c r="AD343" s="1">
        <v>8.00103797249373E-4</v>
      </c>
      <c r="AE343" s="1">
        <v>0.11205778046881759</v>
      </c>
      <c r="AF343" s="1">
        <v>0.0032436640429028634</v>
      </c>
      <c r="AG343" s="1">
        <v>0.0</v>
      </c>
      <c r="AH343" s="1">
        <v>0.0</v>
      </c>
      <c r="AI343" s="1">
        <v>0.0</v>
      </c>
      <c r="AJ343" s="1">
        <v>0.0</v>
      </c>
      <c r="AK343" s="1">
        <v>0.0</v>
      </c>
      <c r="AL343" s="1">
        <v>0.0</v>
      </c>
      <c r="AM343" s="1">
        <v>0.0</v>
      </c>
      <c r="AN343" s="1">
        <v>0.029452469509558002</v>
      </c>
      <c r="AO343" s="1">
        <v>3.2436640429028634E-4</v>
      </c>
      <c r="AP343" s="1">
        <v>0.0</v>
      </c>
      <c r="AQ343" s="1">
        <v>2.594931234322291E-4</v>
      </c>
      <c r="AR343" s="1">
        <v>0.5226521528359261</v>
      </c>
      <c r="AS343" s="1">
        <v>0.47734784716407386</v>
      </c>
      <c r="AT343" s="1">
        <v>0.005185736656996893</v>
      </c>
      <c r="AU343" s="1">
        <v>0.01999845968218109</v>
      </c>
      <c r="AV343" s="1">
        <v>0.061638384720047235</v>
      </c>
      <c r="AW343" s="1">
        <v>0.01604497728031217</v>
      </c>
      <c r="AX343" s="1">
        <v>0.047544476677021025</v>
      </c>
      <c r="AY343" s="1">
        <v>0.27196878289220344</v>
      </c>
      <c r="AZ343" s="1">
        <v>0.10458757990398686</v>
      </c>
      <c r="BA343" s="1">
        <v>0.29594639693990193</v>
      </c>
      <c r="BB343" s="1">
        <v>0.17708520524734936</v>
      </c>
      <c r="BC343" s="1">
        <v>0.4682187859960208</v>
      </c>
      <c r="BD343" s="1">
        <v>0.15155851862194142</v>
      </c>
      <c r="BE343" s="1">
        <v>0.25205068239729134</v>
      </c>
      <c r="BF343" s="1">
        <v>0.06070019895982408</v>
      </c>
      <c r="BG343" s="1">
        <v>0.06747181402492233</v>
      </c>
      <c r="BH343" s="1">
        <v>0.1482104476217176</v>
      </c>
      <c r="BI343" s="1">
        <v>0.1414353798710401</v>
      </c>
      <c r="BJ343" s="1">
        <v>0.2202130641996075</v>
      </c>
      <c r="BK343" s="1">
        <v>0.12732454910756005</v>
      </c>
      <c r="BL343" s="1">
        <v>0.12447434819175777</v>
      </c>
      <c r="BM343" s="1">
        <v>0.23834221100831698</v>
      </c>
      <c r="BN343" s="1">
        <v>0.6510526562573264</v>
      </c>
      <c r="BO343" s="1">
        <v>0.14615276410184275</v>
      </c>
      <c r="BP343" s="1">
        <v>0.05832981666432222</v>
      </c>
      <c r="BQ343" s="1">
        <v>0.07563182819899658</v>
      </c>
      <c r="BR343" s="1">
        <v>0.06883293477751207</v>
      </c>
      <c r="BS343" s="1">
        <v>0.7567984300532661</v>
      </c>
      <c r="BT343" s="1">
        <v>0.24320156994673395</v>
      </c>
      <c r="BU343" s="1">
        <v>0.2687192830297774</v>
      </c>
      <c r="BV343" s="1">
        <v>0.44266165558446563</v>
      </c>
      <c r="BW343" s="1">
        <v>0.28861906138575694</v>
      </c>
      <c r="BX343" s="1">
        <v>0.0912906610703043</v>
      </c>
      <c r="BY343" s="1">
        <v>0.0</v>
      </c>
      <c r="BZ343" s="1">
        <v>0.9087093389296957</v>
      </c>
      <c r="CA343" s="1">
        <v>0.06624683583379638</v>
      </c>
      <c r="CB343" s="1">
        <v>0.19256652466506144</v>
      </c>
      <c r="CC343" s="1">
        <v>0.6812990059887634</v>
      </c>
      <c r="CD343" s="1">
        <v>0.059887633512378836</v>
      </c>
      <c r="CE343" s="1">
        <v>0.2608346709470305</v>
      </c>
      <c r="CF343" s="1">
        <v>0.5138443017656501</v>
      </c>
      <c r="CG343" s="1">
        <v>0.22532102728731943</v>
      </c>
      <c r="CH343" s="1">
        <v>0.0</v>
      </c>
      <c r="CI343" s="1">
        <v>0.0</v>
      </c>
      <c r="CJ343" s="1">
        <v>3.0</v>
      </c>
      <c r="CK343" s="1">
        <f>(SUM(AN343,AM343,AL343,AK343,AO343,AP343,AQ343)*(0.1043314))</f>
        <v>0.003133732259</v>
      </c>
      <c r="CL343" s="1">
        <f t="shared" si="2"/>
        <v>1.009997355</v>
      </c>
      <c r="CM343" s="1">
        <f t="shared" si="3"/>
        <v>1.020094658</v>
      </c>
      <c r="CN343" s="1">
        <f t="shared" si="4"/>
        <v>1.004986246</v>
      </c>
      <c r="CO343" s="1">
        <f t="shared" si="5"/>
        <v>1.002490023</v>
      </c>
      <c r="CP343" s="1">
        <f t="shared" si="6"/>
        <v>11.48366931</v>
      </c>
    </row>
    <row r="344" ht="14.25" customHeight="1">
      <c r="A344" s="1">
        <v>91307.0</v>
      </c>
      <c r="B344" s="1">
        <v>4.6324891908585536E-4</v>
      </c>
      <c r="C344" s="1">
        <v>0.0016368128474366888</v>
      </c>
      <c r="D344" s="1">
        <v>0.001822112415071031</v>
      </c>
      <c r="E344" s="1">
        <v>0.05302655960469424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0.0075355157504632475</v>
      </c>
      <c r="L344" s="1">
        <v>0.0</v>
      </c>
      <c r="M344" s="1">
        <v>0.22723903644224824</v>
      </c>
      <c r="N344" s="1">
        <v>0.0013588634959851758</v>
      </c>
      <c r="O344" s="1">
        <v>0.0</v>
      </c>
      <c r="P344" s="1">
        <v>0.0</v>
      </c>
      <c r="Q344" s="1">
        <v>0.0</v>
      </c>
      <c r="R344" s="1">
        <v>0.0</v>
      </c>
      <c r="S344" s="1">
        <v>4.6324891908585536E-4</v>
      </c>
      <c r="T344" s="1">
        <v>0.003891290920321185</v>
      </c>
      <c r="U344" s="1">
        <v>0.03289067325509573</v>
      </c>
      <c r="V344" s="1">
        <v>0.4146695491043853</v>
      </c>
      <c r="W344" s="1">
        <v>0.03675108091414453</v>
      </c>
      <c r="X344" s="1">
        <v>1.544163063619518E-4</v>
      </c>
      <c r="Y344" s="1">
        <v>2.161828289067325E-4</v>
      </c>
      <c r="Z344" s="1">
        <v>9.264978381717107E-5</v>
      </c>
      <c r="AA344" s="1">
        <v>0.009975293390982087</v>
      </c>
      <c r="AB344" s="1">
        <v>0.005867819641754168</v>
      </c>
      <c r="AC344" s="1">
        <v>4.32365657813465E-4</v>
      </c>
      <c r="AD344" s="1">
        <v>8.6473131562693E-4</v>
      </c>
      <c r="AE344" s="1">
        <v>0.15691785052501542</v>
      </c>
      <c r="AF344" s="1">
        <v>0.0037677578752316238</v>
      </c>
      <c r="AG344" s="1">
        <v>0.0</v>
      </c>
      <c r="AH344" s="1">
        <v>0.0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0.039221741815935754</v>
      </c>
      <c r="AO344" s="1">
        <v>4.0148239654107465E-4</v>
      </c>
      <c r="AP344" s="1">
        <v>0.0</v>
      </c>
      <c r="AQ344" s="1">
        <v>3.3971587399629394E-4</v>
      </c>
      <c r="AR344" s="1">
        <v>0.5300951847704367</v>
      </c>
      <c r="AS344" s="1">
        <v>0.4699048152295633</v>
      </c>
      <c r="AT344" s="1">
        <v>0.016521594500194046</v>
      </c>
      <c r="AU344" s="1">
        <v>0.038143815490380886</v>
      </c>
      <c r="AV344" s="1">
        <v>0.05178244719188335</v>
      </c>
      <c r="AW344" s="1">
        <v>0.010533902533680767</v>
      </c>
      <c r="AX344" s="1">
        <v>0.07595498142706658</v>
      </c>
      <c r="AY344" s="1">
        <v>0.1957642623496147</v>
      </c>
      <c r="AZ344" s="1">
        <v>0.09962854133170705</v>
      </c>
      <c r="BA344" s="1">
        <v>0.3170704662637911</v>
      </c>
      <c r="BB344" s="1">
        <v>0.19459998891168154</v>
      </c>
      <c r="BC344" s="1">
        <v>0.5304901143852738</v>
      </c>
      <c r="BD344" s="1">
        <v>0.1305961669570487</v>
      </c>
      <c r="BE344" s="1">
        <v>0.25301113552003635</v>
      </c>
      <c r="BF344" s="1">
        <v>0.04083024013332323</v>
      </c>
      <c r="BG344" s="1">
        <v>0.04507234300431785</v>
      </c>
      <c r="BH344" s="1">
        <v>0.11636075232268298</v>
      </c>
      <c r="BI344" s="1">
        <v>0.10151824155903014</v>
      </c>
      <c r="BJ344" s="1">
        <v>0.2616134149104917</v>
      </c>
      <c r="BK344" s="1">
        <v>0.150237933378654</v>
      </c>
      <c r="BL344" s="1">
        <v>0.1704056197598006</v>
      </c>
      <c r="BM344" s="1">
        <v>0.19986403806934058</v>
      </c>
      <c r="BN344" s="1">
        <v>0.9394915066059731</v>
      </c>
      <c r="BO344" s="1">
        <v>0.022760075496835796</v>
      </c>
      <c r="BP344" s="1">
        <v>0.003663817031197957</v>
      </c>
      <c r="BQ344" s="1">
        <v>0.01021427778394582</v>
      </c>
      <c r="BR344" s="1">
        <v>0.023870323082047295</v>
      </c>
      <c r="BS344" s="1">
        <v>0.8406979379107183</v>
      </c>
      <c r="BT344" s="1">
        <v>0.15930206208928166</v>
      </c>
      <c r="BU344" s="1">
        <v>0.19274587305277843</v>
      </c>
      <c r="BV344" s="1">
        <v>0.47616833294582656</v>
      </c>
      <c r="BW344" s="1">
        <v>0.33108579400139504</v>
      </c>
      <c r="BX344" s="1">
        <v>0.4576271186440678</v>
      </c>
      <c r="BY344" s="1">
        <v>0.0</v>
      </c>
      <c r="BZ344" s="1">
        <v>0.5423728813559322</v>
      </c>
      <c r="CA344" s="1">
        <v>0.023180592991913745</v>
      </c>
      <c r="CB344" s="1">
        <v>0.24097035040431267</v>
      </c>
      <c r="CC344" s="1">
        <v>0.6245283018867924</v>
      </c>
      <c r="CD344" s="1">
        <v>0.11132075471698114</v>
      </c>
      <c r="CE344" s="1">
        <v>0.0781010719754977</v>
      </c>
      <c r="CF344" s="1">
        <v>0.35987748851454826</v>
      </c>
      <c r="CG344" s="1">
        <v>0.5620214395099541</v>
      </c>
      <c r="CH344" s="1">
        <v>0.0</v>
      </c>
      <c r="CI344" s="1">
        <v>0.0</v>
      </c>
      <c r="CJ344" s="1">
        <v>2.0</v>
      </c>
      <c r="CK344" s="1">
        <f t="shared" ref="CK344:CK347" si="64">(SUM(AN344,AM344,AL344,AK344,AO344,AP344,AQ344)*(0.07775565))</f>
        <v>0.003107344382</v>
      </c>
      <c r="CL344" s="1">
        <f t="shared" si="2"/>
        <v>1.006815032</v>
      </c>
      <c r="CM344" s="1">
        <f t="shared" si="3"/>
        <v>1.013676508</v>
      </c>
      <c r="CN344" s="1">
        <f t="shared" si="4"/>
        <v>1.00340173</v>
      </c>
      <c r="CO344" s="1">
        <f t="shared" si="5"/>
        <v>1.001699421</v>
      </c>
      <c r="CP344" s="1">
        <f t="shared" si="6"/>
        <v>11.4017616</v>
      </c>
    </row>
    <row r="345" ht="14.25" customHeight="1">
      <c r="A345" s="1">
        <v>91752.0</v>
      </c>
      <c r="B345" s="1">
        <v>6.437443199030598E-4</v>
      </c>
      <c r="C345" s="1">
        <v>0.0</v>
      </c>
      <c r="D345" s="1">
        <v>7.19478945774008E-4</v>
      </c>
      <c r="E345" s="1">
        <v>0.01927446228415632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>
        <v>0.2638594365343836</v>
      </c>
      <c r="N345" s="1">
        <v>4.165404422902152E-4</v>
      </c>
      <c r="O345" s="1">
        <v>0.0</v>
      </c>
      <c r="P345" s="1">
        <v>0.0</v>
      </c>
      <c r="Q345" s="1">
        <v>0.0</v>
      </c>
      <c r="R345" s="1">
        <v>5.680096940321116E-4</v>
      </c>
      <c r="S345" s="1">
        <v>0.0</v>
      </c>
      <c r="T345" s="1">
        <v>5.680096940321116E-4</v>
      </c>
      <c r="U345" s="1">
        <v>0.01704029082096335</v>
      </c>
      <c r="V345" s="1">
        <v>0.4438806422296275</v>
      </c>
      <c r="W345" s="1">
        <v>0.04169191154195699</v>
      </c>
      <c r="X345" s="1">
        <v>3.0293850348379284E-4</v>
      </c>
      <c r="Y345" s="1">
        <v>4.922750681611634E-4</v>
      </c>
      <c r="Z345" s="1">
        <v>3.7867312935474105E-5</v>
      </c>
      <c r="AA345" s="1">
        <v>0.002158436837322024</v>
      </c>
      <c r="AB345" s="1">
        <v>0.006551045137837021</v>
      </c>
      <c r="AC345" s="1">
        <v>0.004657679491063315</v>
      </c>
      <c r="AD345" s="1">
        <v>0.0</v>
      </c>
      <c r="AE345" s="1">
        <v>0.14821266282944565</v>
      </c>
      <c r="AF345" s="1">
        <v>0.0049227506816116335</v>
      </c>
      <c r="AG345" s="1">
        <v>0.0</v>
      </c>
      <c r="AH345" s="1">
        <v>0.0</v>
      </c>
      <c r="AI345" s="1">
        <v>0.0</v>
      </c>
      <c r="AJ345" s="1">
        <v>0.004089669797031204</v>
      </c>
      <c r="AK345" s="1">
        <v>0.0</v>
      </c>
      <c r="AL345" s="1">
        <v>0.0</v>
      </c>
      <c r="AM345" s="1">
        <v>0.0</v>
      </c>
      <c r="AN345" s="1">
        <v>0.03885186307179643</v>
      </c>
      <c r="AO345" s="1">
        <v>0.001060284762193275</v>
      </c>
      <c r="AP345" s="1">
        <v>0.0</v>
      </c>
      <c r="AQ345" s="1">
        <v>0.0</v>
      </c>
      <c r="AR345" s="1">
        <v>0.4997585919325813</v>
      </c>
      <c r="AS345" s="1">
        <v>0.5002414080674187</v>
      </c>
      <c r="AT345" s="1">
        <v>0.013668639053254437</v>
      </c>
      <c r="AU345" s="1">
        <v>0.09071005917159763</v>
      </c>
      <c r="AV345" s="1">
        <v>0.07609467455621302</v>
      </c>
      <c r="AW345" s="1">
        <v>0.015029585798816568</v>
      </c>
      <c r="AX345" s="1">
        <v>0.25402366863905324</v>
      </c>
      <c r="AY345" s="1">
        <v>0.26118343195266275</v>
      </c>
      <c r="AZ345" s="1">
        <v>0.09473372781065088</v>
      </c>
      <c r="BA345" s="1">
        <v>0.13502958579881658</v>
      </c>
      <c r="BB345" s="1">
        <v>0.05952662721893491</v>
      </c>
      <c r="BC345" s="1">
        <v>0.27163581790895447</v>
      </c>
      <c r="BD345" s="1">
        <v>0.1530050739655542</v>
      </c>
      <c r="BE345" s="1">
        <v>0.2600586007289359</v>
      </c>
      <c r="BF345" s="1">
        <v>0.1262059601229186</v>
      </c>
      <c r="BG345" s="1">
        <v>0.1890945472736368</v>
      </c>
      <c r="BH345" s="1">
        <v>0.19000488758553274</v>
      </c>
      <c r="BI345" s="1">
        <v>0.11925708699902249</v>
      </c>
      <c r="BJ345" s="1">
        <v>0.20332355816226785</v>
      </c>
      <c r="BK345" s="1">
        <v>0.07196969696969698</v>
      </c>
      <c r="BL345" s="1">
        <v>0.07099217986314761</v>
      </c>
      <c r="BM345" s="1">
        <v>0.3444525904203324</v>
      </c>
      <c r="BN345" s="1">
        <v>0.7297394645215513</v>
      </c>
      <c r="BO345" s="1">
        <v>0.05222715812222355</v>
      </c>
      <c r="BP345" s="1">
        <v>0.04694441109376876</v>
      </c>
      <c r="BQ345" s="1">
        <v>0.13615079841517588</v>
      </c>
      <c r="BR345" s="1">
        <v>0.034938167847280585</v>
      </c>
      <c r="BS345" s="1">
        <v>0.6209677419354839</v>
      </c>
      <c r="BT345" s="1">
        <v>0.3790322580645161</v>
      </c>
      <c r="BU345" s="1">
        <v>0.24500445462644777</v>
      </c>
      <c r="BV345" s="1">
        <v>0.32951508209240166</v>
      </c>
      <c r="BW345" s="1">
        <v>0.4254804632811506</v>
      </c>
      <c r="BX345" s="1">
        <v>0.12448132780082988</v>
      </c>
      <c r="BY345" s="1">
        <v>0.0</v>
      </c>
      <c r="BZ345" s="1">
        <v>0.8755186721991701</v>
      </c>
      <c r="CA345" s="1">
        <v>0.10625737898465171</v>
      </c>
      <c r="CB345" s="1">
        <v>0.6776859504132231</v>
      </c>
      <c r="CC345" s="1">
        <v>0.2058244785517513</v>
      </c>
      <c r="CD345" s="1">
        <v>0.01023219205037387</v>
      </c>
      <c r="CE345" s="1">
        <v>0.5834970530451866</v>
      </c>
      <c r="CF345" s="1">
        <v>0.3781925343811395</v>
      </c>
      <c r="CG345" s="1">
        <v>0.03831041257367387</v>
      </c>
      <c r="CH345" s="1">
        <v>0.0</v>
      </c>
      <c r="CI345" s="1">
        <v>0.0</v>
      </c>
      <c r="CJ345" s="1">
        <v>2.0</v>
      </c>
      <c r="CK345" s="1">
        <f t="shared" si="64"/>
        <v>0.003103394998</v>
      </c>
      <c r="CL345" s="1">
        <f t="shared" si="2"/>
        <v>1.006338744</v>
      </c>
      <c r="CM345" s="1">
        <f t="shared" si="3"/>
        <v>1.012717668</v>
      </c>
      <c r="CN345" s="1">
        <f t="shared" si="4"/>
        <v>1.003164365</v>
      </c>
      <c r="CO345" s="1">
        <f t="shared" si="5"/>
        <v>1.001580933</v>
      </c>
      <c r="CP345" s="1">
        <f t="shared" si="6"/>
        <v>11.38948605</v>
      </c>
    </row>
    <row r="346" ht="14.25" customHeight="1">
      <c r="A346" s="1">
        <v>92007.0</v>
      </c>
      <c r="B346" s="1">
        <v>6.847383896564224E-4</v>
      </c>
      <c r="C346" s="1">
        <v>0.0024972811858057758</v>
      </c>
      <c r="D346" s="1">
        <v>0.0021347726265759054</v>
      </c>
      <c r="E346" s="1">
        <v>0.049301164055262414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6.041809320497845E-4</v>
      </c>
      <c r="L346" s="1">
        <v>0.0</v>
      </c>
      <c r="M346" s="1">
        <v>0.2225399766383373</v>
      </c>
      <c r="N346" s="1">
        <v>0.0016514278809360776</v>
      </c>
      <c r="O346" s="1">
        <v>0.0</v>
      </c>
      <c r="P346" s="1">
        <v>0.0</v>
      </c>
      <c r="Q346" s="1">
        <v>0.0</v>
      </c>
      <c r="R346" s="1">
        <v>0.0</v>
      </c>
      <c r="S346" s="1">
        <v>8.458533048696983E-4</v>
      </c>
      <c r="T346" s="1">
        <v>0.01752124702944375</v>
      </c>
      <c r="U346" s="1">
        <v>0.03741893905828332</v>
      </c>
      <c r="V346" s="1">
        <v>0.41994602650340357</v>
      </c>
      <c r="W346" s="1">
        <v>0.04273573126032142</v>
      </c>
      <c r="X346" s="1">
        <v>8.055745760663793E-5</v>
      </c>
      <c r="Y346" s="1">
        <v>3.2222983042655174E-4</v>
      </c>
      <c r="Z346" s="1">
        <v>1.6111491521327587E-4</v>
      </c>
      <c r="AA346" s="1">
        <v>0.008458533048696983</v>
      </c>
      <c r="AB346" s="1">
        <v>0.0101905183872397</v>
      </c>
      <c r="AC346" s="1">
        <v>0.0027389535586256897</v>
      </c>
      <c r="AD346" s="1">
        <v>4.4306601683650863E-4</v>
      </c>
      <c r="AE346" s="1">
        <v>0.13545736496556168</v>
      </c>
      <c r="AF346" s="1">
        <v>0.004873726185201595</v>
      </c>
      <c r="AG346" s="1">
        <v>0.0</v>
      </c>
      <c r="AH346" s="1">
        <v>0.0</v>
      </c>
      <c r="AI346" s="1">
        <v>0.0</v>
      </c>
      <c r="AJ346" s="1">
        <v>0.0</v>
      </c>
      <c r="AK346" s="1">
        <v>0.0</v>
      </c>
      <c r="AL346" s="1">
        <v>0.0</v>
      </c>
      <c r="AM346" s="1">
        <v>0.0</v>
      </c>
      <c r="AN346" s="1">
        <v>0.03894953075280944</v>
      </c>
      <c r="AO346" s="1">
        <v>4.4306601683650863E-4</v>
      </c>
      <c r="AP346" s="1">
        <v>0.0</v>
      </c>
      <c r="AQ346" s="1">
        <v>0.0</v>
      </c>
      <c r="AR346" s="1">
        <v>0.5430922477262884</v>
      </c>
      <c r="AS346" s="1">
        <v>0.45690775227371155</v>
      </c>
      <c r="AT346" s="1">
        <v>0.0015322960867515322</v>
      </c>
      <c r="AU346" s="1">
        <v>0.033592644978783594</v>
      </c>
      <c r="AV346" s="1">
        <v>0.020744931636020744</v>
      </c>
      <c r="AW346" s="1">
        <v>0.021805752003771807</v>
      </c>
      <c r="AX346" s="1">
        <v>0.024634606317774636</v>
      </c>
      <c r="AY346" s="1">
        <v>0.21475719000471477</v>
      </c>
      <c r="AZ346" s="1">
        <v>0.06282413955681282</v>
      </c>
      <c r="BA346" s="1">
        <v>0.34582743988684583</v>
      </c>
      <c r="BB346" s="1">
        <v>0.2742809995285243</v>
      </c>
      <c r="BC346" s="1">
        <v>0.6004259501965924</v>
      </c>
      <c r="BD346" s="1">
        <v>0.11402359108781127</v>
      </c>
      <c r="BE346" s="1">
        <v>0.192824377457405</v>
      </c>
      <c r="BF346" s="1">
        <v>0.041120576671035386</v>
      </c>
      <c r="BG346" s="1">
        <v>0.051605504587155966</v>
      </c>
      <c r="BH346" s="1">
        <v>0.14562890276538804</v>
      </c>
      <c r="BI346" s="1">
        <v>0.12890276538804638</v>
      </c>
      <c r="BJ346" s="1">
        <v>0.19023193577163247</v>
      </c>
      <c r="BK346" s="1">
        <v>0.09322033898305085</v>
      </c>
      <c r="BL346" s="1">
        <v>0.24063336306868868</v>
      </c>
      <c r="BM346" s="1">
        <v>0.2013826940231936</v>
      </c>
      <c r="BN346" s="1">
        <v>0.49833541406575116</v>
      </c>
      <c r="BO346" s="1">
        <v>0.21806075738660008</v>
      </c>
      <c r="BP346" s="1">
        <v>0.17228464419475656</v>
      </c>
      <c r="BQ346" s="1">
        <v>0.024136496046608405</v>
      </c>
      <c r="BR346" s="1">
        <v>0.08718268830628381</v>
      </c>
      <c r="BS346" s="1">
        <v>0.5651204281891169</v>
      </c>
      <c r="BT346" s="1">
        <v>0.43487957181088316</v>
      </c>
      <c r="BU346" s="1">
        <v>0.27742088984059005</v>
      </c>
      <c r="BV346" s="1">
        <v>0.4039971448965025</v>
      </c>
      <c r="BW346" s="1">
        <v>0.31858196526290744</v>
      </c>
      <c r="BX346" s="1">
        <v>0.14186851211072665</v>
      </c>
      <c r="BY346" s="1">
        <v>0.0</v>
      </c>
      <c r="BZ346" s="1">
        <v>0.8581314878892734</v>
      </c>
      <c r="CA346" s="1">
        <v>0.018942383583267563</v>
      </c>
      <c r="CB346" s="1">
        <v>0.08011049723756906</v>
      </c>
      <c r="CC346" s="1">
        <v>0.48066298342541436</v>
      </c>
      <c r="CD346" s="1">
        <v>0.420284135753749</v>
      </c>
      <c r="CE346" s="1">
        <v>0.20479416362688901</v>
      </c>
      <c r="CF346" s="1">
        <v>0.49088066701406985</v>
      </c>
      <c r="CG346" s="1">
        <v>0.3043251693590412</v>
      </c>
      <c r="CH346" s="1">
        <v>0.0</v>
      </c>
      <c r="CI346" s="1">
        <v>0.0</v>
      </c>
      <c r="CJ346" s="1">
        <v>2.0</v>
      </c>
      <c r="CK346" s="1">
        <f t="shared" si="64"/>
        <v>0.003062996967</v>
      </c>
      <c r="CL346" s="1">
        <f t="shared" si="2"/>
        <v>1.001466825</v>
      </c>
      <c r="CM346" s="1">
        <f t="shared" si="3"/>
        <v>1.002935801</v>
      </c>
      <c r="CN346" s="1">
        <f t="shared" si="4"/>
        <v>1.000733144</v>
      </c>
      <c r="CO346" s="1">
        <f t="shared" si="5"/>
        <v>1.000366505</v>
      </c>
      <c r="CP346" s="1">
        <f t="shared" si="6"/>
        <v>11.26366921</v>
      </c>
    </row>
    <row r="347" ht="14.25" customHeight="1">
      <c r="A347" s="1">
        <v>91506.0</v>
      </c>
      <c r="B347" s="1">
        <v>0.0</v>
      </c>
      <c r="C347" s="1">
        <v>0.0</v>
      </c>
      <c r="D347" s="1">
        <v>0.0012473688313713264</v>
      </c>
      <c r="E347" s="1">
        <v>0.04662041007250332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0.0</v>
      </c>
      <c r="M347" s="1">
        <v>0.28276292196148756</v>
      </c>
      <c r="N347" s="1">
        <v>0.0030794418024479623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8.575660715677869E-4</v>
      </c>
      <c r="U347" s="1">
        <v>0.023544086692133787</v>
      </c>
      <c r="V347" s="1">
        <v>0.4188430654089032</v>
      </c>
      <c r="W347" s="1">
        <v>0.05387074140484916</v>
      </c>
      <c r="X347" s="1">
        <v>1.559211039214158E-4</v>
      </c>
      <c r="Y347" s="1">
        <v>1.559211039214158E-4</v>
      </c>
      <c r="Z347" s="1">
        <v>2.7286193186247765E-4</v>
      </c>
      <c r="AA347" s="1">
        <v>0.004287830357838934</v>
      </c>
      <c r="AB347" s="1">
        <v>0.0049894753254853055</v>
      </c>
      <c r="AC347" s="1">
        <v>0.005925001949013801</v>
      </c>
      <c r="AD347" s="1">
        <v>4.2878303578389344E-4</v>
      </c>
      <c r="AE347" s="1">
        <v>0.10653309425430735</v>
      </c>
      <c r="AF347" s="1">
        <v>0.003196382630389024</v>
      </c>
      <c r="AG347" s="1">
        <v>0.0</v>
      </c>
      <c r="AH347" s="1">
        <v>0.0</v>
      </c>
      <c r="AI347" s="1">
        <v>0.0</v>
      </c>
      <c r="AJ347" s="1">
        <v>0.003859047322055041</v>
      </c>
      <c r="AK347" s="1">
        <v>0.0</v>
      </c>
      <c r="AL347" s="1">
        <v>0.0</v>
      </c>
      <c r="AM347" s="1">
        <v>0.0</v>
      </c>
      <c r="AN347" s="1">
        <v>0.03823965073672722</v>
      </c>
      <c r="AO347" s="1">
        <v>0.0011304280034302645</v>
      </c>
      <c r="AP347" s="1">
        <v>0.0</v>
      </c>
      <c r="AQ347" s="1">
        <v>0.0</v>
      </c>
      <c r="AR347" s="1">
        <v>0.5351217554187851</v>
      </c>
      <c r="AS347" s="1">
        <v>0.4648782445812149</v>
      </c>
      <c r="AT347" s="1">
        <v>0.011568756153593698</v>
      </c>
      <c r="AU347" s="1">
        <v>0.018542829012143092</v>
      </c>
      <c r="AV347" s="1">
        <v>0.053002953724975384</v>
      </c>
      <c r="AW347" s="1">
        <v>0.01444043321299639</v>
      </c>
      <c r="AX347" s="1">
        <v>0.10617000328191664</v>
      </c>
      <c r="AY347" s="1">
        <v>0.2666557269445356</v>
      </c>
      <c r="AZ347" s="1">
        <v>0.10871348867738759</v>
      </c>
      <c r="BA347" s="1">
        <v>0.28774204135214965</v>
      </c>
      <c r="BB347" s="1">
        <v>0.13316376764030194</v>
      </c>
      <c r="BC347" s="1">
        <v>0.5414623747601791</v>
      </c>
      <c r="BD347" s="1">
        <v>0.12097633766787465</v>
      </c>
      <c r="BE347" s="1">
        <v>0.23577062460029843</v>
      </c>
      <c r="BF347" s="1">
        <v>0.041036026433596245</v>
      </c>
      <c r="BG347" s="1">
        <v>0.06075463653805159</v>
      </c>
      <c r="BH347" s="1">
        <v>0.1692079341519363</v>
      </c>
      <c r="BI347" s="1">
        <v>0.12832276345972204</v>
      </c>
      <c r="BJ347" s="1">
        <v>0.15733369315881798</v>
      </c>
      <c r="BK347" s="1">
        <v>0.10376467413304548</v>
      </c>
      <c r="BL347" s="1">
        <v>0.10106598299824585</v>
      </c>
      <c r="BM347" s="1">
        <v>0.34030495209823236</v>
      </c>
      <c r="BN347" s="1">
        <v>0.6319688109161793</v>
      </c>
      <c r="BO347" s="1">
        <v>0.037686809616634176</v>
      </c>
      <c r="BP347" s="1">
        <v>0.10890188434048083</v>
      </c>
      <c r="BQ347" s="1">
        <v>0.15867446393762183</v>
      </c>
      <c r="BR347" s="1">
        <v>0.06276803118908382</v>
      </c>
      <c r="BS347" s="1">
        <v>0.5409526379705842</v>
      </c>
      <c r="BT347" s="1">
        <v>0.4590473620294157</v>
      </c>
      <c r="BU347" s="1">
        <v>0.3969941868708351</v>
      </c>
      <c r="BV347" s="1">
        <v>0.4172692471288813</v>
      </c>
      <c r="BW347" s="1">
        <v>0.18573656600028357</v>
      </c>
      <c r="BX347" s="1">
        <v>0.0</v>
      </c>
      <c r="BY347" s="1">
        <v>0.032520325203252036</v>
      </c>
      <c r="BZ347" s="1">
        <v>0.967479674796748</v>
      </c>
      <c r="CA347" s="1">
        <v>0.018209029683212773</v>
      </c>
      <c r="CB347" s="1">
        <v>0.1683711648790222</v>
      </c>
      <c r="CC347" s="1">
        <v>0.7777500623596907</v>
      </c>
      <c r="CD347" s="1">
        <v>0.035669743078074335</v>
      </c>
      <c r="CE347" s="1">
        <v>0.5105294825511432</v>
      </c>
      <c r="CF347" s="1">
        <v>0.3766546329723225</v>
      </c>
      <c r="CG347" s="1">
        <v>0.11281588447653429</v>
      </c>
      <c r="CH347" s="1">
        <v>0.0</v>
      </c>
      <c r="CI347" s="1">
        <v>0.0</v>
      </c>
      <c r="CJ347" s="1">
        <v>2.0</v>
      </c>
      <c r="CK347" s="1">
        <f t="shared" si="64"/>
        <v>0.003061246063</v>
      </c>
      <c r="CL347" s="1">
        <f t="shared" si="2"/>
        <v>1.001255669</v>
      </c>
      <c r="CM347" s="1">
        <f t="shared" si="3"/>
        <v>1.002512915</v>
      </c>
      <c r="CN347" s="1">
        <f t="shared" si="4"/>
        <v>1.000627638</v>
      </c>
      <c r="CO347" s="1">
        <f t="shared" si="5"/>
        <v>1.00031377</v>
      </c>
      <c r="CP347" s="1">
        <f t="shared" si="6"/>
        <v>11.25820577</v>
      </c>
    </row>
    <row r="348" ht="14.25" customHeight="1">
      <c r="A348" s="1">
        <v>92103.0</v>
      </c>
      <c r="B348" s="1">
        <v>0.0</v>
      </c>
      <c r="C348" s="1">
        <v>5.623594101474631E-4</v>
      </c>
      <c r="D348" s="1">
        <v>0.001937015746063484</v>
      </c>
      <c r="E348" s="1">
        <v>0.059485128717820544</v>
      </c>
      <c r="F348" s="1">
        <v>0.0</v>
      </c>
      <c r="G348" s="1">
        <v>0.0</v>
      </c>
      <c r="H348" s="1">
        <v>0.0</v>
      </c>
      <c r="I348" s="1">
        <v>0.0</v>
      </c>
      <c r="J348" s="1">
        <v>0.0</v>
      </c>
      <c r="K348" s="1">
        <v>0.0012496875781054736</v>
      </c>
      <c r="L348" s="1">
        <v>0.007654336415896026</v>
      </c>
      <c r="M348" s="1">
        <v>0.31782679330167457</v>
      </c>
      <c r="N348" s="1">
        <v>0.002124468882779305</v>
      </c>
      <c r="O348" s="1">
        <v>0.0</v>
      </c>
      <c r="P348" s="1">
        <v>0.0</v>
      </c>
      <c r="Q348" s="1">
        <v>0.0</v>
      </c>
      <c r="R348" s="1">
        <v>0.0</v>
      </c>
      <c r="S348" s="1">
        <v>9.99750062484379E-4</v>
      </c>
      <c r="T348" s="1">
        <v>0.007060734816295926</v>
      </c>
      <c r="U348" s="1">
        <v>0.016214696325918522</v>
      </c>
      <c r="V348" s="1">
        <v>0.41058485378655335</v>
      </c>
      <c r="W348" s="1">
        <v>0.049300174956260934</v>
      </c>
      <c r="X348" s="1">
        <v>6.248437890527369E-5</v>
      </c>
      <c r="Y348" s="1">
        <v>1.8745313671582103E-4</v>
      </c>
      <c r="Z348" s="1">
        <v>6.248437890527369E-5</v>
      </c>
      <c r="AA348" s="1">
        <v>0.005998500374906273</v>
      </c>
      <c r="AB348" s="1">
        <v>0.006248437890527368</v>
      </c>
      <c r="AC348" s="1">
        <v>6.248437890527368E-4</v>
      </c>
      <c r="AD348" s="1">
        <v>0.0</v>
      </c>
      <c r="AE348" s="1">
        <v>0.07994876280929768</v>
      </c>
      <c r="AF348" s="1">
        <v>0.002561859535116221</v>
      </c>
      <c r="AG348" s="1">
        <v>0.0</v>
      </c>
      <c r="AH348" s="1">
        <v>0.0</v>
      </c>
      <c r="AI348" s="1">
        <v>0.0</v>
      </c>
      <c r="AJ348" s="1">
        <v>0.0</v>
      </c>
      <c r="AK348" s="1">
        <v>0.0</v>
      </c>
      <c r="AL348" s="1">
        <v>3.7490627343164207E-4</v>
      </c>
      <c r="AM348" s="1">
        <v>0.0</v>
      </c>
      <c r="AN348" s="1">
        <v>0.028930267433141716</v>
      </c>
      <c r="AO348" s="1">
        <v>0.0</v>
      </c>
      <c r="AP348" s="1">
        <v>0.0</v>
      </c>
      <c r="AQ348" s="1">
        <v>0.0</v>
      </c>
      <c r="AR348" s="1">
        <v>0.49723134376408473</v>
      </c>
      <c r="AS348" s="1">
        <v>0.5027686562359153</v>
      </c>
      <c r="AT348" s="1">
        <v>0.0034951317807339777</v>
      </c>
      <c r="AU348" s="1">
        <v>0.012803594992688756</v>
      </c>
      <c r="AV348" s="1">
        <v>0.028389029565961697</v>
      </c>
      <c r="AW348" s="1">
        <v>0.019365883234066836</v>
      </c>
      <c r="AX348" s="1">
        <v>0.04119262455865045</v>
      </c>
      <c r="AY348" s="1">
        <v>0.1924462356004137</v>
      </c>
      <c r="AZ348" s="1">
        <v>0.06137879382288955</v>
      </c>
      <c r="BA348" s="1">
        <v>0.36944969506758446</v>
      </c>
      <c r="BB348" s="1">
        <v>0.2714790113770106</v>
      </c>
      <c r="BC348" s="1">
        <v>0.6196983546617916</v>
      </c>
      <c r="BD348" s="1">
        <v>0.13985374771480805</v>
      </c>
      <c r="BE348" s="1">
        <v>0.1996343692870201</v>
      </c>
      <c r="BF348" s="1">
        <v>0.01503656307129799</v>
      </c>
      <c r="BG348" s="1">
        <v>0.025776965265082268</v>
      </c>
      <c r="BH348" s="1">
        <v>0.17750820766790942</v>
      </c>
      <c r="BI348" s="1">
        <v>0.1382226921150743</v>
      </c>
      <c r="BJ348" s="1">
        <v>0.1755606254521173</v>
      </c>
      <c r="BK348" s="1">
        <v>0.07556618997273384</v>
      </c>
      <c r="BL348" s="1">
        <v>0.10683879583773857</v>
      </c>
      <c r="BM348" s="1">
        <v>0.32630348895442657</v>
      </c>
      <c r="BN348" s="1">
        <v>0.26422347514095335</v>
      </c>
      <c r="BO348" s="1">
        <v>0.07319323423885186</v>
      </c>
      <c r="BP348" s="1">
        <v>0.11112250128139416</v>
      </c>
      <c r="BQ348" s="1">
        <v>0.23941568426447976</v>
      </c>
      <c r="BR348" s="1">
        <v>0.31204510507432087</v>
      </c>
      <c r="BS348" s="1">
        <v>0.34483334260753434</v>
      </c>
      <c r="BT348" s="1">
        <v>0.6551666573924656</v>
      </c>
      <c r="BU348" s="1">
        <v>0.48929098966026585</v>
      </c>
      <c r="BV348" s="1">
        <v>0.4071270310192024</v>
      </c>
      <c r="BW348" s="1">
        <v>0.10358197932053176</v>
      </c>
      <c r="BX348" s="1">
        <v>0.01611047180667434</v>
      </c>
      <c r="BY348" s="1">
        <v>0.0</v>
      </c>
      <c r="BZ348" s="1">
        <v>0.9838895281933256</v>
      </c>
      <c r="CA348" s="1">
        <v>0.02130062933677586</v>
      </c>
      <c r="CB348" s="1">
        <v>0.30482491528158784</v>
      </c>
      <c r="CC348" s="1">
        <v>0.4231079554623205</v>
      </c>
      <c r="CD348" s="1">
        <v>0.2507664999193158</v>
      </c>
      <c r="CE348" s="1">
        <v>0.5880421634698462</v>
      </c>
      <c r="CF348" s="1">
        <v>0.3569206842923795</v>
      </c>
      <c r="CG348" s="1">
        <v>0.05503715223777432</v>
      </c>
      <c r="CH348" s="1">
        <v>6.0</v>
      </c>
      <c r="CI348" s="1">
        <v>0.0</v>
      </c>
      <c r="CJ348" s="1">
        <v>3.0</v>
      </c>
      <c r="CK348" s="1">
        <f t="shared" ref="CK348:CK349" si="65">(SUM(AN348,AM348,AL348,AK348,AO348,AP348,AQ348)*(0.1043314))</f>
        <v>0.0030574498</v>
      </c>
      <c r="CL348" s="1">
        <f t="shared" si="2"/>
        <v>1.000797848</v>
      </c>
      <c r="CM348" s="1">
        <f t="shared" si="3"/>
        <v>1.001596332</v>
      </c>
      <c r="CN348" s="1">
        <f t="shared" si="4"/>
        <v>1.000398844</v>
      </c>
      <c r="CO348" s="1">
        <f t="shared" si="5"/>
        <v>1.000199402</v>
      </c>
      <c r="CP348" s="1">
        <f t="shared" si="6"/>
        <v>11.24635712</v>
      </c>
    </row>
    <row r="349" ht="14.25" customHeight="1">
      <c r="A349" s="1">
        <v>90505.0</v>
      </c>
      <c r="B349" s="1">
        <v>0.0</v>
      </c>
      <c r="C349" s="1">
        <v>7.064364207221351E-4</v>
      </c>
      <c r="D349" s="1">
        <v>0.003296703296703297</v>
      </c>
      <c r="E349" s="1">
        <v>0.05247252747252748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  <c r="L349" s="1">
        <v>0.009301412872841445</v>
      </c>
      <c r="M349" s="1">
        <v>0.24882260596546313</v>
      </c>
      <c r="N349" s="1">
        <v>4.709576138147567E-4</v>
      </c>
      <c r="O349" s="1">
        <v>0.0</v>
      </c>
      <c r="P349" s="1">
        <v>0.0010989010989010991</v>
      </c>
      <c r="Q349" s="1">
        <v>0.0</v>
      </c>
      <c r="R349" s="1">
        <v>0.0</v>
      </c>
      <c r="S349" s="1">
        <v>4.709576138147567E-4</v>
      </c>
      <c r="T349" s="1">
        <v>0.008908948194662482</v>
      </c>
      <c r="U349" s="1">
        <v>0.03006279434850864</v>
      </c>
      <c r="V349" s="1">
        <v>0.47409733124018844</v>
      </c>
      <c r="W349" s="1">
        <v>0.03092621664050236</v>
      </c>
      <c r="X349" s="1">
        <v>1.9623233908948199E-4</v>
      </c>
      <c r="Y349" s="1">
        <v>7.064364207221351E-4</v>
      </c>
      <c r="Z349" s="1">
        <v>1.1773940345368918E-4</v>
      </c>
      <c r="AA349" s="1">
        <v>0.0062401883830455265</v>
      </c>
      <c r="AB349" s="1">
        <v>0.0043563579277865</v>
      </c>
      <c r="AC349" s="1">
        <v>6.279434850863424E-4</v>
      </c>
      <c r="AD349" s="1">
        <v>0.0</v>
      </c>
      <c r="AE349" s="1">
        <v>0.09623233908948196</v>
      </c>
      <c r="AF349" s="1">
        <v>0.0016091051805337522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0.02927786499215071</v>
      </c>
      <c r="AO349" s="1">
        <v>0.0</v>
      </c>
      <c r="AP349" s="1">
        <v>0.0</v>
      </c>
      <c r="AQ349" s="1">
        <v>0.0</v>
      </c>
      <c r="AR349" s="1">
        <v>0.5204444444444445</v>
      </c>
      <c r="AS349" s="1">
        <v>0.47955555555555557</v>
      </c>
      <c r="AT349" s="1">
        <v>0.009349450377498729</v>
      </c>
      <c r="AU349" s="1">
        <v>0.019246567304307006</v>
      </c>
      <c r="AV349" s="1">
        <v>0.047803465946876345</v>
      </c>
      <c r="AW349" s="1">
        <v>0.014239330282048273</v>
      </c>
      <c r="AX349" s="1">
        <v>0.04690372804443923</v>
      </c>
      <c r="AY349" s="1">
        <v>0.20087626647889528</v>
      </c>
      <c r="AZ349" s="1">
        <v>0.08617924343778118</v>
      </c>
      <c r="BA349" s="1">
        <v>0.36322027930994016</v>
      </c>
      <c r="BB349" s="1">
        <v>0.21218166881821382</v>
      </c>
      <c r="BC349" s="1">
        <v>0.5415131151094732</v>
      </c>
      <c r="BD349" s="1">
        <v>0.10215694775634078</v>
      </c>
      <c r="BE349" s="1">
        <v>0.2546607413830479</v>
      </c>
      <c r="BF349" s="1">
        <v>0.03842401907652287</v>
      </c>
      <c r="BG349" s="1">
        <v>0.06324517667461521</v>
      </c>
      <c r="BH349" s="1">
        <v>0.12379891380030636</v>
      </c>
      <c r="BI349" s="1">
        <v>0.1336861161398134</v>
      </c>
      <c r="BJ349" s="1">
        <v>0.2129926194123381</v>
      </c>
      <c r="BK349" s="1">
        <v>0.10040384347583901</v>
      </c>
      <c r="BL349" s="1">
        <v>0.14900431694750035</v>
      </c>
      <c r="BM349" s="1">
        <v>0.28011419022420275</v>
      </c>
      <c r="BN349" s="1">
        <v>0.5589655172413793</v>
      </c>
      <c r="BO349" s="1">
        <v>0.048758620689655176</v>
      </c>
      <c r="BP349" s="1">
        <v>0.06737931034482758</v>
      </c>
      <c r="BQ349" s="1">
        <v>0.08248275862068966</v>
      </c>
      <c r="BR349" s="1">
        <v>0.24241379310344827</v>
      </c>
      <c r="BS349" s="1">
        <v>0.5573736248433366</v>
      </c>
      <c r="BT349" s="1">
        <v>0.4426263751566634</v>
      </c>
      <c r="BU349" s="1">
        <v>0.32969273336245813</v>
      </c>
      <c r="BV349" s="1">
        <v>0.45303626037570993</v>
      </c>
      <c r="BW349" s="1">
        <v>0.21727100626183196</v>
      </c>
      <c r="BX349" s="1">
        <v>0.02120141342756184</v>
      </c>
      <c r="BY349" s="1">
        <v>0.0</v>
      </c>
      <c r="BZ349" s="1">
        <v>0.9787985865724381</v>
      </c>
      <c r="CA349" s="1">
        <v>0.024359775140537165</v>
      </c>
      <c r="CB349" s="1">
        <v>0.1250468457214241</v>
      </c>
      <c r="CC349" s="1">
        <v>0.6951905059337914</v>
      </c>
      <c r="CD349" s="1">
        <v>0.15540287320424734</v>
      </c>
      <c r="CE349" s="1">
        <v>0.3820133355017076</v>
      </c>
      <c r="CF349" s="1">
        <v>0.5140673280208163</v>
      </c>
      <c r="CG349" s="1">
        <v>0.10391933647747602</v>
      </c>
      <c r="CH349" s="1">
        <v>4.0</v>
      </c>
      <c r="CI349" s="1">
        <v>0.0</v>
      </c>
      <c r="CJ349" s="1">
        <v>3.0</v>
      </c>
      <c r="CK349" s="1">
        <f t="shared" si="65"/>
        <v>0.003054600644</v>
      </c>
      <c r="CL349" s="1">
        <f t="shared" si="2"/>
        <v>1.000454245</v>
      </c>
      <c r="CM349" s="1">
        <f t="shared" si="3"/>
        <v>1.000908697</v>
      </c>
      <c r="CN349" s="1">
        <f t="shared" si="4"/>
        <v>1.000227097</v>
      </c>
      <c r="CO349" s="1">
        <f t="shared" si="5"/>
        <v>1.000113542</v>
      </c>
      <c r="CP349" s="1">
        <f t="shared" si="6"/>
        <v>11.23746185</v>
      </c>
    </row>
    <row r="350" ht="14.25" customHeight="1">
      <c r="A350" s="1">
        <v>93110.0</v>
      </c>
      <c r="B350" s="1">
        <v>0.0</v>
      </c>
      <c r="C350" s="1">
        <v>0.001476923076923077</v>
      </c>
      <c r="D350" s="1">
        <v>0.0016615384615384617</v>
      </c>
      <c r="E350" s="1">
        <v>0.030584615384615387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7.384615384615385E-4</v>
      </c>
      <c r="L350" s="1">
        <v>0.0</v>
      </c>
      <c r="M350" s="1">
        <v>0.23064615384615386</v>
      </c>
      <c r="N350" s="1">
        <v>0.0010461538461538464</v>
      </c>
      <c r="O350" s="1">
        <v>0.0</v>
      </c>
      <c r="P350" s="1">
        <v>0.0</v>
      </c>
      <c r="Q350" s="1">
        <v>0.0</v>
      </c>
      <c r="R350" s="1">
        <v>0.0</v>
      </c>
      <c r="S350" s="1">
        <v>8.615384615384617E-4</v>
      </c>
      <c r="T350" s="1">
        <v>0.01427692307692308</v>
      </c>
      <c r="U350" s="1">
        <v>0.03753846153846155</v>
      </c>
      <c r="V350" s="1">
        <v>0.47009230769230775</v>
      </c>
      <c r="W350" s="1">
        <v>0.04523076923076924</v>
      </c>
      <c r="X350" s="1">
        <v>6.153846153846155E-5</v>
      </c>
      <c r="Y350" s="1">
        <v>1.8461538461538463E-4</v>
      </c>
      <c r="Z350" s="1">
        <v>1.8461538461538463E-4</v>
      </c>
      <c r="AA350" s="1">
        <v>0.006953846153846155</v>
      </c>
      <c r="AB350" s="1">
        <v>0.00756923076923077</v>
      </c>
      <c r="AC350" s="1">
        <v>8.000000000000001E-4</v>
      </c>
      <c r="AD350" s="1">
        <v>0.0</v>
      </c>
      <c r="AE350" s="1">
        <v>0.11015384615384617</v>
      </c>
      <c r="AF350" s="1">
        <v>7.384615384615385E-4</v>
      </c>
      <c r="AG350" s="1">
        <v>0.0</v>
      </c>
      <c r="AH350" s="1">
        <v>0.0</v>
      </c>
      <c r="AI350" s="1">
        <v>0.0</v>
      </c>
      <c r="AJ350" s="1">
        <v>0.0</v>
      </c>
      <c r="AK350" s="1">
        <v>0.0</v>
      </c>
      <c r="AL350" s="1">
        <v>0.0</v>
      </c>
      <c r="AM350" s="1">
        <v>0.0</v>
      </c>
      <c r="AN350" s="1">
        <v>0.039200000000000006</v>
      </c>
      <c r="AO350" s="1">
        <v>0.0</v>
      </c>
      <c r="AP350" s="1">
        <v>0.0</v>
      </c>
      <c r="AQ350" s="1">
        <v>0.0</v>
      </c>
      <c r="AR350" s="1">
        <v>0.4970375246872943</v>
      </c>
      <c r="AS350" s="1">
        <v>0.5029624753127058</v>
      </c>
      <c r="AT350" s="1">
        <v>0.01418737407656145</v>
      </c>
      <c r="AU350" s="1">
        <v>0.028626595030221625</v>
      </c>
      <c r="AV350" s="1">
        <v>0.06489254533243788</v>
      </c>
      <c r="AW350" s="1">
        <v>0.027535258562793822</v>
      </c>
      <c r="AX350" s="1">
        <v>0.10174613834788448</v>
      </c>
      <c r="AY350" s="1">
        <v>0.22741773002014776</v>
      </c>
      <c r="AZ350" s="1">
        <v>0.06640362659503023</v>
      </c>
      <c r="BA350" s="1">
        <v>0.26099731363331097</v>
      </c>
      <c r="BB350" s="1">
        <v>0.20819341840161182</v>
      </c>
      <c r="BC350" s="1">
        <v>0.48362377950809543</v>
      </c>
      <c r="BD350" s="1">
        <v>0.19021134593993325</v>
      </c>
      <c r="BE350" s="1">
        <v>0.22630082808058335</v>
      </c>
      <c r="BF350" s="1">
        <v>0.046347793845012975</v>
      </c>
      <c r="BG350" s="1">
        <v>0.05351625262637499</v>
      </c>
      <c r="BH350" s="1">
        <v>0.13372369045735086</v>
      </c>
      <c r="BI350" s="1">
        <v>0.13609748377907896</v>
      </c>
      <c r="BJ350" s="1">
        <v>0.14495964551353063</v>
      </c>
      <c r="BK350" s="1">
        <v>0.08814685868017091</v>
      </c>
      <c r="BL350" s="1">
        <v>0.15587909479347997</v>
      </c>
      <c r="BM350" s="1">
        <v>0.3411932267763887</v>
      </c>
      <c r="BN350" s="1">
        <v>0.5917139418944473</v>
      </c>
      <c r="BO350" s="1">
        <v>0.10245831184459343</v>
      </c>
      <c r="BP350" s="1">
        <v>0.11122571772391267</v>
      </c>
      <c r="BQ350" s="1">
        <v>0.07856283307546845</v>
      </c>
      <c r="BR350" s="1">
        <v>0.11603919546157813</v>
      </c>
      <c r="BS350" s="1">
        <v>0.6459882892862795</v>
      </c>
      <c r="BT350" s="1">
        <v>0.3540117107137205</v>
      </c>
      <c r="BU350" s="1">
        <v>0.3667550546900895</v>
      </c>
      <c r="BV350" s="1">
        <v>0.3889625455750746</v>
      </c>
      <c r="BW350" s="1">
        <v>0.24428239973483593</v>
      </c>
      <c r="BX350" s="1">
        <v>0.0</v>
      </c>
      <c r="BY350" s="1">
        <v>0.0</v>
      </c>
      <c r="BZ350" s="1">
        <v>1.0</v>
      </c>
      <c r="CA350" s="1">
        <v>0.061489465948064675</v>
      </c>
      <c r="CB350" s="1">
        <v>0.23934345908868201</v>
      </c>
      <c r="CC350" s="1">
        <v>0.35154336109750123</v>
      </c>
      <c r="CD350" s="1">
        <v>0.3476237138657521</v>
      </c>
      <c r="CE350" s="1">
        <v>0.37915129151291516</v>
      </c>
      <c r="CF350" s="1">
        <v>0.4460332103321033</v>
      </c>
      <c r="CG350" s="1">
        <v>0.17481549815498154</v>
      </c>
      <c r="CH350" s="1">
        <v>4.0</v>
      </c>
      <c r="CI350" s="1">
        <v>0.0</v>
      </c>
      <c r="CJ350" s="1">
        <v>2.0</v>
      </c>
      <c r="CK350" s="1">
        <f t="shared" ref="CK350:CK352" si="66">(SUM(AN350,AM350,AL350,AK350,AO350,AP350,AQ350)*(0.07775565))</f>
        <v>0.00304802148</v>
      </c>
      <c r="CL350" s="1">
        <f t="shared" si="2"/>
        <v>0.9996608119</v>
      </c>
      <c r="CM350" s="1">
        <f t="shared" si="3"/>
        <v>0.9993217388</v>
      </c>
      <c r="CN350" s="1">
        <f t="shared" si="4"/>
        <v>0.9998303916</v>
      </c>
      <c r="CO350" s="1">
        <f t="shared" si="5"/>
        <v>0.9999151922</v>
      </c>
      <c r="CP350" s="1">
        <f t="shared" si="6"/>
        <v>11.21691247</v>
      </c>
    </row>
    <row r="351" ht="14.25" customHeight="1">
      <c r="A351" s="1">
        <v>92673.0</v>
      </c>
      <c r="B351" s="1">
        <v>0.0</v>
      </c>
      <c r="C351" s="1">
        <v>0.0014387109150201418</v>
      </c>
      <c r="D351" s="1">
        <v>0.0025896796470362554</v>
      </c>
      <c r="E351" s="1">
        <v>0.051729650233390885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4.7957030500671397E-4</v>
      </c>
      <c r="L351" s="1">
        <v>0.0</v>
      </c>
      <c r="M351" s="1">
        <v>0.217117462753373</v>
      </c>
      <c r="N351" s="1">
        <v>5.115416586738283E-4</v>
      </c>
      <c r="O351" s="1">
        <v>0.0</v>
      </c>
      <c r="P351" s="1">
        <v>0.0</v>
      </c>
      <c r="Q351" s="1">
        <v>0.0</v>
      </c>
      <c r="R351" s="1">
        <v>3.836562440053712E-4</v>
      </c>
      <c r="S351" s="1">
        <v>4.475989513395997E-4</v>
      </c>
      <c r="T351" s="1">
        <v>0.01729650233390882</v>
      </c>
      <c r="U351" s="1">
        <v>0.036767056717181404</v>
      </c>
      <c r="V351" s="1">
        <v>0.4182172773195217</v>
      </c>
      <c r="W351" s="1">
        <v>0.030180957861755866</v>
      </c>
      <c r="X351" s="1">
        <v>4.7957030500671397E-4</v>
      </c>
      <c r="Y351" s="1">
        <v>0.0010230833173476566</v>
      </c>
      <c r="Z351" s="1">
        <v>9.59140610013428E-5</v>
      </c>
      <c r="AA351" s="1">
        <v>0.01071040347848328</v>
      </c>
      <c r="AB351" s="1">
        <v>0.012788541466845707</v>
      </c>
      <c r="AC351" s="1">
        <v>0.003229106720378541</v>
      </c>
      <c r="AD351" s="1">
        <v>7.673124880107424E-4</v>
      </c>
      <c r="AE351" s="1">
        <v>0.15112858878444912</v>
      </c>
      <c r="AF351" s="1">
        <v>0.0035488202570496835</v>
      </c>
      <c r="AG351" s="1">
        <v>0.0</v>
      </c>
      <c r="AH351" s="1">
        <v>0.0</v>
      </c>
      <c r="AI351" s="1">
        <v>0.0</v>
      </c>
      <c r="AJ351" s="1">
        <v>0.0</v>
      </c>
      <c r="AK351" s="1">
        <v>0.0</v>
      </c>
      <c r="AL351" s="1">
        <v>0.0</v>
      </c>
      <c r="AM351" s="1">
        <v>0.0</v>
      </c>
      <c r="AN351" s="1">
        <v>0.038109853571200204</v>
      </c>
      <c r="AO351" s="1">
        <v>4.1562759767248546E-4</v>
      </c>
      <c r="AP351" s="1">
        <v>0.0</v>
      </c>
      <c r="AQ351" s="1">
        <v>5.435130123409425E-4</v>
      </c>
      <c r="AR351" s="1">
        <v>0.494472182596291</v>
      </c>
      <c r="AS351" s="1">
        <v>0.505527817403709</v>
      </c>
      <c r="AT351" s="1">
        <v>0.011704859739233504</v>
      </c>
      <c r="AU351" s="1">
        <v>0.0225207427894113</v>
      </c>
      <c r="AV351" s="1">
        <v>0.0476590280521533</v>
      </c>
      <c r="AW351" s="1">
        <v>0.016791781904385617</v>
      </c>
      <c r="AX351" s="1">
        <v>0.023162781509284868</v>
      </c>
      <c r="AY351" s="1">
        <v>0.24046819438956935</v>
      </c>
      <c r="AZ351" s="1">
        <v>0.09847886210983801</v>
      </c>
      <c r="BA351" s="1">
        <v>0.33667522718293164</v>
      </c>
      <c r="BB351" s="1">
        <v>0.20253852232319242</v>
      </c>
      <c r="BC351" s="1">
        <v>0.5168642393451877</v>
      </c>
      <c r="BD351" s="1">
        <v>0.1104995766299746</v>
      </c>
      <c r="BE351" s="1">
        <v>0.26100762066045724</v>
      </c>
      <c r="BF351" s="1">
        <v>0.05405023990968106</v>
      </c>
      <c r="BG351" s="1">
        <v>0.057578323454699404</v>
      </c>
      <c r="BH351" s="1">
        <v>0.10275229357798166</v>
      </c>
      <c r="BI351" s="1">
        <v>0.08517624336069532</v>
      </c>
      <c r="BJ351" s="1">
        <v>0.1859005311443747</v>
      </c>
      <c r="BK351" s="1">
        <v>0.15972959922742636</v>
      </c>
      <c r="BL351" s="1">
        <v>0.32197006277160795</v>
      </c>
      <c r="BM351" s="1">
        <v>0.14447126991791406</v>
      </c>
      <c r="BN351" s="1">
        <v>0.8167839940718785</v>
      </c>
      <c r="BO351" s="1">
        <v>0.08660615042608373</v>
      </c>
      <c r="BP351" s="1">
        <v>0.022878844016302333</v>
      </c>
      <c r="BQ351" s="1">
        <v>0.04223786587625046</v>
      </c>
      <c r="BR351" s="1">
        <v>0.031493145609485</v>
      </c>
      <c r="BS351" s="1">
        <v>0.8300338000965717</v>
      </c>
      <c r="BT351" s="1">
        <v>0.1699661999034283</v>
      </c>
      <c r="BU351" s="1">
        <v>0.15955546735463386</v>
      </c>
      <c r="BV351" s="1">
        <v>0.5306608454058345</v>
      </c>
      <c r="BW351" s="1">
        <v>0.30978368723953165</v>
      </c>
      <c r="BX351" s="1">
        <v>0.1358695652173913</v>
      </c>
      <c r="BY351" s="1">
        <v>0.0</v>
      </c>
      <c r="BZ351" s="1">
        <v>0.8641304347826086</v>
      </c>
      <c r="CA351" s="1">
        <v>0.009773123909249564</v>
      </c>
      <c r="CB351" s="1">
        <v>0.07690517742873763</v>
      </c>
      <c r="CC351" s="1">
        <v>0.618150087260035</v>
      </c>
      <c r="CD351" s="1">
        <v>0.2951716114019779</v>
      </c>
      <c r="CE351" s="1">
        <v>0.21372191863995144</v>
      </c>
      <c r="CF351" s="1">
        <v>0.29326047358834245</v>
      </c>
      <c r="CG351" s="1">
        <v>0.4930176077717061</v>
      </c>
      <c r="CH351" s="1">
        <v>0.0</v>
      </c>
      <c r="CI351" s="1">
        <v>0.0</v>
      </c>
      <c r="CJ351" s="1">
        <v>2.0</v>
      </c>
      <c r="CK351" s="1">
        <f t="shared" si="66"/>
        <v>0.003037835037</v>
      </c>
      <c r="CL351" s="1">
        <f t="shared" si="2"/>
        <v>0.9984323479</v>
      </c>
      <c r="CM351" s="1">
        <f t="shared" si="3"/>
        <v>0.9968671533</v>
      </c>
      <c r="CN351" s="1">
        <f t="shared" si="4"/>
        <v>0.9992158665</v>
      </c>
      <c r="CO351" s="1">
        <f t="shared" si="5"/>
        <v>0.9996078564</v>
      </c>
      <c r="CP351" s="1">
        <f t="shared" si="6"/>
        <v>11.18507196</v>
      </c>
    </row>
    <row r="352" ht="14.25" customHeight="1">
      <c r="A352" s="1">
        <v>92625.0</v>
      </c>
      <c r="B352" s="1">
        <v>0.0013522484203279817</v>
      </c>
      <c r="C352" s="1">
        <v>0.0015981117694785238</v>
      </c>
      <c r="D352" s="1">
        <v>0.004499299289454921</v>
      </c>
      <c r="E352" s="1">
        <v>0.06018734787205271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2.9503601898065053E-4</v>
      </c>
      <c r="L352" s="1">
        <v>0.006220342733508716</v>
      </c>
      <c r="M352" s="1">
        <v>0.2358321245052</v>
      </c>
      <c r="N352" s="1">
        <v>0.0018931477884591744</v>
      </c>
      <c r="O352" s="1">
        <v>0.0</v>
      </c>
      <c r="P352" s="1">
        <v>0.0</v>
      </c>
      <c r="Q352" s="1">
        <v>0.0</v>
      </c>
      <c r="R352" s="1">
        <v>3.4420868881075895E-4</v>
      </c>
      <c r="S352" s="1">
        <v>3.1962235389570477E-4</v>
      </c>
      <c r="T352" s="1">
        <v>0.011580163744990534</v>
      </c>
      <c r="U352" s="1">
        <v>0.03245396208787156</v>
      </c>
      <c r="V352" s="1">
        <v>0.40904285398175694</v>
      </c>
      <c r="W352" s="1">
        <v>0.039780689892557716</v>
      </c>
      <c r="X352" s="1">
        <v>2.7044968406559635E-4</v>
      </c>
      <c r="Y352" s="1">
        <v>7.130037125365722E-4</v>
      </c>
      <c r="Z352" s="1">
        <v>1.2293167457527106E-4</v>
      </c>
      <c r="AA352" s="1">
        <v>0.008654389890099083</v>
      </c>
      <c r="AB352" s="1">
        <v>0.007277555134856047</v>
      </c>
      <c r="AC352" s="1">
        <v>0.0014260074250731444</v>
      </c>
      <c r="AD352" s="1">
        <v>2.7044968406559635E-4</v>
      </c>
      <c r="AE352" s="1">
        <v>0.13379883460772501</v>
      </c>
      <c r="AF352" s="1">
        <v>0.003024119194551668</v>
      </c>
      <c r="AG352" s="1">
        <v>0.0</v>
      </c>
      <c r="AH352" s="1">
        <v>0.0</v>
      </c>
      <c r="AI352" s="1">
        <v>0.0</v>
      </c>
      <c r="AJ352" s="1">
        <v>0.0</v>
      </c>
      <c r="AK352" s="1">
        <v>0.0</v>
      </c>
      <c r="AL352" s="1">
        <v>0.0</v>
      </c>
      <c r="AM352" s="1">
        <v>0.0</v>
      </c>
      <c r="AN352" s="1">
        <v>0.038010473778673816</v>
      </c>
      <c r="AO352" s="1">
        <v>7.375900474516264E-4</v>
      </c>
      <c r="AP352" s="1">
        <v>0.0</v>
      </c>
      <c r="AQ352" s="1">
        <v>2.9503601898065053E-4</v>
      </c>
      <c r="AR352" s="1">
        <v>0.5571931159075783</v>
      </c>
      <c r="AS352" s="1">
        <v>0.4428068840924218</v>
      </c>
      <c r="AT352" s="1">
        <v>0.002903660686508348</v>
      </c>
      <c r="AU352" s="1">
        <v>0.0019703411801306647</v>
      </c>
      <c r="AV352" s="1">
        <v>0.017110857616924192</v>
      </c>
      <c r="AW352" s="1">
        <v>0.007051747381520273</v>
      </c>
      <c r="AX352" s="1">
        <v>0.019288603131805453</v>
      </c>
      <c r="AY352" s="1">
        <v>0.18573058176915896</v>
      </c>
      <c r="AZ352" s="1">
        <v>0.05527325521103391</v>
      </c>
      <c r="BA352" s="1">
        <v>0.3750907393964534</v>
      </c>
      <c r="BB352" s="1">
        <v>0.3355802136264648</v>
      </c>
      <c r="BC352" s="1">
        <v>0.6561826024442847</v>
      </c>
      <c r="BD352" s="1">
        <v>0.06218547807332854</v>
      </c>
      <c r="BE352" s="1">
        <v>0.24874191229331416</v>
      </c>
      <c r="BF352" s="1">
        <v>0.015815959741193385</v>
      </c>
      <c r="BG352" s="1">
        <v>0.017074047447879225</v>
      </c>
      <c r="BH352" s="1">
        <v>0.12775482093663912</v>
      </c>
      <c r="BI352" s="1">
        <v>0.06353305785123967</v>
      </c>
      <c r="BJ352" s="1">
        <v>0.1422176308539945</v>
      </c>
      <c r="BK352" s="1">
        <v>0.10020661157024793</v>
      </c>
      <c r="BL352" s="1">
        <v>0.3646694214876033</v>
      </c>
      <c r="BM352" s="1">
        <v>0.20161845730027547</v>
      </c>
      <c r="BN352" s="1">
        <v>0.61683997689197</v>
      </c>
      <c r="BO352" s="1">
        <v>0.22198151357596765</v>
      </c>
      <c r="BP352" s="1">
        <v>0.07770075101097632</v>
      </c>
      <c r="BQ352" s="1">
        <v>0.019786250722125937</v>
      </c>
      <c r="BR352" s="1">
        <v>0.06369150779896014</v>
      </c>
      <c r="BS352" s="1">
        <v>0.7117768595041323</v>
      </c>
      <c r="BT352" s="1">
        <v>0.2882231404958678</v>
      </c>
      <c r="BU352" s="1">
        <v>0.34736078360239436</v>
      </c>
      <c r="BV352" s="1">
        <v>0.42844186468347545</v>
      </c>
      <c r="BW352" s="1">
        <v>0.22419735171413024</v>
      </c>
      <c r="BX352" s="1">
        <v>0.13414634146341464</v>
      </c>
      <c r="BY352" s="1">
        <v>0.0</v>
      </c>
      <c r="BZ352" s="1">
        <v>0.8658536585365854</v>
      </c>
      <c r="CA352" s="1">
        <v>0.011369134010643444</v>
      </c>
      <c r="CB352" s="1">
        <v>0.019593613933236574</v>
      </c>
      <c r="CC352" s="1">
        <v>0.10159651669085631</v>
      </c>
      <c r="CD352" s="1">
        <v>0.8674407353652637</v>
      </c>
      <c r="CE352" s="1">
        <v>0.27278441231929607</v>
      </c>
      <c r="CF352" s="1">
        <v>0.2916404776869893</v>
      </c>
      <c r="CG352" s="1">
        <v>0.4355751099937146</v>
      </c>
      <c r="CH352" s="1">
        <v>0.0</v>
      </c>
      <c r="CI352" s="1">
        <v>0.0</v>
      </c>
      <c r="CJ352" s="1">
        <v>2.0</v>
      </c>
      <c r="CK352" s="1">
        <f t="shared" si="66"/>
        <v>0.003035821606</v>
      </c>
      <c r="CL352" s="1">
        <f t="shared" si="2"/>
        <v>0.9981895322</v>
      </c>
      <c r="CM352" s="1">
        <f t="shared" si="3"/>
        <v>0.9963823423</v>
      </c>
      <c r="CN352" s="1">
        <f t="shared" si="4"/>
        <v>0.999094356</v>
      </c>
      <c r="CO352" s="1">
        <f t="shared" si="5"/>
        <v>0.9995470754</v>
      </c>
      <c r="CP352" s="1">
        <f t="shared" si="6"/>
        <v>11.17877496</v>
      </c>
    </row>
    <row r="353" ht="14.25" customHeight="1">
      <c r="A353" s="1">
        <v>91007.0</v>
      </c>
      <c r="B353" s="1">
        <v>0.0</v>
      </c>
      <c r="C353" s="1">
        <v>7.70972871392088E-4</v>
      </c>
      <c r="D353" s="1">
        <v>0.0013973883293981594</v>
      </c>
      <c r="E353" s="1">
        <v>0.04519828458536116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0.0051076952729725835</v>
      </c>
      <c r="L353" s="1">
        <v>0.0</v>
      </c>
      <c r="M353" s="1">
        <v>0.2507107406158146</v>
      </c>
      <c r="N353" s="1">
        <v>5.782296535440661E-4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0.002120175396328242</v>
      </c>
      <c r="U353" s="1">
        <v>0.029586083939671375</v>
      </c>
      <c r="V353" s="1">
        <v>0.5209367320387415</v>
      </c>
      <c r="W353" s="1">
        <v>0.02664674986748904</v>
      </c>
      <c r="X353" s="1">
        <v>1.4455741338601652E-4</v>
      </c>
      <c r="Y353" s="1">
        <v>2.8911482677203303E-4</v>
      </c>
      <c r="Z353" s="1">
        <v>1.4455741338601652E-4</v>
      </c>
      <c r="AA353" s="1">
        <v>0.005926853948826676</v>
      </c>
      <c r="AB353" s="1">
        <v>0.003951235965884451</v>
      </c>
      <c r="AC353" s="1">
        <v>0.0</v>
      </c>
      <c r="AD353" s="1">
        <v>0.0</v>
      </c>
      <c r="AE353" s="1">
        <v>0.0761817568544307</v>
      </c>
      <c r="AF353" s="1">
        <v>0.001252830916012143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0.0</v>
      </c>
      <c r="AM353" s="1">
        <v>0.0</v>
      </c>
      <c r="AN353" s="1">
        <v>0.029056040090589316</v>
      </c>
      <c r="AO353" s="1">
        <v>0.0</v>
      </c>
      <c r="AP353" s="1">
        <v>0.0</v>
      </c>
      <c r="AQ353" s="1">
        <v>0.0</v>
      </c>
      <c r="AR353" s="1">
        <v>0.5405721383946512</v>
      </c>
      <c r="AS353" s="1">
        <v>0.4594278616053487</v>
      </c>
      <c r="AT353" s="1">
        <v>0.005633925841813338</v>
      </c>
      <c r="AU353" s="1">
        <v>0.021094466523998778</v>
      </c>
      <c r="AV353" s="1">
        <v>0.04734244660872603</v>
      </c>
      <c r="AW353" s="1">
        <v>0.020745075774118882</v>
      </c>
      <c r="AX353" s="1">
        <v>0.1105384984932524</v>
      </c>
      <c r="AY353" s="1">
        <v>0.166178975411626</v>
      </c>
      <c r="AZ353" s="1">
        <v>0.0976110407476962</v>
      </c>
      <c r="BA353" s="1">
        <v>0.34179150107000916</v>
      </c>
      <c r="BB353" s="1">
        <v>0.18906406952875923</v>
      </c>
      <c r="BC353" s="1">
        <v>0.525030525030525</v>
      </c>
      <c r="BD353" s="1">
        <v>0.12081485765696293</v>
      </c>
      <c r="BE353" s="1">
        <v>0.27401837928153716</v>
      </c>
      <c r="BF353" s="1">
        <v>0.025512499196709722</v>
      </c>
      <c r="BG353" s="1">
        <v>0.05462373883426515</v>
      </c>
      <c r="BH353" s="1">
        <v>0.14388922335942203</v>
      </c>
      <c r="BI353" s="1">
        <v>0.11103466070353488</v>
      </c>
      <c r="BJ353" s="1">
        <v>0.18706459103810097</v>
      </c>
      <c r="BK353" s="1">
        <v>0.08755482927668358</v>
      </c>
      <c r="BL353" s="1">
        <v>0.133482411628107</v>
      </c>
      <c r="BM353" s="1">
        <v>0.3369742839941515</v>
      </c>
      <c r="BN353" s="1">
        <v>0.5104028676069509</v>
      </c>
      <c r="BO353" s="1">
        <v>0.10379490376373413</v>
      </c>
      <c r="BP353" s="1">
        <v>0.05493649185693135</v>
      </c>
      <c r="BQ353" s="1">
        <v>0.17618639445180395</v>
      </c>
      <c r="BR353" s="1">
        <v>0.15467934232057975</v>
      </c>
      <c r="BS353" s="1">
        <v>0.550528941257418</v>
      </c>
      <c r="BT353" s="1">
        <v>0.4494710587425819</v>
      </c>
      <c r="BU353" s="1">
        <v>0.3017130226561061</v>
      </c>
      <c r="BV353" s="1">
        <v>0.45652974765150117</v>
      </c>
      <c r="BW353" s="1">
        <v>0.24175722969239272</v>
      </c>
      <c r="BX353" s="1">
        <v>0.09174311926605505</v>
      </c>
      <c r="BY353" s="1">
        <v>0.0</v>
      </c>
      <c r="BZ353" s="1">
        <v>0.908256880733945</v>
      </c>
      <c r="CA353" s="1">
        <v>0.011092016872363693</v>
      </c>
      <c r="CB353" s="1">
        <v>0.11435713169817216</v>
      </c>
      <c r="CC353" s="1">
        <v>0.403999375097641</v>
      </c>
      <c r="CD353" s="1">
        <v>0.47055147633182315</v>
      </c>
      <c r="CE353" s="1">
        <v>0.5869652945924132</v>
      </c>
      <c r="CF353" s="1">
        <v>0.34846650524616624</v>
      </c>
      <c r="CG353" s="1">
        <v>0.0645682001614205</v>
      </c>
      <c r="CH353" s="1">
        <v>6.0</v>
      </c>
      <c r="CI353" s="1">
        <v>0.0</v>
      </c>
      <c r="CJ353" s="1">
        <v>3.0</v>
      </c>
      <c r="CK353" s="1">
        <f>(SUM(AN353,AM353,AL353,AK353,AO353,AP353,AQ353)*(0.1043314))</f>
        <v>0.003031457341</v>
      </c>
      <c r="CL353" s="1">
        <f t="shared" si="2"/>
        <v>0.9976632108</v>
      </c>
      <c r="CM353" s="1">
        <f t="shared" si="3"/>
        <v>0.9953318822</v>
      </c>
      <c r="CN353" s="1">
        <f t="shared" si="4"/>
        <v>0.998830922</v>
      </c>
      <c r="CO353" s="1">
        <f t="shared" si="5"/>
        <v>0.9994152901</v>
      </c>
      <c r="CP353" s="1">
        <f t="shared" si="6"/>
        <v>11.16512177</v>
      </c>
    </row>
    <row r="354" ht="14.25" customHeight="1">
      <c r="A354" s="1">
        <v>90304.0</v>
      </c>
      <c r="B354" s="1">
        <v>0.0</v>
      </c>
      <c r="C354" s="1">
        <v>0.0</v>
      </c>
      <c r="D354" s="1">
        <v>0.0016057091882247993</v>
      </c>
      <c r="E354" s="1">
        <v>0.060660124888492414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0.0</v>
      </c>
      <c r="L354" s="1">
        <v>0.0</v>
      </c>
      <c r="M354" s="1">
        <v>0.1864406779661017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0.002943800178412132</v>
      </c>
      <c r="T354" s="1">
        <v>0.0036574487065120427</v>
      </c>
      <c r="U354" s="1">
        <v>0.03006244424620874</v>
      </c>
      <c r="V354" s="1">
        <v>0.4683318465655665</v>
      </c>
      <c r="W354" s="1">
        <v>0.028099910793933987</v>
      </c>
      <c r="X354" s="1">
        <v>0.0</v>
      </c>
      <c r="Y354" s="1">
        <v>1.784121320249777E-4</v>
      </c>
      <c r="Z354" s="1">
        <v>0.0</v>
      </c>
      <c r="AA354" s="1">
        <v>0.003389830508474576</v>
      </c>
      <c r="AB354" s="1">
        <v>0.0</v>
      </c>
      <c r="AC354" s="1">
        <v>0.0</v>
      </c>
      <c r="AD354" s="1">
        <v>9.812667261373774E-4</v>
      </c>
      <c r="AE354" s="1">
        <v>0.17484388938447815</v>
      </c>
      <c r="AF354" s="1">
        <v>0.0</v>
      </c>
      <c r="AG354" s="1">
        <v>0.0</v>
      </c>
      <c r="AH354" s="1">
        <v>0.0</v>
      </c>
      <c r="AI354" s="1">
        <v>0.0</v>
      </c>
      <c r="AJ354" s="1">
        <v>0.0</v>
      </c>
      <c r="AK354" s="1">
        <v>0.0</v>
      </c>
      <c r="AL354" s="1">
        <v>0.0</v>
      </c>
      <c r="AM354" s="1">
        <v>0.0</v>
      </c>
      <c r="AN354" s="1">
        <v>0.038804638715432646</v>
      </c>
      <c r="AO354" s="1">
        <v>0.0</v>
      </c>
      <c r="AP354" s="1">
        <v>0.0</v>
      </c>
      <c r="AQ354" s="1">
        <v>0.0</v>
      </c>
      <c r="AR354" s="1">
        <v>0.5078483197583473</v>
      </c>
      <c r="AS354" s="1">
        <v>0.49215168024165273</v>
      </c>
      <c r="AT354" s="1">
        <v>0.03826411572561829</v>
      </c>
      <c r="AU354" s="1">
        <v>0.07819478701419906</v>
      </c>
      <c r="AV354" s="1">
        <v>0.107592827144857</v>
      </c>
      <c r="AW354" s="1">
        <v>0.00913272448503433</v>
      </c>
      <c r="AX354" s="1">
        <v>0.4973001799880008</v>
      </c>
      <c r="AY354" s="1">
        <v>0.1579894673688421</v>
      </c>
      <c r="AZ354" s="1">
        <v>0.03486434237717485</v>
      </c>
      <c r="BA354" s="1">
        <v>0.06072928471435238</v>
      </c>
      <c r="BB354" s="1">
        <v>0.015932271181921205</v>
      </c>
      <c r="BC354" s="1">
        <v>0.13031870515601535</v>
      </c>
      <c r="BD354" s="1">
        <v>0.3467378608376439</v>
      </c>
      <c r="BE354" s="1">
        <v>0.24361755381278158</v>
      </c>
      <c r="BF354" s="1">
        <v>0.10587351910562323</v>
      </c>
      <c r="BG354" s="1">
        <v>0.17345236108793594</v>
      </c>
      <c r="BH354" s="1">
        <v>0.20161415489678722</v>
      </c>
      <c r="BI354" s="1">
        <v>0.09110662734750892</v>
      </c>
      <c r="BJ354" s="1">
        <v>0.08319106006518702</v>
      </c>
      <c r="BK354" s="1">
        <v>0.021729008225981686</v>
      </c>
      <c r="BL354" s="1">
        <v>0.0158311345646438</v>
      </c>
      <c r="BM354" s="1">
        <v>0.5865280148998914</v>
      </c>
      <c r="BN354" s="1">
        <v>0.4708909144369303</v>
      </c>
      <c r="BO354" s="1">
        <v>0.11820052925610115</v>
      </c>
      <c r="BP354" s="1">
        <v>0.15201411349603058</v>
      </c>
      <c r="BQ354" s="1">
        <v>0.12613937077330198</v>
      </c>
      <c r="BR354" s="1">
        <v>0.13275507203763598</v>
      </c>
      <c r="BS354" s="1">
        <v>0.29815303430079154</v>
      </c>
      <c r="BT354" s="1">
        <v>0.7018469656992085</v>
      </c>
      <c r="BU354" s="1">
        <v>0.35504273504273504</v>
      </c>
      <c r="BV354" s="1">
        <v>0.3658119658119658</v>
      </c>
      <c r="BW354" s="1">
        <v>0.2791452991452991</v>
      </c>
      <c r="BX354" s="1">
        <v>0.00411240575736806</v>
      </c>
      <c r="BY354" s="1">
        <v>0.0</v>
      </c>
      <c r="BZ354" s="1">
        <v>0.995887594242632</v>
      </c>
      <c r="CA354" s="1">
        <v>0.06038521603331598</v>
      </c>
      <c r="CB354" s="1">
        <v>0.7454450806871421</v>
      </c>
      <c r="CC354" s="1">
        <v>0.185320145757418</v>
      </c>
      <c r="CD354" s="1">
        <v>0.008849557522123894</v>
      </c>
      <c r="CE354" s="1">
        <v>0.9056943506639658</v>
      </c>
      <c r="CF354" s="1">
        <v>0.08665316227774027</v>
      </c>
      <c r="CG354" s="1">
        <v>0.0076524870582939455</v>
      </c>
      <c r="CH354" s="1">
        <v>0.0</v>
      </c>
      <c r="CI354" s="1">
        <v>0.0</v>
      </c>
      <c r="CJ354" s="1">
        <v>2.0</v>
      </c>
      <c r="CK354" s="1">
        <f t="shared" ref="CK354:CK355" si="67">(SUM(AN354,AM354,AL354,AK354,AO354,AP354,AQ354)*(0.07775565))</f>
        <v>0.003017279906</v>
      </c>
      <c r="CL354" s="1">
        <f t="shared" si="2"/>
        <v>0.9959534414</v>
      </c>
      <c r="CM354" s="1">
        <f t="shared" si="3"/>
        <v>0.9919232573</v>
      </c>
      <c r="CN354" s="1">
        <f t="shared" si="4"/>
        <v>0.9979746697</v>
      </c>
      <c r="CO354" s="1">
        <f t="shared" si="5"/>
        <v>0.9989868216</v>
      </c>
      <c r="CP354" s="1">
        <f t="shared" si="6"/>
        <v>11.12073171</v>
      </c>
    </row>
    <row r="355" ht="14.25" customHeight="1">
      <c r="A355" s="1">
        <v>90222.0</v>
      </c>
      <c r="B355" s="1">
        <v>0.0</v>
      </c>
      <c r="C355" s="1">
        <v>0.0</v>
      </c>
      <c r="D355" s="1">
        <v>0.002584509353462422</v>
      </c>
      <c r="E355" s="1">
        <v>0.03876764030193633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  <c r="L355" s="1">
        <v>0.009845749917952083</v>
      </c>
      <c r="M355" s="1">
        <v>0.2554972103708566</v>
      </c>
      <c r="N355" s="1">
        <v>0.0029947489333770924</v>
      </c>
      <c r="O355" s="1">
        <v>0.0</v>
      </c>
      <c r="P355" s="1">
        <v>0.0</v>
      </c>
      <c r="Q355" s="1">
        <v>0.0</v>
      </c>
      <c r="R355" s="1">
        <v>0.0</v>
      </c>
      <c r="S355" s="1">
        <v>7.794552018378733E-4</v>
      </c>
      <c r="T355" s="1">
        <v>5.743354118805383E-4</v>
      </c>
      <c r="U355" s="1">
        <v>0.014768624876928127</v>
      </c>
      <c r="V355" s="1">
        <v>0.4008861174926157</v>
      </c>
      <c r="W355" s="1">
        <v>0.06334099113882508</v>
      </c>
      <c r="X355" s="1">
        <v>5.743354118805383E-4</v>
      </c>
      <c r="Y355" s="1">
        <v>2.8716770594026914E-4</v>
      </c>
      <c r="Z355" s="1">
        <v>8.204791598293403E-5</v>
      </c>
      <c r="AA355" s="1">
        <v>0.010584181161798491</v>
      </c>
      <c r="AB355" s="1">
        <v>0.00923039054808008</v>
      </c>
      <c r="AC355" s="1">
        <v>0.006153593698720053</v>
      </c>
      <c r="AD355" s="1">
        <v>0.0</v>
      </c>
      <c r="AE355" s="1">
        <v>0.13710206760748278</v>
      </c>
      <c r="AF355" s="1">
        <v>0.0071791926485067275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0.03819330489005579</v>
      </c>
      <c r="AO355" s="1">
        <v>5.743354118805383E-4</v>
      </c>
      <c r="AP355" s="1">
        <v>0.0</v>
      </c>
      <c r="AQ355" s="1">
        <v>0.0</v>
      </c>
      <c r="AR355" s="1">
        <v>0.5228051198846223</v>
      </c>
      <c r="AS355" s="1">
        <v>0.4771948801153777</v>
      </c>
      <c r="AT355" s="1">
        <v>0.0605297854488793</v>
      </c>
      <c r="AU355" s="1">
        <v>0.08162531463502337</v>
      </c>
      <c r="AV355" s="1">
        <v>0.08510128251228574</v>
      </c>
      <c r="AW355" s="1">
        <v>0.015222342083183507</v>
      </c>
      <c r="AX355" s="1">
        <v>0.4603859522953374</v>
      </c>
      <c r="AY355" s="1">
        <v>0.16984298214071678</v>
      </c>
      <c r="AZ355" s="1">
        <v>0.05435694594270646</v>
      </c>
      <c r="BA355" s="1">
        <v>0.059870550161812294</v>
      </c>
      <c r="BB355" s="1">
        <v>0.013064844780055136</v>
      </c>
      <c r="BC355" s="1">
        <v>0.14822954822954823</v>
      </c>
      <c r="BD355" s="1">
        <v>0.21831501831501832</v>
      </c>
      <c r="BE355" s="1">
        <v>0.24916564916564918</v>
      </c>
      <c r="BF355" s="1">
        <v>0.11143671143671144</v>
      </c>
      <c r="BG355" s="1">
        <v>0.27285307285307286</v>
      </c>
      <c r="BH355" s="1">
        <v>0.18350383631713554</v>
      </c>
      <c r="BI355" s="1">
        <v>0.11202046035805627</v>
      </c>
      <c r="BJ355" s="1">
        <v>0.09782608695652174</v>
      </c>
      <c r="BK355" s="1">
        <v>0.025191815856777492</v>
      </c>
      <c r="BL355" s="1">
        <v>0.00843989769820972</v>
      </c>
      <c r="BM355" s="1">
        <v>0.5730179028132992</v>
      </c>
      <c r="BN355" s="1">
        <v>0.7451737451737451</v>
      </c>
      <c r="BO355" s="1">
        <v>0.04857391954166148</v>
      </c>
      <c r="BP355" s="1">
        <v>0.053431311495827624</v>
      </c>
      <c r="BQ355" s="1">
        <v>0.0799601444762735</v>
      </c>
      <c r="BR355" s="1">
        <v>0.07286087931249222</v>
      </c>
      <c r="BS355" s="1">
        <v>0.4826086956521739</v>
      </c>
      <c r="BT355" s="1">
        <v>0.5173913043478261</v>
      </c>
      <c r="BU355" s="1">
        <v>0.35757228743200686</v>
      </c>
      <c r="BV355" s="1">
        <v>0.34082450615516746</v>
      </c>
      <c r="BW355" s="1">
        <v>0.3016032064128257</v>
      </c>
      <c r="BX355" s="1">
        <v>0.015023474178403756</v>
      </c>
      <c r="BY355" s="1">
        <v>0.0</v>
      </c>
      <c r="BZ355" s="1">
        <v>0.9849765258215962</v>
      </c>
      <c r="CA355" s="1">
        <v>0.11579226285108637</v>
      </c>
      <c r="CB355" s="1">
        <v>0.8494965553789083</v>
      </c>
      <c r="CC355" s="1">
        <v>0.0246422893481717</v>
      </c>
      <c r="CD355" s="1">
        <v>0.010068892421833599</v>
      </c>
      <c r="CE355" s="1">
        <v>0.7592544654413668</v>
      </c>
      <c r="CF355" s="1">
        <v>0.2355682112347916</v>
      </c>
      <c r="CG355" s="1">
        <v>0.0051773233238415735</v>
      </c>
      <c r="CH355" s="1">
        <v>0.0</v>
      </c>
      <c r="CI355" s="1">
        <v>0.0</v>
      </c>
      <c r="CJ355" s="1">
        <v>2.0</v>
      </c>
      <c r="CK355" s="1">
        <f t="shared" si="67"/>
        <v>0.003014403071</v>
      </c>
      <c r="CL355" s="1">
        <f t="shared" si="2"/>
        <v>0.9956065009</v>
      </c>
      <c r="CM355" s="1">
        <f t="shared" si="3"/>
        <v>0.9912323046</v>
      </c>
      <c r="CN355" s="1">
        <f t="shared" si="4"/>
        <v>0.9978008323</v>
      </c>
      <c r="CO355" s="1">
        <f t="shared" si="5"/>
        <v>0.9988998109</v>
      </c>
      <c r="CP355" s="1">
        <f t="shared" si="6"/>
        <v>11.11171726</v>
      </c>
    </row>
    <row r="356" ht="14.25" customHeight="1">
      <c r="A356" s="1">
        <v>92116.0</v>
      </c>
      <c r="B356" s="1">
        <v>0.0</v>
      </c>
      <c r="C356" s="1">
        <v>0.002298476968796434</v>
      </c>
      <c r="D356" s="1">
        <v>0.003923662704309064</v>
      </c>
      <c r="E356" s="1">
        <v>0.05848346953937593</v>
      </c>
      <c r="F356" s="1">
        <v>0.0</v>
      </c>
      <c r="G356" s="1">
        <v>0.0</v>
      </c>
      <c r="H356" s="1">
        <v>0.0</v>
      </c>
      <c r="I356" s="1">
        <v>0.0</v>
      </c>
      <c r="J356" s="1">
        <v>3.25037147102526E-4</v>
      </c>
      <c r="K356" s="1">
        <v>0.007777674591381872</v>
      </c>
      <c r="L356" s="1">
        <v>0.005479197622585438</v>
      </c>
      <c r="M356" s="1">
        <v>0.2558274517087667</v>
      </c>
      <c r="N356" s="1">
        <v>0.0016716196136701336</v>
      </c>
      <c r="O356" s="1">
        <v>0.0</v>
      </c>
      <c r="P356" s="1">
        <v>0.0</v>
      </c>
      <c r="Q356" s="1">
        <v>0.0</v>
      </c>
      <c r="R356" s="1">
        <v>0.0</v>
      </c>
      <c r="S356" s="1">
        <v>9.286775631500742E-4</v>
      </c>
      <c r="T356" s="1">
        <v>0.0048291233283803865</v>
      </c>
      <c r="U356" s="1">
        <v>0.024447436849925706</v>
      </c>
      <c r="V356" s="1">
        <v>0.45834881129271915</v>
      </c>
      <c r="W356" s="1">
        <v>0.03916697622585438</v>
      </c>
      <c r="X356" s="1">
        <v>2.3216939078751856E-5</v>
      </c>
      <c r="Y356" s="1">
        <v>1.8573551263001485E-4</v>
      </c>
      <c r="Z356" s="1">
        <v>4.643387815750371E-5</v>
      </c>
      <c r="AA356" s="1">
        <v>0.005154160475482912</v>
      </c>
      <c r="AB356" s="1">
        <v>0.005688150074294205</v>
      </c>
      <c r="AC356" s="1">
        <v>9.286775631500742E-4</v>
      </c>
      <c r="AD356" s="1">
        <v>3.714710252600297E-4</v>
      </c>
      <c r="AE356" s="1">
        <v>0.09258915304606241</v>
      </c>
      <c r="AF356" s="1">
        <v>0.0026235141158989597</v>
      </c>
      <c r="AG356" s="1">
        <v>0.0</v>
      </c>
      <c r="AH356" s="1">
        <v>0.0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0.028881872213967312</v>
      </c>
      <c r="AO356" s="1">
        <v>0.0</v>
      </c>
      <c r="AP356" s="1">
        <v>0.0</v>
      </c>
      <c r="AQ356" s="1">
        <v>0.0</v>
      </c>
      <c r="AR356" s="1">
        <v>0.48482412060301505</v>
      </c>
      <c r="AS356" s="1">
        <v>0.515175879396985</v>
      </c>
      <c r="AT356" s="1">
        <v>0.011057021019661118</v>
      </c>
      <c r="AU356" s="1">
        <v>0.020529076568927128</v>
      </c>
      <c r="AV356" s="1">
        <v>0.03581267217630854</v>
      </c>
      <c r="AW356" s="1">
        <v>0.019396958375787764</v>
      </c>
      <c r="AX356" s="1">
        <v>0.07181403071814031</v>
      </c>
      <c r="AY356" s="1">
        <v>0.23382014415638325</v>
      </c>
      <c r="AZ356" s="1">
        <v>0.07128570889467527</v>
      </c>
      <c r="BA356" s="1">
        <v>0.3289558096531945</v>
      </c>
      <c r="BB356" s="1">
        <v>0.20732857843692215</v>
      </c>
      <c r="BC356" s="1">
        <v>0.5488159168940928</v>
      </c>
      <c r="BD356" s="1">
        <v>0.1616779646095607</v>
      </c>
      <c r="BE356" s="1">
        <v>0.20164627167884497</v>
      </c>
      <c r="BF356" s="1">
        <v>0.04036446870323092</v>
      </c>
      <c r="BG356" s="1">
        <v>0.047495378114270626</v>
      </c>
      <c r="BH356" s="1">
        <v>0.19860919609136143</v>
      </c>
      <c r="BI356" s="1">
        <v>0.13380492776212458</v>
      </c>
      <c r="BJ356" s="1">
        <v>0.158863377495354</v>
      </c>
      <c r="BK356" s="1">
        <v>0.06126731011330256</v>
      </c>
      <c r="BL356" s="1">
        <v>0.07505545231101253</v>
      </c>
      <c r="BM356" s="1">
        <v>0.3723997362268449</v>
      </c>
      <c r="BN356" s="1">
        <v>0.37793493635077796</v>
      </c>
      <c r="BO356" s="1">
        <v>0.09544554455445545</v>
      </c>
      <c r="BP356" s="1">
        <v>0.07428571428571429</v>
      </c>
      <c r="BQ356" s="1">
        <v>0.38676096181046676</v>
      </c>
      <c r="BR356" s="1">
        <v>0.06557284299858557</v>
      </c>
      <c r="BS356" s="1">
        <v>0.3265991247527127</v>
      </c>
      <c r="BT356" s="1">
        <v>0.6734008752472873</v>
      </c>
      <c r="BU356" s="1">
        <v>0.49090448120682006</v>
      </c>
      <c r="BV356" s="1">
        <v>0.38720922862394624</v>
      </c>
      <c r="BW356" s="1">
        <v>0.12188629016923369</v>
      </c>
      <c r="BX356" s="1">
        <v>0.06174334140435835</v>
      </c>
      <c r="BY356" s="1">
        <v>0.012106537530266344</v>
      </c>
      <c r="BZ356" s="1">
        <v>0.9261501210653753</v>
      </c>
      <c r="CA356" s="1">
        <v>0.039831130690161524</v>
      </c>
      <c r="CB356" s="1">
        <v>0.3867474302496329</v>
      </c>
      <c r="CC356" s="1">
        <v>0.4798091042584435</v>
      </c>
      <c r="CD356" s="1">
        <v>0.09361233480176212</v>
      </c>
      <c r="CE356" s="1">
        <v>0.7210835214446952</v>
      </c>
      <c r="CF356" s="1">
        <v>0.2489390519187359</v>
      </c>
      <c r="CG356" s="1">
        <v>0.029977426636568848</v>
      </c>
      <c r="CH356" s="1">
        <v>0.0</v>
      </c>
      <c r="CI356" s="1">
        <v>0.0</v>
      </c>
      <c r="CJ356" s="1">
        <v>3.0</v>
      </c>
      <c r="CK356" s="1">
        <f>(SUM(AN356,AM356,AL356,AK356,AO356,AP356,AQ356)*(0.1043314))</f>
        <v>0.003013286163</v>
      </c>
      <c r="CL356" s="1">
        <f t="shared" si="2"/>
        <v>0.9954718041</v>
      </c>
      <c r="CM356" s="1">
        <f t="shared" si="3"/>
        <v>0.9909641127</v>
      </c>
      <c r="CN356" s="1">
        <f t="shared" si="4"/>
        <v>0.9977333332</v>
      </c>
      <c r="CO356" s="1">
        <f t="shared" si="5"/>
        <v>0.9988660236</v>
      </c>
      <c r="CP356" s="1">
        <f t="shared" si="6"/>
        <v>11.10821684</v>
      </c>
    </row>
    <row r="357" ht="14.25" customHeight="1">
      <c r="A357" s="1">
        <v>92637.0</v>
      </c>
      <c r="B357" s="1">
        <v>0.0010231644429892772</v>
      </c>
      <c r="C357" s="1">
        <v>0.002742080707211263</v>
      </c>
      <c r="D357" s="1">
        <v>0.0037038552836211837</v>
      </c>
      <c r="E357" s="1">
        <v>0.06218793484488827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6.343619546533519E-4</v>
      </c>
      <c r="L357" s="1">
        <v>0.0</v>
      </c>
      <c r="M357" s="1">
        <v>0.2383973152165016</v>
      </c>
      <c r="N357" s="1">
        <v>0.0021486453302774823</v>
      </c>
      <c r="O357" s="1">
        <v>0.0</v>
      </c>
      <c r="P357" s="1">
        <v>0.0</v>
      </c>
      <c r="Q357" s="1">
        <v>0.0</v>
      </c>
      <c r="R357" s="1">
        <v>2.25096177457641E-4</v>
      </c>
      <c r="S357" s="1">
        <v>0.0011868707538675615</v>
      </c>
      <c r="T357" s="1">
        <v>0.01258492264876811</v>
      </c>
      <c r="U357" s="1">
        <v>0.03671114021445527</v>
      </c>
      <c r="V357" s="1">
        <v>0.39862486698862243</v>
      </c>
      <c r="W357" s="1">
        <v>0.03347794057460915</v>
      </c>
      <c r="X357" s="1">
        <v>3.274126217565687E-4</v>
      </c>
      <c r="Y357" s="1">
        <v>0.0011664074650077762</v>
      </c>
      <c r="Z357" s="1">
        <v>6.138986657935663E-5</v>
      </c>
      <c r="AA357" s="1">
        <v>0.010088401407874273</v>
      </c>
      <c r="AB357" s="1">
        <v>0.0068142751903085864</v>
      </c>
      <c r="AC357" s="1">
        <v>0.001084554309568634</v>
      </c>
      <c r="AD357" s="1">
        <v>7.776049766718507E-4</v>
      </c>
      <c r="AE357" s="1">
        <v>0.1431202422853401</v>
      </c>
      <c r="AF357" s="1">
        <v>0.0042972906605549645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2.660227551772121E-4</v>
      </c>
      <c r="AM357" s="1">
        <v>0.0</v>
      </c>
      <c r="AN357" s="1">
        <v>0.03777523123516412</v>
      </c>
      <c r="AO357" s="1">
        <v>5.729720880739953E-4</v>
      </c>
      <c r="AP357" s="1">
        <v>0.0</v>
      </c>
      <c r="AQ357" s="1">
        <v>0.0</v>
      </c>
      <c r="AR357" s="1">
        <v>0.6465681162976139</v>
      </c>
      <c r="AS357" s="1">
        <v>0.35343188370238604</v>
      </c>
      <c r="AT357" s="1">
        <v>7.707723138584863E-5</v>
      </c>
      <c r="AU357" s="1">
        <v>0.0</v>
      </c>
      <c r="AV357" s="1">
        <v>0.002004008016032064</v>
      </c>
      <c r="AW357" s="1">
        <v>0.0</v>
      </c>
      <c r="AX357" s="1">
        <v>0.06035147217511947</v>
      </c>
      <c r="AY357" s="1">
        <v>0.2701556960073994</v>
      </c>
      <c r="AZ357" s="1">
        <v>0.11546169261600123</v>
      </c>
      <c r="BA357" s="1">
        <v>0.2931247109603823</v>
      </c>
      <c r="BB357" s="1">
        <v>0.25882534299367965</v>
      </c>
      <c r="BC357" s="1">
        <v>0.36843657817109143</v>
      </c>
      <c r="BD357" s="1">
        <v>0.2191740412979351</v>
      </c>
      <c r="BE357" s="1">
        <v>0.3345132743362832</v>
      </c>
      <c r="BF357" s="1">
        <v>0.019174041297935103</v>
      </c>
      <c r="BG357" s="1">
        <v>0.05870206489675516</v>
      </c>
      <c r="BH357" s="1">
        <v>0.1894053861878944</v>
      </c>
      <c r="BI357" s="1">
        <v>0.09208070393742779</v>
      </c>
      <c r="BJ357" s="1">
        <v>0.07439338725446627</v>
      </c>
      <c r="BK357" s="1">
        <v>0.027286463425473292</v>
      </c>
      <c r="BL357" s="1">
        <v>0.028264154297395788</v>
      </c>
      <c r="BM357" s="1">
        <v>0.5885699048973425</v>
      </c>
      <c r="BN357" s="1">
        <v>0.06419479800774765</v>
      </c>
      <c r="BO357" s="1">
        <v>0.2709305083405803</v>
      </c>
      <c r="BP357" s="1">
        <v>0.18839433947347617</v>
      </c>
      <c r="BQ357" s="1">
        <v>0.29899596806071627</v>
      </c>
      <c r="BR357" s="1">
        <v>0.17748438611747963</v>
      </c>
      <c r="BS357" s="1">
        <v>0.7609101413207715</v>
      </c>
      <c r="BT357" s="1">
        <v>0.23908985867922852</v>
      </c>
      <c r="BU357" s="1">
        <v>0.7339779858039296</v>
      </c>
      <c r="BV357" s="1">
        <v>0.24462503857627815</v>
      </c>
      <c r="BW357" s="1">
        <v>0.021396975619792202</v>
      </c>
      <c r="BX357" s="1">
        <v>0.2028985507246377</v>
      </c>
      <c r="BY357" s="1">
        <v>0.0</v>
      </c>
      <c r="BZ357" s="1">
        <v>0.7971014492753623</v>
      </c>
      <c r="CA357" s="1">
        <v>0.1668029435813573</v>
      </c>
      <c r="CB357" s="1">
        <v>0.7105478331970564</v>
      </c>
      <c r="CC357" s="1">
        <v>0.10617918467468754</v>
      </c>
      <c r="CD357" s="1">
        <v>0.016470038546898727</v>
      </c>
      <c r="CE357" s="1">
        <v>0.3628173628173628</v>
      </c>
      <c r="CF357" s="1">
        <v>0.561015561015561</v>
      </c>
      <c r="CG357" s="1">
        <v>0.07616707616707617</v>
      </c>
      <c r="CH357" s="1">
        <v>4.0</v>
      </c>
      <c r="CI357" s="1">
        <v>6.0</v>
      </c>
      <c r="CJ357" s="1">
        <v>2.0</v>
      </c>
      <c r="CK357" s="1">
        <f>(SUM(AN357,AM357,AL357,AK357,AO357,AP357,AQ357)*(0.07775565))</f>
        <v>0.003002474248</v>
      </c>
      <c r="CL357" s="1">
        <f t="shared" si="2"/>
        <v>0.9941679094</v>
      </c>
      <c r="CM357" s="1">
        <f t="shared" si="3"/>
        <v>0.9883698321</v>
      </c>
      <c r="CN357" s="1">
        <f t="shared" si="4"/>
        <v>0.9970796906</v>
      </c>
      <c r="CO357" s="1">
        <f t="shared" si="5"/>
        <v>0.9985387777</v>
      </c>
      <c r="CP357" s="1">
        <f t="shared" si="6"/>
        <v>11.07431361</v>
      </c>
    </row>
    <row r="358" ht="14.25" customHeight="1">
      <c r="A358" s="1">
        <v>95070.0</v>
      </c>
      <c r="B358" s="1">
        <v>0.0</v>
      </c>
      <c r="C358" s="1">
        <v>0.004097189137684612</v>
      </c>
      <c r="D358" s="1">
        <v>0.0017151024297284423</v>
      </c>
      <c r="E358" s="1">
        <v>0.03639828489757028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0.017055740828966177</v>
      </c>
      <c r="L358" s="1">
        <v>0.017341591233920917</v>
      </c>
      <c r="M358" s="1">
        <v>0.24268699380657457</v>
      </c>
      <c r="N358" s="1">
        <v>0.0017151024297284423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0.009337779895188187</v>
      </c>
      <c r="U358" s="1">
        <v>0.015721772272510724</v>
      </c>
      <c r="V358" s="1">
        <v>0.49061457837065275</v>
      </c>
      <c r="W358" s="1">
        <v>0.05583611243449262</v>
      </c>
      <c r="X358" s="1">
        <v>0.0</v>
      </c>
      <c r="Y358" s="1">
        <v>3.811338732729872E-4</v>
      </c>
      <c r="Z358" s="1">
        <v>0.0</v>
      </c>
      <c r="AA358" s="1">
        <v>0.009051929490233446</v>
      </c>
      <c r="AB358" s="1">
        <v>0.010100047641734161</v>
      </c>
      <c r="AC358" s="1">
        <v>0.0017151024297284423</v>
      </c>
      <c r="AD358" s="1">
        <v>0.0</v>
      </c>
      <c r="AE358" s="1">
        <v>0.05764649833253931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0.0</v>
      </c>
      <c r="AM358" s="1">
        <v>0.0</v>
      </c>
      <c r="AN358" s="1">
        <v>0.02858504049547404</v>
      </c>
      <c r="AO358" s="1">
        <v>0.0</v>
      </c>
      <c r="AP358" s="1">
        <v>0.0</v>
      </c>
      <c r="AQ358" s="1">
        <v>0.0</v>
      </c>
      <c r="AR358" s="1">
        <v>0.5221815221815221</v>
      </c>
      <c r="AS358" s="1">
        <v>0.4778184778184778</v>
      </c>
      <c r="AT358" s="1">
        <v>0.00937553758816446</v>
      </c>
      <c r="AU358" s="1">
        <v>0.01569757440220196</v>
      </c>
      <c r="AV358" s="1">
        <v>0.02223464648202305</v>
      </c>
      <c r="AW358" s="1">
        <v>0.022535695854120075</v>
      </c>
      <c r="AX358" s="1">
        <v>0.024815069671426115</v>
      </c>
      <c r="AY358" s="1">
        <v>0.09637880612420437</v>
      </c>
      <c r="AZ358" s="1">
        <v>0.04649062446241183</v>
      </c>
      <c r="BA358" s="1">
        <v>0.35244280061930156</v>
      </c>
      <c r="BB358" s="1">
        <v>0.41002924479614655</v>
      </c>
      <c r="BC358" s="1">
        <v>0.738689776733255</v>
      </c>
      <c r="BD358" s="1">
        <v>0.07035840188014102</v>
      </c>
      <c r="BE358" s="1">
        <v>0.16047297297297297</v>
      </c>
      <c r="BF358" s="1">
        <v>0.01615746180963572</v>
      </c>
      <c r="BG358" s="1">
        <v>0.0143213866039953</v>
      </c>
      <c r="BH358" s="1">
        <v>0.07307796794349361</v>
      </c>
      <c r="BI358" s="1">
        <v>0.07117631078511275</v>
      </c>
      <c r="BJ358" s="1">
        <v>0.1269582540976184</v>
      </c>
      <c r="BK358" s="1">
        <v>0.1502309155120891</v>
      </c>
      <c r="BL358" s="1">
        <v>0.43792447704428145</v>
      </c>
      <c r="BM358" s="1">
        <v>0.14063207461740468</v>
      </c>
      <c r="BN358" s="1">
        <v>0.871101687428218</v>
      </c>
      <c r="BO358" s="1">
        <v>0.060871101687428215</v>
      </c>
      <c r="BP358" s="1">
        <v>0.016697588126159554</v>
      </c>
      <c r="BQ358" s="1">
        <v>0.009188090820743882</v>
      </c>
      <c r="BR358" s="1">
        <v>0.04214153193745031</v>
      </c>
      <c r="BS358" s="1">
        <v>0.8445168885266685</v>
      </c>
      <c r="BT358" s="1">
        <v>0.15548311147333152</v>
      </c>
      <c r="BU358" s="1">
        <v>0.13792126876239025</v>
      </c>
      <c r="BV358" s="1">
        <v>0.42386481638818085</v>
      </c>
      <c r="BW358" s="1">
        <v>0.43821391484942884</v>
      </c>
      <c r="BX358" s="1">
        <v>0.5092592592592593</v>
      </c>
      <c r="BY358" s="1">
        <v>0.16666666666666666</v>
      </c>
      <c r="BZ358" s="1">
        <v>0.32407407407407407</v>
      </c>
      <c r="CA358" s="1">
        <v>0.019729787690328116</v>
      </c>
      <c r="CB358" s="1">
        <v>0.03345485738794767</v>
      </c>
      <c r="CC358" s="1">
        <v>0.06487239974265495</v>
      </c>
      <c r="CD358" s="1">
        <v>0.8819429551790693</v>
      </c>
      <c r="CE358" s="1">
        <v>0.3331214240305149</v>
      </c>
      <c r="CF358" s="1">
        <v>0.18118245390972665</v>
      </c>
      <c r="CG358" s="1">
        <v>0.48569612205975843</v>
      </c>
      <c r="CH358" s="1">
        <v>3.0</v>
      </c>
      <c r="CI358" s="1">
        <v>2.0</v>
      </c>
      <c r="CJ358" s="1">
        <v>3.0</v>
      </c>
      <c r="CK358" s="1">
        <f>(SUM(AN358,AM358,AL358,AK358,AO358,AP358,AQ358)*(0.1043314))</f>
        <v>0.002982317294</v>
      </c>
      <c r="CL358" s="1">
        <f t="shared" si="2"/>
        <v>0.9917370222</v>
      </c>
      <c r="CM358" s="1">
        <f t="shared" si="3"/>
        <v>0.9835423213</v>
      </c>
      <c r="CN358" s="1">
        <f t="shared" si="4"/>
        <v>0.9958599411</v>
      </c>
      <c r="CO358" s="1">
        <f t="shared" si="5"/>
        <v>0.9979278236</v>
      </c>
      <c r="CP358" s="1">
        <f t="shared" si="6"/>
        <v>11.01101773</v>
      </c>
    </row>
    <row r="359" ht="14.25" customHeight="1">
      <c r="A359" s="1">
        <v>91040.0</v>
      </c>
      <c r="B359" s="1">
        <v>8.120544978796355E-4</v>
      </c>
      <c r="C359" s="1">
        <v>0.0011278534692772714</v>
      </c>
      <c r="D359" s="1">
        <v>0.0018045655508436343</v>
      </c>
      <c r="E359" s="1">
        <v>0.04389605702427141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7.218262203374538E-4</v>
      </c>
      <c r="L359" s="1">
        <v>0.0</v>
      </c>
      <c r="M359" s="1">
        <v>0.21952539926012812</v>
      </c>
      <c r="N359" s="1">
        <v>0.0013534241631327259</v>
      </c>
      <c r="O359" s="1">
        <v>0.0</v>
      </c>
      <c r="P359" s="1">
        <v>0.0</v>
      </c>
      <c r="Q359" s="1">
        <v>0.0</v>
      </c>
      <c r="R359" s="1">
        <v>0.0</v>
      </c>
      <c r="S359" s="1">
        <v>0.002977533158891997</v>
      </c>
      <c r="T359" s="1">
        <v>0.007714517729856537</v>
      </c>
      <c r="U359" s="1">
        <v>0.026933140846341245</v>
      </c>
      <c r="V359" s="1">
        <v>0.4674275918072724</v>
      </c>
      <c r="W359" s="1">
        <v>0.04628710637913922</v>
      </c>
      <c r="X359" s="1">
        <v>1.8045655508436344E-4</v>
      </c>
      <c r="Y359" s="1">
        <v>2.7068483262654517E-4</v>
      </c>
      <c r="Z359" s="1">
        <v>9.022827754218172E-5</v>
      </c>
      <c r="AA359" s="1">
        <v>0.008526572227736173</v>
      </c>
      <c r="AB359" s="1">
        <v>7.669403591085446E-4</v>
      </c>
      <c r="AC359" s="1">
        <v>6.767120815663629E-4</v>
      </c>
      <c r="AD359" s="1">
        <v>0.0</v>
      </c>
      <c r="AE359" s="1">
        <v>0.1258684471713435</v>
      </c>
      <c r="AF359" s="1">
        <v>0.004691870432193449</v>
      </c>
      <c r="AG359" s="1">
        <v>0.0</v>
      </c>
      <c r="AH359" s="1">
        <v>0.0</v>
      </c>
      <c r="AI359" s="1">
        <v>0.0</v>
      </c>
      <c r="AJ359" s="1">
        <v>0.0</v>
      </c>
      <c r="AK359" s="1">
        <v>0.0</v>
      </c>
      <c r="AL359" s="1">
        <v>0.0</v>
      </c>
      <c r="AM359" s="1">
        <v>0.0</v>
      </c>
      <c r="AN359" s="1">
        <v>0.03834701795542723</v>
      </c>
      <c r="AO359" s="1">
        <v>0.0</v>
      </c>
      <c r="AP359" s="1">
        <v>0.0</v>
      </c>
      <c r="AQ359" s="1">
        <v>0.0</v>
      </c>
      <c r="AR359" s="1">
        <v>0.5118320384318842</v>
      </c>
      <c r="AS359" s="1">
        <v>0.48816796156811576</v>
      </c>
      <c r="AT359" s="1">
        <v>0.01404901885928075</v>
      </c>
      <c r="AU359" s="1">
        <v>0.04833167901046041</v>
      </c>
      <c r="AV359" s="1">
        <v>0.04512483774910285</v>
      </c>
      <c r="AW359" s="1">
        <v>0.009086050240513094</v>
      </c>
      <c r="AX359" s="1">
        <v>0.11147591051385813</v>
      </c>
      <c r="AY359" s="1">
        <v>0.28601969916774833</v>
      </c>
      <c r="AZ359" s="1">
        <v>0.10185538672978545</v>
      </c>
      <c r="BA359" s="1">
        <v>0.2682293655035504</v>
      </c>
      <c r="BB359" s="1">
        <v>0.11582805222570054</v>
      </c>
      <c r="BC359" s="1">
        <v>0.4687379390196835</v>
      </c>
      <c r="BD359" s="1">
        <v>0.12466229255113856</v>
      </c>
      <c r="BE359" s="1">
        <v>0.2452720957159398</v>
      </c>
      <c r="BF359" s="1">
        <v>0.09127749903512157</v>
      </c>
      <c r="BG359" s="1">
        <v>0.07005017367811656</v>
      </c>
      <c r="BH359" s="1">
        <v>0.1325153374233129</v>
      </c>
      <c r="BI359" s="1">
        <v>0.12201772324471712</v>
      </c>
      <c r="BJ359" s="1">
        <v>0.21922290388548057</v>
      </c>
      <c r="BK359" s="1">
        <v>0.08152692569870484</v>
      </c>
      <c r="BL359" s="1">
        <v>0.08643490115882754</v>
      </c>
      <c r="BM359" s="1">
        <v>0.35828220858895704</v>
      </c>
      <c r="BN359" s="1">
        <v>0.8183379574580526</v>
      </c>
      <c r="BO359" s="1">
        <v>0.046241247192495706</v>
      </c>
      <c r="BP359" s="1">
        <v>0.02179944510503369</v>
      </c>
      <c r="BQ359" s="1">
        <v>0.03659664420663231</v>
      </c>
      <c r="BR359" s="1">
        <v>0.0770247060377857</v>
      </c>
      <c r="BS359" s="1">
        <v>0.7117927743694615</v>
      </c>
      <c r="BT359" s="1">
        <v>0.2882072256305385</v>
      </c>
      <c r="BU359" s="1">
        <v>0.28440366972477066</v>
      </c>
      <c r="BV359" s="1">
        <v>0.4018348623853211</v>
      </c>
      <c r="BW359" s="1">
        <v>0.3137614678899083</v>
      </c>
      <c r="BX359" s="1">
        <v>0.08888888888888889</v>
      </c>
      <c r="BY359" s="1">
        <v>0.0</v>
      </c>
      <c r="BZ359" s="1">
        <v>0.9111111111111111</v>
      </c>
      <c r="CA359" s="1">
        <v>0.057460256655813065</v>
      </c>
      <c r="CB359" s="1">
        <v>0.4614058609461789</v>
      </c>
      <c r="CC359" s="1">
        <v>0.44435931813828766</v>
      </c>
      <c r="CD359" s="1">
        <v>0.03677456425972036</v>
      </c>
      <c r="CE359" s="1">
        <v>0.5379276152702033</v>
      </c>
      <c r="CF359" s="1">
        <v>0.36192364898363905</v>
      </c>
      <c r="CG359" s="1">
        <v>0.10014873574615767</v>
      </c>
      <c r="CH359" s="1">
        <v>0.0</v>
      </c>
      <c r="CI359" s="1">
        <v>0.0</v>
      </c>
      <c r="CJ359" s="1">
        <v>2.0</v>
      </c>
      <c r="CK359" s="1">
        <f t="shared" ref="CK359:CK360" si="68">(SUM(AN359,AM359,AL359,AK359,AO359,AP359,AQ359)*(0.07775565))</f>
        <v>0.002981697307</v>
      </c>
      <c r="CL359" s="1">
        <f t="shared" si="2"/>
        <v>0.9916622531</v>
      </c>
      <c r="CM359" s="1">
        <f t="shared" si="3"/>
        <v>0.9833940241</v>
      </c>
      <c r="CN359" s="1">
        <f t="shared" si="4"/>
        <v>0.9958224004</v>
      </c>
      <c r="CO359" s="1">
        <f t="shared" si="5"/>
        <v>0.9979090141</v>
      </c>
      <c r="CP359" s="1">
        <f t="shared" si="6"/>
        <v>11.00906903</v>
      </c>
    </row>
    <row r="360" ht="14.25" customHeight="1">
      <c r="A360" s="1">
        <v>90732.0</v>
      </c>
      <c r="B360" s="1">
        <v>0.0014466377339119884</v>
      </c>
      <c r="C360" s="1">
        <v>8.866489336879929E-4</v>
      </c>
      <c r="D360" s="1">
        <v>0.00125997480050399</v>
      </c>
      <c r="E360" s="1">
        <v>0.04442577815110364</v>
      </c>
      <c r="F360" s="1">
        <v>0.0</v>
      </c>
      <c r="G360" s="1">
        <v>0.0</v>
      </c>
      <c r="H360" s="1">
        <v>0.0</v>
      </c>
      <c r="I360" s="1">
        <v>0.0</v>
      </c>
      <c r="J360" s="1">
        <v>0.0</v>
      </c>
      <c r="K360" s="1">
        <v>0.0</v>
      </c>
      <c r="L360" s="1">
        <v>0.0</v>
      </c>
      <c r="M360" s="1">
        <v>0.24807503849923002</v>
      </c>
      <c r="N360" s="1">
        <v>5.133230668719959E-4</v>
      </c>
      <c r="O360" s="1">
        <v>0.0</v>
      </c>
      <c r="P360" s="1">
        <v>0.0</v>
      </c>
      <c r="Q360" s="1">
        <v>0.0</v>
      </c>
      <c r="R360" s="1">
        <v>0.0</v>
      </c>
      <c r="S360" s="1">
        <v>0.0015399692006159878</v>
      </c>
      <c r="T360" s="1">
        <v>0.010546455737551915</v>
      </c>
      <c r="U360" s="1">
        <v>0.03135937281254375</v>
      </c>
      <c r="V360" s="1">
        <v>0.3935787950907649</v>
      </c>
      <c r="W360" s="1">
        <v>0.04745905081898362</v>
      </c>
      <c r="X360" s="1">
        <v>5.599888002239956E-4</v>
      </c>
      <c r="Y360" s="1">
        <v>0.0023332866675999813</v>
      </c>
      <c r="Z360" s="1">
        <v>1.399972000559989E-4</v>
      </c>
      <c r="AA360" s="1">
        <v>0.012459750804983901</v>
      </c>
      <c r="AB360" s="1">
        <v>0.011899762004759906</v>
      </c>
      <c r="AC360" s="1">
        <v>9.333146670399926E-4</v>
      </c>
      <c r="AD360" s="1">
        <v>5.133230668719959E-4</v>
      </c>
      <c r="AE360" s="1">
        <v>0.1493303467263988</v>
      </c>
      <c r="AF360" s="1">
        <v>0.00247328386765598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>
        <v>0.0</v>
      </c>
      <c r="AM360" s="1">
        <v>0.0</v>
      </c>
      <c r="AN360" s="1">
        <v>0.0375659153483597</v>
      </c>
      <c r="AO360" s="1">
        <v>6.999860002799944E-4</v>
      </c>
      <c r="AP360" s="1">
        <v>0.0</v>
      </c>
      <c r="AQ360" s="1">
        <v>0.0</v>
      </c>
      <c r="AR360" s="1">
        <v>0.5385383718994506</v>
      </c>
      <c r="AS360" s="1">
        <v>0.46146162810054936</v>
      </c>
      <c r="AT360" s="1">
        <v>0.009847926576003216</v>
      </c>
      <c r="AU360" s="1">
        <v>0.0171501306357607</v>
      </c>
      <c r="AV360" s="1">
        <v>0.06069538420312186</v>
      </c>
      <c r="AW360" s="1">
        <v>0.012594627185636765</v>
      </c>
      <c r="AX360" s="1">
        <v>0.10149393716084947</v>
      </c>
      <c r="AY360" s="1">
        <v>0.2613385141019629</v>
      </c>
      <c r="AZ360" s="1">
        <v>0.12681717692771488</v>
      </c>
      <c r="BA360" s="1">
        <v>0.2753399879413144</v>
      </c>
      <c r="BB360" s="1">
        <v>0.13472231526763584</v>
      </c>
      <c r="BC360" s="1">
        <v>0.424730670225951</v>
      </c>
      <c r="BD360" s="1">
        <v>0.1426256077795786</v>
      </c>
      <c r="BE360" s="1">
        <v>0.2310992468300124</v>
      </c>
      <c r="BF360" s="1">
        <v>0.05930021927733816</v>
      </c>
      <c r="BG360" s="1">
        <v>0.14224425588711984</v>
      </c>
      <c r="BH360" s="1">
        <v>0.1499419279907085</v>
      </c>
      <c r="BI360" s="1">
        <v>0.10197444831591174</v>
      </c>
      <c r="BJ360" s="1">
        <v>0.21962833914053426</v>
      </c>
      <c r="BK360" s="1">
        <v>0.10116144018583043</v>
      </c>
      <c r="BL360" s="1">
        <v>0.14065040650406505</v>
      </c>
      <c r="BM360" s="1">
        <v>0.28664343786295005</v>
      </c>
      <c r="BN360" s="1">
        <v>0.520215337288508</v>
      </c>
      <c r="BO360" s="1">
        <v>0.16512854317732367</v>
      </c>
      <c r="BP360" s="1">
        <v>0.06064601186552406</v>
      </c>
      <c r="BQ360" s="1">
        <v>0.13414634146341464</v>
      </c>
      <c r="BR360" s="1">
        <v>0.11986376620522962</v>
      </c>
      <c r="BS360" s="1">
        <v>0.6943089430894309</v>
      </c>
      <c r="BT360" s="1">
        <v>0.3056910569105691</v>
      </c>
      <c r="BU360" s="1">
        <v>0.3765826600747618</v>
      </c>
      <c r="BV360" s="1">
        <v>0.3642831303508983</v>
      </c>
      <c r="BW360" s="1">
        <v>0.2591342095743398</v>
      </c>
      <c r="BX360" s="1">
        <v>0.05263157894736842</v>
      </c>
      <c r="BY360" s="1">
        <v>0.0</v>
      </c>
      <c r="BZ360" s="1">
        <v>0.9473684210526315</v>
      </c>
      <c r="CA360" s="1">
        <v>0.033288725326196054</v>
      </c>
      <c r="CB360" s="1">
        <v>0.38541318166610905</v>
      </c>
      <c r="CC360" s="1">
        <v>0.5311140849782536</v>
      </c>
      <c r="CD360" s="1">
        <v>0.050184008029441285</v>
      </c>
      <c r="CE360" s="1">
        <v>0.3298680527788884</v>
      </c>
      <c r="CF360" s="1">
        <v>0.47461015593762496</v>
      </c>
      <c r="CG360" s="1">
        <v>0.1955217912834866</v>
      </c>
      <c r="CH360" s="1">
        <v>2.0</v>
      </c>
      <c r="CI360" s="1">
        <v>0.0</v>
      </c>
      <c r="CJ360" s="1">
        <v>2.0</v>
      </c>
      <c r="CK360" s="1">
        <f t="shared" si="68"/>
        <v>0.002975390032</v>
      </c>
      <c r="CL360" s="1">
        <f t="shared" si="2"/>
        <v>0.9909016087</v>
      </c>
      <c r="CM360" s="1">
        <f t="shared" si="3"/>
        <v>0.9818859982</v>
      </c>
      <c r="CN360" s="1">
        <f t="shared" si="4"/>
        <v>0.9954404094</v>
      </c>
      <c r="CO360" s="1">
        <f t="shared" si="5"/>
        <v>0.9977176</v>
      </c>
      <c r="CP360" s="1">
        <f t="shared" si="6"/>
        <v>10.98923821</v>
      </c>
    </row>
    <row r="361" ht="14.25" customHeight="1">
      <c r="A361" s="1">
        <v>90630.0</v>
      </c>
      <c r="B361" s="1">
        <v>2.6295524126143384E-4</v>
      </c>
      <c r="C361" s="1">
        <v>0.0011269510339775737</v>
      </c>
      <c r="D361" s="1">
        <v>0.003174245412370166</v>
      </c>
      <c r="E361" s="1">
        <v>0.05783137056028249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5.259104825228677E-4</v>
      </c>
      <c r="L361" s="1">
        <v>0.0</v>
      </c>
      <c r="M361" s="1">
        <v>0.24195638699498506</v>
      </c>
      <c r="N361" s="1">
        <v>0.0016528615165004414</v>
      </c>
      <c r="O361" s="1">
        <v>0.0</v>
      </c>
      <c r="P361" s="1">
        <v>0.0</v>
      </c>
      <c r="Q361" s="1">
        <v>0.0</v>
      </c>
      <c r="R361" s="1">
        <v>0.0</v>
      </c>
      <c r="S361" s="1">
        <v>2.8173775849439344E-4</v>
      </c>
      <c r="T361" s="1">
        <v>0.011382205443173494</v>
      </c>
      <c r="U361" s="1">
        <v>0.03717060160402697</v>
      </c>
      <c r="V361" s="1">
        <v>0.47912323209556545</v>
      </c>
      <c r="W361" s="1">
        <v>0.02225728292105708</v>
      </c>
      <c r="X361" s="1">
        <v>2.2539020679551472E-4</v>
      </c>
      <c r="Y361" s="1">
        <v>6.573881031535846E-4</v>
      </c>
      <c r="Z361" s="1">
        <v>1.502601378636765E-4</v>
      </c>
      <c r="AA361" s="1">
        <v>0.005183974756296839</v>
      </c>
      <c r="AB361" s="1">
        <v>0.0039255461016885485</v>
      </c>
      <c r="AC361" s="1">
        <v>7.888657237843016E-4</v>
      </c>
      <c r="AD361" s="1">
        <v>8.452132754831803E-4</v>
      </c>
      <c r="AE361" s="1">
        <v>0.10024229447230518</v>
      </c>
      <c r="AF361" s="1">
        <v>0.0027610300332450554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  <c r="AN361" s="1">
        <v>0.02781690802201311</v>
      </c>
      <c r="AO361" s="1">
        <v>6.573881031535846E-4</v>
      </c>
      <c r="AP361" s="1">
        <v>0.0</v>
      </c>
      <c r="AQ361" s="1">
        <v>0.0</v>
      </c>
      <c r="AR361" s="1">
        <v>0.5221641577620051</v>
      </c>
      <c r="AS361" s="1">
        <v>0.47783584223799497</v>
      </c>
      <c r="AT361" s="1">
        <v>0.010079758839414683</v>
      </c>
      <c r="AU361" s="1">
        <v>0.02662814796206745</v>
      </c>
      <c r="AV361" s="1">
        <v>0.090278213904415</v>
      </c>
      <c r="AW361" s="1">
        <v>0.023770646235005966</v>
      </c>
      <c r="AX361" s="1">
        <v>0.07442064937511775</v>
      </c>
      <c r="AY361" s="1">
        <v>0.2517113609244489</v>
      </c>
      <c r="AZ361" s="1">
        <v>0.09332412233875526</v>
      </c>
      <c r="BA361" s="1">
        <v>0.274539973623061</v>
      </c>
      <c r="BB361" s="1">
        <v>0.155247126797714</v>
      </c>
      <c r="BC361" s="1">
        <v>0.4689646662004854</v>
      </c>
      <c r="BD361" s="1">
        <v>0.13314960306034304</v>
      </c>
      <c r="BE361" s="1">
        <v>0.24429270700505945</v>
      </c>
      <c r="BF361" s="1">
        <v>0.05528361646991074</v>
      </c>
      <c r="BG361" s="1">
        <v>0.09830940726420138</v>
      </c>
      <c r="BH361" s="1">
        <v>0.16502478509129698</v>
      </c>
      <c r="BI361" s="1">
        <v>0.16446006149212525</v>
      </c>
      <c r="BJ361" s="1">
        <v>0.22952876953002446</v>
      </c>
      <c r="BK361" s="1">
        <v>0.11445064943213905</v>
      </c>
      <c r="BL361" s="1">
        <v>0.10190123611721152</v>
      </c>
      <c r="BM361" s="1">
        <v>0.22463449833720273</v>
      </c>
      <c r="BN361" s="1">
        <v>0.6422064145763134</v>
      </c>
      <c r="BO361" s="1">
        <v>0.170972170223387</v>
      </c>
      <c r="BP361" s="1">
        <v>0.034381629851491326</v>
      </c>
      <c r="BQ361" s="1">
        <v>0.06283539248720829</v>
      </c>
      <c r="BR361" s="1">
        <v>0.0896043928615999</v>
      </c>
      <c r="BS361" s="1">
        <v>0.672899541946414</v>
      </c>
      <c r="BT361" s="1">
        <v>0.327100458053586</v>
      </c>
      <c r="BU361" s="1">
        <v>0.21824146137518494</v>
      </c>
      <c r="BV361" s="1">
        <v>0.4347462532964559</v>
      </c>
      <c r="BW361" s="1">
        <v>0.34701228532835915</v>
      </c>
      <c r="BX361" s="1">
        <v>0.20673076923076922</v>
      </c>
      <c r="BY361" s="1">
        <v>0.0</v>
      </c>
      <c r="BZ361" s="1">
        <v>0.7932692307692307</v>
      </c>
      <c r="CA361" s="1">
        <v>0.05165982842223051</v>
      </c>
      <c r="CB361" s="1">
        <v>0.30221932114882505</v>
      </c>
      <c r="CC361" s="1">
        <v>0.6236478925773965</v>
      </c>
      <c r="CD361" s="1">
        <v>0.02247295785154793</v>
      </c>
      <c r="CE361" s="1">
        <v>0.3492343934040047</v>
      </c>
      <c r="CF361" s="1">
        <v>0.5102080879466039</v>
      </c>
      <c r="CG361" s="1">
        <v>0.14055751864939145</v>
      </c>
      <c r="CH361" s="1">
        <v>2.0</v>
      </c>
      <c r="CI361" s="1">
        <v>0.0</v>
      </c>
      <c r="CJ361" s="1">
        <v>3.0</v>
      </c>
      <c r="CK361" s="1">
        <f>(SUM(AN361,AM361,AL361,AK361,AO361,AP361,AQ361)*(0.1043314))</f>
        <v>0.002970763179</v>
      </c>
      <c r="CL361" s="1">
        <f t="shared" si="2"/>
        <v>0.9903436197</v>
      </c>
      <c r="CM361" s="1">
        <f t="shared" si="3"/>
        <v>0.9807804851</v>
      </c>
      <c r="CN361" s="1">
        <f t="shared" si="4"/>
        <v>0.9951600975</v>
      </c>
      <c r="CO361" s="1">
        <f t="shared" si="5"/>
        <v>0.9975771136</v>
      </c>
      <c r="CP361" s="1">
        <f t="shared" si="6"/>
        <v>10.97468358</v>
      </c>
    </row>
    <row r="362" ht="14.25" customHeight="1">
      <c r="A362" s="1">
        <v>92075.0</v>
      </c>
      <c r="B362" s="1">
        <v>3.576734716337423E-4</v>
      </c>
      <c r="C362" s="1">
        <v>0.001513233918450448</v>
      </c>
      <c r="D362" s="1">
        <v>0.0019534474219996692</v>
      </c>
      <c r="E362" s="1">
        <v>0.050101799372695745</v>
      </c>
      <c r="F362" s="1">
        <v>0.0</v>
      </c>
      <c r="G362" s="1">
        <v>0.0</v>
      </c>
      <c r="H362" s="1">
        <v>0.0</v>
      </c>
      <c r="I362" s="1">
        <v>0.0</v>
      </c>
      <c r="J362" s="1">
        <v>3.0264678369008966E-4</v>
      </c>
      <c r="K362" s="1">
        <v>3.851868156055686E-4</v>
      </c>
      <c r="L362" s="1">
        <v>0.0</v>
      </c>
      <c r="M362" s="1">
        <v>0.24360314752655032</v>
      </c>
      <c r="N362" s="1">
        <v>0.002916414461013591</v>
      </c>
      <c r="O362" s="1">
        <v>0.0</v>
      </c>
      <c r="P362" s="1">
        <v>0.0</v>
      </c>
      <c r="Q362" s="1">
        <v>0.0</v>
      </c>
      <c r="R362" s="1">
        <v>3.30160127661916E-4</v>
      </c>
      <c r="S362" s="1">
        <v>0.001155560446816706</v>
      </c>
      <c r="T362" s="1">
        <v>0.012931271666758374</v>
      </c>
      <c r="U362" s="1">
        <v>0.03282341935838881</v>
      </c>
      <c r="V362" s="1">
        <v>0.41096681890716985</v>
      </c>
      <c r="W362" s="1">
        <v>0.037363121113740155</v>
      </c>
      <c r="X362" s="1">
        <v>1.3756671985913166E-4</v>
      </c>
      <c r="Y362" s="1">
        <v>3.851868156055686E-4</v>
      </c>
      <c r="Z362" s="1">
        <v>1.3756671985913166E-4</v>
      </c>
      <c r="AA362" s="1">
        <v>0.010014857205744784</v>
      </c>
      <c r="AB362" s="1">
        <v>0.009244483574533648</v>
      </c>
      <c r="AC362" s="1">
        <v>7.153469432674846E-4</v>
      </c>
      <c r="AD362" s="1">
        <v>6.878335992956582E-4</v>
      </c>
      <c r="AE362" s="1">
        <v>0.13778682661090627</v>
      </c>
      <c r="AF362" s="1">
        <v>0.006025422329829966</v>
      </c>
      <c r="AG362" s="1">
        <v>0.0</v>
      </c>
      <c r="AH362" s="1">
        <v>0.0</v>
      </c>
      <c r="AI362" s="1">
        <v>0.0</v>
      </c>
      <c r="AJ362" s="1">
        <v>0.0</v>
      </c>
      <c r="AK362" s="1">
        <v>0.0</v>
      </c>
      <c r="AL362" s="1">
        <v>3.30160127661916E-4</v>
      </c>
      <c r="AM362" s="1">
        <v>0.0</v>
      </c>
      <c r="AN362" s="1">
        <v>0.037528201177571115</v>
      </c>
      <c r="AO362" s="1">
        <v>3.0264678369008966E-4</v>
      </c>
      <c r="AP362" s="1">
        <v>0.0</v>
      </c>
      <c r="AQ362" s="1">
        <v>0.0</v>
      </c>
      <c r="AR362" s="1">
        <v>0.5346077785102176</v>
      </c>
      <c r="AS362" s="1">
        <v>0.4653922214897825</v>
      </c>
      <c r="AT362" s="1">
        <v>0.0148380355276907</v>
      </c>
      <c r="AU362" s="1">
        <v>0.014211076280041797</v>
      </c>
      <c r="AV362" s="1">
        <v>0.029571577847439915</v>
      </c>
      <c r="AW362" s="1">
        <v>0.02821316614420063</v>
      </c>
      <c r="AX362" s="1">
        <v>0.029780564263322883</v>
      </c>
      <c r="AY362" s="1">
        <v>0.1618599791013584</v>
      </c>
      <c r="AZ362" s="1">
        <v>0.05026123301985371</v>
      </c>
      <c r="BA362" s="1">
        <v>0.371055381400209</v>
      </c>
      <c r="BB362" s="1">
        <v>0.30020898641588295</v>
      </c>
      <c r="BC362" s="1">
        <v>0.5790845886442642</v>
      </c>
      <c r="BD362" s="1">
        <v>0.11515063731170336</v>
      </c>
      <c r="BE362" s="1">
        <v>0.24536500579374276</v>
      </c>
      <c r="BF362" s="1">
        <v>0.03287949015063731</v>
      </c>
      <c r="BG362" s="1">
        <v>0.027520278099652375</v>
      </c>
      <c r="BH362" s="1">
        <v>0.15943877551020408</v>
      </c>
      <c r="BI362" s="1">
        <v>0.08637026239067055</v>
      </c>
      <c r="BJ362" s="1">
        <v>0.21337463556851313</v>
      </c>
      <c r="BK362" s="1">
        <v>0.08709912536443148</v>
      </c>
      <c r="BL362" s="1">
        <v>0.2368804664723032</v>
      </c>
      <c r="BM362" s="1">
        <v>0.21683673469387754</v>
      </c>
      <c r="BN362" s="1">
        <v>0.4555851480495065</v>
      </c>
      <c r="BO362" s="1">
        <v>0.14428951903493656</v>
      </c>
      <c r="BP362" s="1">
        <v>0.07645307848973837</v>
      </c>
      <c r="BQ362" s="1">
        <v>0.11217295942346858</v>
      </c>
      <c r="BR362" s="1">
        <v>0.21149929500234999</v>
      </c>
      <c r="BS362" s="1">
        <v>0.5663265306122449</v>
      </c>
      <c r="BT362" s="1">
        <v>0.4336734693877551</v>
      </c>
      <c r="BU362" s="1">
        <v>0.36305492851768245</v>
      </c>
      <c r="BV362" s="1">
        <v>0.417607223476298</v>
      </c>
      <c r="BW362" s="1">
        <v>0.21933784800601958</v>
      </c>
      <c r="BX362" s="1">
        <v>0.084</v>
      </c>
      <c r="BY362" s="1">
        <v>0.0</v>
      </c>
      <c r="BZ362" s="1">
        <v>0.916</v>
      </c>
      <c r="CA362" s="1">
        <v>0.02027027027027027</v>
      </c>
      <c r="CB362" s="1">
        <v>0.06981981981981981</v>
      </c>
      <c r="CC362" s="1">
        <v>0.3075933075933076</v>
      </c>
      <c r="CD362" s="1">
        <v>0.6023166023166023</v>
      </c>
      <c r="CE362" s="1">
        <v>0.2001725625539258</v>
      </c>
      <c r="CF362" s="1">
        <v>0.5107851596203624</v>
      </c>
      <c r="CG362" s="1">
        <v>0.28904227782571185</v>
      </c>
      <c r="CH362" s="1">
        <v>7.0</v>
      </c>
      <c r="CI362" s="1">
        <v>0.0</v>
      </c>
      <c r="CJ362" s="1">
        <v>2.0</v>
      </c>
      <c r="CK362" s="1">
        <f>(SUM(AN362,AM362,AL362,AK362,AO362,AP362,AQ362)*(0.07775565))</f>
        <v>0.002967233989</v>
      </c>
      <c r="CL362" s="1">
        <f t="shared" si="2"/>
        <v>0.9899180067</v>
      </c>
      <c r="CM362" s="1">
        <f t="shared" si="3"/>
        <v>0.9799376599</v>
      </c>
      <c r="CN362" s="1">
        <f t="shared" si="4"/>
        <v>0.994946233</v>
      </c>
      <c r="CO362" s="1">
        <f t="shared" si="5"/>
        <v>0.9974699159</v>
      </c>
      <c r="CP362" s="1">
        <f t="shared" si="6"/>
        <v>10.96357771</v>
      </c>
    </row>
    <row r="363" ht="14.25" customHeight="1">
      <c r="A363" s="1">
        <v>93012.0</v>
      </c>
      <c r="B363" s="1">
        <v>0.0</v>
      </c>
      <c r="C363" s="1">
        <v>0.002233856893542757</v>
      </c>
      <c r="D363" s="1">
        <v>0.002233856893542757</v>
      </c>
      <c r="E363" s="1">
        <v>0.04739965095986037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</v>
      </c>
      <c r="L363" s="1">
        <v>0.0</v>
      </c>
      <c r="M363" s="1">
        <v>0.2028621291448516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9.773123909249562E-4</v>
      </c>
      <c r="T363" s="1">
        <v>0.020034904013961602</v>
      </c>
      <c r="U363" s="1">
        <v>0.038813263525305404</v>
      </c>
      <c r="V363" s="1">
        <v>0.5189528795811518</v>
      </c>
      <c r="W363" s="1">
        <v>0.03685863874345549</v>
      </c>
      <c r="X363" s="1">
        <v>0.0</v>
      </c>
      <c r="Y363" s="1">
        <v>4.886561954624781E-4</v>
      </c>
      <c r="Z363" s="1">
        <v>1.396160558464223E-4</v>
      </c>
      <c r="AA363" s="1">
        <v>0.004746945898778359</v>
      </c>
      <c r="AB363" s="1">
        <v>0.006422338568935426</v>
      </c>
      <c r="AC363" s="1">
        <v>9.773123909249562E-4</v>
      </c>
      <c r="AD363" s="1">
        <v>0.0</v>
      </c>
      <c r="AE363" s="1">
        <v>0.08851657940663175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0.0</v>
      </c>
      <c r="AL363" s="1">
        <v>0.0</v>
      </c>
      <c r="AM363" s="1">
        <v>0.0</v>
      </c>
      <c r="AN363" s="1">
        <v>0.028342059336823728</v>
      </c>
      <c r="AO363" s="1">
        <v>0.0</v>
      </c>
      <c r="AP363" s="1">
        <v>0.0</v>
      </c>
      <c r="AQ363" s="1">
        <v>0.0</v>
      </c>
      <c r="AR363" s="1">
        <v>0.53599080366501</v>
      </c>
      <c r="AS363" s="1">
        <v>0.46400919633499005</v>
      </c>
      <c r="AT363" s="1">
        <v>0.006426588584249154</v>
      </c>
      <c r="AU363" s="1">
        <v>0.03893980301935582</v>
      </c>
      <c r="AV363" s="1">
        <v>0.1317260524014146</v>
      </c>
      <c r="AW363" s="1">
        <v>0.011826444081073887</v>
      </c>
      <c r="AX363" s="1">
        <v>0.039167965927672355</v>
      </c>
      <c r="AY363" s="1">
        <v>0.24040765106285888</v>
      </c>
      <c r="AZ363" s="1">
        <v>0.08423014032018862</v>
      </c>
      <c r="BA363" s="1">
        <v>0.26698862988173555</v>
      </c>
      <c r="BB363" s="1">
        <v>0.1802867247214511</v>
      </c>
      <c r="BC363" s="1">
        <v>0.49247131262244614</v>
      </c>
      <c r="BD363" s="1">
        <v>0.17173243772739993</v>
      </c>
      <c r="BE363" s="1">
        <v>0.24948222781975932</v>
      </c>
      <c r="BF363" s="1">
        <v>0.036607892527287994</v>
      </c>
      <c r="BG363" s="1">
        <v>0.04970612930310663</v>
      </c>
      <c r="BH363" s="1">
        <v>0.11522446816564463</v>
      </c>
      <c r="BI363" s="1">
        <v>0.11651146945264593</v>
      </c>
      <c r="BJ363" s="1">
        <v>0.21341509576803694</v>
      </c>
      <c r="BK363" s="1">
        <v>0.12521765462941933</v>
      </c>
      <c r="BL363" s="1">
        <v>0.17631917631917632</v>
      </c>
      <c r="BM363" s="1">
        <v>0.2533121356650768</v>
      </c>
      <c r="BN363" s="1">
        <v>0.5850644837439184</v>
      </c>
      <c r="BO363" s="1">
        <v>0.28913429608463975</v>
      </c>
      <c r="BP363" s="1">
        <v>0.03397945787319484</v>
      </c>
      <c r="BQ363" s="1">
        <v>0.05205035137848483</v>
      </c>
      <c r="BR363" s="1">
        <v>0.03977141091976214</v>
      </c>
      <c r="BS363" s="1">
        <v>0.7493375728669847</v>
      </c>
      <c r="BT363" s="1">
        <v>0.25066242713301534</v>
      </c>
      <c r="BU363" s="1">
        <v>0.29581790974245886</v>
      </c>
      <c r="BV363" s="1">
        <v>0.42411593289753485</v>
      </c>
      <c r="BW363" s="1">
        <v>0.2800661573600063</v>
      </c>
      <c r="BX363" s="1">
        <v>0.33513513513513515</v>
      </c>
      <c r="BY363" s="1">
        <v>0.0</v>
      </c>
      <c r="BZ363" s="1">
        <v>0.6648648648648648</v>
      </c>
      <c r="CA363" s="1">
        <v>0.047080218225904226</v>
      </c>
      <c r="CB363" s="1">
        <v>0.3383511820569812</v>
      </c>
      <c r="CC363" s="1">
        <v>0.47595473833097596</v>
      </c>
      <c r="CD363" s="1">
        <v>0.13861386138613863</v>
      </c>
      <c r="CE363" s="1">
        <v>0.12322421247683756</v>
      </c>
      <c r="CF363" s="1">
        <v>0.6914762198888202</v>
      </c>
      <c r="CG363" s="1">
        <v>0.1852995676343422</v>
      </c>
      <c r="CH363" s="1">
        <v>13.0</v>
      </c>
      <c r="CI363" s="1">
        <v>0.0</v>
      </c>
      <c r="CJ363" s="1">
        <v>3.0</v>
      </c>
      <c r="CK363" s="1">
        <f>(SUM(AN363,AM363,AL363,AK363,AO363,AP363,AQ363)*(0.1043314))</f>
        <v>0.002956966729</v>
      </c>
      <c r="CL363" s="1">
        <f t="shared" si="2"/>
        <v>0.9886797963</v>
      </c>
      <c r="CM363" s="1">
        <f t="shared" si="3"/>
        <v>0.9774877397</v>
      </c>
      <c r="CN363" s="1">
        <f t="shared" si="4"/>
        <v>0.9943237885</v>
      </c>
      <c r="CO363" s="1">
        <f t="shared" si="5"/>
        <v>0.9971578553</v>
      </c>
      <c r="CP363" s="1">
        <f t="shared" si="6"/>
        <v>10.93124771</v>
      </c>
    </row>
    <row r="364" ht="14.25" customHeight="1">
      <c r="A364" s="1">
        <v>91103.0</v>
      </c>
      <c r="B364" s="1">
        <v>4.6419867703377033E-4</v>
      </c>
      <c r="C364" s="1">
        <v>0.0</v>
      </c>
      <c r="D364" s="1">
        <v>0.001469962477273606</v>
      </c>
      <c r="E364" s="1">
        <v>0.04417624076438048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>
        <v>0.28176859695949863</v>
      </c>
      <c r="N364" s="1">
        <v>0.0020115276004796716</v>
      </c>
      <c r="O364" s="1">
        <v>0.0</v>
      </c>
      <c r="P364" s="1">
        <v>0.0</v>
      </c>
      <c r="Q364" s="1">
        <v>0.0</v>
      </c>
      <c r="R364" s="1">
        <v>0.0</v>
      </c>
      <c r="S364" s="1">
        <v>0.0011218134694982783</v>
      </c>
      <c r="T364" s="1">
        <v>8.510309078952457E-4</v>
      </c>
      <c r="U364" s="1">
        <v>0.02348071641329155</v>
      </c>
      <c r="V364" s="1">
        <v>0.4006808247263161</v>
      </c>
      <c r="W364" s="1">
        <v>0.049166376542493506</v>
      </c>
      <c r="X364" s="1">
        <v>1.1604966925844258E-4</v>
      </c>
      <c r="Y364" s="1">
        <v>5.028819001199179E-4</v>
      </c>
      <c r="Z364" s="1">
        <v>1.9341611543073763E-4</v>
      </c>
      <c r="AA364" s="1">
        <v>0.009593439325364588</v>
      </c>
      <c r="AB364" s="1">
        <v>0.008007427178832538</v>
      </c>
      <c r="AC364" s="1">
        <v>0.00580248346292213</v>
      </c>
      <c r="AD364" s="1">
        <v>4.6419867703377033E-4</v>
      </c>
      <c r="AE364" s="1">
        <v>0.12881513287687127</v>
      </c>
      <c r="AF364" s="1">
        <v>0.0032880739623225397</v>
      </c>
      <c r="AG364" s="1">
        <v>0.0</v>
      </c>
      <c r="AH364" s="1">
        <v>0.0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  <c r="AN364" s="1">
        <v>0.03756140961664925</v>
      </c>
      <c r="AO364" s="1">
        <v>4.6419867703377033E-4</v>
      </c>
      <c r="AP364" s="1">
        <v>0.0</v>
      </c>
      <c r="AQ364" s="1">
        <v>0.0</v>
      </c>
      <c r="AR364" s="1">
        <v>0.508551779573974</v>
      </c>
      <c r="AS364" s="1">
        <v>0.491448220426026</v>
      </c>
      <c r="AT364" s="1">
        <v>0.035574184534365096</v>
      </c>
      <c r="AU364" s="1">
        <v>0.05035198022462249</v>
      </c>
      <c r="AV364" s="1">
        <v>0.07942393465527434</v>
      </c>
      <c r="AW364" s="1">
        <v>0.007147079370197216</v>
      </c>
      <c r="AX364" s="1">
        <v>0.23596109409425547</v>
      </c>
      <c r="AY364" s="1">
        <v>0.19055295824600998</v>
      </c>
      <c r="AZ364" s="1">
        <v>0.06507603847600624</v>
      </c>
      <c r="BA364" s="1">
        <v>0.18598527594174863</v>
      </c>
      <c r="BB364" s="1">
        <v>0.14992745445752056</v>
      </c>
      <c r="BC364" s="1">
        <v>0.3647523634824326</v>
      </c>
      <c r="BD364" s="1">
        <v>0.24862424156907012</v>
      </c>
      <c r="BE364" s="1">
        <v>0.21179624664879357</v>
      </c>
      <c r="BF364" s="1">
        <v>0.10886129532947651</v>
      </c>
      <c r="BG364" s="1">
        <v>0.06596585297022718</v>
      </c>
      <c r="BH364" s="1">
        <v>0.14515183491616837</v>
      </c>
      <c r="BI364" s="1">
        <v>0.1288544964239653</v>
      </c>
      <c r="BJ364" s="1">
        <v>0.1470277875483644</v>
      </c>
      <c r="BK364" s="1">
        <v>0.07152069410247391</v>
      </c>
      <c r="BL364" s="1">
        <v>0.11712979247274007</v>
      </c>
      <c r="BM364" s="1">
        <v>0.39031539453628794</v>
      </c>
      <c r="BN364" s="1">
        <v>0.5687161938403797</v>
      </c>
      <c r="BO364" s="1">
        <v>0.0856606689480075</v>
      </c>
      <c r="BP364" s="1">
        <v>0.11513412076388123</v>
      </c>
      <c r="BQ364" s="1">
        <v>0.12495860470250579</v>
      </c>
      <c r="BR364" s="1">
        <v>0.10553041174522575</v>
      </c>
      <c r="BS364" s="1">
        <v>0.48997537812170244</v>
      </c>
      <c r="BT364" s="1">
        <v>0.5100246218782976</v>
      </c>
      <c r="BU364" s="1">
        <v>0.3468863974064568</v>
      </c>
      <c r="BV364" s="1">
        <v>0.4022693502634067</v>
      </c>
      <c r="BW364" s="1">
        <v>0.2508442523301364</v>
      </c>
      <c r="BX364" s="1">
        <v>0.0</v>
      </c>
      <c r="BY364" s="1">
        <v>0.0</v>
      </c>
      <c r="BZ364" s="1">
        <v>1.0</v>
      </c>
      <c r="CA364" s="1">
        <v>0.01507537688442211</v>
      </c>
      <c r="CB364" s="1">
        <v>0.3024647044747547</v>
      </c>
      <c r="CC364" s="1">
        <v>0.4316822206269442</v>
      </c>
      <c r="CD364" s="1">
        <v>0.2507776980138789</v>
      </c>
      <c r="CE364" s="1">
        <v>0.6245555818914434</v>
      </c>
      <c r="CF364" s="1">
        <v>0.3161886703010192</v>
      </c>
      <c r="CG364" s="1">
        <v>0.05925574780753733</v>
      </c>
      <c r="CH364" s="1">
        <v>19.0</v>
      </c>
      <c r="CI364" s="1">
        <v>0.0</v>
      </c>
      <c r="CJ364" s="1">
        <v>2.0</v>
      </c>
      <c r="CK364" s="1">
        <f>(SUM(AN364,AM364,AL364,AK364,AO364,AP364,AQ364)*(0.07775565))</f>
        <v>0.00295670589</v>
      </c>
      <c r="CL364" s="1">
        <f t="shared" si="2"/>
        <v>0.9886483396</v>
      </c>
      <c r="CM364" s="1">
        <f t="shared" si="3"/>
        <v>0.9774255393</v>
      </c>
      <c r="CN364" s="1">
        <f t="shared" si="4"/>
        <v>0.9943079702</v>
      </c>
      <c r="CO364" s="1">
        <f t="shared" si="5"/>
        <v>0.9971499236</v>
      </c>
      <c r="CP364" s="1">
        <f t="shared" si="6"/>
        <v>10.93042597</v>
      </c>
    </row>
    <row r="365" ht="14.25" customHeight="1">
      <c r="A365" s="1">
        <v>90028.0</v>
      </c>
      <c r="B365" s="1">
        <v>0.0</v>
      </c>
      <c r="C365" s="1">
        <v>0.0</v>
      </c>
      <c r="D365" s="1">
        <v>0.002776777909189078</v>
      </c>
      <c r="E365" s="1">
        <v>0.03614953463259114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</v>
      </c>
      <c r="L365" s="1">
        <v>0.010695737131691264</v>
      </c>
      <c r="M365" s="1">
        <v>0.2750552784491181</v>
      </c>
      <c r="N365" s="1">
        <v>0.002108294338458374</v>
      </c>
      <c r="O365" s="1">
        <v>0.0</v>
      </c>
      <c r="P365" s="1">
        <v>0.0</v>
      </c>
      <c r="Q365" s="1">
        <v>0.0</v>
      </c>
      <c r="R365" s="1">
        <v>0.0</v>
      </c>
      <c r="S365" s="1">
        <v>0.0033938396667866507</v>
      </c>
      <c r="T365" s="1">
        <v>5.656399444644418E-4</v>
      </c>
      <c r="U365" s="1">
        <v>0.005810664884043811</v>
      </c>
      <c r="V365" s="1">
        <v>0.4949863732195197</v>
      </c>
      <c r="W365" s="1">
        <v>0.050444798683601584</v>
      </c>
      <c r="X365" s="1">
        <v>1.5426543939939323E-4</v>
      </c>
      <c r="Y365" s="1">
        <v>2.5710906566565536E-4</v>
      </c>
      <c r="Z365" s="1">
        <v>3.599526919319175E-4</v>
      </c>
      <c r="AA365" s="1">
        <v>0.0045251195557155345</v>
      </c>
      <c r="AB365" s="1">
        <v>0.0</v>
      </c>
      <c r="AC365" s="1">
        <v>0.0038052141718516994</v>
      </c>
      <c r="AD365" s="1">
        <v>0.0</v>
      </c>
      <c r="AE365" s="1">
        <v>0.07816115596235923</v>
      </c>
      <c r="AF365" s="1">
        <v>0.0024168252172571607</v>
      </c>
      <c r="AG365" s="1">
        <v>0.0</v>
      </c>
      <c r="AH365" s="1">
        <v>0.0</v>
      </c>
      <c r="AI365" s="1">
        <v>0.0</v>
      </c>
      <c r="AJ365" s="1">
        <v>0.0</v>
      </c>
      <c r="AK365" s="1">
        <v>0.0</v>
      </c>
      <c r="AL365" s="1">
        <v>0.0</v>
      </c>
      <c r="AM365" s="1">
        <v>0.0</v>
      </c>
      <c r="AN365" s="1">
        <v>0.028333419036355223</v>
      </c>
      <c r="AO365" s="1">
        <v>0.0</v>
      </c>
      <c r="AP365" s="1">
        <v>0.0</v>
      </c>
      <c r="AQ365" s="1">
        <v>0.0</v>
      </c>
      <c r="AR365" s="1">
        <v>0.4450593716067113</v>
      </c>
      <c r="AS365" s="1">
        <v>0.5549406283932887</v>
      </c>
      <c r="AT365" s="1">
        <v>0.012533681717971748</v>
      </c>
      <c r="AU365" s="1">
        <v>0.024904058136686537</v>
      </c>
      <c r="AV365" s="1">
        <v>0.08708255082877439</v>
      </c>
      <c r="AW365" s="1">
        <v>0.03155874908140769</v>
      </c>
      <c r="AX365" s="1">
        <v>0.11782477341389729</v>
      </c>
      <c r="AY365" s="1">
        <v>0.19114885278027272</v>
      </c>
      <c r="AZ365" s="1">
        <v>0.059973871152118885</v>
      </c>
      <c r="BA365" s="1">
        <v>0.3555972891320323</v>
      </c>
      <c r="BB365" s="1">
        <v>0.11937617375683841</v>
      </c>
      <c r="BC365" s="1">
        <v>0.47593723673125526</v>
      </c>
      <c r="BD365" s="1">
        <v>0.20987784330244313</v>
      </c>
      <c r="BE365" s="1">
        <v>0.22914911541701768</v>
      </c>
      <c r="BF365" s="1">
        <v>0.039279696714406065</v>
      </c>
      <c r="BG365" s="1">
        <v>0.045756107834877845</v>
      </c>
      <c r="BH365" s="1">
        <v>0.18035703331083983</v>
      </c>
      <c r="BI365" s="1">
        <v>0.0933071590699957</v>
      </c>
      <c r="BJ365" s="1">
        <v>0.0933071590699957</v>
      </c>
      <c r="BK365" s="1">
        <v>0.017544935893503467</v>
      </c>
      <c r="BL365" s="1">
        <v>0.03993620023311453</v>
      </c>
      <c r="BM365" s="1">
        <v>0.5755475124225508</v>
      </c>
      <c r="BN365" s="1">
        <v>0.05146124523506988</v>
      </c>
      <c r="BO365" s="1">
        <v>0.014294790343074968</v>
      </c>
      <c r="BP365" s="1">
        <v>0.03939008894536213</v>
      </c>
      <c r="BQ365" s="1">
        <v>0.20166243117323168</v>
      </c>
      <c r="BR365" s="1">
        <v>0.6931914443032613</v>
      </c>
      <c r="BS365" s="1">
        <v>0.05692902275933992</v>
      </c>
      <c r="BT365" s="1">
        <v>0.9430709772406601</v>
      </c>
      <c r="BU365" s="1">
        <v>0.6757452462011126</v>
      </c>
      <c r="BV365" s="1">
        <v>0.2739350660134518</v>
      </c>
      <c r="BW365" s="1">
        <v>0.050319687785435524</v>
      </c>
      <c r="BX365" s="1">
        <v>0.04018912529550828</v>
      </c>
      <c r="BY365" s="1">
        <v>0.0</v>
      </c>
      <c r="BZ365" s="1">
        <v>0.9598108747044918</v>
      </c>
      <c r="CA365" s="1">
        <v>0.0</v>
      </c>
      <c r="CB365" s="1">
        <v>0.2273706896551724</v>
      </c>
      <c r="CC365" s="1">
        <v>0.603448275862069</v>
      </c>
      <c r="CD365" s="1">
        <v>0.16918103448275862</v>
      </c>
      <c r="CE365" s="1">
        <v>0.6641628780391382</v>
      </c>
      <c r="CF365" s="1">
        <v>0.26744415892468865</v>
      </c>
      <c r="CG365" s="1">
        <v>0.06839296303617316</v>
      </c>
      <c r="CH365" s="1">
        <v>36.0</v>
      </c>
      <c r="CI365" s="1">
        <v>1.0</v>
      </c>
      <c r="CJ365" s="1">
        <v>3.0</v>
      </c>
      <c r="CK365" s="1">
        <f>(SUM(AN365,AM365,AL365,AK365,AO365,AP365,AQ365)*(0.1043314))</f>
        <v>0.002956065275</v>
      </c>
      <c r="CL365" s="1">
        <f t="shared" si="2"/>
        <v>0.9885710828</v>
      </c>
      <c r="CM365" s="1">
        <f t="shared" si="3"/>
        <v>0.9772727857</v>
      </c>
      <c r="CN365" s="1">
        <f t="shared" si="4"/>
        <v>0.9942691199</v>
      </c>
      <c r="CO365" s="1">
        <f t="shared" si="5"/>
        <v>0.9971304428</v>
      </c>
      <c r="CP365" s="1">
        <f t="shared" si="6"/>
        <v>10.92840772</v>
      </c>
    </row>
    <row r="366" ht="14.25" customHeight="1">
      <c r="A366" s="1">
        <v>90502.0</v>
      </c>
      <c r="B366" s="1">
        <v>3.3687993037814773E-4</v>
      </c>
      <c r="C366" s="1">
        <v>4.210999129726847E-4</v>
      </c>
      <c r="D366" s="1">
        <v>0.0014878863591701525</v>
      </c>
      <c r="E366" s="1">
        <v>0.03514780606945341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</v>
      </c>
      <c r="L366" s="1">
        <v>0.0</v>
      </c>
      <c r="M366" s="1">
        <v>0.26383313214115267</v>
      </c>
      <c r="N366" s="1">
        <v>0.003228432666123916</v>
      </c>
      <c r="O366" s="1">
        <v>0.0</v>
      </c>
      <c r="P366" s="1">
        <v>0.0</v>
      </c>
      <c r="Q366" s="1">
        <v>0.0</v>
      </c>
      <c r="R366" s="1">
        <v>4.4917324050419694E-4</v>
      </c>
      <c r="S366" s="1">
        <v>7.018331882878078E-4</v>
      </c>
      <c r="T366" s="1">
        <v>0.006035765419275147</v>
      </c>
      <c r="U366" s="1">
        <v>0.039049998596333624</v>
      </c>
      <c r="V366" s="1">
        <v>0.39572162488419754</v>
      </c>
      <c r="W366" s="1">
        <v>0.04702282361528312</v>
      </c>
      <c r="X366" s="1">
        <v>9.825664636029308E-4</v>
      </c>
      <c r="Y366" s="1">
        <v>9.544931360714185E-4</v>
      </c>
      <c r="Z366" s="1">
        <v>8.421998259453693E-5</v>
      </c>
      <c r="AA366" s="1">
        <v>0.009994104601218383</v>
      </c>
      <c r="AB366" s="1">
        <v>0.0074955784509137865</v>
      </c>
      <c r="AC366" s="1">
        <v>5.053198955672216E-4</v>
      </c>
      <c r="AD366" s="1">
        <v>4.210999129726847E-4</v>
      </c>
      <c r="AE366" s="1">
        <v>0.1430336037730552</v>
      </c>
      <c r="AF366" s="1">
        <v>0.005333932230987339</v>
      </c>
      <c r="AG366" s="1">
        <v>0.0</v>
      </c>
      <c r="AH366" s="1">
        <v>0.0</v>
      </c>
      <c r="AI366" s="1">
        <v>0.0</v>
      </c>
      <c r="AJ366" s="1">
        <v>0.0</v>
      </c>
      <c r="AK366" s="1">
        <v>0.0</v>
      </c>
      <c r="AL366" s="1">
        <v>0.0</v>
      </c>
      <c r="AM366" s="1">
        <v>0.0</v>
      </c>
      <c r="AN366" s="1">
        <v>0.036776059066281126</v>
      </c>
      <c r="AO366" s="1">
        <v>9.825664636029308E-4</v>
      </c>
      <c r="AP366" s="1">
        <v>0.0</v>
      </c>
      <c r="AQ366" s="1">
        <v>0.0</v>
      </c>
      <c r="AR366" s="1">
        <v>0.48745836448915775</v>
      </c>
      <c r="AS366" s="1">
        <v>0.5125416355108422</v>
      </c>
      <c r="AT366" s="1">
        <v>0.002301005624680416</v>
      </c>
      <c r="AU366" s="1">
        <v>0.016618373956025227</v>
      </c>
      <c r="AV366" s="1">
        <v>0.07235384353161751</v>
      </c>
      <c r="AW366" s="1">
        <v>0.007840463610022158</v>
      </c>
      <c r="AX366" s="1">
        <v>0.21237429691494802</v>
      </c>
      <c r="AY366" s="1">
        <v>0.2231123231634566</v>
      </c>
      <c r="AZ366" s="1">
        <v>0.0998806885972388</v>
      </c>
      <c r="BA366" s="1">
        <v>0.28924492926538264</v>
      </c>
      <c r="BB366" s="1">
        <v>0.0762740753366286</v>
      </c>
      <c r="BC366" s="1">
        <v>0.34486709440879926</v>
      </c>
      <c r="BD366" s="1">
        <v>0.2094408799266728</v>
      </c>
      <c r="BE366" s="1">
        <v>0.2700504124656279</v>
      </c>
      <c r="BF366" s="1">
        <v>0.06542163153070578</v>
      </c>
      <c r="BG366" s="1">
        <v>0.11021998166819431</v>
      </c>
      <c r="BH366" s="1">
        <v>0.20587741393786735</v>
      </c>
      <c r="BI366" s="1">
        <v>0.1554995801847187</v>
      </c>
      <c r="BJ366" s="1">
        <v>0.16624685138539042</v>
      </c>
      <c r="BK366" s="1">
        <v>0.08648194794290512</v>
      </c>
      <c r="BL366" s="1">
        <v>0.04567590260285474</v>
      </c>
      <c r="BM366" s="1">
        <v>0.3402183039462636</v>
      </c>
      <c r="BN366" s="1">
        <v>0.5991778006166495</v>
      </c>
      <c r="BO366" s="1">
        <v>0.1420006851661528</v>
      </c>
      <c r="BP366" s="1">
        <v>0.05960945529290853</v>
      </c>
      <c r="BQ366" s="1">
        <v>0.09009934909215485</v>
      </c>
      <c r="BR366" s="1">
        <v>0.1091127098321343</v>
      </c>
      <c r="BS366" s="1">
        <v>0.6681780016792611</v>
      </c>
      <c r="BT366" s="1">
        <v>0.3318219983207389</v>
      </c>
      <c r="BU366" s="1">
        <v>0.35118632240055825</v>
      </c>
      <c r="BV366" s="1">
        <v>0.38398464759246337</v>
      </c>
      <c r="BW366" s="1">
        <v>0.2648290300069784</v>
      </c>
      <c r="BX366" s="1">
        <v>0.06862745098039216</v>
      </c>
      <c r="BY366" s="1">
        <v>0.0</v>
      </c>
      <c r="BZ366" s="1">
        <v>0.9313725490196079</v>
      </c>
      <c r="CA366" s="1">
        <v>0.11183714501130937</v>
      </c>
      <c r="CB366" s="1">
        <v>0.6845941191254084</v>
      </c>
      <c r="CC366" s="1">
        <v>0.202060819301332</v>
      </c>
      <c r="CD366" s="1">
        <v>0.0015079165619502387</v>
      </c>
      <c r="CE366" s="1">
        <v>0.573093220338983</v>
      </c>
      <c r="CF366" s="1">
        <v>0.3718220338983051</v>
      </c>
      <c r="CG366" s="1">
        <v>0.05508474576271186</v>
      </c>
      <c r="CH366" s="1">
        <v>4.0</v>
      </c>
      <c r="CI366" s="1">
        <v>0.0</v>
      </c>
      <c r="CJ366" s="1">
        <v>2.0</v>
      </c>
      <c r="CK366" s="1">
        <f t="shared" ref="CK366:CK367" si="69">(SUM(AN366,AM366,AL366,AK366,AO366,AP366,AQ366)*(0.07775565))</f>
        <v>0.002935946471</v>
      </c>
      <c r="CL366" s="1">
        <f t="shared" si="2"/>
        <v>0.9861447964</v>
      </c>
      <c r="CM366" s="1">
        <f t="shared" si="3"/>
        <v>0.9724815595</v>
      </c>
      <c r="CN366" s="1">
        <f t="shared" si="4"/>
        <v>0.9930482347</v>
      </c>
      <c r="CO366" s="1">
        <f t="shared" si="5"/>
        <v>0.9965180554</v>
      </c>
      <c r="CP366" s="1">
        <f t="shared" si="6"/>
        <v>10.86496336</v>
      </c>
    </row>
    <row r="367" ht="14.25" customHeight="1">
      <c r="A367" s="1">
        <v>94703.0</v>
      </c>
      <c r="B367" s="1">
        <v>0.0</v>
      </c>
      <c r="C367" s="1">
        <v>0.0</v>
      </c>
      <c r="D367" s="1">
        <v>0.0</v>
      </c>
      <c r="E367" s="1">
        <v>0.023580786026200867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</v>
      </c>
      <c r="L367" s="1">
        <v>0.0</v>
      </c>
      <c r="M367" s="1">
        <v>0.28733624454148465</v>
      </c>
      <c r="N367" s="1">
        <v>0.006841339155749635</v>
      </c>
      <c r="O367" s="1">
        <v>0.0</v>
      </c>
      <c r="P367" s="1">
        <v>0.0</v>
      </c>
      <c r="Q367" s="1">
        <v>0.0</v>
      </c>
      <c r="R367" s="1">
        <v>0.0</v>
      </c>
      <c r="S367" s="1">
        <v>0.009315866084425035</v>
      </c>
      <c r="T367" s="1">
        <v>0.0</v>
      </c>
      <c r="U367" s="1">
        <v>0.016885007278020375</v>
      </c>
      <c r="V367" s="1">
        <v>0.44759825327510905</v>
      </c>
      <c r="W367" s="1">
        <v>0.08515283842794759</v>
      </c>
      <c r="X367" s="1">
        <v>1.4556040756914118E-4</v>
      </c>
      <c r="Y367" s="1">
        <v>7.278020378457059E-4</v>
      </c>
      <c r="Z367" s="1">
        <v>0.0</v>
      </c>
      <c r="AA367" s="1">
        <v>0.008296943231441046</v>
      </c>
      <c r="AB367" s="1">
        <v>0.0</v>
      </c>
      <c r="AC367" s="1">
        <v>0.01004366812227074</v>
      </c>
      <c r="AD367" s="1">
        <v>0.0</v>
      </c>
      <c r="AE367" s="1">
        <v>0.06652110625909752</v>
      </c>
      <c r="AF367" s="1">
        <v>0.0</v>
      </c>
      <c r="AG367" s="1">
        <v>0.0</v>
      </c>
      <c r="AH367" s="1">
        <v>0.0</v>
      </c>
      <c r="AI367" s="1">
        <v>0.0</v>
      </c>
      <c r="AJ367" s="1">
        <v>0.0</v>
      </c>
      <c r="AK367" s="1">
        <v>0.0</v>
      </c>
      <c r="AL367" s="1">
        <v>0.0</v>
      </c>
      <c r="AM367" s="1">
        <v>0.0</v>
      </c>
      <c r="AN367" s="1">
        <v>0.037554585152838424</v>
      </c>
      <c r="AO367" s="1">
        <v>0.0</v>
      </c>
      <c r="AP367" s="1">
        <v>0.0</v>
      </c>
      <c r="AQ367" s="1">
        <v>0.0</v>
      </c>
      <c r="AR367" s="1">
        <v>0.5105164629446096</v>
      </c>
      <c r="AS367" s="1">
        <v>0.4894835370553904</v>
      </c>
      <c r="AT367" s="1">
        <v>0.010070671378091874</v>
      </c>
      <c r="AU367" s="1">
        <v>0.021672555948174323</v>
      </c>
      <c r="AV367" s="1">
        <v>0.05371024734982332</v>
      </c>
      <c r="AW367" s="1">
        <v>0.05901060070671378</v>
      </c>
      <c r="AX367" s="1">
        <v>0.038692579505300355</v>
      </c>
      <c r="AY367" s="1">
        <v>0.12497055359246172</v>
      </c>
      <c r="AZ367" s="1">
        <v>0.06319199057714958</v>
      </c>
      <c r="BA367" s="1">
        <v>0.3154299175500589</v>
      </c>
      <c r="BB367" s="1">
        <v>0.3132508833922262</v>
      </c>
      <c r="BC367" s="1">
        <v>0.6641730362660595</v>
      </c>
      <c r="BD367" s="1">
        <v>0.11318913644495039</v>
      </c>
      <c r="BE367" s="1">
        <v>0.172467067815905</v>
      </c>
      <c r="BF367" s="1">
        <v>0.02154821922263783</v>
      </c>
      <c r="BG367" s="1">
        <v>0.028622540250447227</v>
      </c>
      <c r="BH367" s="1">
        <v>0.15176336746302616</v>
      </c>
      <c r="BI367" s="1">
        <v>0.0924914675767918</v>
      </c>
      <c r="BJ367" s="1">
        <v>0.17497155858930602</v>
      </c>
      <c r="BK367" s="1">
        <v>0.11092150170648464</v>
      </c>
      <c r="BL367" s="1">
        <v>0.1222980659840728</v>
      </c>
      <c r="BM367" s="1">
        <v>0.34755403868031853</v>
      </c>
      <c r="BN367" s="1">
        <v>0.3932478899656143</v>
      </c>
      <c r="BO367" s="1">
        <v>0.05043242680004168</v>
      </c>
      <c r="BP367" s="1">
        <v>0.2940502240283422</v>
      </c>
      <c r="BQ367" s="1">
        <v>0.17099093466708346</v>
      </c>
      <c r="BR367" s="1">
        <v>0.09127852453891841</v>
      </c>
      <c r="BS367" s="1">
        <v>0.4204778156996587</v>
      </c>
      <c r="BT367" s="1">
        <v>0.5795221843003413</v>
      </c>
      <c r="BU367" s="1">
        <v>0.5363345838543838</v>
      </c>
      <c r="BV367" s="1">
        <v>0.32527441989717937</v>
      </c>
      <c r="BW367" s="1">
        <v>0.13839099624843684</v>
      </c>
      <c r="BX367" s="1">
        <v>0.20175438596491227</v>
      </c>
      <c r="BY367" s="1">
        <v>0.0</v>
      </c>
      <c r="BZ367" s="1">
        <v>0.7982456140350878</v>
      </c>
      <c r="CA367" s="1">
        <v>0.03571428571428571</v>
      </c>
      <c r="CB367" s="1">
        <v>0.17072510822510822</v>
      </c>
      <c r="CC367" s="1">
        <v>0.5608766233766234</v>
      </c>
      <c r="CD367" s="1">
        <v>0.2326839826839827</v>
      </c>
      <c r="CE367" s="1">
        <v>0.4372623574144487</v>
      </c>
      <c r="CF367" s="1">
        <v>0.4040424254552732</v>
      </c>
      <c r="CG367" s="1">
        <v>0.15869521713027818</v>
      </c>
      <c r="CH367" s="1">
        <v>0.0</v>
      </c>
      <c r="CI367" s="1">
        <v>0.0</v>
      </c>
      <c r="CJ367" s="1">
        <v>2.0</v>
      </c>
      <c r="CK367" s="1">
        <f t="shared" si="69"/>
        <v>0.002920081179</v>
      </c>
      <c r="CL367" s="1">
        <f t="shared" si="2"/>
        <v>0.9842314749</v>
      </c>
      <c r="CM367" s="1">
        <f t="shared" si="3"/>
        <v>0.9687115961</v>
      </c>
      <c r="CN367" s="1">
        <f t="shared" si="4"/>
        <v>0.9920844091</v>
      </c>
      <c r="CO367" s="1">
        <f t="shared" si="5"/>
        <v>0.9960343413</v>
      </c>
      <c r="CP367" s="1">
        <f t="shared" si="6"/>
        <v>10.81484976</v>
      </c>
    </row>
    <row r="368" ht="14.25" customHeight="1">
      <c r="A368" s="1">
        <v>92122.0</v>
      </c>
      <c r="B368" s="1">
        <v>0.0</v>
      </c>
      <c r="C368" s="1">
        <v>0.0010159924741298212</v>
      </c>
      <c r="D368" s="1">
        <v>0.004477892756349953</v>
      </c>
      <c r="E368" s="1">
        <v>0.05268109125117592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0.0</v>
      </c>
      <c r="L368" s="1">
        <v>0.00812793979303857</v>
      </c>
      <c r="M368" s="1">
        <v>0.22092191909689557</v>
      </c>
      <c r="N368" s="1">
        <v>6.396989651928504E-4</v>
      </c>
      <c r="O368" s="1">
        <v>0.0</v>
      </c>
      <c r="P368" s="1">
        <v>0.0</v>
      </c>
      <c r="Q368" s="1">
        <v>0.0</v>
      </c>
      <c r="R368" s="1">
        <v>0.0</v>
      </c>
      <c r="S368" s="1">
        <v>0.0010536218250235183</v>
      </c>
      <c r="T368" s="1">
        <v>0.012342427093132644</v>
      </c>
      <c r="U368" s="1">
        <v>0.05832549388523048</v>
      </c>
      <c r="V368" s="1">
        <v>0.4765380997177799</v>
      </c>
      <c r="W368" s="1">
        <v>0.03751646284101599</v>
      </c>
      <c r="X368" s="1">
        <v>7.525870178739416E-5</v>
      </c>
      <c r="Y368" s="1">
        <v>6.396989651928504E-4</v>
      </c>
      <c r="Z368" s="1">
        <v>3.762935089369708E-5</v>
      </c>
      <c r="AA368" s="1">
        <v>0.0055315145813734715</v>
      </c>
      <c r="AB368" s="1">
        <v>0.009858889934148636</v>
      </c>
      <c r="AC368" s="1">
        <v>6.396989651928504E-4</v>
      </c>
      <c r="AD368" s="1">
        <v>0.0</v>
      </c>
      <c r="AE368" s="1">
        <v>0.07879586077140169</v>
      </c>
      <c r="AF368" s="1">
        <v>0.0028974600188146757</v>
      </c>
      <c r="AG368" s="1">
        <v>0.0</v>
      </c>
      <c r="AH368" s="1">
        <v>0.0</v>
      </c>
      <c r="AI368" s="1">
        <v>0.0</v>
      </c>
      <c r="AJ368" s="1">
        <v>0.0</v>
      </c>
      <c r="AK368" s="1">
        <v>0.0</v>
      </c>
      <c r="AL368" s="1">
        <v>0.0</v>
      </c>
      <c r="AM368" s="1">
        <v>0.0</v>
      </c>
      <c r="AN368" s="1">
        <v>0.02788334901222954</v>
      </c>
      <c r="AO368" s="1">
        <v>0.0</v>
      </c>
      <c r="AP368" s="1">
        <v>0.0</v>
      </c>
      <c r="AQ368" s="1">
        <v>0.0</v>
      </c>
      <c r="AR368" s="1">
        <v>0.4928978296921191</v>
      </c>
      <c r="AS368" s="1">
        <v>0.5071021703078809</v>
      </c>
      <c r="AT368" s="1">
        <v>0.0011709899956724283</v>
      </c>
      <c r="AU368" s="1">
        <v>0.04834152177786829</v>
      </c>
      <c r="AV368" s="1">
        <v>0.15747269811368786</v>
      </c>
      <c r="AW368" s="1">
        <v>0.05241453045846804</v>
      </c>
      <c r="AX368" s="1">
        <v>0.01619020950538401</v>
      </c>
      <c r="AY368" s="1">
        <v>0.10701830308275845</v>
      </c>
      <c r="AZ368" s="1">
        <v>0.054069190234961685</v>
      </c>
      <c r="BA368" s="1">
        <v>0.25654863426927677</v>
      </c>
      <c r="BB368" s="1">
        <v>0.3067739225619225</v>
      </c>
      <c r="BC368" s="1">
        <v>0.6551301434233645</v>
      </c>
      <c r="BD368" s="1">
        <v>0.10031463245209006</v>
      </c>
      <c r="BE368" s="1">
        <v>0.1928247456380501</v>
      </c>
      <c r="BF368" s="1">
        <v>0.024271646304090223</v>
      </c>
      <c r="BG368" s="1">
        <v>0.0274588321824051</v>
      </c>
      <c r="BH368" s="1">
        <v>0.1561175045427014</v>
      </c>
      <c r="BI368" s="1">
        <v>0.12623662426812032</v>
      </c>
      <c r="BJ368" s="1">
        <v>0.19886937209771854</v>
      </c>
      <c r="BK368" s="1">
        <v>0.0955481526347668</v>
      </c>
      <c r="BL368" s="1">
        <v>0.08610942862911367</v>
      </c>
      <c r="BM368" s="1">
        <v>0.33711891782757925</v>
      </c>
      <c r="BN368" s="1">
        <v>0.2418863859879174</v>
      </c>
      <c r="BO368" s="1">
        <v>0.09652039526061912</v>
      </c>
      <c r="BP368" s="1">
        <v>0.08251767901465837</v>
      </c>
      <c r="BQ368" s="1">
        <v>0.12316770477216316</v>
      </c>
      <c r="BR368" s="1">
        <v>0.455907834964642</v>
      </c>
      <c r="BS368" s="1">
        <v>0.31874621441550577</v>
      </c>
      <c r="BT368" s="1">
        <v>0.6812537855844942</v>
      </c>
      <c r="BU368" s="1">
        <v>0.45809083491977154</v>
      </c>
      <c r="BV368" s="1">
        <v>0.40576556975795486</v>
      </c>
      <c r="BW368" s="1">
        <v>0.1361435953222736</v>
      </c>
      <c r="BX368" s="1">
        <v>0.010007147962830594</v>
      </c>
      <c r="BY368" s="1">
        <v>0.0</v>
      </c>
      <c r="BZ368" s="1">
        <v>0.9899928520371694</v>
      </c>
      <c r="CA368" s="1">
        <v>0.021694378463974665</v>
      </c>
      <c r="CB368" s="1">
        <v>0.2552652414885194</v>
      </c>
      <c r="CC368" s="1">
        <v>0.6506730007917656</v>
      </c>
      <c r="CD368" s="1">
        <v>0.0723673792557403</v>
      </c>
      <c r="CE368" s="1">
        <v>0.1513009475109039</v>
      </c>
      <c r="CF368" s="1">
        <v>0.7198826891261844</v>
      </c>
      <c r="CG368" s="1">
        <v>0.12881636336291172</v>
      </c>
      <c r="CH368" s="1">
        <v>15.0</v>
      </c>
      <c r="CI368" s="1">
        <v>0.0</v>
      </c>
      <c r="CJ368" s="1">
        <v>3.0</v>
      </c>
      <c r="CK368" s="1">
        <f>(SUM(AN368,AM368,AL368,AK368,AO368,AP368,AQ368)*(0.1043314))</f>
        <v>0.002909108839</v>
      </c>
      <c r="CL368" s="1">
        <f t="shared" si="2"/>
        <v>0.9829082332</v>
      </c>
      <c r="CM368" s="1">
        <f t="shared" si="3"/>
        <v>0.966108595</v>
      </c>
      <c r="CN368" s="1">
        <f t="shared" si="4"/>
        <v>0.9914172851</v>
      </c>
      <c r="CO368" s="1">
        <f t="shared" si="5"/>
        <v>0.995699395</v>
      </c>
      <c r="CP368" s="1">
        <f t="shared" si="6"/>
        <v>10.78014875</v>
      </c>
    </row>
    <row r="369" ht="14.25" customHeight="1">
      <c r="A369" s="1">
        <v>94065.0</v>
      </c>
      <c r="B369" s="1">
        <v>0.0</v>
      </c>
      <c r="C369" s="1">
        <v>8.986492178943526E-4</v>
      </c>
      <c r="D369" s="1">
        <v>0.00303294111039344</v>
      </c>
      <c r="E369" s="1">
        <v>0.04804965036928866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0.005560392035721306</v>
      </c>
      <c r="L369" s="1">
        <v>0.006459041253615659</v>
      </c>
      <c r="M369" s="1">
        <v>0.2614507568311382</v>
      </c>
      <c r="N369" s="1">
        <v>0.0017972984357887052</v>
      </c>
      <c r="O369" s="1">
        <v>0.0</v>
      </c>
      <c r="P369" s="1">
        <v>0.0</v>
      </c>
      <c r="Q369" s="1">
        <v>0.0</v>
      </c>
      <c r="R369" s="1">
        <v>0.0</v>
      </c>
      <c r="S369" s="1">
        <v>3.6507624476958073E-4</v>
      </c>
      <c r="T369" s="1">
        <v>0.001993877952203095</v>
      </c>
      <c r="U369" s="1">
        <v>0.020360021342918925</v>
      </c>
      <c r="V369" s="1">
        <v>0.42135415204021454</v>
      </c>
      <c r="W369" s="1">
        <v>0.043865314948468084</v>
      </c>
      <c r="X369" s="1">
        <v>1.9657951641438963E-4</v>
      </c>
      <c r="Y369" s="1">
        <v>3.6507624476958073E-4</v>
      </c>
      <c r="Z369" s="1">
        <v>1.684967283551911E-4</v>
      </c>
      <c r="AA369" s="1">
        <v>0.0051391502148333285</v>
      </c>
      <c r="AB369" s="1">
        <v>0.00606588222078688</v>
      </c>
      <c r="AC369" s="1">
        <v>8.986492178943526E-4</v>
      </c>
      <c r="AD369" s="1">
        <v>8.70566429835154E-4</v>
      </c>
      <c r="AE369" s="1">
        <v>0.12929315622454998</v>
      </c>
      <c r="AF369" s="1">
        <v>0.004577494453649358</v>
      </c>
      <c r="AG369" s="1">
        <v>0.0</v>
      </c>
      <c r="AH369" s="1">
        <v>0.0</v>
      </c>
      <c r="AI369" s="1">
        <v>0.0</v>
      </c>
      <c r="AJ369" s="1">
        <v>0.0</v>
      </c>
      <c r="AK369" s="1">
        <v>0.0</v>
      </c>
      <c r="AL369" s="1">
        <v>0.0</v>
      </c>
      <c r="AM369" s="1">
        <v>0.0</v>
      </c>
      <c r="AN369" s="1">
        <v>0.03723777696649724</v>
      </c>
      <c r="AO369" s="1">
        <v>0.0</v>
      </c>
      <c r="AP369" s="1">
        <v>0.0</v>
      </c>
      <c r="AQ369" s="1">
        <v>0.0</v>
      </c>
      <c r="AR369" s="1">
        <v>0.5369052460349736</v>
      </c>
      <c r="AS369" s="1">
        <v>0.4630947539650264</v>
      </c>
      <c r="AT369" s="1">
        <v>0.0</v>
      </c>
      <c r="AU369" s="1">
        <v>0.0026490066225165563</v>
      </c>
      <c r="AV369" s="1">
        <v>0.018763796909492272</v>
      </c>
      <c r="AW369" s="1">
        <v>0.03200883002207505</v>
      </c>
      <c r="AX369" s="1">
        <v>0.01401766004415011</v>
      </c>
      <c r="AY369" s="1">
        <v>0.09492273730684327</v>
      </c>
      <c r="AZ369" s="1">
        <v>0.08465783664459162</v>
      </c>
      <c r="BA369" s="1">
        <v>0.3491169977924945</v>
      </c>
      <c r="BB369" s="1">
        <v>0.40386313465783663</v>
      </c>
      <c r="BC369" s="1">
        <v>0.7287870159453302</v>
      </c>
      <c r="BD369" s="1">
        <v>0.0464123006833713</v>
      </c>
      <c r="BE369" s="1">
        <v>0.18906605922551253</v>
      </c>
      <c r="BF369" s="1">
        <v>0.008684510250569476</v>
      </c>
      <c r="BG369" s="1">
        <v>0.0270501138952164</v>
      </c>
      <c r="BH369" s="1">
        <v>0.10213178294573644</v>
      </c>
      <c r="BI369" s="1">
        <v>0.08817829457364341</v>
      </c>
      <c r="BJ369" s="1">
        <v>0.1556201550387597</v>
      </c>
      <c r="BK369" s="1">
        <v>0.17209302325581396</v>
      </c>
      <c r="BL369" s="1">
        <v>0.3573643410852713</v>
      </c>
      <c r="BM369" s="1">
        <v>0.12461240310077519</v>
      </c>
      <c r="BN369" s="1">
        <v>0.42250047429330295</v>
      </c>
      <c r="BO369" s="1">
        <v>0.22879908935685828</v>
      </c>
      <c r="BP369" s="1">
        <v>0.05084424207930184</v>
      </c>
      <c r="BQ369" s="1">
        <v>0.20072092582052742</v>
      </c>
      <c r="BR369" s="1">
        <v>0.09713526845000948</v>
      </c>
      <c r="BS369" s="1">
        <v>0.7011627906976744</v>
      </c>
      <c r="BT369" s="1">
        <v>0.2988372093023256</v>
      </c>
      <c r="BU369" s="1">
        <v>0.32755905511811023</v>
      </c>
      <c r="BV369" s="1">
        <v>0.5080708661417322</v>
      </c>
      <c r="BW369" s="1">
        <v>0.1643700787401575</v>
      </c>
      <c r="BX369" s="1">
        <v>0.0</v>
      </c>
      <c r="BY369" s="1">
        <v>0.0</v>
      </c>
      <c r="BZ369" s="1">
        <v>1.0</v>
      </c>
      <c r="CA369" s="1">
        <v>0.027639579878385848</v>
      </c>
      <c r="CB369" s="1">
        <v>0.029297954671088998</v>
      </c>
      <c r="CC369" s="1">
        <v>0.33250414593698174</v>
      </c>
      <c r="CD369" s="1">
        <v>0.6105583195135434</v>
      </c>
      <c r="CE369" s="1">
        <v>0.06036745406824147</v>
      </c>
      <c r="CF369" s="1">
        <v>0.1646981627296588</v>
      </c>
      <c r="CG369" s="1">
        <v>0.7749343832020997</v>
      </c>
      <c r="CH369" s="1">
        <v>77.0</v>
      </c>
      <c r="CI369" s="1">
        <v>0.0</v>
      </c>
      <c r="CJ369" s="1">
        <v>2.0</v>
      </c>
      <c r="CK369" s="1">
        <f t="shared" ref="CK369:CK373" si="70">(SUM(AN369,AM369,AL369,AK369,AO369,AP369,AQ369)*(0.07775565))</f>
        <v>0.002895447553</v>
      </c>
      <c r="CL369" s="1">
        <f t="shared" si="2"/>
        <v>0.9812607102</v>
      </c>
      <c r="CM369" s="1">
        <f t="shared" si="3"/>
        <v>0.9628725814</v>
      </c>
      <c r="CN369" s="1">
        <f t="shared" si="4"/>
        <v>0.9905860438</v>
      </c>
      <c r="CO369" s="1">
        <f t="shared" si="5"/>
        <v>0.9952818916</v>
      </c>
      <c r="CP369" s="1">
        <f t="shared" si="6"/>
        <v>10.7368947</v>
      </c>
    </row>
    <row r="370" ht="14.25" customHeight="1">
      <c r="A370" s="1">
        <v>91324.0</v>
      </c>
      <c r="B370" s="1">
        <v>0.0</v>
      </c>
      <c r="C370" s="1">
        <v>6.807624539484222E-4</v>
      </c>
      <c r="D370" s="1">
        <v>0.0014015697581291043</v>
      </c>
      <c r="E370" s="1">
        <v>0.04176677879224731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0.0</v>
      </c>
      <c r="L370" s="1">
        <v>0.0</v>
      </c>
      <c r="M370" s="1">
        <v>0.23250040044850226</v>
      </c>
      <c r="N370" s="1">
        <v>0.0018821079609162258</v>
      </c>
      <c r="O370" s="1">
        <v>0.0</v>
      </c>
      <c r="P370" s="1">
        <v>0.0</v>
      </c>
      <c r="Q370" s="1">
        <v>0.0</v>
      </c>
      <c r="R370" s="1">
        <v>0.0</v>
      </c>
      <c r="S370" s="1">
        <v>8.008970046452024E-4</v>
      </c>
      <c r="T370" s="1">
        <v>0.010691975012013454</v>
      </c>
      <c r="U370" s="1">
        <v>0.02927278551978215</v>
      </c>
      <c r="V370" s="1">
        <v>0.4330049655614287</v>
      </c>
      <c r="W370" s="1">
        <v>0.04140637514015697</v>
      </c>
      <c r="X370" s="1">
        <v>1.601794009290405E-4</v>
      </c>
      <c r="Y370" s="1">
        <v>4.805382027871215E-4</v>
      </c>
      <c r="Z370" s="1">
        <v>2.8031395162582087E-4</v>
      </c>
      <c r="AA370" s="1">
        <v>0.010531795611084412</v>
      </c>
      <c r="AB370" s="1">
        <v>0.0065273105878584</v>
      </c>
      <c r="AC370" s="1">
        <v>0.0010812109562710233</v>
      </c>
      <c r="AD370" s="1">
        <v>0.0</v>
      </c>
      <c r="AE370" s="1">
        <v>0.1458032996956591</v>
      </c>
      <c r="AF370" s="1">
        <v>0.004565112926477654</v>
      </c>
      <c r="AG370" s="1">
        <v>0.0</v>
      </c>
      <c r="AH370" s="1">
        <v>0.0</v>
      </c>
      <c r="AI370" s="1">
        <v>0.0</v>
      </c>
      <c r="AJ370" s="1">
        <v>0.0</v>
      </c>
      <c r="AK370" s="1">
        <v>0.0</v>
      </c>
      <c r="AL370" s="1">
        <v>0.0</v>
      </c>
      <c r="AM370" s="1">
        <v>0.0</v>
      </c>
      <c r="AN370" s="1">
        <v>0.036681082812750274</v>
      </c>
      <c r="AO370" s="1">
        <v>4.805382027871215E-4</v>
      </c>
      <c r="AP370" s="1">
        <v>0.0</v>
      </c>
      <c r="AQ370" s="1">
        <v>0.0</v>
      </c>
      <c r="AR370" s="1">
        <v>0.4818189246608923</v>
      </c>
      <c r="AS370" s="1">
        <v>0.5181810753391077</v>
      </c>
      <c r="AT370" s="1">
        <v>0.012483130904183536</v>
      </c>
      <c r="AU370" s="1">
        <v>0.036196259880470406</v>
      </c>
      <c r="AV370" s="1">
        <v>0.12362637362637363</v>
      </c>
      <c r="AW370" s="1">
        <v>0.02501445922498554</v>
      </c>
      <c r="AX370" s="1">
        <v>0.11875843454790823</v>
      </c>
      <c r="AY370" s="1">
        <v>0.23934837092731828</v>
      </c>
      <c r="AZ370" s="1">
        <v>0.07542895700790438</v>
      </c>
      <c r="BA370" s="1">
        <v>0.2583863504916136</v>
      </c>
      <c r="BB370" s="1">
        <v>0.11075766338924234</v>
      </c>
      <c r="BC370" s="1">
        <v>0.43296524625702865</v>
      </c>
      <c r="BD370" s="1">
        <v>0.16516496172346046</v>
      </c>
      <c r="BE370" s="1">
        <v>0.2392114355395976</v>
      </c>
      <c r="BF370" s="1">
        <v>0.07391098164081024</v>
      </c>
      <c r="BG370" s="1">
        <v>0.08874737483910304</v>
      </c>
      <c r="BH370" s="1">
        <v>0.1643370607028754</v>
      </c>
      <c r="BI370" s="1">
        <v>0.10922523961661341</v>
      </c>
      <c r="BJ370" s="1">
        <v>0.15415335463258786</v>
      </c>
      <c r="BK370" s="1">
        <v>0.09674520766773163</v>
      </c>
      <c r="BL370" s="1">
        <v>0.09704472843450479</v>
      </c>
      <c r="BM370" s="1">
        <v>0.3784944089456869</v>
      </c>
      <c r="BN370" s="1">
        <v>0.548052456449403</v>
      </c>
      <c r="BO370" s="1">
        <v>0.04844392248972402</v>
      </c>
      <c r="BP370" s="1">
        <v>0.021237032687414368</v>
      </c>
      <c r="BQ370" s="1">
        <v>0.07291055000978665</v>
      </c>
      <c r="BR370" s="1">
        <v>0.3093560383636719</v>
      </c>
      <c r="BS370" s="1">
        <v>0.5080870607028753</v>
      </c>
      <c r="BT370" s="1">
        <v>0.4919129392971246</v>
      </c>
      <c r="BU370" s="1">
        <v>0.3214171720395787</v>
      </c>
      <c r="BV370" s="1">
        <v>0.3903606766677306</v>
      </c>
      <c r="BW370" s="1">
        <v>0.2882221512926907</v>
      </c>
      <c r="BX370" s="1">
        <v>0.12745098039215685</v>
      </c>
      <c r="BY370" s="1">
        <v>0.03431372549019608</v>
      </c>
      <c r="BZ370" s="1">
        <v>0.8382352941176471</v>
      </c>
      <c r="CA370" s="1">
        <v>0.05737865985458833</v>
      </c>
      <c r="CB370" s="1">
        <v>0.36451169188445665</v>
      </c>
      <c r="CC370" s="1">
        <v>0.5393987030850855</v>
      </c>
      <c r="CD370" s="1">
        <v>0.038710945175869524</v>
      </c>
      <c r="CE370" s="1">
        <v>0.46187318690426854</v>
      </c>
      <c r="CF370" s="1">
        <v>0.43037712391214256</v>
      </c>
      <c r="CG370" s="1">
        <v>0.10774968918358889</v>
      </c>
      <c r="CH370" s="1">
        <v>12.0</v>
      </c>
      <c r="CI370" s="1">
        <v>0.0</v>
      </c>
      <c r="CJ370" s="1">
        <v>2.0</v>
      </c>
      <c r="CK370" s="1">
        <f t="shared" si="70"/>
        <v>0.002889525997</v>
      </c>
      <c r="CL370" s="1">
        <f t="shared" si="2"/>
        <v>0.9805465828</v>
      </c>
      <c r="CM370" s="1">
        <f t="shared" si="3"/>
        <v>0.961471601</v>
      </c>
      <c r="CN370" s="1">
        <f t="shared" si="4"/>
        <v>0.9902255212</v>
      </c>
      <c r="CO370" s="1">
        <f t="shared" si="5"/>
        <v>0.9951007593</v>
      </c>
      <c r="CP370" s="1">
        <f t="shared" si="6"/>
        <v>10.71812909</v>
      </c>
    </row>
    <row r="371" ht="14.25" customHeight="1">
      <c r="A371" s="1">
        <v>95131.0</v>
      </c>
      <c r="B371" s="1">
        <v>0.0</v>
      </c>
      <c r="C371" s="1">
        <v>6.207141168124852E-4</v>
      </c>
      <c r="D371" s="1">
        <v>0.0018325845353511468</v>
      </c>
      <c r="E371" s="1">
        <v>0.03100614802553795</v>
      </c>
      <c r="F371" s="1">
        <v>0.0</v>
      </c>
      <c r="G371" s="1">
        <v>0.0</v>
      </c>
      <c r="H371" s="1">
        <v>0.0</v>
      </c>
      <c r="I371" s="1">
        <v>3.25135965949397E-4</v>
      </c>
      <c r="J371" s="1">
        <v>0.0012414282336249704</v>
      </c>
      <c r="K371" s="1">
        <v>0.0</v>
      </c>
      <c r="L371" s="1">
        <v>0.0</v>
      </c>
      <c r="M371" s="1">
        <v>0.2802967604634665</v>
      </c>
      <c r="N371" s="1">
        <v>0.0014483329392291323</v>
      </c>
      <c r="O371" s="1">
        <v>0.0</v>
      </c>
      <c r="P371" s="1">
        <v>0.0</v>
      </c>
      <c r="Q371" s="1">
        <v>0.0</v>
      </c>
      <c r="R371" s="1">
        <v>4.138094112083235E-4</v>
      </c>
      <c r="S371" s="1">
        <v>0.004640576968550485</v>
      </c>
      <c r="T371" s="1">
        <v>0.006561834949160558</v>
      </c>
      <c r="U371" s="1">
        <v>0.0167592811539371</v>
      </c>
      <c r="V371" s="1">
        <v>0.405148971388035</v>
      </c>
      <c r="W371" s="1">
        <v>0.033134310711752185</v>
      </c>
      <c r="X371" s="1">
        <v>5.320406715535588E-4</v>
      </c>
      <c r="Y371" s="1">
        <v>4.138094112083235E-4</v>
      </c>
      <c r="Z371" s="1">
        <v>2.955781508630882E-4</v>
      </c>
      <c r="AA371" s="1">
        <v>0.008867344525892646</v>
      </c>
      <c r="AB371" s="1">
        <v>0.00801016788838969</v>
      </c>
      <c r="AC371" s="1">
        <v>3.25135965949397E-4</v>
      </c>
      <c r="AD371" s="1">
        <v>8.27618822416647E-4</v>
      </c>
      <c r="AE371" s="1">
        <v>0.14758217072593993</v>
      </c>
      <c r="AF371" s="1">
        <v>0.012680302672026484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0.03703594230314495</v>
      </c>
      <c r="AO371" s="1">
        <v>0.0</v>
      </c>
      <c r="AP371" s="1">
        <v>0.0</v>
      </c>
      <c r="AQ371" s="1">
        <v>0.0</v>
      </c>
      <c r="AR371" s="1">
        <v>0.4727075114725062</v>
      </c>
      <c r="AS371" s="1">
        <v>0.5272924885274938</v>
      </c>
      <c r="AT371" s="1">
        <v>0.009664269683506619</v>
      </c>
      <c r="AU371" s="1">
        <v>0.022626299638162414</v>
      </c>
      <c r="AV371" s="1">
        <v>0.04140521229331746</v>
      </c>
      <c r="AW371" s="1">
        <v>0.032748591581550864</v>
      </c>
      <c r="AX371" s="1">
        <v>0.11674987404387853</v>
      </c>
      <c r="AY371" s="1">
        <v>0.1384143269362891</v>
      </c>
      <c r="AZ371" s="1">
        <v>0.0812073466770485</v>
      </c>
      <c r="BA371" s="1">
        <v>0.30128704255026795</v>
      </c>
      <c r="BB371" s="1">
        <v>0.25589703659597857</v>
      </c>
      <c r="BC371" s="1">
        <v>0.5602380666105566</v>
      </c>
      <c r="BD371" s="1">
        <v>0.12937357220151496</v>
      </c>
      <c r="BE371" s="1">
        <v>0.16923169412047614</v>
      </c>
      <c r="BF371" s="1">
        <v>0.0368522303715282</v>
      </c>
      <c r="BG371" s="1">
        <v>0.10430443669592401</v>
      </c>
      <c r="BH371" s="1">
        <v>0.121680708115602</v>
      </c>
      <c r="BI371" s="1">
        <v>0.13735736376239735</v>
      </c>
      <c r="BJ371" s="1">
        <v>0.20539618214780847</v>
      </c>
      <c r="BK371" s="1">
        <v>0.15100778500586542</v>
      </c>
      <c r="BL371" s="1">
        <v>0.20987522661832142</v>
      </c>
      <c r="BM371" s="1">
        <v>0.17468273435000534</v>
      </c>
      <c r="BN371" s="1">
        <v>0.492059991177768</v>
      </c>
      <c r="BO371" s="1">
        <v>0.26753418614909574</v>
      </c>
      <c r="BP371" s="1">
        <v>0.032642258491398325</v>
      </c>
      <c r="BQ371" s="1">
        <v>0.12869430966034406</v>
      </c>
      <c r="BR371" s="1">
        <v>0.0790692545213939</v>
      </c>
      <c r="BS371" s="1">
        <v>0.6531939852831395</v>
      </c>
      <c r="BT371" s="1">
        <v>0.3468060147168604</v>
      </c>
      <c r="BU371" s="1">
        <v>0.25732753817006576</v>
      </c>
      <c r="BV371" s="1">
        <v>0.43909506296667783</v>
      </c>
      <c r="BW371" s="1">
        <v>0.3035773988632564</v>
      </c>
      <c r="BX371" s="1">
        <v>0.08256880733944955</v>
      </c>
      <c r="BY371" s="1">
        <v>0.0</v>
      </c>
      <c r="BZ371" s="1">
        <v>0.9174311926605505</v>
      </c>
      <c r="CA371" s="1">
        <v>0.09779591836734694</v>
      </c>
      <c r="CB371" s="1">
        <v>0.13942857142857143</v>
      </c>
      <c r="CC371" s="1">
        <v>0.6638367346938776</v>
      </c>
      <c r="CD371" s="1">
        <v>0.09893877551020408</v>
      </c>
      <c r="CE371" s="1">
        <v>0.15936</v>
      </c>
      <c r="CF371" s="1">
        <v>0.44448</v>
      </c>
      <c r="CG371" s="1">
        <v>0.39616</v>
      </c>
      <c r="CH371" s="1">
        <v>16.0</v>
      </c>
      <c r="CI371" s="1">
        <v>0.0</v>
      </c>
      <c r="CJ371" s="1">
        <v>2.0</v>
      </c>
      <c r="CK371" s="1">
        <f t="shared" si="70"/>
        <v>0.002879753767</v>
      </c>
      <c r="CL371" s="1">
        <f t="shared" si="2"/>
        <v>0.979368072</v>
      </c>
      <c r="CM371" s="1">
        <f t="shared" si="3"/>
        <v>0.9591618204</v>
      </c>
      <c r="CN371" s="1">
        <f t="shared" si="4"/>
        <v>0.9896302703</v>
      </c>
      <c r="CO371" s="1">
        <f t="shared" si="5"/>
        <v>0.9948016236</v>
      </c>
      <c r="CP371" s="1">
        <f t="shared" si="6"/>
        <v>10.68713812</v>
      </c>
    </row>
    <row r="372" ht="14.25" customHeight="1">
      <c r="A372" s="1">
        <v>91504.0</v>
      </c>
      <c r="B372" s="1">
        <v>8.842072889435643E-4</v>
      </c>
      <c r="C372" s="1">
        <v>7.688759034291863E-4</v>
      </c>
      <c r="D372" s="1">
        <v>0.0015377518068583726</v>
      </c>
      <c r="E372" s="1">
        <v>0.050553590650469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0.0</v>
      </c>
      <c r="L372" s="1">
        <v>0.0</v>
      </c>
      <c r="M372" s="1">
        <v>0.2641857604182684</v>
      </c>
      <c r="N372" s="1">
        <v>0.0018837459634015066</v>
      </c>
      <c r="O372" s="1">
        <v>0.0</v>
      </c>
      <c r="P372" s="1">
        <v>0.0</v>
      </c>
      <c r="Q372" s="1">
        <v>0.0</v>
      </c>
      <c r="R372" s="1">
        <v>0.0</v>
      </c>
      <c r="S372" s="1">
        <v>7.30432108257727E-4</v>
      </c>
      <c r="T372" s="1">
        <v>0.008726741503921265</v>
      </c>
      <c r="U372" s="1">
        <v>0.029178840535137623</v>
      </c>
      <c r="V372" s="1">
        <v>0.41846071044133465</v>
      </c>
      <c r="W372" s="1">
        <v>0.048439181916038736</v>
      </c>
      <c r="X372" s="1">
        <v>1.1533138551437795E-4</v>
      </c>
      <c r="Y372" s="1">
        <v>6.151007227433492E-4</v>
      </c>
      <c r="Z372" s="1">
        <v>7.688759034291864E-5</v>
      </c>
      <c r="AA372" s="1">
        <v>0.009764723973550667</v>
      </c>
      <c r="AB372" s="1">
        <v>0.008188528371520835</v>
      </c>
      <c r="AC372" s="1">
        <v>0.002421959095801937</v>
      </c>
      <c r="AD372" s="1">
        <v>0.0</v>
      </c>
      <c r="AE372" s="1">
        <v>0.11256343226203289</v>
      </c>
      <c r="AF372" s="1">
        <v>0.00392126710748885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>
        <v>0.0</v>
      </c>
      <c r="AN372" s="1">
        <v>0.03648316161771489</v>
      </c>
      <c r="AO372" s="1">
        <v>4.997693372289712E-4</v>
      </c>
      <c r="AP372" s="1">
        <v>0.0</v>
      </c>
      <c r="AQ372" s="1">
        <v>0.0</v>
      </c>
      <c r="AR372" s="1">
        <v>0.5294928466181853</v>
      </c>
      <c r="AS372" s="1">
        <v>0.4705071533818147</v>
      </c>
      <c r="AT372" s="1">
        <v>0.012877971294037557</v>
      </c>
      <c r="AU372" s="1">
        <v>0.03585408747943496</v>
      </c>
      <c r="AV372" s="1">
        <v>0.07250241107392069</v>
      </c>
      <c r="AW372" s="1">
        <v>0.012140466330061836</v>
      </c>
      <c r="AX372" s="1">
        <v>0.0982583536619958</v>
      </c>
      <c r="AY372" s="1">
        <v>0.2249390140125943</v>
      </c>
      <c r="AZ372" s="1">
        <v>0.09996028819424746</v>
      </c>
      <c r="BA372" s="1">
        <v>0.2894990639360073</v>
      </c>
      <c r="BB372" s="1">
        <v>0.15396834401770013</v>
      </c>
      <c r="BC372" s="1">
        <v>0.4574362875618106</v>
      </c>
      <c r="BD372" s="1">
        <v>0.14796500570559148</v>
      </c>
      <c r="BE372" s="1">
        <v>0.26496766831494867</v>
      </c>
      <c r="BF372" s="1">
        <v>0.048535564853556486</v>
      </c>
      <c r="BG372" s="1">
        <v>0.08109547356409282</v>
      </c>
      <c r="BH372" s="1">
        <v>0.2021036814425244</v>
      </c>
      <c r="BI372" s="1">
        <v>0.11634646345390147</v>
      </c>
      <c r="BJ372" s="1">
        <v>0.13877857679510572</v>
      </c>
      <c r="BK372" s="1">
        <v>0.09498765697112804</v>
      </c>
      <c r="BL372" s="1">
        <v>0.13148009015777612</v>
      </c>
      <c r="BM372" s="1">
        <v>0.3163035311795642</v>
      </c>
      <c r="BN372" s="1">
        <v>0.5069704535996671</v>
      </c>
      <c r="BO372" s="1">
        <v>0.07761131918435289</v>
      </c>
      <c r="BP372" s="1">
        <v>0.07303370786516854</v>
      </c>
      <c r="BQ372" s="1">
        <v>0.1831044527673741</v>
      </c>
      <c r="BR372" s="1">
        <v>0.15928006658343738</v>
      </c>
      <c r="BS372" s="1">
        <v>0.5169045830202855</v>
      </c>
      <c r="BT372" s="1">
        <v>0.4830954169797145</v>
      </c>
      <c r="BU372" s="1">
        <v>0.34231593189762094</v>
      </c>
      <c r="BV372" s="1">
        <v>0.4283459240049611</v>
      </c>
      <c r="BW372" s="1">
        <v>0.22933814409741798</v>
      </c>
      <c r="BX372" s="1">
        <v>0.0</v>
      </c>
      <c r="BY372" s="1">
        <v>0.0</v>
      </c>
      <c r="BZ372" s="1">
        <v>1.0</v>
      </c>
      <c r="CA372" s="1">
        <v>0.015988372093023256</v>
      </c>
      <c r="CB372" s="1">
        <v>0.25726744186046513</v>
      </c>
      <c r="CC372" s="1">
        <v>0.6214700996677741</v>
      </c>
      <c r="CD372" s="1">
        <v>0.10527408637873754</v>
      </c>
      <c r="CE372" s="1">
        <v>0.5200999318646378</v>
      </c>
      <c r="CF372" s="1">
        <v>0.3624801271860095</v>
      </c>
      <c r="CG372" s="1">
        <v>0.11741994094935271</v>
      </c>
      <c r="CH372" s="1">
        <v>0.0</v>
      </c>
      <c r="CI372" s="1">
        <v>0.0</v>
      </c>
      <c r="CJ372" s="1">
        <v>2.0</v>
      </c>
      <c r="CK372" s="1">
        <f t="shared" si="70"/>
        <v>0.002875631835</v>
      </c>
      <c r="CL372" s="1">
        <f t="shared" si="2"/>
        <v>0.9788709755</v>
      </c>
      <c r="CM372" s="1">
        <f t="shared" si="3"/>
        <v>0.9581883866</v>
      </c>
      <c r="CN372" s="1">
        <f t="shared" si="4"/>
        <v>0.9893790858</v>
      </c>
      <c r="CO372" s="1">
        <f t="shared" si="5"/>
        <v>0.9946753671</v>
      </c>
      <c r="CP372" s="1">
        <f t="shared" si="6"/>
        <v>10.67405773</v>
      </c>
    </row>
    <row r="373" ht="14.25" customHeight="1">
      <c r="A373" s="1">
        <v>94133.0</v>
      </c>
      <c r="B373" s="1">
        <v>0.0</v>
      </c>
      <c r="C373" s="1">
        <v>0.0</v>
      </c>
      <c r="D373" s="1">
        <v>0.0013922190424626806</v>
      </c>
      <c r="E373" s="1">
        <v>0.028965890633459657</v>
      </c>
      <c r="F373" s="1">
        <v>0.0</v>
      </c>
      <c r="G373" s="1">
        <v>0.0</v>
      </c>
      <c r="H373" s="1">
        <v>0.0</v>
      </c>
      <c r="I373" s="1">
        <v>0.0</v>
      </c>
      <c r="J373" s="1">
        <v>0.0</v>
      </c>
      <c r="K373" s="1">
        <v>0.0</v>
      </c>
      <c r="L373" s="1">
        <v>0.0</v>
      </c>
      <c r="M373" s="1">
        <v>0.2565550313249284</v>
      </c>
      <c r="N373" s="1">
        <v>0.001198855286565086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0.00421532987856756</v>
      </c>
      <c r="U373" s="1">
        <v>0.01686131951427024</v>
      </c>
      <c r="V373" s="1">
        <v>0.439941217418207</v>
      </c>
      <c r="W373" s="1">
        <v>0.05742903550158557</v>
      </c>
      <c r="X373" s="1">
        <v>1.546910047180756E-4</v>
      </c>
      <c r="Y373" s="1">
        <v>2.3203650707711342E-4</v>
      </c>
      <c r="Z373" s="1">
        <v>3.093820094361512E-4</v>
      </c>
      <c r="AA373" s="1">
        <v>0.005530203418671204</v>
      </c>
      <c r="AB373" s="1">
        <v>0.005220821409235052</v>
      </c>
      <c r="AC373" s="1">
        <v>0.0</v>
      </c>
      <c r="AD373" s="1">
        <v>0.0010441642818470103</v>
      </c>
      <c r="AE373" s="1">
        <v>0.13775233970144635</v>
      </c>
      <c r="AF373" s="1">
        <v>0.006226312939902543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0.03697115012762007</v>
      </c>
      <c r="AO373" s="1">
        <v>0.0</v>
      </c>
      <c r="AP373" s="1">
        <v>0.0</v>
      </c>
      <c r="AQ373" s="1">
        <v>0.0</v>
      </c>
      <c r="AR373" s="1">
        <v>0.49957035885265355</v>
      </c>
      <c r="AS373" s="1">
        <v>0.5004296411473464</v>
      </c>
      <c r="AT373" s="1">
        <v>0.004707280288835062</v>
      </c>
      <c r="AU373" s="1">
        <v>0.013482016361226635</v>
      </c>
      <c r="AV373" s="1">
        <v>0.034550523285041816</v>
      </c>
      <c r="AW373" s="1">
        <v>0.03528175129107445</v>
      </c>
      <c r="AX373" s="1">
        <v>0.2570723458708469</v>
      </c>
      <c r="AY373" s="1">
        <v>0.09460262328047164</v>
      </c>
      <c r="AZ373" s="1">
        <v>0.044330697865728255</v>
      </c>
      <c r="BA373" s="1">
        <v>0.3078469905397377</v>
      </c>
      <c r="BB373" s="1">
        <v>0.20812577121703763</v>
      </c>
      <c r="BC373" s="1">
        <v>0.49148194435308823</v>
      </c>
      <c r="BD373" s="1">
        <v>0.20903768992961916</v>
      </c>
      <c r="BE373" s="1">
        <v>0.22239031770045387</v>
      </c>
      <c r="BF373" s="1">
        <v>0.026836808524633295</v>
      </c>
      <c r="BG373" s="1">
        <v>0.05025323949220548</v>
      </c>
      <c r="BH373" s="1">
        <v>0.08719765829610229</v>
      </c>
      <c r="BI373" s="1">
        <v>0.09420736404252042</v>
      </c>
      <c r="BJ373" s="1">
        <v>0.13233708211369588</v>
      </c>
      <c r="BK373" s="1">
        <v>0.09821291018333077</v>
      </c>
      <c r="BL373" s="1">
        <v>0.14604837467262363</v>
      </c>
      <c r="BM373" s="1">
        <v>0.441996610691727</v>
      </c>
      <c r="BN373" s="1">
        <v>0.02803361344537815</v>
      </c>
      <c r="BO373" s="1">
        <v>0.04208403361344538</v>
      </c>
      <c r="BP373" s="1">
        <v>0.29747899159663865</v>
      </c>
      <c r="BQ373" s="1">
        <v>0.3175798319327731</v>
      </c>
      <c r="BR373" s="1">
        <v>0.3148235294117647</v>
      </c>
      <c r="BS373" s="1">
        <v>0.18371591434293638</v>
      </c>
      <c r="BT373" s="1">
        <v>0.8162840856570637</v>
      </c>
      <c r="BU373" s="1">
        <v>0.7718783762926378</v>
      </c>
      <c r="BV373" s="1">
        <v>0.18999845655193703</v>
      </c>
      <c r="BW373" s="1">
        <v>0.03812316715542522</v>
      </c>
      <c r="BX373" s="1">
        <v>0.0</v>
      </c>
      <c r="BY373" s="1">
        <v>0.0</v>
      </c>
      <c r="BZ373" s="1">
        <v>1.0</v>
      </c>
      <c r="CA373" s="1">
        <v>0.03815513626834382</v>
      </c>
      <c r="CB373" s="1">
        <v>0.05408805031446541</v>
      </c>
      <c r="CC373" s="1">
        <v>0.30062893081761005</v>
      </c>
      <c r="CD373" s="1">
        <v>0.6071278825995807</v>
      </c>
      <c r="CE373" s="1">
        <v>0.5486415425065732</v>
      </c>
      <c r="CF373" s="1">
        <v>0.25971370143149286</v>
      </c>
      <c r="CG373" s="1">
        <v>0.19164475606193399</v>
      </c>
      <c r="CH373" s="1">
        <v>7.0</v>
      </c>
      <c r="CI373" s="1">
        <v>0.0</v>
      </c>
      <c r="CJ373" s="1">
        <v>2.0</v>
      </c>
      <c r="CK373" s="1">
        <f t="shared" si="70"/>
        <v>0.002874715809</v>
      </c>
      <c r="CL373" s="1">
        <f t="shared" si="2"/>
        <v>0.9787605046</v>
      </c>
      <c r="CM373" s="1">
        <f t="shared" si="3"/>
        <v>0.9579721254</v>
      </c>
      <c r="CN373" s="1">
        <f t="shared" si="4"/>
        <v>0.9893232559</v>
      </c>
      <c r="CO373" s="1">
        <f t="shared" si="5"/>
        <v>0.9946473023</v>
      </c>
      <c r="CP373" s="1">
        <f t="shared" si="6"/>
        <v>10.67115017</v>
      </c>
    </row>
    <row r="374" ht="14.25" customHeight="1">
      <c r="A374" s="1">
        <v>91748.0</v>
      </c>
      <c r="B374" s="1">
        <v>0.0</v>
      </c>
      <c r="C374" s="1">
        <v>0.0027405923895857487</v>
      </c>
      <c r="D374" s="1">
        <v>0.001440567794525842</v>
      </c>
      <c r="E374" s="1">
        <v>0.056744316784371585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0.008292048768490212</v>
      </c>
      <c r="L374" s="1">
        <v>0.0</v>
      </c>
      <c r="M374" s="1">
        <v>0.22423667474790057</v>
      </c>
      <c r="N374" s="1">
        <v>6.324443975967112E-4</v>
      </c>
      <c r="O374" s="1">
        <v>0.0</v>
      </c>
      <c r="P374" s="1">
        <v>0.0</v>
      </c>
      <c r="Q374" s="1">
        <v>0.0</v>
      </c>
      <c r="R374" s="1">
        <v>5.621727978637433E-4</v>
      </c>
      <c r="S374" s="1">
        <v>3.8649379853132344E-4</v>
      </c>
      <c r="T374" s="1">
        <v>0.006640666174765467</v>
      </c>
      <c r="U374" s="1">
        <v>0.04767928041881872</v>
      </c>
      <c r="V374" s="1">
        <v>0.46056006464987165</v>
      </c>
      <c r="W374" s="1">
        <v>0.02986542988651136</v>
      </c>
      <c r="X374" s="1">
        <v>2.108147991989037E-4</v>
      </c>
      <c r="Y374" s="1">
        <v>0.0010540739959945186</v>
      </c>
      <c r="Z374" s="1">
        <v>2.8108639893187164E-4</v>
      </c>
      <c r="AA374" s="1">
        <v>0.008819085766487472</v>
      </c>
      <c r="AB374" s="1">
        <v>0.005727135378236885</v>
      </c>
      <c r="AC374" s="1">
        <v>4.567653982642914E-4</v>
      </c>
      <c r="AD374" s="1">
        <v>0.0011946171954604545</v>
      </c>
      <c r="AE374" s="1">
        <v>0.112750781771547</v>
      </c>
      <c r="AF374" s="1">
        <v>0.002248691191454973</v>
      </c>
      <c r="AG374" s="1">
        <v>0.0</v>
      </c>
      <c r="AH374" s="1">
        <v>0.0</v>
      </c>
      <c r="AI374" s="1">
        <v>0.0</v>
      </c>
      <c r="AJ374" s="1">
        <v>0.0</v>
      </c>
      <c r="AK374" s="1">
        <v>0.0</v>
      </c>
      <c r="AL374" s="1">
        <v>0.0</v>
      </c>
      <c r="AM374" s="1">
        <v>0.0</v>
      </c>
      <c r="AN374" s="1">
        <v>0.02747619549559045</v>
      </c>
      <c r="AO374" s="1">
        <v>0.0</v>
      </c>
      <c r="AP374" s="1">
        <v>0.0</v>
      </c>
      <c r="AQ374" s="1">
        <v>0.0</v>
      </c>
      <c r="AR374" s="1">
        <v>0.5136021908181982</v>
      </c>
      <c r="AS374" s="1">
        <v>0.48639780918180175</v>
      </c>
      <c r="AT374" s="1">
        <v>0.011375879333291082</v>
      </c>
      <c r="AU374" s="1">
        <v>0.033303758159579186</v>
      </c>
      <c r="AV374" s="1">
        <v>0.07741301730147665</v>
      </c>
      <c r="AW374" s="1">
        <v>0.016762785981367642</v>
      </c>
      <c r="AX374" s="1">
        <v>0.16189238861778313</v>
      </c>
      <c r="AY374" s="1">
        <v>0.1895557386399645</v>
      </c>
      <c r="AZ374" s="1">
        <v>0.0932251726978896</v>
      </c>
      <c r="BA374" s="1">
        <v>0.31988719183725206</v>
      </c>
      <c r="BB374" s="1">
        <v>0.09658406743139616</v>
      </c>
      <c r="BC374" s="1">
        <v>0.35000679624847086</v>
      </c>
      <c r="BD374" s="1">
        <v>0.17683838521136333</v>
      </c>
      <c r="BE374" s="1">
        <v>0.3117212631960491</v>
      </c>
      <c r="BF374" s="1">
        <v>0.048932988990077475</v>
      </c>
      <c r="BG374" s="1">
        <v>0.11250056635403924</v>
      </c>
      <c r="BH374" s="1">
        <v>0.16392959717210398</v>
      </c>
      <c r="BI374" s="1">
        <v>0.1342514176301642</v>
      </c>
      <c r="BJ374" s="1">
        <v>0.15995286839973488</v>
      </c>
      <c r="BK374" s="1">
        <v>0.07364312541424257</v>
      </c>
      <c r="BL374" s="1">
        <v>0.07320126666175712</v>
      </c>
      <c r="BM374" s="1">
        <v>0.3950217247219972</v>
      </c>
      <c r="BN374" s="1">
        <v>0.7240773286467487</v>
      </c>
      <c r="BO374" s="1">
        <v>0.025483304042179262</v>
      </c>
      <c r="BP374" s="1">
        <v>0.060413005272407734</v>
      </c>
      <c r="BQ374" s="1">
        <v>0.07330111306385471</v>
      </c>
      <c r="BR374" s="1">
        <v>0.11672524897480961</v>
      </c>
      <c r="BS374" s="1">
        <v>0.6420207673613668</v>
      </c>
      <c r="BT374" s="1">
        <v>0.3579792326386332</v>
      </c>
      <c r="BU374" s="1">
        <v>0.24869456784350402</v>
      </c>
      <c r="BV374" s="1">
        <v>0.38695347205985503</v>
      </c>
      <c r="BW374" s="1">
        <v>0.36435196009664095</v>
      </c>
      <c r="BX374" s="1">
        <v>0.050387596899224806</v>
      </c>
      <c r="BY374" s="1">
        <v>0.0</v>
      </c>
      <c r="BZ374" s="1">
        <v>0.9496124031007752</v>
      </c>
      <c r="CA374" s="1">
        <v>0.07146134434503326</v>
      </c>
      <c r="CB374" s="1">
        <v>0.313030511585226</v>
      </c>
      <c r="CC374" s="1">
        <v>0.5435879788942418</v>
      </c>
      <c r="CD374" s="1">
        <v>0.07192016517549897</v>
      </c>
      <c r="CE374" s="1">
        <v>0.5077257889009793</v>
      </c>
      <c r="CF374" s="1">
        <v>0.41262241566920566</v>
      </c>
      <c r="CG374" s="1">
        <v>0.07965179542981501</v>
      </c>
      <c r="CH374" s="1">
        <v>2.0</v>
      </c>
      <c r="CI374" s="1">
        <v>2.0</v>
      </c>
      <c r="CJ374" s="1">
        <v>3.0</v>
      </c>
      <c r="CK374" s="1">
        <f t="shared" ref="CK374:CK375" si="71">(SUM(AN374,AM374,AL374,AK374,AO374,AP374,AQ374)*(0.1043314))</f>
        <v>0.002866629943</v>
      </c>
      <c r="CL374" s="1">
        <f t="shared" si="2"/>
        <v>0.9777853657</v>
      </c>
      <c r="CM374" s="1">
        <f t="shared" si="3"/>
        <v>0.9560642215</v>
      </c>
      <c r="CN374" s="1">
        <f t="shared" si="4"/>
        <v>0.9888303018</v>
      </c>
      <c r="CO374" s="1">
        <f t="shared" si="5"/>
        <v>0.9943994679</v>
      </c>
      <c r="CP374" s="1">
        <f t="shared" si="6"/>
        <v>10.64547411</v>
      </c>
    </row>
    <row r="375" ht="14.25" customHeight="1">
      <c r="A375" s="1">
        <v>95757.0</v>
      </c>
      <c r="B375" s="1">
        <v>0.0</v>
      </c>
      <c r="C375" s="1">
        <v>0.0013674222019641152</v>
      </c>
      <c r="D375" s="1">
        <v>0.005966933244934321</v>
      </c>
      <c r="E375" s="1">
        <v>0.05768035470103177</v>
      </c>
      <c r="F375" s="1">
        <v>0.0</v>
      </c>
      <c r="G375" s="1">
        <v>0.0</v>
      </c>
      <c r="H375" s="1">
        <v>0.0</v>
      </c>
      <c r="I375" s="1">
        <v>0.0</v>
      </c>
      <c r="J375" s="1">
        <v>0.0</v>
      </c>
      <c r="K375" s="1">
        <v>0.00588405917208801</v>
      </c>
      <c r="L375" s="1">
        <v>0.004558074006547051</v>
      </c>
      <c r="M375" s="1">
        <v>0.26480338126217207</v>
      </c>
      <c r="N375" s="1">
        <v>0.0030456221771018926</v>
      </c>
      <c r="O375" s="1">
        <v>0.0</v>
      </c>
      <c r="P375" s="1">
        <v>0.0</v>
      </c>
      <c r="Q375" s="1">
        <v>0.0</v>
      </c>
      <c r="R375" s="1">
        <v>2.2790370032735254E-4</v>
      </c>
      <c r="S375" s="1">
        <v>2.2790370032735254E-4</v>
      </c>
      <c r="T375" s="1">
        <v>0.0029213110678324283</v>
      </c>
      <c r="U375" s="1">
        <v>0.03161645879086727</v>
      </c>
      <c r="V375" s="1">
        <v>0.4233414826171631</v>
      </c>
      <c r="W375" s="1">
        <v>0.030829155098827325</v>
      </c>
      <c r="X375" s="1">
        <v>8.287407284631002E-5</v>
      </c>
      <c r="Y375" s="1">
        <v>1.4502962748104252E-4</v>
      </c>
      <c r="Z375" s="1">
        <v>8.287407284631002E-5</v>
      </c>
      <c r="AA375" s="1">
        <v>0.004868851779720714</v>
      </c>
      <c r="AB375" s="1">
        <v>0.003750051796295528</v>
      </c>
      <c r="AC375" s="1">
        <v>3.936518460199725E-4</v>
      </c>
      <c r="AD375" s="1">
        <v>5.593999917125926E-4</v>
      </c>
      <c r="AE375" s="1">
        <v>0.12770894625616372</v>
      </c>
      <c r="AF375" s="1">
        <v>0.0024862221853893004</v>
      </c>
      <c r="AG375" s="1">
        <v>0.0</v>
      </c>
      <c r="AH375" s="1">
        <v>0.0</v>
      </c>
      <c r="AI375" s="1">
        <v>0.0</v>
      </c>
      <c r="AJ375" s="1">
        <v>0.0</v>
      </c>
      <c r="AK375" s="1">
        <v>0.0</v>
      </c>
      <c r="AL375" s="1">
        <v>0.0</v>
      </c>
      <c r="AM375" s="1">
        <v>0.0</v>
      </c>
      <c r="AN375" s="1">
        <v>0.027452036630340192</v>
      </c>
      <c r="AO375" s="1">
        <v>0.0</v>
      </c>
      <c r="AP375" s="1">
        <v>0.0</v>
      </c>
      <c r="AQ375" s="1">
        <v>0.0</v>
      </c>
      <c r="AR375" s="1">
        <v>0.5166642196446924</v>
      </c>
      <c r="AS375" s="1">
        <v>0.4833357803553076</v>
      </c>
      <c r="AT375" s="1">
        <v>0.024139667617928486</v>
      </c>
      <c r="AU375" s="1">
        <v>0.04586201107940238</v>
      </c>
      <c r="AV375" s="1">
        <v>0.07030384421688769</v>
      </c>
      <c r="AW375" s="1">
        <v>0.010172905825079738</v>
      </c>
      <c r="AX375" s="1">
        <v>0.11777740473392648</v>
      </c>
      <c r="AY375" s="1">
        <v>0.2110458284371328</v>
      </c>
      <c r="AZ375" s="1">
        <v>0.11495719321806279</v>
      </c>
      <c r="BA375" s="1">
        <v>0.2850428067819372</v>
      </c>
      <c r="BB375" s="1">
        <v>0.12069833808964243</v>
      </c>
      <c r="BC375" s="1">
        <v>0.5155839096133242</v>
      </c>
      <c r="BD375" s="1">
        <v>0.14838803934937178</v>
      </c>
      <c r="BE375" s="1">
        <v>0.21827213402162268</v>
      </c>
      <c r="BF375" s="1">
        <v>0.043975844940099346</v>
      </c>
      <c r="BG375" s="1">
        <v>0.07378007207558196</v>
      </c>
      <c r="BH375" s="1">
        <v>0.13875310220350456</v>
      </c>
      <c r="BI375" s="1">
        <v>0.17402421598856885</v>
      </c>
      <c r="BJ375" s="1">
        <v>0.22674287433255622</v>
      </c>
      <c r="BK375" s="1">
        <v>0.1350680604647665</v>
      </c>
      <c r="BL375" s="1">
        <v>0.10837030909227645</v>
      </c>
      <c r="BM375" s="1">
        <v>0.21704143791832745</v>
      </c>
      <c r="BN375" s="1">
        <v>0.9069182389937107</v>
      </c>
      <c r="BO375" s="1">
        <v>0.011542730299667037</v>
      </c>
      <c r="BP375" s="1">
        <v>0.01220865704772475</v>
      </c>
      <c r="BQ375" s="1">
        <v>0.0341842397336293</v>
      </c>
      <c r="BR375" s="1">
        <v>0.03514613392526822</v>
      </c>
      <c r="BS375" s="1">
        <v>0.7343009701436414</v>
      </c>
      <c r="BT375" s="1">
        <v>0.26569902985635857</v>
      </c>
      <c r="BU375" s="1">
        <v>0.21436794842274925</v>
      </c>
      <c r="BV375" s="1">
        <v>0.4678793460741423</v>
      </c>
      <c r="BW375" s="1">
        <v>0.31775270550310847</v>
      </c>
      <c r="BX375" s="1">
        <v>0.5801526717557252</v>
      </c>
      <c r="BY375" s="1">
        <v>0.0</v>
      </c>
      <c r="BZ375" s="1">
        <v>0.4198473282442748</v>
      </c>
      <c r="CA375" s="1">
        <v>0.02365833674723474</v>
      </c>
      <c r="CB375" s="1">
        <v>0.8032568619418271</v>
      </c>
      <c r="CC375" s="1">
        <v>0.1624334289225727</v>
      </c>
      <c r="CD375" s="1">
        <v>0.010651372388365424</v>
      </c>
      <c r="CE375" s="1">
        <v>0.34928656361474436</v>
      </c>
      <c r="CF375" s="1">
        <v>0.6206896551724138</v>
      </c>
      <c r="CG375" s="1">
        <v>0.030023781212841855</v>
      </c>
      <c r="CH375" s="1">
        <v>8.0</v>
      </c>
      <c r="CI375" s="1">
        <v>1.0</v>
      </c>
      <c r="CJ375" s="1">
        <v>3.0</v>
      </c>
      <c r="CK375" s="1">
        <f t="shared" si="71"/>
        <v>0.002864109414</v>
      </c>
      <c r="CL375" s="1">
        <f t="shared" si="2"/>
        <v>0.9774813952</v>
      </c>
      <c r="CM375" s="1">
        <f t="shared" si="3"/>
        <v>0.955469878</v>
      </c>
      <c r="CN375" s="1">
        <f t="shared" si="4"/>
        <v>0.9886765878</v>
      </c>
      <c r="CO375" s="1">
        <f t="shared" si="5"/>
        <v>0.994322175</v>
      </c>
      <c r="CP375" s="1">
        <f t="shared" si="6"/>
        <v>10.63746644</v>
      </c>
    </row>
    <row r="376" ht="14.25" customHeight="1">
      <c r="A376" s="1">
        <v>94559.0</v>
      </c>
      <c r="B376" s="1">
        <v>0.0</v>
      </c>
      <c r="C376" s="1">
        <v>0.0011427680959925203</v>
      </c>
      <c r="D376" s="1">
        <v>0.003064696257434486</v>
      </c>
      <c r="E376" s="1">
        <v>0.053008856452743947</v>
      </c>
      <c r="F376" s="1">
        <v>0.0</v>
      </c>
      <c r="G376" s="1">
        <v>0.0</v>
      </c>
      <c r="H376" s="1">
        <v>0.0</v>
      </c>
      <c r="I376" s="1">
        <v>0.0</v>
      </c>
      <c r="J376" s="1">
        <v>9.090200763576865E-4</v>
      </c>
      <c r="K376" s="1">
        <v>2.856920239981301E-4</v>
      </c>
      <c r="L376" s="1">
        <v>0.0</v>
      </c>
      <c r="M376" s="1">
        <v>0.2565514375503208</v>
      </c>
      <c r="N376" s="1">
        <v>0.0018959561592603177</v>
      </c>
      <c r="O376" s="1">
        <v>0.0</v>
      </c>
      <c r="P376" s="1">
        <v>0.0</v>
      </c>
      <c r="Q376" s="1">
        <v>0.0</v>
      </c>
      <c r="R376" s="1">
        <v>2.856920239981301E-4</v>
      </c>
      <c r="S376" s="1">
        <v>0.004545100381788433</v>
      </c>
      <c r="T376" s="1">
        <v>0.010284912863932683</v>
      </c>
      <c r="U376" s="1">
        <v>0.026543386229644448</v>
      </c>
      <c r="V376" s="1">
        <v>0.4323559203178974</v>
      </c>
      <c r="W376" s="1">
        <v>0.03204945069215386</v>
      </c>
      <c r="X376" s="1">
        <v>3.8958003272472283E-4</v>
      </c>
      <c r="Y376" s="1">
        <v>3.1166402617977825E-4</v>
      </c>
      <c r="Z376" s="1">
        <v>5.1944004363296375E-5</v>
      </c>
      <c r="AA376" s="1">
        <v>0.008492844713398957</v>
      </c>
      <c r="AB376" s="1">
        <v>0.008259096693764125</v>
      </c>
      <c r="AC376" s="1">
        <v>4.934680414513156E-4</v>
      </c>
      <c r="AD376" s="1">
        <v>8.051320676310938E-4</v>
      </c>
      <c r="AE376" s="1">
        <v>0.11692595382178013</v>
      </c>
      <c r="AF376" s="1">
        <v>0.004545100381788433</v>
      </c>
      <c r="AG376" s="1">
        <v>0.0</v>
      </c>
      <c r="AH376" s="1">
        <v>0.0</v>
      </c>
      <c r="AI376" s="1">
        <v>0.0</v>
      </c>
      <c r="AJ376" s="1">
        <v>0.0</v>
      </c>
      <c r="AK376" s="1">
        <v>0.0</v>
      </c>
      <c r="AL376" s="1">
        <v>0.0</v>
      </c>
      <c r="AM376" s="1">
        <v>0.0</v>
      </c>
      <c r="AN376" s="1">
        <v>0.03651663506739735</v>
      </c>
      <c r="AO376" s="1">
        <v>2.856920239981301E-4</v>
      </c>
      <c r="AP376" s="1">
        <v>0.0</v>
      </c>
      <c r="AQ376" s="1">
        <v>0.0</v>
      </c>
      <c r="AR376" s="1">
        <v>0.4978232678769915</v>
      </c>
      <c r="AS376" s="1">
        <v>0.5021767321230085</v>
      </c>
      <c r="AT376" s="1">
        <v>0.02531645569620253</v>
      </c>
      <c r="AU376" s="1">
        <v>0.04378596087456847</v>
      </c>
      <c r="AV376" s="1">
        <v>0.06645569620253164</v>
      </c>
      <c r="AW376" s="1">
        <v>0.008860759493670886</v>
      </c>
      <c r="AX376" s="1">
        <v>0.167433831990794</v>
      </c>
      <c r="AY376" s="1">
        <v>0.2569620253164557</v>
      </c>
      <c r="AZ376" s="1">
        <v>0.08855005753739931</v>
      </c>
      <c r="BA376" s="1">
        <v>0.23463751438434982</v>
      </c>
      <c r="BB376" s="1">
        <v>0.10799769850402761</v>
      </c>
      <c r="BC376" s="1">
        <v>0.3226856984478936</v>
      </c>
      <c r="BD376" s="1">
        <v>0.22824279379157428</v>
      </c>
      <c r="BE376" s="1">
        <v>0.21978935698447893</v>
      </c>
      <c r="BF376" s="1">
        <v>0.12985033259423504</v>
      </c>
      <c r="BG376" s="1">
        <v>0.09943181818181818</v>
      </c>
      <c r="BH376" s="1">
        <v>0.19847696163485637</v>
      </c>
      <c r="BI376" s="1">
        <v>0.12965105070368227</v>
      </c>
      <c r="BJ376" s="1">
        <v>0.16136495083863506</v>
      </c>
      <c r="BK376" s="1">
        <v>0.07971852708694814</v>
      </c>
      <c r="BL376" s="1">
        <v>0.08222479275110854</v>
      </c>
      <c r="BM376" s="1">
        <v>0.3485637169847696</v>
      </c>
      <c r="BN376" s="1">
        <v>0.6261228889687388</v>
      </c>
      <c r="BO376" s="1">
        <v>0.07545813869924542</v>
      </c>
      <c r="BP376" s="1">
        <v>0.12279913762127201</v>
      </c>
      <c r="BQ376" s="1">
        <v>0.08938196191160618</v>
      </c>
      <c r="BR376" s="1">
        <v>0.08623787279913762</v>
      </c>
      <c r="BS376" s="1">
        <v>0.47291305186042026</v>
      </c>
      <c r="BT376" s="1">
        <v>0.5270869481395797</v>
      </c>
      <c r="BU376" s="1">
        <v>0.370378042465044</v>
      </c>
      <c r="BV376" s="1">
        <v>0.3937856033143449</v>
      </c>
      <c r="BW376" s="1">
        <v>0.23583635422061108</v>
      </c>
      <c r="BX376" s="1">
        <v>0.285</v>
      </c>
      <c r="BY376" s="1">
        <v>0.0</v>
      </c>
      <c r="BZ376" s="1">
        <v>0.715</v>
      </c>
      <c r="CA376" s="1">
        <v>0.035262943334692216</v>
      </c>
      <c r="CB376" s="1">
        <v>0.39461883408071746</v>
      </c>
      <c r="CC376" s="1">
        <v>0.48593558907460255</v>
      </c>
      <c r="CD376" s="1">
        <v>0.08418263350998777</v>
      </c>
      <c r="CE376" s="1">
        <v>0.5459704880817253</v>
      </c>
      <c r="CF376" s="1">
        <v>0.3944381384790011</v>
      </c>
      <c r="CG376" s="1">
        <v>0.05959137343927355</v>
      </c>
      <c r="CH376" s="1">
        <v>22.0</v>
      </c>
      <c r="CI376" s="1">
        <v>0.0</v>
      </c>
      <c r="CJ376" s="1">
        <v>2.0</v>
      </c>
      <c r="CK376" s="1">
        <f t="shared" ref="CK376:CK389" si="72">(SUM(AN376,AM376,AL376,AK376,AO376,AP376,AQ376)*(0.07775565))</f>
        <v>0.002861588865</v>
      </c>
      <c r="CL376" s="1">
        <f t="shared" si="2"/>
        <v>0.9771774221</v>
      </c>
      <c r="CM376" s="1">
        <f t="shared" si="3"/>
        <v>0.9548757142</v>
      </c>
      <c r="CN376" s="1">
        <f t="shared" si="4"/>
        <v>0.9885228485</v>
      </c>
      <c r="CO376" s="1">
        <f t="shared" si="5"/>
        <v>0.9942448635</v>
      </c>
      <c r="CP376" s="1">
        <f t="shared" si="6"/>
        <v>10.62945683</v>
      </c>
    </row>
    <row r="377" ht="14.25" customHeight="1">
      <c r="A377" s="1">
        <v>90232.0</v>
      </c>
      <c r="B377" s="1">
        <v>0.0</v>
      </c>
      <c r="C377" s="1">
        <v>0.001172963198279654</v>
      </c>
      <c r="D377" s="1">
        <v>0.0014662039978495674</v>
      </c>
      <c r="E377" s="1">
        <v>0.052392356189824546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</v>
      </c>
      <c r="L377" s="1">
        <v>0.0</v>
      </c>
      <c r="M377" s="1">
        <v>0.22589316260202336</v>
      </c>
      <c r="N377" s="1">
        <v>5.86481599139827E-4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0.010605542251111872</v>
      </c>
      <c r="U377" s="1">
        <v>0.0318655002199306</v>
      </c>
      <c r="V377" s="1">
        <v>0.4791065930306437</v>
      </c>
      <c r="W377" s="1">
        <v>0.02732026782659694</v>
      </c>
      <c r="X377" s="1">
        <v>9.774693318997116E-5</v>
      </c>
      <c r="Y377" s="1">
        <v>6.842285323297981E-4</v>
      </c>
      <c r="Z377" s="1">
        <v>9.774693318997116E-5</v>
      </c>
      <c r="AA377" s="1">
        <v>6.842285323297981E-4</v>
      </c>
      <c r="AB377" s="1">
        <v>0.004251991593763746</v>
      </c>
      <c r="AC377" s="1">
        <v>5.376081325448414E-4</v>
      </c>
      <c r="AD377" s="1">
        <v>0.0</v>
      </c>
      <c r="AE377" s="1">
        <v>0.12071746248961439</v>
      </c>
      <c r="AF377" s="1">
        <v>5.86481599139827E-4</v>
      </c>
      <c r="AG377" s="1">
        <v>0.0</v>
      </c>
      <c r="AH377" s="1">
        <v>0.0</v>
      </c>
      <c r="AI377" s="1">
        <v>0.0</v>
      </c>
      <c r="AJ377" s="1">
        <v>0.005131713992473486</v>
      </c>
      <c r="AK377" s="1">
        <v>0.0</v>
      </c>
      <c r="AL377" s="1">
        <v>0.0</v>
      </c>
      <c r="AM377" s="1">
        <v>0.0</v>
      </c>
      <c r="AN377" s="1">
        <v>0.036264112213479305</v>
      </c>
      <c r="AO377" s="1">
        <v>5.376081325448414E-4</v>
      </c>
      <c r="AP377" s="1">
        <v>0.0</v>
      </c>
      <c r="AQ377" s="1">
        <v>0.0</v>
      </c>
      <c r="AR377" s="1">
        <v>0.5342465753424658</v>
      </c>
      <c r="AS377" s="1">
        <v>0.4657534246575342</v>
      </c>
      <c r="AT377" s="1">
        <v>0.005916637230660544</v>
      </c>
      <c r="AU377" s="1">
        <v>0.02419639703285058</v>
      </c>
      <c r="AV377" s="1">
        <v>0.04388908512892971</v>
      </c>
      <c r="AW377" s="1">
        <v>0.03965030024726245</v>
      </c>
      <c r="AX377" s="1">
        <v>0.08089014482515013</v>
      </c>
      <c r="AY377" s="1">
        <v>0.1915400918403391</v>
      </c>
      <c r="AZ377" s="1">
        <v>0.0565171317555634</v>
      </c>
      <c r="BA377" s="1">
        <v>0.30386789120452135</v>
      </c>
      <c r="BB377" s="1">
        <v>0.2535323207347227</v>
      </c>
      <c r="BC377" s="1">
        <v>0.601736547469439</v>
      </c>
      <c r="BD377" s="1">
        <v>0.12178681594881755</v>
      </c>
      <c r="BE377" s="1">
        <v>0.21992459728093225</v>
      </c>
      <c r="BF377" s="1">
        <v>0.025476979321375527</v>
      </c>
      <c r="BG377" s="1">
        <v>0.03107505997943562</v>
      </c>
      <c r="BH377" s="1">
        <v>0.16955713843295137</v>
      </c>
      <c r="BI377" s="1">
        <v>0.12929699597398575</v>
      </c>
      <c r="BJ377" s="1">
        <v>0.16258903685351503</v>
      </c>
      <c r="BK377" s="1">
        <v>0.09259832765562094</v>
      </c>
      <c r="BL377" s="1">
        <v>0.14818829358934654</v>
      </c>
      <c r="BM377" s="1">
        <v>0.2977702074945804</v>
      </c>
      <c r="BN377" s="1">
        <v>0.36061493411420203</v>
      </c>
      <c r="BO377" s="1">
        <v>0.08638360175695461</v>
      </c>
      <c r="BP377" s="1">
        <v>0.1992679355783309</v>
      </c>
      <c r="BQ377" s="1">
        <v>0.20292825768667644</v>
      </c>
      <c r="BR377" s="1">
        <v>0.15080527086383602</v>
      </c>
      <c r="BS377" s="1">
        <v>0.3790647259213379</v>
      </c>
      <c r="BT377" s="1">
        <v>0.6209352740786621</v>
      </c>
      <c r="BU377" s="1">
        <v>0.42028740490278954</v>
      </c>
      <c r="BV377" s="1">
        <v>0.4272189349112426</v>
      </c>
      <c r="BW377" s="1">
        <v>0.15249366018596788</v>
      </c>
      <c r="BX377" s="1">
        <v>0.1407035175879397</v>
      </c>
      <c r="BY377" s="1">
        <v>0.0</v>
      </c>
      <c r="BZ377" s="1">
        <v>0.8592964824120602</v>
      </c>
      <c r="CA377" s="1">
        <v>0.02042483660130719</v>
      </c>
      <c r="CB377" s="1">
        <v>0.051879084967320264</v>
      </c>
      <c r="CC377" s="1">
        <v>0.5461601307189542</v>
      </c>
      <c r="CD377" s="1">
        <v>0.3815359477124183</v>
      </c>
      <c r="CE377" s="1">
        <v>0.39188154199642583</v>
      </c>
      <c r="CF377" s="1">
        <v>0.45442941026295636</v>
      </c>
      <c r="CG377" s="1">
        <v>0.1536890477406178</v>
      </c>
      <c r="CH377" s="1">
        <v>16.0</v>
      </c>
      <c r="CI377" s="1">
        <v>2.0</v>
      </c>
      <c r="CJ377" s="1">
        <v>2.0</v>
      </c>
      <c r="CK377" s="1">
        <f t="shared" si="72"/>
        <v>0.002861541687</v>
      </c>
      <c r="CL377" s="1">
        <f t="shared" si="2"/>
        <v>0.9771717325</v>
      </c>
      <c r="CM377" s="1">
        <f t="shared" si="3"/>
        <v>0.9548645948</v>
      </c>
      <c r="CN377" s="1">
        <f t="shared" si="4"/>
        <v>0.9885199707</v>
      </c>
      <c r="CO377" s="1">
        <f t="shared" si="5"/>
        <v>0.9942434162</v>
      </c>
      <c r="CP377" s="1">
        <f t="shared" si="6"/>
        <v>10.62930689</v>
      </c>
    </row>
    <row r="378" ht="14.25" customHeight="1">
      <c r="A378" s="1">
        <v>94945.0</v>
      </c>
      <c r="B378" s="1">
        <v>0.0</v>
      </c>
      <c r="C378" s="1">
        <v>0.0021327893175074187</v>
      </c>
      <c r="D378" s="1">
        <v>0.001344584569732938</v>
      </c>
      <c r="E378" s="1">
        <v>0.04223850148367953</v>
      </c>
      <c r="F378" s="1">
        <v>0.0</v>
      </c>
      <c r="G378" s="1">
        <v>0.0</v>
      </c>
      <c r="H378" s="1">
        <v>0.0</v>
      </c>
      <c r="I378" s="1">
        <v>0.0</v>
      </c>
      <c r="J378" s="1">
        <v>0.0</v>
      </c>
      <c r="K378" s="1">
        <v>0.0</v>
      </c>
      <c r="L378" s="1">
        <v>0.0</v>
      </c>
      <c r="M378" s="1">
        <v>0.22922848664688433</v>
      </c>
      <c r="N378" s="1">
        <v>0.001344584569732938</v>
      </c>
      <c r="O378" s="1">
        <v>0.0</v>
      </c>
      <c r="P378" s="1">
        <v>0.0</v>
      </c>
      <c r="Q378" s="1">
        <v>0.0</v>
      </c>
      <c r="R378" s="1">
        <v>0.0</v>
      </c>
      <c r="S378" s="1">
        <v>7.418397626112762E-4</v>
      </c>
      <c r="T378" s="1">
        <v>0.01645956973293769</v>
      </c>
      <c r="U378" s="1">
        <v>0.03171364985163205</v>
      </c>
      <c r="V378" s="1">
        <v>0.4479784866468844</v>
      </c>
      <c r="W378" s="1">
        <v>0.052902448071216635</v>
      </c>
      <c r="X378" s="1">
        <v>1.3909495548961428E-4</v>
      </c>
      <c r="Y378" s="1">
        <v>1.8545994065281905E-4</v>
      </c>
      <c r="Z378" s="1">
        <v>2.318249258160238E-4</v>
      </c>
      <c r="AA378" s="1">
        <v>0.0087629821958457</v>
      </c>
      <c r="AB378" s="1">
        <v>0.007418397626112762</v>
      </c>
      <c r="AC378" s="1">
        <v>0.0011591246290801188</v>
      </c>
      <c r="AD378" s="1">
        <v>6.027448071216618E-4</v>
      </c>
      <c r="AE378" s="1">
        <v>0.11577336795252229</v>
      </c>
      <c r="AF378" s="1">
        <v>0.0029209940652818994</v>
      </c>
      <c r="AG378" s="1">
        <v>0.0</v>
      </c>
      <c r="AH378" s="1">
        <v>0.0</v>
      </c>
      <c r="AI378" s="1">
        <v>0.0</v>
      </c>
      <c r="AJ378" s="1">
        <v>0.0</v>
      </c>
      <c r="AK378" s="1">
        <v>0.0</v>
      </c>
      <c r="AL378" s="1">
        <v>0.0</v>
      </c>
      <c r="AM378" s="1">
        <v>0.0</v>
      </c>
      <c r="AN378" s="1">
        <v>0.036721068249258165</v>
      </c>
      <c r="AO378" s="1">
        <v>0.0</v>
      </c>
      <c r="AP378" s="1">
        <v>0.0</v>
      </c>
      <c r="AQ378" s="1">
        <v>0.0</v>
      </c>
      <c r="AR378" s="1">
        <v>0.5174816152754483</v>
      </c>
      <c r="AS378" s="1">
        <v>0.48251838472455166</v>
      </c>
      <c r="AT378" s="1">
        <v>0.011883541295306001</v>
      </c>
      <c r="AU378" s="1">
        <v>0.027480689245395127</v>
      </c>
      <c r="AV378" s="1">
        <v>0.053475935828877004</v>
      </c>
      <c r="AW378" s="1">
        <v>0.01923648247177659</v>
      </c>
      <c r="AX378" s="1">
        <v>0.10888294711824123</v>
      </c>
      <c r="AY378" s="1">
        <v>0.26433452168746285</v>
      </c>
      <c r="AZ378" s="1">
        <v>0.07137551990493167</v>
      </c>
      <c r="BA378" s="1">
        <v>0.2659685086155674</v>
      </c>
      <c r="BB378" s="1">
        <v>0.17736185383244207</v>
      </c>
      <c r="BC378" s="1">
        <v>0.4272129489124937</v>
      </c>
      <c r="BD378" s="1">
        <v>0.16681841173495196</v>
      </c>
      <c r="BE378" s="1">
        <v>0.27415275670207384</v>
      </c>
      <c r="BF378" s="1">
        <v>0.06960040465351543</v>
      </c>
      <c r="BG378" s="1">
        <v>0.0622154779969651</v>
      </c>
      <c r="BH378" s="1">
        <v>0.14248915401301518</v>
      </c>
      <c r="BI378" s="1">
        <v>0.0996475054229935</v>
      </c>
      <c r="BJ378" s="1">
        <v>0.20132863340563992</v>
      </c>
      <c r="BK378" s="1">
        <v>0.12649132321041215</v>
      </c>
      <c r="BL378" s="1">
        <v>0.153470715835141</v>
      </c>
      <c r="BM378" s="1">
        <v>0.2765726681127983</v>
      </c>
      <c r="BN378" s="1">
        <v>0.6990356281810876</v>
      </c>
      <c r="BO378" s="1">
        <v>0.10996517546209483</v>
      </c>
      <c r="BP378" s="1">
        <v>0.04995981784087865</v>
      </c>
      <c r="BQ378" s="1">
        <v>0.08920439324939727</v>
      </c>
      <c r="BR378" s="1">
        <v>0.05183498526654166</v>
      </c>
      <c r="BS378" s="1">
        <v>0.6550976138828634</v>
      </c>
      <c r="BT378" s="1">
        <v>0.34490238611713664</v>
      </c>
      <c r="BU378" s="1">
        <v>0.2736115026783197</v>
      </c>
      <c r="BV378" s="1">
        <v>0.42782633211164367</v>
      </c>
      <c r="BW378" s="1">
        <v>0.29856216521003665</v>
      </c>
      <c r="BX378" s="1">
        <v>0.11214953271028037</v>
      </c>
      <c r="BY378" s="1">
        <v>0.0</v>
      </c>
      <c r="BZ378" s="1">
        <v>0.8878504672897196</v>
      </c>
      <c r="CA378" s="1">
        <v>0.048013245033112585</v>
      </c>
      <c r="CB378" s="1">
        <v>0.138658940397351</v>
      </c>
      <c r="CC378" s="1">
        <v>0.6237582781456954</v>
      </c>
      <c r="CD378" s="1">
        <v>0.18956953642384106</v>
      </c>
      <c r="CE378" s="1">
        <v>0.3076617705438666</v>
      </c>
      <c r="CF378" s="1">
        <v>0.4462088130210401</v>
      </c>
      <c r="CG378" s="1">
        <v>0.24612941643509328</v>
      </c>
      <c r="CH378" s="1">
        <v>7.0</v>
      </c>
      <c r="CI378" s="1">
        <v>0.0</v>
      </c>
      <c r="CJ378" s="1">
        <v>2.0</v>
      </c>
      <c r="CK378" s="1">
        <f t="shared" si="72"/>
        <v>0.00285527053</v>
      </c>
      <c r="CL378" s="1">
        <f t="shared" si="2"/>
        <v>0.976415444</v>
      </c>
      <c r="CM378" s="1">
        <f t="shared" si="3"/>
        <v>0.9533871193</v>
      </c>
      <c r="CN378" s="1">
        <f t="shared" si="4"/>
        <v>0.9881373609</v>
      </c>
      <c r="CO378" s="1">
        <f t="shared" si="5"/>
        <v>0.9940509851</v>
      </c>
      <c r="CP378" s="1">
        <f t="shared" si="6"/>
        <v>10.6093707</v>
      </c>
    </row>
    <row r="379" ht="14.25" customHeight="1">
      <c r="A379" s="1">
        <v>93015.0</v>
      </c>
      <c r="B379" s="1">
        <v>3.3893082729933747E-4</v>
      </c>
      <c r="C379" s="1">
        <v>0.0028655060853489444</v>
      </c>
      <c r="D379" s="1">
        <v>0.0019411492836234783</v>
      </c>
      <c r="E379" s="1">
        <v>0.05700200277307039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4.0055461408103517E-4</v>
      </c>
      <c r="L379" s="1">
        <v>0.0</v>
      </c>
      <c r="M379" s="1">
        <v>0.23694346017562773</v>
      </c>
      <c r="N379" s="1">
        <v>0.0016022184563241407</v>
      </c>
      <c r="O379" s="1">
        <v>0.0</v>
      </c>
      <c r="P379" s="1">
        <v>0.0</v>
      </c>
      <c r="Q379" s="1">
        <v>0.0</v>
      </c>
      <c r="R379" s="1">
        <v>3.3893082729933747E-4</v>
      </c>
      <c r="S379" s="1">
        <v>5.854259744261284E-4</v>
      </c>
      <c r="T379" s="1">
        <v>0.018795254968417805</v>
      </c>
      <c r="U379" s="1">
        <v>0.04008627330149437</v>
      </c>
      <c r="V379" s="1">
        <v>0.42021260206439676</v>
      </c>
      <c r="W379" s="1">
        <v>0.03299953782159913</v>
      </c>
      <c r="X379" s="1">
        <v>9.243568017254657E-5</v>
      </c>
      <c r="Y379" s="1">
        <v>9.243568017254657E-5</v>
      </c>
      <c r="Z379" s="1">
        <v>9.243568017254657E-5</v>
      </c>
      <c r="AA379" s="1">
        <v>0.007795409027884762</v>
      </c>
      <c r="AB379" s="1">
        <v>0.006901864119550145</v>
      </c>
      <c r="AC379" s="1">
        <v>4.0055461408103517E-4</v>
      </c>
      <c r="AD379" s="1">
        <v>0.0</v>
      </c>
      <c r="AE379" s="1">
        <v>0.12928670466800182</v>
      </c>
      <c r="AF379" s="1">
        <v>0.004621784008627329</v>
      </c>
      <c r="AG379" s="1">
        <v>0.0</v>
      </c>
      <c r="AH379" s="1">
        <v>0.0</v>
      </c>
      <c r="AI379" s="1">
        <v>0.0</v>
      </c>
      <c r="AJ379" s="1">
        <v>0.0</v>
      </c>
      <c r="AK379" s="1">
        <v>0.0</v>
      </c>
      <c r="AL379" s="1">
        <v>0.0</v>
      </c>
      <c r="AM379" s="1">
        <v>0.0</v>
      </c>
      <c r="AN379" s="1">
        <v>0.03586504390694808</v>
      </c>
      <c r="AO379" s="1">
        <v>4.0055461408103517E-4</v>
      </c>
      <c r="AP379" s="1">
        <v>0.0</v>
      </c>
      <c r="AQ379" s="1">
        <v>3.3893082729933747E-4</v>
      </c>
      <c r="AR379" s="1">
        <v>0.5194897236002834</v>
      </c>
      <c r="AS379" s="1">
        <v>0.4805102763997165</v>
      </c>
      <c r="AT379" s="1">
        <v>0.023093139133767728</v>
      </c>
      <c r="AU379" s="1">
        <v>0.039766193944039865</v>
      </c>
      <c r="AV379" s="1">
        <v>0.10224223840551935</v>
      </c>
      <c r="AW379" s="1">
        <v>0.0060367957071674975</v>
      </c>
      <c r="AX379" s="1">
        <v>0.3058643158298199</v>
      </c>
      <c r="AY379" s="1">
        <v>0.2883288616328095</v>
      </c>
      <c r="AZ379" s="1">
        <v>0.07981985435032579</v>
      </c>
      <c r="BA379" s="1">
        <v>0.10291299348409352</v>
      </c>
      <c r="BB379" s="1">
        <v>0.05193560751245688</v>
      </c>
      <c r="BC379" s="1">
        <v>0.25882203604975884</v>
      </c>
      <c r="BD379" s="1">
        <v>0.2402894135567403</v>
      </c>
      <c r="BE379" s="1">
        <v>0.16197004315816196</v>
      </c>
      <c r="BF379" s="1">
        <v>0.18697638994668697</v>
      </c>
      <c r="BG379" s="1">
        <v>0.15194211728865195</v>
      </c>
      <c r="BH379" s="1">
        <v>0.15409245547328396</v>
      </c>
      <c r="BI379" s="1">
        <v>0.15009005403241946</v>
      </c>
      <c r="BJ379" s="1">
        <v>0.16629977986792074</v>
      </c>
      <c r="BK379" s="1">
        <v>0.08825295177106264</v>
      </c>
      <c r="BL379" s="1">
        <v>0.027216329797878726</v>
      </c>
      <c r="BM379" s="1">
        <v>0.41404842905743444</v>
      </c>
      <c r="BN379" s="1">
        <v>0.8144573567067166</v>
      </c>
      <c r="BO379" s="1">
        <v>0.030726807169588338</v>
      </c>
      <c r="BP379" s="1">
        <v>0.07622611778609414</v>
      </c>
      <c r="BQ379" s="1">
        <v>0.056923379948788655</v>
      </c>
      <c r="BR379" s="1">
        <v>0.02166633838881229</v>
      </c>
      <c r="BS379" s="1">
        <v>0.662597558535121</v>
      </c>
      <c r="BT379" s="1">
        <v>0.3374024414648789</v>
      </c>
      <c r="BU379" s="1">
        <v>0.24794780046306042</v>
      </c>
      <c r="BV379" s="1">
        <v>0.3706588086718586</v>
      </c>
      <c r="BW379" s="1">
        <v>0.38139339086508106</v>
      </c>
      <c r="BX379" s="1">
        <v>0.04338842975206612</v>
      </c>
      <c r="BY379" s="1">
        <v>0.1652892561983471</v>
      </c>
      <c r="BZ379" s="1">
        <v>0.7913223140495868</v>
      </c>
      <c r="CA379" s="1">
        <v>0.12050739957716702</v>
      </c>
      <c r="CB379" s="1">
        <v>0.6871035940803383</v>
      </c>
      <c r="CC379" s="1">
        <v>0.1603745092117185</v>
      </c>
      <c r="CD379" s="1">
        <v>0.0320144971307762</v>
      </c>
      <c r="CE379" s="1">
        <v>0.632398753894081</v>
      </c>
      <c r="CF379" s="1">
        <v>0.34890965732087226</v>
      </c>
      <c r="CG379" s="1">
        <v>0.018691588785046728</v>
      </c>
      <c r="CH379" s="1">
        <v>0.0</v>
      </c>
      <c r="CI379" s="1">
        <v>0.0</v>
      </c>
      <c r="CJ379" s="1">
        <v>2.0</v>
      </c>
      <c r="CK379" s="1">
        <f t="shared" si="72"/>
        <v>0.002846208972</v>
      </c>
      <c r="CL379" s="1">
        <f t="shared" si="2"/>
        <v>0.9753226387</v>
      </c>
      <c r="CM379" s="1">
        <f t="shared" si="3"/>
        <v>0.9512542496</v>
      </c>
      <c r="CN379" s="1">
        <f t="shared" si="4"/>
        <v>0.9875842439</v>
      </c>
      <c r="CO379" s="1">
        <f t="shared" si="5"/>
        <v>0.9937727325</v>
      </c>
      <c r="CP379" s="1">
        <f t="shared" si="6"/>
        <v>10.58054326</v>
      </c>
    </row>
    <row r="380" ht="14.25" customHeight="1">
      <c r="A380" s="1">
        <v>95054.0</v>
      </c>
      <c r="B380" s="1">
        <v>7.443134452780756E-4</v>
      </c>
      <c r="C380" s="1">
        <v>0.003959747528879363</v>
      </c>
      <c r="D380" s="1">
        <v>0.002054305108967489</v>
      </c>
      <c r="E380" s="1">
        <v>0.046117661069429564</v>
      </c>
      <c r="F380" s="1">
        <v>0.0</v>
      </c>
      <c r="G380" s="1">
        <v>0.0</v>
      </c>
      <c r="H380" s="1">
        <v>0.0</v>
      </c>
      <c r="I380" s="1">
        <v>0.0</v>
      </c>
      <c r="J380" s="1">
        <v>7.145409074669525E-4</v>
      </c>
      <c r="K380" s="1">
        <v>0.003721567226390378</v>
      </c>
      <c r="L380" s="1">
        <v>0.0</v>
      </c>
      <c r="M380" s="1">
        <v>0.2825711563653686</v>
      </c>
      <c r="N380" s="1">
        <v>0.003870429915445993</v>
      </c>
      <c r="O380" s="1">
        <v>0.0</v>
      </c>
      <c r="P380" s="1">
        <v>0.0</v>
      </c>
      <c r="Q380" s="1">
        <v>0.0</v>
      </c>
      <c r="R380" s="1">
        <v>0.0</v>
      </c>
      <c r="S380" s="1">
        <v>0.005478146957246637</v>
      </c>
      <c r="T380" s="1">
        <v>0.017089436703584617</v>
      </c>
      <c r="U380" s="1">
        <v>0.028879361676789332</v>
      </c>
      <c r="V380" s="1">
        <v>0.39121114683815655</v>
      </c>
      <c r="W380" s="1">
        <v>0.06153983565559129</v>
      </c>
      <c r="X380" s="1">
        <v>8.931761343336907E-5</v>
      </c>
      <c r="Y380" s="1">
        <v>5.656782184113375E-4</v>
      </c>
      <c r="Z380" s="1">
        <v>2.6795284030010723E-4</v>
      </c>
      <c r="AA380" s="1">
        <v>0.010956293914493273</v>
      </c>
      <c r="AB380" s="1">
        <v>0.009289031797070383</v>
      </c>
      <c r="AC380" s="1">
        <v>0.0027986185542455645</v>
      </c>
      <c r="AD380" s="1">
        <v>0.0</v>
      </c>
      <c r="AE380" s="1">
        <v>0.08788853161843517</v>
      </c>
      <c r="AF380" s="1">
        <v>0.003632249612957009</v>
      </c>
      <c r="AG380" s="1">
        <v>0.0</v>
      </c>
      <c r="AH380" s="1">
        <v>0.0</v>
      </c>
      <c r="AI380" s="1">
        <v>0.0</v>
      </c>
      <c r="AJ380" s="1">
        <v>0.0</v>
      </c>
      <c r="AK380" s="1">
        <v>0.0</v>
      </c>
      <c r="AL380" s="1">
        <v>4.4658806716684537E-4</v>
      </c>
      <c r="AM380" s="1">
        <v>0.0</v>
      </c>
      <c r="AN380" s="1">
        <v>0.03572704537334763</v>
      </c>
      <c r="AO380" s="1">
        <v>3.8704299154459934E-4</v>
      </c>
      <c r="AP380" s="1">
        <v>0.0</v>
      </c>
      <c r="AQ380" s="1">
        <v>0.0</v>
      </c>
      <c r="AR380" s="1">
        <v>0.4792128174746278</v>
      </c>
      <c r="AS380" s="1">
        <v>0.5207871825253723</v>
      </c>
      <c r="AT380" s="1">
        <v>0.0079148160801731</v>
      </c>
      <c r="AU380" s="1">
        <v>0.03319667463842387</v>
      </c>
      <c r="AV380" s="1">
        <v>0.04822913107846487</v>
      </c>
      <c r="AW380" s="1">
        <v>0.0433891356337547</v>
      </c>
      <c r="AX380" s="1">
        <v>0.05392324336635918</v>
      </c>
      <c r="AY380" s="1">
        <v>0.11245871768591277</v>
      </c>
      <c r="AZ380" s="1">
        <v>0.05187336294271723</v>
      </c>
      <c r="BA380" s="1">
        <v>0.3340735679307596</v>
      </c>
      <c r="BB380" s="1">
        <v>0.3149413506434347</v>
      </c>
      <c r="BC380" s="1">
        <v>0.6771714066102997</v>
      </c>
      <c r="BD380" s="1">
        <v>0.101949549297743</v>
      </c>
      <c r="BE380" s="1">
        <v>0.12976032422611977</v>
      </c>
      <c r="BF380" s="1">
        <v>0.022570051009712808</v>
      </c>
      <c r="BG380" s="1">
        <v>0.06854866885612466</v>
      </c>
      <c r="BH380" s="1">
        <v>0.10877318116975748</v>
      </c>
      <c r="BI380" s="1">
        <v>0.06526390870185449</v>
      </c>
      <c r="BJ380" s="1">
        <v>0.22598668568711364</v>
      </c>
      <c r="BK380" s="1">
        <v>0.18818354731336187</v>
      </c>
      <c r="BL380" s="1">
        <v>0.2757964812173086</v>
      </c>
      <c r="BM380" s="1">
        <v>0.1359961959106039</v>
      </c>
      <c r="BN380" s="1">
        <v>0.30764885323692237</v>
      </c>
      <c r="BO380" s="1">
        <v>0.15907807027454524</v>
      </c>
      <c r="BP380" s="1">
        <v>0.04937295220878997</v>
      </c>
      <c r="BQ380" s="1">
        <v>0.1449553722743193</v>
      </c>
      <c r="BR380" s="1">
        <v>0.3389447520054231</v>
      </c>
      <c r="BS380" s="1">
        <v>0.4117926771279125</v>
      </c>
      <c r="BT380" s="1">
        <v>0.5882073228720875</v>
      </c>
      <c r="BU380" s="1">
        <v>0.4085200689485348</v>
      </c>
      <c r="BV380" s="1">
        <v>0.4140605762127555</v>
      </c>
      <c r="BW380" s="1">
        <v>0.1774193548387097</v>
      </c>
      <c r="BX380" s="1">
        <v>0.0</v>
      </c>
      <c r="BY380" s="1">
        <v>0.0</v>
      </c>
      <c r="BZ380" s="1">
        <v>1.0</v>
      </c>
      <c r="CA380" s="1">
        <v>0.008660508083140877</v>
      </c>
      <c r="CB380" s="1">
        <v>0.062066974595842955</v>
      </c>
      <c r="CC380" s="1">
        <v>0.6890877598152425</v>
      </c>
      <c r="CD380" s="1">
        <v>0.24018475750577367</v>
      </c>
      <c r="CE380" s="1">
        <v>0.1451909332244231</v>
      </c>
      <c r="CF380" s="1">
        <v>0.34184194404737595</v>
      </c>
      <c r="CG380" s="1">
        <v>0.5129671227282009</v>
      </c>
      <c r="CH380" s="1">
        <v>412.0</v>
      </c>
      <c r="CI380" s="1">
        <v>0.0</v>
      </c>
      <c r="CJ380" s="1">
        <v>2.0</v>
      </c>
      <c r="CK380" s="1">
        <f t="shared" si="72"/>
        <v>0.00284279916</v>
      </c>
      <c r="CL380" s="1">
        <f t="shared" si="2"/>
        <v>0.9749114224</v>
      </c>
      <c r="CM380" s="1">
        <f t="shared" si="3"/>
        <v>0.9504522816</v>
      </c>
      <c r="CN380" s="1">
        <f t="shared" si="4"/>
        <v>0.9873760289</v>
      </c>
      <c r="CO380" s="1">
        <f t="shared" si="5"/>
        <v>0.9936679671</v>
      </c>
      <c r="CP380" s="1">
        <f t="shared" si="6"/>
        <v>10.56968939</v>
      </c>
    </row>
    <row r="381" ht="14.25" customHeight="1">
      <c r="A381" s="1">
        <v>93314.0</v>
      </c>
      <c r="B381" s="1">
        <v>0.0</v>
      </c>
      <c r="C381" s="1">
        <v>0.0051671241724527694</v>
      </c>
      <c r="D381" s="1">
        <v>0.002906507347004683</v>
      </c>
      <c r="E381" s="1">
        <v>0.053003390925238175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0.0026239302438236718</v>
      </c>
      <c r="L381" s="1">
        <v>0.0</v>
      </c>
      <c r="M381" s="1">
        <v>0.25528822864524464</v>
      </c>
      <c r="N381" s="1">
        <v>0.0014532536735023414</v>
      </c>
      <c r="O381" s="1">
        <v>0.0</v>
      </c>
      <c r="P381" s="1">
        <v>0.0</v>
      </c>
      <c r="Q381" s="1">
        <v>0.0</v>
      </c>
      <c r="R381" s="1">
        <v>0.0</v>
      </c>
      <c r="S381" s="1">
        <v>5.247860487647344E-4</v>
      </c>
      <c r="T381" s="1">
        <v>0.023332795091232036</v>
      </c>
      <c r="U381" s="1">
        <v>0.044122396253834975</v>
      </c>
      <c r="V381" s="1">
        <v>0.4245519134506701</v>
      </c>
      <c r="W381" s="1">
        <v>0.04799773938317455</v>
      </c>
      <c r="X381" s="1">
        <v>0.0</v>
      </c>
      <c r="Y381" s="1">
        <v>4.8441789116744714E-4</v>
      </c>
      <c r="Z381" s="1">
        <v>1.2110447279186178E-4</v>
      </c>
      <c r="AA381" s="1">
        <v>0.007145163894719845</v>
      </c>
      <c r="AB381" s="1">
        <v>0.008961730986597772</v>
      </c>
      <c r="AC381" s="1">
        <v>0.0021395123526562246</v>
      </c>
      <c r="AD381" s="1">
        <v>0.0</v>
      </c>
      <c r="AE381" s="1">
        <v>0.08368319069917649</v>
      </c>
      <c r="AF381" s="1">
        <v>0.0</v>
      </c>
      <c r="AG381" s="1">
        <v>0.0</v>
      </c>
      <c r="AH381" s="1">
        <v>0.0</v>
      </c>
      <c r="AI381" s="1">
        <v>0.0</v>
      </c>
      <c r="AJ381" s="1">
        <v>0.0</v>
      </c>
      <c r="AK381" s="1">
        <v>0.0</v>
      </c>
      <c r="AL381" s="1">
        <v>0.0</v>
      </c>
      <c r="AM381" s="1">
        <v>0.0</v>
      </c>
      <c r="AN381" s="1">
        <v>0.036492814467947686</v>
      </c>
      <c r="AO381" s="1">
        <v>0.0</v>
      </c>
      <c r="AP381" s="1">
        <v>0.0</v>
      </c>
      <c r="AQ381" s="1">
        <v>0.0</v>
      </c>
      <c r="AR381" s="1">
        <v>0.4937426571997752</v>
      </c>
      <c r="AS381" s="1">
        <v>0.5062573428002247</v>
      </c>
      <c r="AT381" s="1">
        <v>0.02258207350243532</v>
      </c>
      <c r="AU381" s="1">
        <v>0.041179075210323234</v>
      </c>
      <c r="AV381" s="1">
        <v>0.07268011891960276</v>
      </c>
      <c r="AW381" s="1">
        <v>0.01132266430514264</v>
      </c>
      <c r="AX381" s="1">
        <v>0.09905749889303561</v>
      </c>
      <c r="AY381" s="1">
        <v>0.27345183123537226</v>
      </c>
      <c r="AZ381" s="1">
        <v>0.12473907268011893</v>
      </c>
      <c r="BA381" s="1">
        <v>0.21569991776835978</v>
      </c>
      <c r="BB381" s="1">
        <v>0.13928774748560946</v>
      </c>
      <c r="BC381" s="1">
        <v>0.43392783077561176</v>
      </c>
      <c r="BD381" s="1">
        <v>0.16955620074657818</v>
      </c>
      <c r="BE381" s="1">
        <v>0.24172542513479883</v>
      </c>
      <c r="BF381" s="1">
        <v>0.08287017834923269</v>
      </c>
      <c r="BG381" s="1">
        <v>0.07192036499377852</v>
      </c>
      <c r="BH381" s="1">
        <v>0.12888162502918515</v>
      </c>
      <c r="BI381" s="1">
        <v>0.11919215503151996</v>
      </c>
      <c r="BJ381" s="1">
        <v>0.23756712584636935</v>
      </c>
      <c r="BK381" s="1">
        <v>0.14160635068876956</v>
      </c>
      <c r="BL381" s="1">
        <v>0.1719589073079617</v>
      </c>
      <c r="BM381" s="1">
        <v>0.20079383609619425</v>
      </c>
      <c r="BN381" s="1">
        <v>0.9444916798250942</v>
      </c>
      <c r="BO381" s="1">
        <v>0.012875015182800924</v>
      </c>
      <c r="BP381" s="1">
        <v>0.038746507955787685</v>
      </c>
      <c r="BQ381" s="1">
        <v>0.0</v>
      </c>
      <c r="BR381" s="1">
        <v>0.00388679703631726</v>
      </c>
      <c r="BS381" s="1">
        <v>0.8639971982255429</v>
      </c>
      <c r="BT381" s="1">
        <v>0.13600280177445714</v>
      </c>
      <c r="BU381" s="1">
        <v>0.15235949727294285</v>
      </c>
      <c r="BV381" s="1">
        <v>0.4590941427555134</v>
      </c>
      <c r="BW381" s="1">
        <v>0.38854635997154374</v>
      </c>
      <c r="BX381" s="1">
        <v>0.7665369649805448</v>
      </c>
      <c r="BY381" s="1">
        <v>0.0</v>
      </c>
      <c r="BZ381" s="1">
        <v>0.23346303501945526</v>
      </c>
      <c r="CA381" s="1">
        <v>0.0718821780840427</v>
      </c>
      <c r="CB381" s="1">
        <v>0.7998919064991218</v>
      </c>
      <c r="CC381" s="1">
        <v>0.12065937035535738</v>
      </c>
      <c r="CD381" s="1">
        <v>0.0075665450614781785</v>
      </c>
      <c r="CE381" s="1">
        <v>0.6429258902791145</v>
      </c>
      <c r="CF381" s="1">
        <v>0.314725697786333</v>
      </c>
      <c r="CG381" s="1">
        <v>0.04234841193455245</v>
      </c>
      <c r="CH381" s="1">
        <v>0.0</v>
      </c>
      <c r="CI381" s="1">
        <v>0.0</v>
      </c>
      <c r="CJ381" s="1">
        <v>2.0</v>
      </c>
      <c r="CK381" s="1">
        <f t="shared" si="72"/>
        <v>0.002837522509</v>
      </c>
      <c r="CL381" s="1">
        <f t="shared" si="2"/>
        <v>0.9742750692</v>
      </c>
      <c r="CM381" s="1">
        <f t="shared" si="3"/>
        <v>0.9492119104</v>
      </c>
      <c r="CN381" s="1">
        <f t="shared" si="4"/>
        <v>0.9870537316</v>
      </c>
      <c r="CO381" s="1">
        <f t="shared" si="5"/>
        <v>0.9935057784</v>
      </c>
      <c r="CP381" s="1">
        <f t="shared" si="6"/>
        <v>10.55288636</v>
      </c>
    </row>
    <row r="382" ht="14.25" customHeight="1">
      <c r="A382" s="1">
        <v>91356.0</v>
      </c>
      <c r="B382" s="1">
        <v>0.0</v>
      </c>
      <c r="C382" s="1">
        <v>0.0030542829376648626</v>
      </c>
      <c r="D382" s="1">
        <v>0.00272108843537415</v>
      </c>
      <c r="E382" s="1">
        <v>0.06183534638345135</v>
      </c>
      <c r="F382" s="1">
        <v>0.0</v>
      </c>
      <c r="G382" s="1">
        <v>0.0</v>
      </c>
      <c r="H382" s="1">
        <v>0.0</v>
      </c>
      <c r="I382" s="1">
        <v>0.0</v>
      </c>
      <c r="J382" s="1">
        <v>0.0</v>
      </c>
      <c r="K382" s="1">
        <v>0.008468693599888936</v>
      </c>
      <c r="L382" s="1">
        <v>0.0</v>
      </c>
      <c r="M382" s="1">
        <v>0.24686935998889356</v>
      </c>
      <c r="N382" s="1">
        <v>0.002387893933083438</v>
      </c>
      <c r="O382" s="1">
        <v>0.0</v>
      </c>
      <c r="P382" s="1">
        <v>0.0</v>
      </c>
      <c r="Q382" s="1">
        <v>0.0</v>
      </c>
      <c r="R382" s="1">
        <v>4.164931278633904E-4</v>
      </c>
      <c r="S382" s="1">
        <v>0.001082882132444815</v>
      </c>
      <c r="T382" s="1">
        <v>0.009301679855615717</v>
      </c>
      <c r="U382" s="1">
        <v>0.03420796890184646</v>
      </c>
      <c r="V382" s="1">
        <v>0.405025683742885</v>
      </c>
      <c r="W382" s="1">
        <v>0.037151187005414414</v>
      </c>
      <c r="X382" s="1">
        <v>1.6659725114535613E-4</v>
      </c>
      <c r="Y382" s="1">
        <v>3.0542829376648624E-4</v>
      </c>
      <c r="Z382" s="1">
        <v>8.329862557267806E-5</v>
      </c>
      <c r="AA382" s="1">
        <v>0.00824656393169513</v>
      </c>
      <c r="AB382" s="1">
        <v>0.005275579619602944</v>
      </c>
      <c r="AC382" s="1">
        <v>9.440510898236848E-4</v>
      </c>
      <c r="AD382" s="1">
        <v>3.0542829376648624E-4</v>
      </c>
      <c r="AE382" s="1">
        <v>0.13119533527696794</v>
      </c>
      <c r="AF382" s="1">
        <v>0.004470359572400389</v>
      </c>
      <c r="AG382" s="1">
        <v>0.0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  <c r="AN382" s="1">
        <v>0.035790642787727346</v>
      </c>
      <c r="AO382" s="1">
        <v>6.941552131056505E-4</v>
      </c>
      <c r="AP382" s="1">
        <v>0.0</v>
      </c>
      <c r="AQ382" s="1">
        <v>0.0</v>
      </c>
      <c r="AR382" s="1">
        <v>0.5255726130859535</v>
      </c>
      <c r="AS382" s="1">
        <v>0.47442738691404646</v>
      </c>
      <c r="AT382" s="1">
        <v>0.004970518005945129</v>
      </c>
      <c r="AU382" s="1">
        <v>0.02153891135909556</v>
      </c>
      <c r="AV382" s="1">
        <v>0.04780468788070757</v>
      </c>
      <c r="AW382" s="1">
        <v>0.013205984113834609</v>
      </c>
      <c r="AX382" s="1">
        <v>0.08167243311729448</v>
      </c>
      <c r="AY382" s="1">
        <v>0.23522245504605038</v>
      </c>
      <c r="AZ382" s="1">
        <v>0.08917694069489791</v>
      </c>
      <c r="BA382" s="1">
        <v>0.30456605428585354</v>
      </c>
      <c r="BB382" s="1">
        <v>0.20184201549632083</v>
      </c>
      <c r="BC382" s="1">
        <v>0.470603919477403</v>
      </c>
      <c r="BD382" s="1">
        <v>0.1451806425809892</v>
      </c>
      <c r="BE382" s="1">
        <v>0.2754966004532729</v>
      </c>
      <c r="BF382" s="1">
        <v>0.041194507399013466</v>
      </c>
      <c r="BG382" s="1">
        <v>0.06752433008932142</v>
      </c>
      <c r="BH382" s="1">
        <v>0.18823732024455353</v>
      </c>
      <c r="BI382" s="1">
        <v>0.10049082924308964</v>
      </c>
      <c r="BJ382" s="1">
        <v>0.14983208473262724</v>
      </c>
      <c r="BK382" s="1">
        <v>0.07181606819943168</v>
      </c>
      <c r="BL382" s="1">
        <v>0.1570653577886851</v>
      </c>
      <c r="BM382" s="1">
        <v>0.33255833979161287</v>
      </c>
      <c r="BN382" s="1">
        <v>0.46518554294453834</v>
      </c>
      <c r="BO382" s="1">
        <v>0.07260726072607261</v>
      </c>
      <c r="BP382" s="1">
        <v>0.010383965225790872</v>
      </c>
      <c r="BQ382" s="1">
        <v>0.07478064879658698</v>
      </c>
      <c r="BR382" s="1">
        <v>0.3770425823070112</v>
      </c>
      <c r="BS382" s="1">
        <v>0.5583397916128476</v>
      </c>
      <c r="BT382" s="1">
        <v>0.4416602083871523</v>
      </c>
      <c r="BU382" s="1">
        <v>0.3637033625057577</v>
      </c>
      <c r="BV382" s="1">
        <v>0.390879778903731</v>
      </c>
      <c r="BW382" s="1">
        <v>0.2454168585905113</v>
      </c>
      <c r="BX382" s="1">
        <v>0.0</v>
      </c>
      <c r="BY382" s="1">
        <v>0.060810810810810814</v>
      </c>
      <c r="BZ382" s="1">
        <v>0.9391891891891891</v>
      </c>
      <c r="CA382" s="1">
        <v>0.0269895126465145</v>
      </c>
      <c r="CB382" s="1">
        <v>0.26249228871067243</v>
      </c>
      <c r="CC382" s="1">
        <v>0.32371992597162247</v>
      </c>
      <c r="CD382" s="1">
        <v>0.3867982726711906</v>
      </c>
      <c r="CE382" s="1">
        <v>0.5087327376116978</v>
      </c>
      <c r="CF382" s="1">
        <v>0.3929731925264013</v>
      </c>
      <c r="CG382" s="1">
        <v>0.0982940698619009</v>
      </c>
      <c r="CH382" s="1">
        <v>0.0</v>
      </c>
      <c r="CI382" s="1">
        <v>1.0</v>
      </c>
      <c r="CJ382" s="1">
        <v>2.0</v>
      </c>
      <c r="CK382" s="1">
        <f t="shared" si="72"/>
        <v>0.002836899184</v>
      </c>
      <c r="CL382" s="1">
        <f t="shared" si="2"/>
        <v>0.9741998974</v>
      </c>
      <c r="CM382" s="1">
        <f t="shared" si="3"/>
        <v>0.94906544</v>
      </c>
      <c r="CN382" s="1">
        <f t="shared" si="4"/>
        <v>0.987015652</v>
      </c>
      <c r="CO382" s="1">
        <f t="shared" si="5"/>
        <v>0.9934866139</v>
      </c>
      <c r="CP382" s="1">
        <f t="shared" si="6"/>
        <v>10.5509009</v>
      </c>
    </row>
    <row r="383" ht="14.25" customHeight="1">
      <c r="A383" s="1">
        <v>95117.0</v>
      </c>
      <c r="B383" s="1">
        <v>0.0</v>
      </c>
      <c r="C383" s="1">
        <v>7.841907151819324E-4</v>
      </c>
      <c r="D383" s="1">
        <v>0.003411229611041406</v>
      </c>
      <c r="E383" s="1">
        <v>0.05120765370138018</v>
      </c>
      <c r="F383" s="1">
        <v>0.0</v>
      </c>
      <c r="G383" s="1">
        <v>0.0</v>
      </c>
      <c r="H383" s="1">
        <v>0.0</v>
      </c>
      <c r="I383" s="1">
        <v>0.0</v>
      </c>
      <c r="J383" s="1">
        <v>0.001960476787954831</v>
      </c>
      <c r="K383" s="1">
        <v>0.007371392722710164</v>
      </c>
      <c r="L383" s="1">
        <v>0.008743726474278546</v>
      </c>
      <c r="M383" s="1">
        <v>0.2736825595984944</v>
      </c>
      <c r="N383" s="1">
        <v>0.0013723337515683816</v>
      </c>
      <c r="O383" s="1">
        <v>0.0</v>
      </c>
      <c r="P383" s="1">
        <v>0.0</v>
      </c>
      <c r="Q383" s="1">
        <v>0.0</v>
      </c>
      <c r="R383" s="1">
        <v>0.0</v>
      </c>
      <c r="S383" s="1">
        <v>0.00776348808030113</v>
      </c>
      <c r="T383" s="1">
        <v>0.003411229611041406</v>
      </c>
      <c r="U383" s="1">
        <v>0.022741530740276038</v>
      </c>
      <c r="V383" s="1">
        <v>0.3998588456712673</v>
      </c>
      <c r="W383" s="1">
        <v>0.039640840652446684</v>
      </c>
      <c r="X383" s="1">
        <v>3.528858218318696E-4</v>
      </c>
      <c r="Y383" s="1">
        <v>5.09723964868256E-4</v>
      </c>
      <c r="Z383" s="1">
        <v>1.5683814303638646E-4</v>
      </c>
      <c r="AA383" s="1">
        <v>0.01482120451693852</v>
      </c>
      <c r="AB383" s="1">
        <v>0.009527917189460479</v>
      </c>
      <c r="AC383" s="1">
        <v>0.0</v>
      </c>
      <c r="AD383" s="1">
        <v>0.0</v>
      </c>
      <c r="AE383" s="1">
        <v>0.1147663111668758</v>
      </c>
      <c r="AF383" s="1">
        <v>0.0014899623588456716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0.035955144291091604</v>
      </c>
      <c r="AO383" s="1">
        <v>4.705144291091594E-4</v>
      </c>
      <c r="AP383" s="1">
        <v>0.0</v>
      </c>
      <c r="AQ383" s="1">
        <v>0.0</v>
      </c>
      <c r="AR383" s="1">
        <v>0.5056516824623946</v>
      </c>
      <c r="AS383" s="1">
        <v>0.49434831753760544</v>
      </c>
      <c r="AT383" s="1">
        <v>0.015839108008127965</v>
      </c>
      <c r="AU383" s="1">
        <v>0.031365602042411296</v>
      </c>
      <c r="AV383" s="1">
        <v>0.07023393945709373</v>
      </c>
      <c r="AW383" s="1">
        <v>0.011775126348147763</v>
      </c>
      <c r="AX383" s="1">
        <v>0.13734173917574116</v>
      </c>
      <c r="AY383" s="1">
        <v>0.18814150992549367</v>
      </c>
      <c r="AZ383" s="1">
        <v>0.07523576303860782</v>
      </c>
      <c r="BA383" s="1">
        <v>0.28119626947324544</v>
      </c>
      <c r="BB383" s="1">
        <v>0.18887094253113115</v>
      </c>
      <c r="BC383" s="1">
        <v>0.4390943678662758</v>
      </c>
      <c r="BD383" s="1">
        <v>0.23913179068171894</v>
      </c>
      <c r="BE383" s="1">
        <v>0.21449510384831286</v>
      </c>
      <c r="BF383" s="1">
        <v>0.04210066737354207</v>
      </c>
      <c r="BG383" s="1">
        <v>0.06517807023015032</v>
      </c>
      <c r="BH383" s="1">
        <v>0.17089263832594967</v>
      </c>
      <c r="BI383" s="1">
        <v>0.14949571118861343</v>
      </c>
      <c r="BJ383" s="1">
        <v>0.135073993778867</v>
      </c>
      <c r="BK383" s="1">
        <v>0.09039494768592704</v>
      </c>
      <c r="BL383" s="1">
        <v>0.1504383070977472</v>
      </c>
      <c r="BM383" s="1">
        <v>0.30370440192289566</v>
      </c>
      <c r="BN383" s="1">
        <v>0.33475305845038517</v>
      </c>
      <c r="BO383" s="1">
        <v>0.10276393294064341</v>
      </c>
      <c r="BP383" s="1">
        <v>0.12478477571363843</v>
      </c>
      <c r="BQ383" s="1">
        <v>0.2084277299501586</v>
      </c>
      <c r="BR383" s="1">
        <v>0.22927050294517445</v>
      </c>
      <c r="BS383" s="1">
        <v>0.36855500047129797</v>
      </c>
      <c r="BT383" s="1">
        <v>0.631444999528702</v>
      </c>
      <c r="BU383" s="1">
        <v>0.3817680645796417</v>
      </c>
      <c r="BV383" s="1">
        <v>0.407462098838354</v>
      </c>
      <c r="BW383" s="1">
        <v>0.21076983658200432</v>
      </c>
      <c r="BX383" s="1">
        <v>0.17391304347826086</v>
      </c>
      <c r="BY383" s="1">
        <v>0.0</v>
      </c>
      <c r="BZ383" s="1">
        <v>0.8260869565217391</v>
      </c>
      <c r="CA383" s="1">
        <v>0.01815856777493606</v>
      </c>
      <c r="CB383" s="1">
        <v>0.13452685421994884</v>
      </c>
      <c r="CC383" s="1">
        <v>0.5595907928388747</v>
      </c>
      <c r="CD383" s="1">
        <v>0.2877237851662404</v>
      </c>
      <c r="CE383" s="1">
        <v>0.2906021897810219</v>
      </c>
      <c r="CF383" s="1">
        <v>0.5652372262773723</v>
      </c>
      <c r="CG383" s="1">
        <v>0.14416058394160583</v>
      </c>
      <c r="CH383" s="1">
        <v>0.0</v>
      </c>
      <c r="CI383" s="1">
        <v>0.0</v>
      </c>
      <c r="CJ383" s="1">
        <v>2.0</v>
      </c>
      <c r="CK383" s="1">
        <f t="shared" si="72"/>
        <v>0.00283230077</v>
      </c>
      <c r="CL383" s="1">
        <f t="shared" si="2"/>
        <v>0.9736453382</v>
      </c>
      <c r="CM383" s="1">
        <f t="shared" si="3"/>
        <v>0.9479852446</v>
      </c>
      <c r="CN383" s="1">
        <f t="shared" si="4"/>
        <v>0.9867346848</v>
      </c>
      <c r="CO383" s="1">
        <f t="shared" si="5"/>
        <v>0.9933451992</v>
      </c>
      <c r="CP383" s="1">
        <f t="shared" si="6"/>
        <v>10.53625009</v>
      </c>
    </row>
    <row r="384" ht="14.25" customHeight="1">
      <c r="A384" s="1">
        <v>93004.0</v>
      </c>
      <c r="B384" s="1">
        <v>0.0</v>
      </c>
      <c r="C384" s="1">
        <v>0.0036570936861353115</v>
      </c>
      <c r="D384" s="1">
        <v>0.004087340002151231</v>
      </c>
      <c r="E384" s="1">
        <v>0.06434871463913089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9.142734215338279E-4</v>
      </c>
      <c r="L384" s="1">
        <v>0.0</v>
      </c>
      <c r="M384" s="1">
        <v>0.22983220393675374</v>
      </c>
      <c r="N384" s="1">
        <v>0.001694094869312681</v>
      </c>
      <c r="O384" s="1">
        <v>0.0</v>
      </c>
      <c r="P384" s="1">
        <v>0.0</v>
      </c>
      <c r="Q384" s="1">
        <v>0.0</v>
      </c>
      <c r="R384" s="1">
        <v>0.0</v>
      </c>
      <c r="S384" s="1">
        <v>4.0335592126492404E-4</v>
      </c>
      <c r="T384" s="1">
        <v>0.01992578251048725</v>
      </c>
      <c r="U384" s="1">
        <v>0.03799612778315585</v>
      </c>
      <c r="V384" s="1">
        <v>0.4286060019361083</v>
      </c>
      <c r="W384" s="1">
        <v>0.031058405937399156</v>
      </c>
      <c r="X384" s="1">
        <v>5.378078950198988E-5</v>
      </c>
      <c r="Y384" s="1">
        <v>2.4201355275895446E-4</v>
      </c>
      <c r="Z384" s="1">
        <v>2.151231580079595E-4</v>
      </c>
      <c r="AA384" s="1">
        <v>0.005404969344949983</v>
      </c>
      <c r="AB384" s="1">
        <v>0.005082284607938044</v>
      </c>
      <c r="AC384" s="1">
        <v>0.001344519737549747</v>
      </c>
      <c r="AD384" s="1">
        <v>5.915886845218887E-4</v>
      </c>
      <c r="AE384" s="1">
        <v>0.12447563730235557</v>
      </c>
      <c r="AF384" s="1">
        <v>0.0037915456598902864</v>
      </c>
      <c r="AG384" s="1">
        <v>0.0</v>
      </c>
      <c r="AH384" s="1">
        <v>0.0</v>
      </c>
      <c r="AI384" s="1">
        <v>0.0</v>
      </c>
      <c r="AJ384" s="1">
        <v>0.0</v>
      </c>
      <c r="AK384" s="1">
        <v>0.0</v>
      </c>
      <c r="AL384" s="1">
        <v>0.0</v>
      </c>
      <c r="AM384" s="1">
        <v>0.0</v>
      </c>
      <c r="AN384" s="1">
        <v>0.036275142519092175</v>
      </c>
      <c r="AO384" s="1">
        <v>0.0</v>
      </c>
      <c r="AP384" s="1">
        <v>0.0</v>
      </c>
      <c r="AQ384" s="1">
        <v>0.0</v>
      </c>
      <c r="AR384" s="1">
        <v>0.5280485719172225</v>
      </c>
      <c r="AS384" s="1">
        <v>0.4719514280827775</v>
      </c>
      <c r="AT384" s="1">
        <v>0.009429489543275563</v>
      </c>
      <c r="AU384" s="1">
        <v>0.05046620660591055</v>
      </c>
      <c r="AV384" s="1">
        <v>0.08170468313754412</v>
      </c>
      <c r="AW384" s="1">
        <v>0.00700626876679134</v>
      </c>
      <c r="AX384" s="1">
        <v>0.11299583838170996</v>
      </c>
      <c r="AY384" s="1">
        <v>0.2944213243428331</v>
      </c>
      <c r="AZ384" s="1">
        <v>0.10166991518727282</v>
      </c>
      <c r="BA384" s="1">
        <v>0.2261497129010167</v>
      </c>
      <c r="BB384" s="1">
        <v>0.11615656113364589</v>
      </c>
      <c r="BC384" s="1">
        <v>0.3951595931252192</v>
      </c>
      <c r="BD384" s="1">
        <v>0.20533146264468607</v>
      </c>
      <c r="BE384" s="1">
        <v>0.23865310417397403</v>
      </c>
      <c r="BF384" s="1">
        <v>0.07520168361978254</v>
      </c>
      <c r="BG384" s="1">
        <v>0.08565415643633813</v>
      </c>
      <c r="BH384" s="1">
        <v>0.1575853704049263</v>
      </c>
      <c r="BI384" s="1">
        <v>0.1532002239223736</v>
      </c>
      <c r="BJ384" s="1">
        <v>0.2241089755551409</v>
      </c>
      <c r="BK384" s="1">
        <v>0.08919574547490203</v>
      </c>
      <c r="BL384" s="1">
        <v>0.06633700317223362</v>
      </c>
      <c r="BM384" s="1">
        <v>0.3095726814704236</v>
      </c>
      <c r="BN384" s="1">
        <v>0.666025579382633</v>
      </c>
      <c r="BO384" s="1">
        <v>0.08443119530724108</v>
      </c>
      <c r="BP384" s="1">
        <v>0.07221848254639869</v>
      </c>
      <c r="BQ384" s="1">
        <v>0.05740936628521973</v>
      </c>
      <c r="BR384" s="1">
        <v>0.11991537647850754</v>
      </c>
      <c r="BS384" s="1">
        <v>0.6337003172233626</v>
      </c>
      <c r="BT384" s="1">
        <v>0.36629968277663744</v>
      </c>
      <c r="BU384" s="1">
        <v>0.27038583929992044</v>
      </c>
      <c r="BV384" s="1">
        <v>0.43784805091487666</v>
      </c>
      <c r="BW384" s="1">
        <v>0.29176610978520284</v>
      </c>
      <c r="BX384" s="1">
        <v>0.056338028169014086</v>
      </c>
      <c r="BY384" s="1">
        <v>0.0</v>
      </c>
      <c r="BZ384" s="1">
        <v>0.9436619718309859</v>
      </c>
      <c r="CA384" s="1">
        <v>0.07317432273262663</v>
      </c>
      <c r="CB384" s="1">
        <v>0.48454063604240283</v>
      </c>
      <c r="CC384" s="1">
        <v>0.4388987043580683</v>
      </c>
      <c r="CD384" s="1">
        <v>0.003386336866902238</v>
      </c>
      <c r="CE384" s="1">
        <v>0.40305584826132773</v>
      </c>
      <c r="CF384" s="1">
        <v>0.4849841938883035</v>
      </c>
      <c r="CG384" s="1">
        <v>0.11195995785036882</v>
      </c>
      <c r="CH384" s="1">
        <v>4.0</v>
      </c>
      <c r="CI384" s="1">
        <v>0.0</v>
      </c>
      <c r="CJ384" s="1">
        <v>2.0</v>
      </c>
      <c r="CK384" s="1">
        <f t="shared" si="72"/>
        <v>0.002820597285</v>
      </c>
      <c r="CL384" s="1">
        <f t="shared" si="2"/>
        <v>0.972233922</v>
      </c>
      <c r="CM384" s="1">
        <f t="shared" si="3"/>
        <v>0.9452387991</v>
      </c>
      <c r="CN384" s="1">
        <f t="shared" si="4"/>
        <v>0.98601923</v>
      </c>
      <c r="CO384" s="1">
        <f t="shared" si="5"/>
        <v>0.99298501</v>
      </c>
      <c r="CP384" s="1">
        <f t="shared" si="6"/>
        <v>10.49893388</v>
      </c>
    </row>
    <row r="385" ht="14.25" customHeight="1">
      <c r="A385" s="1">
        <v>95818.0</v>
      </c>
      <c r="B385" s="1">
        <v>0.0</v>
      </c>
      <c r="C385" s="1">
        <v>0.0011825572801182557</v>
      </c>
      <c r="D385" s="1">
        <v>8.130081300813008E-4</v>
      </c>
      <c r="E385" s="1">
        <v>0.028307464892830748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0.0</v>
      </c>
      <c r="L385" s="1">
        <v>0.0</v>
      </c>
      <c r="M385" s="1">
        <v>0.2844789356984479</v>
      </c>
      <c r="N385" s="1">
        <v>0.0010347376201034738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0.015447154471544716</v>
      </c>
      <c r="U385" s="1">
        <v>0.030303030303030304</v>
      </c>
      <c r="V385" s="1">
        <v>0.411160384331116</v>
      </c>
      <c r="W385" s="1">
        <v>0.05025868440502587</v>
      </c>
      <c r="X385" s="1">
        <v>2.2172949002217295E-4</v>
      </c>
      <c r="Y385" s="1">
        <v>7.390983000739098E-5</v>
      </c>
      <c r="Z385" s="1">
        <v>0.0</v>
      </c>
      <c r="AA385" s="1">
        <v>0.008573540280857354</v>
      </c>
      <c r="AB385" s="1">
        <v>0.010643015521064302</v>
      </c>
      <c r="AC385" s="1">
        <v>8.869179600886918E-4</v>
      </c>
      <c r="AD385" s="1">
        <v>0.0</v>
      </c>
      <c r="AE385" s="1">
        <v>0.11810790835181079</v>
      </c>
      <c r="AF385" s="1">
        <v>0.0022912047302291205</v>
      </c>
      <c r="AG385" s="1">
        <v>0.0</v>
      </c>
      <c r="AH385" s="1">
        <v>0.0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  <c r="AN385" s="1">
        <v>0.03621581670362158</v>
      </c>
      <c r="AO385" s="1">
        <v>0.0</v>
      </c>
      <c r="AP385" s="1">
        <v>0.0</v>
      </c>
      <c r="AQ385" s="1">
        <v>0.0</v>
      </c>
      <c r="AR385" s="1">
        <v>0.5199880311190903</v>
      </c>
      <c r="AS385" s="1">
        <v>0.48001196888090963</v>
      </c>
      <c r="AT385" s="1">
        <v>0.006819672131147541</v>
      </c>
      <c r="AU385" s="1">
        <v>0.01560655737704918</v>
      </c>
      <c r="AV385" s="1">
        <v>0.03344262295081967</v>
      </c>
      <c r="AW385" s="1">
        <v>0.017180327868852457</v>
      </c>
      <c r="AX385" s="1">
        <v>0.07757377049180328</v>
      </c>
      <c r="AY385" s="1">
        <v>0.19167213114754098</v>
      </c>
      <c r="AZ385" s="1">
        <v>0.0740983606557377</v>
      </c>
      <c r="BA385" s="1">
        <v>0.33272131147540984</v>
      </c>
      <c r="BB385" s="1">
        <v>0.25088524590163935</v>
      </c>
      <c r="BC385" s="1">
        <v>0.5997014089763927</v>
      </c>
      <c r="BD385" s="1">
        <v>0.11654380890174489</v>
      </c>
      <c r="BE385" s="1">
        <v>0.19725669497060744</v>
      </c>
      <c r="BF385" s="1">
        <v>0.03947000093309695</v>
      </c>
      <c r="BG385" s="1">
        <v>0.047028086218158065</v>
      </c>
      <c r="BH385" s="1">
        <v>0.14057049045762365</v>
      </c>
      <c r="BI385" s="1">
        <v>0.10435050277036734</v>
      </c>
      <c r="BJ385" s="1">
        <v>0.18551200492509748</v>
      </c>
      <c r="BK385" s="1">
        <v>0.09439770162117792</v>
      </c>
      <c r="BL385" s="1">
        <v>0.11307202955058486</v>
      </c>
      <c r="BM385" s="1">
        <v>0.3620972706751488</v>
      </c>
      <c r="BN385" s="1">
        <v>0.5895833333333333</v>
      </c>
      <c r="BO385" s="1">
        <v>0.054450757575757576</v>
      </c>
      <c r="BP385" s="1">
        <v>0.1449810606060606</v>
      </c>
      <c r="BQ385" s="1">
        <v>0.16770833333333332</v>
      </c>
      <c r="BR385" s="1">
        <v>0.04327651515151515</v>
      </c>
      <c r="BS385" s="1">
        <v>0.5227785758259799</v>
      </c>
      <c r="BT385" s="1">
        <v>0.47722142417402014</v>
      </c>
      <c r="BU385" s="1">
        <v>0.49696332632562484</v>
      </c>
      <c r="BV385" s="1">
        <v>0.38180331698201353</v>
      </c>
      <c r="BW385" s="1">
        <v>0.1212333566923616</v>
      </c>
      <c r="BX385" s="1">
        <v>0.0</v>
      </c>
      <c r="BY385" s="1">
        <v>0.0</v>
      </c>
      <c r="BZ385" s="1">
        <v>1.0</v>
      </c>
      <c r="CA385" s="1">
        <v>0.015309126594700687</v>
      </c>
      <c r="CB385" s="1">
        <v>0.5002944062806673</v>
      </c>
      <c r="CC385" s="1">
        <v>0.4618253189401374</v>
      </c>
      <c r="CD385" s="1">
        <v>0.022571148184494603</v>
      </c>
      <c r="CE385" s="1">
        <v>0.8274044795783926</v>
      </c>
      <c r="CF385" s="1">
        <v>0.15810276679841898</v>
      </c>
      <c r="CG385" s="1">
        <v>0.014492753623188406</v>
      </c>
      <c r="CH385" s="1">
        <v>1.0</v>
      </c>
      <c r="CI385" s="1">
        <v>0.0</v>
      </c>
      <c r="CJ385" s="1">
        <v>2.0</v>
      </c>
      <c r="CK385" s="1">
        <f t="shared" si="72"/>
        <v>0.002815984368</v>
      </c>
      <c r="CL385" s="1">
        <f t="shared" si="2"/>
        <v>0.9716776137</v>
      </c>
      <c r="CM385" s="1">
        <f t="shared" si="3"/>
        <v>0.9441573849</v>
      </c>
      <c r="CN385" s="1">
        <f t="shared" si="4"/>
        <v>0.9857370915</v>
      </c>
      <c r="CO385" s="1">
        <f t="shared" si="5"/>
        <v>0.992842934</v>
      </c>
      <c r="CP385" s="1">
        <f t="shared" si="6"/>
        <v>10.48421456</v>
      </c>
    </row>
    <row r="386" ht="14.25" customHeight="1">
      <c r="A386" s="1">
        <v>92629.0</v>
      </c>
      <c r="B386" s="1">
        <v>0.0013649107274605282</v>
      </c>
      <c r="C386" s="1">
        <v>0.0014571344252619152</v>
      </c>
      <c r="D386" s="1">
        <v>0.0036151689538143723</v>
      </c>
      <c r="E386" s="1">
        <v>0.05275195514239339</v>
      </c>
      <c r="F386" s="1">
        <v>0.0</v>
      </c>
      <c r="G386" s="1">
        <v>0.0</v>
      </c>
      <c r="H386" s="1">
        <v>0.0</v>
      </c>
      <c r="I386" s="1">
        <v>0.0</v>
      </c>
      <c r="J386" s="1">
        <v>2.028921351630515E-4</v>
      </c>
      <c r="K386" s="1">
        <v>4.611184890069352E-4</v>
      </c>
      <c r="L386" s="1">
        <v>0.004814077025232404</v>
      </c>
      <c r="M386" s="1">
        <v>0.2697727608086174</v>
      </c>
      <c r="N386" s="1">
        <v>0.005348974472480448</v>
      </c>
      <c r="O386" s="1">
        <v>0.0</v>
      </c>
      <c r="P386" s="1">
        <v>0.0</v>
      </c>
      <c r="Q386" s="1">
        <v>0.0</v>
      </c>
      <c r="R386" s="1">
        <v>3.3200531208499334E-4</v>
      </c>
      <c r="S386" s="1">
        <v>0.0014755791648221927</v>
      </c>
      <c r="T386" s="1">
        <v>0.008927253947174266</v>
      </c>
      <c r="U386" s="1">
        <v>0.029640696473365796</v>
      </c>
      <c r="V386" s="1">
        <v>0.40583960454478385</v>
      </c>
      <c r="W386" s="1">
        <v>0.030230928139294674</v>
      </c>
      <c r="X386" s="1">
        <v>5.717869263685997E-4</v>
      </c>
      <c r="Y386" s="1">
        <v>5.533421868083222E-4</v>
      </c>
      <c r="Z386" s="1">
        <v>5.533421868083223E-5</v>
      </c>
      <c r="AA386" s="1">
        <v>0.010052383060351187</v>
      </c>
      <c r="AB386" s="1">
        <v>0.0072672273867492995</v>
      </c>
      <c r="AC386" s="1">
        <v>8.484580197727609E-4</v>
      </c>
      <c r="AD386" s="1">
        <v>9.037922384535931E-4</v>
      </c>
      <c r="AE386" s="1">
        <v>0.12470488416703557</v>
      </c>
      <c r="AF386" s="1">
        <v>0.0028220451527224437</v>
      </c>
      <c r="AG386" s="1">
        <v>0.0</v>
      </c>
      <c r="AH386" s="1">
        <v>0.0</v>
      </c>
      <c r="AI386" s="1">
        <v>0.0</v>
      </c>
      <c r="AJ386" s="1">
        <v>0.0</v>
      </c>
      <c r="AK386" s="1">
        <v>0.0</v>
      </c>
      <c r="AL386" s="1">
        <v>2.9511583296443856E-4</v>
      </c>
      <c r="AM386" s="1">
        <v>0.0</v>
      </c>
      <c r="AN386" s="1">
        <v>0.034436328759037925</v>
      </c>
      <c r="AO386" s="1">
        <v>0.0010513501549358124</v>
      </c>
      <c r="AP386" s="1">
        <v>0.0</v>
      </c>
      <c r="AQ386" s="1">
        <v>2.028921351630515E-4</v>
      </c>
      <c r="AR386" s="1">
        <v>0.519707963809012</v>
      </c>
      <c r="AS386" s="1">
        <v>0.4802920361909881</v>
      </c>
      <c r="AT386" s="1">
        <v>0.006948925398322331</v>
      </c>
      <c r="AU386" s="1">
        <v>0.023924157442795455</v>
      </c>
      <c r="AV386" s="1">
        <v>0.02625701096937509</v>
      </c>
      <c r="AW386" s="1">
        <v>0.014791284062143247</v>
      </c>
      <c r="AX386" s="1">
        <v>0.05767608080607534</v>
      </c>
      <c r="AY386" s="1">
        <v>0.24112771132178487</v>
      </c>
      <c r="AZ386" s="1">
        <v>0.09589517049684816</v>
      </c>
      <c r="BA386" s="1">
        <v>0.3121060207475058</v>
      </c>
      <c r="BB386" s="1">
        <v>0.22127363875514966</v>
      </c>
      <c r="BC386" s="1">
        <v>0.47241454704467606</v>
      </c>
      <c r="BD386" s="1">
        <v>0.14700094745280956</v>
      </c>
      <c r="BE386" s="1">
        <v>0.28008162670359305</v>
      </c>
      <c r="BF386" s="1">
        <v>0.04336418628379856</v>
      </c>
      <c r="BG386" s="1">
        <v>0.0571386925151228</v>
      </c>
      <c r="BH386" s="1">
        <v>0.17078613113628563</v>
      </c>
      <c r="BI386" s="1">
        <v>0.09303123927222795</v>
      </c>
      <c r="BJ386" s="1">
        <v>0.1743906625472022</v>
      </c>
      <c r="BK386" s="1">
        <v>0.1053896326810848</v>
      </c>
      <c r="BL386" s="1">
        <v>0.1825437693099897</v>
      </c>
      <c r="BM386" s="1">
        <v>0.27385856505320977</v>
      </c>
      <c r="BN386" s="1">
        <v>0.5177713736791547</v>
      </c>
      <c r="BO386" s="1">
        <v>0.13396881696593513</v>
      </c>
      <c r="BP386" s="1">
        <v>0.17727037611763838</v>
      </c>
      <c r="BQ386" s="1">
        <v>0.13278652183551318</v>
      </c>
      <c r="BR386" s="1">
        <v>0.03820291140175867</v>
      </c>
      <c r="BS386" s="1">
        <v>0.6090799862684517</v>
      </c>
      <c r="BT386" s="1">
        <v>0.3909200137315482</v>
      </c>
      <c r="BU386" s="1">
        <v>0.35800842992623816</v>
      </c>
      <c r="BV386" s="1">
        <v>0.4328240252897787</v>
      </c>
      <c r="BW386" s="1">
        <v>0.20916754478398314</v>
      </c>
      <c r="BX386" s="1">
        <v>0.35843373493975905</v>
      </c>
      <c r="BY386" s="1">
        <v>0.0</v>
      </c>
      <c r="BZ386" s="1">
        <v>0.641566265060241</v>
      </c>
      <c r="CA386" s="1">
        <v>0.027617303085810906</v>
      </c>
      <c r="CB386" s="1">
        <v>0.0913061857122728</v>
      </c>
      <c r="CC386" s="1">
        <v>0.5662956178667042</v>
      </c>
      <c r="CD386" s="1">
        <v>0.3147808933352121</v>
      </c>
      <c r="CE386" s="1">
        <v>0.21012544802867383</v>
      </c>
      <c r="CF386" s="1">
        <v>0.5371863799283154</v>
      </c>
      <c r="CG386" s="1">
        <v>0.25268817204301075</v>
      </c>
      <c r="CH386" s="1">
        <v>2.0</v>
      </c>
      <c r="CI386" s="1">
        <v>0.0</v>
      </c>
      <c r="CJ386" s="1">
        <v>2.0</v>
      </c>
      <c r="CK386" s="1">
        <f t="shared" si="72"/>
        <v>0.002798090474</v>
      </c>
      <c r="CL386" s="1">
        <f t="shared" si="2"/>
        <v>0.9695196469</v>
      </c>
      <c r="CM386" s="1">
        <f t="shared" si="3"/>
        <v>0.9399683457</v>
      </c>
      <c r="CN386" s="1">
        <f t="shared" si="4"/>
        <v>0.9846418876</v>
      </c>
      <c r="CO386" s="1">
        <f t="shared" si="5"/>
        <v>0.9922912313</v>
      </c>
      <c r="CP386" s="1">
        <f t="shared" si="6"/>
        <v>10.42705723</v>
      </c>
    </row>
    <row r="387" ht="14.25" customHeight="1">
      <c r="A387" s="1">
        <v>94618.0</v>
      </c>
      <c r="B387" s="1">
        <v>0.0</v>
      </c>
      <c r="C387" s="1">
        <v>0.0</v>
      </c>
      <c r="D387" s="1">
        <v>0.0011921657678115242</v>
      </c>
      <c r="E387" s="1">
        <v>0.03502696565427193</v>
      </c>
      <c r="F387" s="1">
        <v>0.0</v>
      </c>
      <c r="G387" s="1">
        <v>0.0</v>
      </c>
      <c r="H387" s="1">
        <v>0.0</v>
      </c>
      <c r="I387" s="1">
        <v>0.0</v>
      </c>
      <c r="J387" s="1">
        <v>8.515469770082316E-4</v>
      </c>
      <c r="K387" s="1">
        <v>6.244677831393698E-4</v>
      </c>
      <c r="L387" s="1">
        <v>0.011921657678115243</v>
      </c>
      <c r="M387" s="1">
        <v>0.2786829406755606</v>
      </c>
      <c r="N387" s="1">
        <v>0.0018734033494181095</v>
      </c>
      <c r="O387" s="1">
        <v>0.0</v>
      </c>
      <c r="P387" s="1">
        <v>0.0</v>
      </c>
      <c r="Q387" s="1">
        <v>0.0</v>
      </c>
      <c r="R387" s="1">
        <v>0.0</v>
      </c>
      <c r="S387" s="1">
        <v>0.00323587851263128</v>
      </c>
      <c r="T387" s="1">
        <v>0.008912858359352824</v>
      </c>
      <c r="U387" s="1">
        <v>0.006925915413000284</v>
      </c>
      <c r="V387" s="1">
        <v>0.39909168322452454</v>
      </c>
      <c r="W387" s="1">
        <v>0.06613681521430599</v>
      </c>
      <c r="X387" s="1">
        <v>2.838489923360772E-4</v>
      </c>
      <c r="Y387" s="1">
        <v>5.676979846721544E-4</v>
      </c>
      <c r="Z387" s="1">
        <v>3.4061879080329264E-4</v>
      </c>
      <c r="AA387" s="1">
        <v>0.012091967073516889</v>
      </c>
      <c r="AB387" s="1">
        <v>0.01021856372409878</v>
      </c>
      <c r="AC387" s="1">
        <v>0.0010786261708770934</v>
      </c>
      <c r="AD387" s="1">
        <v>0.0</v>
      </c>
      <c r="AE387" s="1">
        <v>0.12245245529378371</v>
      </c>
      <c r="AF387" s="1">
        <v>0.002724950326426341</v>
      </c>
      <c r="AG387" s="1">
        <v>0.0</v>
      </c>
      <c r="AH387" s="1">
        <v>0.0</v>
      </c>
      <c r="AI387" s="1">
        <v>0.0</v>
      </c>
      <c r="AJ387" s="1">
        <v>0.0</v>
      </c>
      <c r="AK387" s="1">
        <v>0.0</v>
      </c>
      <c r="AL387" s="1">
        <v>0.0</v>
      </c>
      <c r="AM387" s="1">
        <v>0.0</v>
      </c>
      <c r="AN387" s="1">
        <v>0.035764973034345726</v>
      </c>
      <c r="AO387" s="1">
        <v>0.0</v>
      </c>
      <c r="AP387" s="1">
        <v>0.0</v>
      </c>
      <c r="AQ387" s="1">
        <v>0.0</v>
      </c>
      <c r="AR387" s="1">
        <v>0.5247955198585218</v>
      </c>
      <c r="AS387" s="1">
        <v>0.47520448014147815</v>
      </c>
      <c r="AT387" s="1">
        <v>0.005500890989385604</v>
      </c>
      <c r="AU387" s="1">
        <v>0.016192763616642132</v>
      </c>
      <c r="AV387" s="1">
        <v>0.029363911056016115</v>
      </c>
      <c r="AW387" s="1">
        <v>0.018362129077244906</v>
      </c>
      <c r="AX387" s="1">
        <v>0.03424498334237236</v>
      </c>
      <c r="AY387" s="1">
        <v>0.09219803207561789</v>
      </c>
      <c r="AZ387" s="1">
        <v>0.036181916789339116</v>
      </c>
      <c r="BA387" s="1">
        <v>0.338343534516154</v>
      </c>
      <c r="BB387" s="1">
        <v>0.42961183853722784</v>
      </c>
      <c r="BC387" s="1">
        <v>0.7379281449670053</v>
      </c>
      <c r="BD387" s="1">
        <v>0.07279773750916518</v>
      </c>
      <c r="BE387" s="1">
        <v>0.12590342515973604</v>
      </c>
      <c r="BF387" s="1">
        <v>0.021263224049439613</v>
      </c>
      <c r="BG387" s="1">
        <v>0.04210746831465382</v>
      </c>
      <c r="BH387" s="1">
        <v>0.11851431811738021</v>
      </c>
      <c r="BI387" s="1">
        <v>0.10065211227672242</v>
      </c>
      <c r="BJ387" s="1">
        <v>0.15310462149135243</v>
      </c>
      <c r="BK387" s="1">
        <v>0.13155656365182875</v>
      </c>
      <c r="BL387" s="1">
        <v>0.32251204990076554</v>
      </c>
      <c r="BM387" s="1">
        <v>0.17366033456195068</v>
      </c>
      <c r="BN387" s="1">
        <v>0.5657311669128509</v>
      </c>
      <c r="BO387" s="1">
        <v>0.05532429166107157</v>
      </c>
      <c r="BP387" s="1">
        <v>0.17604404458171075</v>
      </c>
      <c r="BQ387" s="1">
        <v>0.0833892842755472</v>
      </c>
      <c r="BR387" s="1">
        <v>0.11951121256881966</v>
      </c>
      <c r="BS387" s="1">
        <v>0.6318400907286645</v>
      </c>
      <c r="BT387" s="1">
        <v>0.3681599092713354</v>
      </c>
      <c r="BU387" s="1">
        <v>0.4414346246973366</v>
      </c>
      <c r="BV387" s="1">
        <v>0.40587167070217917</v>
      </c>
      <c r="BW387" s="1">
        <v>0.15269370460048426</v>
      </c>
      <c r="BX387" s="1">
        <v>0.27692307692307694</v>
      </c>
      <c r="BY387" s="1">
        <v>0.0</v>
      </c>
      <c r="BZ387" s="1">
        <v>0.7230769230769231</v>
      </c>
      <c r="CA387" s="1">
        <v>0.018846757908907337</v>
      </c>
      <c r="CB387" s="1">
        <v>0.08795153690823423</v>
      </c>
      <c r="CC387" s="1">
        <v>0.36728741305811086</v>
      </c>
      <c r="CD387" s="1">
        <v>0.5259142921247476</v>
      </c>
      <c r="CE387" s="1">
        <v>0.38911290322580644</v>
      </c>
      <c r="CF387" s="1">
        <v>0.3629032258064516</v>
      </c>
      <c r="CG387" s="1">
        <v>0.24798387096774194</v>
      </c>
      <c r="CH387" s="1">
        <v>0.0</v>
      </c>
      <c r="CI387" s="1">
        <v>0.0</v>
      </c>
      <c r="CJ387" s="1">
        <v>2.0</v>
      </c>
      <c r="CK387" s="1">
        <f t="shared" si="72"/>
        <v>0.002780928726</v>
      </c>
      <c r="CL387" s="1">
        <f t="shared" si="2"/>
        <v>0.9674499753</v>
      </c>
      <c r="CM387" s="1">
        <f t="shared" si="3"/>
        <v>0.9359594547</v>
      </c>
      <c r="CN387" s="1">
        <f t="shared" si="4"/>
        <v>0.9835903493</v>
      </c>
      <c r="CO387" s="1">
        <f t="shared" si="5"/>
        <v>0.991761236</v>
      </c>
      <c r="CP387" s="1">
        <f t="shared" si="6"/>
        <v>10.37214883</v>
      </c>
    </row>
    <row r="388" ht="14.25" customHeight="1">
      <c r="A388" s="1">
        <v>93111.0</v>
      </c>
      <c r="B388" s="1">
        <v>0.0</v>
      </c>
      <c r="C388" s="1">
        <v>0.0020229033806487004</v>
      </c>
      <c r="D388" s="1">
        <v>0.0024686278543509564</v>
      </c>
      <c r="E388" s="1">
        <v>0.04752108619625591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6.171569635877391E-4</v>
      </c>
      <c r="L388" s="1">
        <v>0.0</v>
      </c>
      <c r="M388" s="1">
        <v>0.24816567235822534</v>
      </c>
      <c r="N388" s="1">
        <v>0.002160049372557087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0.014160323664540904</v>
      </c>
      <c r="U388" s="1">
        <v>0.030549269697593088</v>
      </c>
      <c r="V388" s="1">
        <v>0.4722279366385517</v>
      </c>
      <c r="W388" s="1">
        <v>0.04296098196530206</v>
      </c>
      <c r="X388" s="1">
        <v>2.4000548583967633E-4</v>
      </c>
      <c r="Y388" s="1">
        <v>1.0285949393128986E-4</v>
      </c>
      <c r="Z388" s="1">
        <v>1.3714599190838648E-4</v>
      </c>
      <c r="AA388" s="1">
        <v>0.005348693684427073</v>
      </c>
      <c r="AB388" s="1">
        <v>0.006857299595419324</v>
      </c>
      <c r="AC388" s="1">
        <v>0.0019543303846945074</v>
      </c>
      <c r="AD388" s="1">
        <v>0.0</v>
      </c>
      <c r="AE388" s="1">
        <v>0.08595625042858122</v>
      </c>
      <c r="AF388" s="1">
        <v>8.914489474045121E-4</v>
      </c>
      <c r="AG388" s="1">
        <v>0.0</v>
      </c>
      <c r="AH388" s="1">
        <v>0.0</v>
      </c>
      <c r="AI388" s="1">
        <v>0.0</v>
      </c>
      <c r="AJ388" s="1">
        <v>0.0</v>
      </c>
      <c r="AK388" s="1">
        <v>0.0</v>
      </c>
      <c r="AL388" s="1">
        <v>0.0</v>
      </c>
      <c r="AM388" s="1">
        <v>0.0</v>
      </c>
      <c r="AN388" s="1">
        <v>0.03565795789618048</v>
      </c>
      <c r="AO388" s="1">
        <v>0.0</v>
      </c>
      <c r="AP388" s="1">
        <v>0.0</v>
      </c>
      <c r="AQ388" s="1">
        <v>0.0</v>
      </c>
      <c r="AR388" s="1">
        <v>0.5159350571256764</v>
      </c>
      <c r="AS388" s="1">
        <v>0.4840649428743235</v>
      </c>
      <c r="AT388" s="1">
        <v>0.010830051499545593</v>
      </c>
      <c r="AU388" s="1">
        <v>0.042941532868827625</v>
      </c>
      <c r="AV388" s="1">
        <v>0.0652075128748864</v>
      </c>
      <c r="AW388" s="1">
        <v>0.0463495910330203</v>
      </c>
      <c r="AX388" s="1">
        <v>0.0754316873674644</v>
      </c>
      <c r="AY388" s="1">
        <v>0.18062708270221145</v>
      </c>
      <c r="AZ388" s="1">
        <v>0.08648894274462283</v>
      </c>
      <c r="BA388" s="1">
        <v>0.2737049378976068</v>
      </c>
      <c r="BB388" s="1">
        <v>0.2184186610118146</v>
      </c>
      <c r="BC388" s="1">
        <v>0.5091664890215306</v>
      </c>
      <c r="BD388" s="1">
        <v>0.16169260285653378</v>
      </c>
      <c r="BE388" s="1">
        <v>0.22692389682370498</v>
      </c>
      <c r="BF388" s="1">
        <v>0.06075463653805159</v>
      </c>
      <c r="BG388" s="1">
        <v>0.04146237476017907</v>
      </c>
      <c r="BH388" s="1">
        <v>0.12192079825381977</v>
      </c>
      <c r="BI388" s="1">
        <v>0.13985032740879327</v>
      </c>
      <c r="BJ388" s="1">
        <v>0.2226379794200187</v>
      </c>
      <c r="BK388" s="1">
        <v>0.12737761147489865</v>
      </c>
      <c r="BL388" s="1">
        <v>0.18381665107577175</v>
      </c>
      <c r="BM388" s="1">
        <v>0.20439663236669786</v>
      </c>
      <c r="BN388" s="1">
        <v>0.6882758620689655</v>
      </c>
      <c r="BO388" s="1">
        <v>0.10850574712643678</v>
      </c>
      <c r="BP388" s="1">
        <v>0.06344827586206897</v>
      </c>
      <c r="BQ388" s="1">
        <v>0.04674329501915709</v>
      </c>
      <c r="BR388" s="1">
        <v>0.09302681992337165</v>
      </c>
      <c r="BS388" s="1">
        <v>0.673370751481135</v>
      </c>
      <c r="BT388" s="1">
        <v>0.326629248518865</v>
      </c>
      <c r="BU388" s="1">
        <v>0.26378780527252144</v>
      </c>
      <c r="BV388" s="1">
        <v>0.4344169497007925</v>
      </c>
      <c r="BW388" s="1">
        <v>0.3017952450266861</v>
      </c>
      <c r="BX388" s="1">
        <v>0.11728395061728394</v>
      </c>
      <c r="BY388" s="1">
        <v>0.0</v>
      </c>
      <c r="BZ388" s="1">
        <v>0.8827160493827161</v>
      </c>
      <c r="CA388" s="1">
        <v>0.02130122713591109</v>
      </c>
      <c r="CB388" s="1">
        <v>0.0840472331558231</v>
      </c>
      <c r="CC388" s="1">
        <v>0.6529289187311877</v>
      </c>
      <c r="CD388" s="1">
        <v>0.24172262097707803</v>
      </c>
      <c r="CE388" s="1">
        <v>0.2549407114624506</v>
      </c>
      <c r="CF388" s="1">
        <v>0.43774703557312256</v>
      </c>
      <c r="CG388" s="1">
        <v>0.3073122529644269</v>
      </c>
      <c r="CH388" s="1">
        <v>0.0</v>
      </c>
      <c r="CI388" s="1">
        <v>0.0</v>
      </c>
      <c r="CJ388" s="1">
        <v>2.0</v>
      </c>
      <c r="CK388" s="1">
        <f t="shared" si="72"/>
        <v>0.002772607694</v>
      </c>
      <c r="CL388" s="1">
        <f t="shared" si="2"/>
        <v>0.966446476</v>
      </c>
      <c r="CM388" s="1">
        <f t="shared" si="3"/>
        <v>0.934018791</v>
      </c>
      <c r="CN388" s="1">
        <f t="shared" si="4"/>
        <v>0.9830800964</v>
      </c>
      <c r="CO388" s="1">
        <f t="shared" si="5"/>
        <v>0.9915039568</v>
      </c>
      <c r="CP388" s="1">
        <f t="shared" si="6"/>
        <v>10.34549427</v>
      </c>
    </row>
    <row r="389" ht="14.25" customHeight="1">
      <c r="A389" s="1">
        <v>93648.0</v>
      </c>
      <c r="B389" s="1">
        <v>0.0</v>
      </c>
      <c r="C389" s="1">
        <v>0.0</v>
      </c>
      <c r="D389" s="1">
        <v>0.0</v>
      </c>
      <c r="E389" s="1">
        <v>0.02734796689456639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  <c r="L389" s="1">
        <v>0.0</v>
      </c>
      <c r="M389" s="1">
        <v>0.11011155091759625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0.0028787333573227778</v>
      </c>
      <c r="T389" s="1">
        <v>0.016192875134940627</v>
      </c>
      <c r="U389" s="1">
        <v>0.05073767542281396</v>
      </c>
      <c r="V389" s="1">
        <v>0.6872975890608133</v>
      </c>
      <c r="W389" s="1">
        <v>0.015473191795609931</v>
      </c>
      <c r="X389" s="1">
        <v>0.0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0.0</v>
      </c>
      <c r="AE389" s="1">
        <v>0.05433609211946743</v>
      </c>
      <c r="AF389" s="1">
        <v>0.0</v>
      </c>
      <c r="AG389" s="1">
        <v>0.0</v>
      </c>
      <c r="AH389" s="1">
        <v>0.0</v>
      </c>
      <c r="AI389" s="1">
        <v>0.0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0.028067650233897085</v>
      </c>
      <c r="AO389" s="1">
        <v>0.007556675062972292</v>
      </c>
      <c r="AP389" s="1">
        <v>0.0</v>
      </c>
      <c r="AQ389" s="1">
        <v>0.0</v>
      </c>
      <c r="AR389" s="1">
        <v>0.5024828113063408</v>
      </c>
      <c r="AS389" s="1">
        <v>0.4975171886936593</v>
      </c>
      <c r="AT389" s="1">
        <v>0.028728752693320564</v>
      </c>
      <c r="AU389" s="1">
        <v>0.07014603782619104</v>
      </c>
      <c r="AV389" s="1">
        <v>0.13299018434282978</v>
      </c>
      <c r="AW389" s="1">
        <v>0.0010773282259995212</v>
      </c>
      <c r="AX389" s="1">
        <v>0.5241800335168781</v>
      </c>
      <c r="AY389" s="1">
        <v>0.14926981086904476</v>
      </c>
      <c r="AZ389" s="1">
        <v>0.057816614795307635</v>
      </c>
      <c r="BA389" s="1">
        <v>0.03327747186976299</v>
      </c>
      <c r="BB389" s="1">
        <v>0.0025137658606655495</v>
      </c>
      <c r="BC389" s="1">
        <v>0.08088589311506982</v>
      </c>
      <c r="BD389" s="1">
        <v>0.14588348579682234</v>
      </c>
      <c r="BE389" s="1">
        <v>0.18552399293853314</v>
      </c>
      <c r="BF389" s="1">
        <v>0.3193708874979939</v>
      </c>
      <c r="BG389" s="1">
        <v>0.2683357406515808</v>
      </c>
      <c r="BH389" s="1">
        <v>0.1647921760391198</v>
      </c>
      <c r="BI389" s="1">
        <v>0.0687041564792176</v>
      </c>
      <c r="BJ389" s="1">
        <v>0.035207823960880194</v>
      </c>
      <c r="BK389" s="1">
        <v>0.007579462102689487</v>
      </c>
      <c r="BL389" s="1">
        <v>0.014425427872860636</v>
      </c>
      <c r="BM389" s="1">
        <v>0.7092909535452323</v>
      </c>
      <c r="BN389" s="1">
        <v>0.6875</v>
      </c>
      <c r="BO389" s="1">
        <v>0.016917293233082706</v>
      </c>
      <c r="BP389" s="1">
        <v>0.12359022556390978</v>
      </c>
      <c r="BQ389" s="1">
        <v>0.149906015037594</v>
      </c>
      <c r="BR389" s="1">
        <v>0.022086466165413533</v>
      </c>
      <c r="BS389" s="1">
        <v>0.43251833740831297</v>
      </c>
      <c r="BT389" s="1">
        <v>0.5674816625916871</v>
      </c>
      <c r="BU389" s="1">
        <v>0.37563861253025005</v>
      </c>
      <c r="BV389" s="1">
        <v>0.4175853724119387</v>
      </c>
      <c r="BW389" s="1">
        <v>0.20677601505781124</v>
      </c>
      <c r="BX389" s="1">
        <v>0.08641975308641975</v>
      </c>
      <c r="BY389" s="1">
        <v>0.0</v>
      </c>
      <c r="BZ389" s="1">
        <v>0.9135802469135802</v>
      </c>
      <c r="CA389" s="1">
        <v>0.5918598078010175</v>
      </c>
      <c r="CB389" s="1">
        <v>0.40644431882419446</v>
      </c>
      <c r="CC389" s="1">
        <v>0.0016958733747880158</v>
      </c>
      <c r="CD389" s="1">
        <v>0.0</v>
      </c>
      <c r="CE389" s="1">
        <v>0.9628801431127012</v>
      </c>
      <c r="CF389" s="1">
        <v>0.03711985688729875</v>
      </c>
      <c r="CG389" s="1">
        <v>0.0</v>
      </c>
      <c r="CH389" s="1">
        <v>1.0</v>
      </c>
      <c r="CI389" s="1">
        <v>0.0</v>
      </c>
      <c r="CJ389" s="1">
        <v>2.0</v>
      </c>
      <c r="CK389" s="1">
        <f t="shared" si="72"/>
        <v>0.002769992569</v>
      </c>
      <c r="CL389" s="1">
        <f t="shared" si="2"/>
        <v>0.9661310974</v>
      </c>
      <c r="CM389" s="1">
        <f t="shared" si="3"/>
        <v>0.9334092973</v>
      </c>
      <c r="CN389" s="1">
        <f t="shared" si="4"/>
        <v>0.98291968</v>
      </c>
      <c r="CO389" s="1">
        <f t="shared" si="5"/>
        <v>0.991423058</v>
      </c>
      <c r="CP389" s="1">
        <f t="shared" si="6"/>
        <v>10.33711302</v>
      </c>
    </row>
    <row r="390" ht="14.25" customHeight="1">
      <c r="A390" s="1">
        <v>90803.0</v>
      </c>
      <c r="B390" s="1">
        <v>0.0</v>
      </c>
      <c r="C390" s="1">
        <v>0.0</v>
      </c>
      <c r="D390" s="1">
        <v>0.0016273035140959668</v>
      </c>
      <c r="E390" s="1">
        <v>0.06161762765536351</v>
      </c>
      <c r="F390" s="1">
        <v>0.0</v>
      </c>
      <c r="G390" s="1">
        <v>0.0</v>
      </c>
      <c r="H390" s="1">
        <v>0.0</v>
      </c>
      <c r="I390" s="1">
        <v>0.0</v>
      </c>
      <c r="J390" s="1">
        <v>0.0</v>
      </c>
      <c r="K390" s="1">
        <v>0.0</v>
      </c>
      <c r="L390" s="1">
        <v>0.0</v>
      </c>
      <c r="M390" s="1">
        <v>0.27589391740335134</v>
      </c>
      <c r="N390" s="1">
        <v>0.0015393411619826715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0.0011435105774728416</v>
      </c>
      <c r="U390" s="1">
        <v>0.025992875049478822</v>
      </c>
      <c r="V390" s="1">
        <v>0.4703346967497911</v>
      </c>
      <c r="W390" s="1">
        <v>0.0332497690988257</v>
      </c>
      <c r="X390" s="1">
        <v>1.7592470422659101E-4</v>
      </c>
      <c r="Y390" s="1">
        <v>3.958305845098298E-4</v>
      </c>
      <c r="Z390" s="1">
        <v>1.3194352816994325E-4</v>
      </c>
      <c r="AA390" s="1">
        <v>0.006289308176100629</v>
      </c>
      <c r="AB390" s="1">
        <v>0.003386550556361877</v>
      </c>
      <c r="AC390" s="1">
        <v>0.005805515239477504</v>
      </c>
      <c r="AD390" s="1">
        <v>6.157364647930686E-4</v>
      </c>
      <c r="AE390" s="1">
        <v>0.0842679333245371</v>
      </c>
      <c r="AF390" s="1">
        <v>0.001055548225359546</v>
      </c>
      <c r="AG390" s="1">
        <v>0.0</v>
      </c>
      <c r="AH390" s="1">
        <v>0.0</v>
      </c>
      <c r="AI390" s="1">
        <v>0.0</v>
      </c>
      <c r="AJ390" s="1">
        <v>0.0</v>
      </c>
      <c r="AK390" s="1">
        <v>0.0</v>
      </c>
      <c r="AL390" s="1">
        <v>0.0</v>
      </c>
      <c r="AM390" s="1">
        <v>0.0</v>
      </c>
      <c r="AN390" s="1">
        <v>0.02647666798610195</v>
      </c>
      <c r="AO390" s="1">
        <v>0.0</v>
      </c>
      <c r="AP390" s="1">
        <v>0.0</v>
      </c>
      <c r="AQ390" s="1">
        <v>0.0</v>
      </c>
      <c r="AR390" s="1">
        <v>0.5018336977219832</v>
      </c>
      <c r="AS390" s="1">
        <v>0.4981663022780168</v>
      </c>
      <c r="AT390" s="1">
        <v>0.0021629972962533797</v>
      </c>
      <c r="AU390" s="1">
        <v>0.014020857473928158</v>
      </c>
      <c r="AV390" s="1">
        <v>0.05276168404789494</v>
      </c>
      <c r="AW390" s="1">
        <v>0.012591734260332174</v>
      </c>
      <c r="AX390" s="1">
        <v>0.05028968713789108</v>
      </c>
      <c r="AY390" s="1">
        <v>0.20842023947470065</v>
      </c>
      <c r="AZ390" s="1">
        <v>0.07875627655465431</v>
      </c>
      <c r="BA390" s="1">
        <v>0.33117033603707996</v>
      </c>
      <c r="BB390" s="1">
        <v>0.24982618771726536</v>
      </c>
      <c r="BC390" s="1">
        <v>0.5746734511881656</v>
      </c>
      <c r="BD390" s="1">
        <v>0.1178198604626764</v>
      </c>
      <c r="BE390" s="1">
        <v>0.22147615800241305</v>
      </c>
      <c r="BF390" s="1">
        <v>0.026333735508576823</v>
      </c>
      <c r="BG390" s="1">
        <v>0.05969679483816818</v>
      </c>
      <c r="BH390" s="1">
        <v>0.18404798669675734</v>
      </c>
      <c r="BI390" s="1">
        <v>0.12638080532129706</v>
      </c>
      <c r="BJ390" s="1">
        <v>0.1851169972680841</v>
      </c>
      <c r="BK390" s="1">
        <v>0.09965554103812804</v>
      </c>
      <c r="BL390" s="1">
        <v>0.1351110583204656</v>
      </c>
      <c r="BM390" s="1">
        <v>0.26968761135526786</v>
      </c>
      <c r="BN390" s="1">
        <v>0.3318474212842794</v>
      </c>
      <c r="BO390" s="1">
        <v>0.061336192303351765</v>
      </c>
      <c r="BP390" s="1">
        <v>0.17582665613361922</v>
      </c>
      <c r="BQ390" s="1">
        <v>0.2932513260354362</v>
      </c>
      <c r="BR390" s="1">
        <v>0.1377384042433134</v>
      </c>
      <c r="BS390" s="1">
        <v>0.43027675495902123</v>
      </c>
      <c r="BT390" s="1">
        <v>0.5697232450409787</v>
      </c>
      <c r="BU390" s="1">
        <v>0.4908842862458142</v>
      </c>
      <c r="BV390" s="1">
        <v>0.3965025424779859</v>
      </c>
      <c r="BW390" s="1">
        <v>0.11261317127619992</v>
      </c>
      <c r="BX390" s="1">
        <v>0.03132832080200501</v>
      </c>
      <c r="BY390" s="1">
        <v>0.0</v>
      </c>
      <c r="BZ390" s="1">
        <v>0.968671679197995</v>
      </c>
      <c r="CA390" s="1">
        <v>0.06721877156659765</v>
      </c>
      <c r="CB390" s="1">
        <v>0.18481711525189787</v>
      </c>
      <c r="CC390" s="1">
        <v>0.43202208419599725</v>
      </c>
      <c r="CD390" s="1">
        <v>0.3159420289855073</v>
      </c>
      <c r="CE390" s="1">
        <v>0.4911875786823332</v>
      </c>
      <c r="CF390" s="1">
        <v>0.4054762903902644</v>
      </c>
      <c r="CG390" s="1">
        <v>0.10333613092740243</v>
      </c>
      <c r="CH390" s="1">
        <v>2.0</v>
      </c>
      <c r="CI390" s="1">
        <v>0.0</v>
      </c>
      <c r="CJ390" s="1">
        <v>3.0</v>
      </c>
      <c r="CK390" s="1">
        <f t="shared" ref="CK390:CK392" si="73">(SUM(AN390,AM390,AL390,AK390,AO390,AP390,AQ390)*(0.1043314))</f>
        <v>0.002762347838</v>
      </c>
      <c r="CL390" s="1">
        <f t="shared" si="2"/>
        <v>0.9652091585</v>
      </c>
      <c r="CM390" s="1">
        <f t="shared" si="3"/>
        <v>0.9316287197</v>
      </c>
      <c r="CN390" s="1">
        <f t="shared" si="4"/>
        <v>0.9824505883</v>
      </c>
      <c r="CO390" s="1">
        <f t="shared" si="5"/>
        <v>0.9911864549</v>
      </c>
      <c r="CP390" s="1">
        <f t="shared" si="6"/>
        <v>10.31260053</v>
      </c>
    </row>
    <row r="391" ht="14.25" customHeight="1">
      <c r="A391" s="1">
        <v>90046.0</v>
      </c>
      <c r="B391" s="1">
        <v>0.0</v>
      </c>
      <c r="C391" s="1">
        <v>0.0</v>
      </c>
      <c r="D391" s="1">
        <v>0.00428733922477907</v>
      </c>
      <c r="E391" s="1">
        <v>0.06813077842914222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0.0</v>
      </c>
      <c r="L391" s="1">
        <v>0.0</v>
      </c>
      <c r="M391" s="1">
        <v>0.2120628809752967</v>
      </c>
      <c r="N391" s="1">
        <v>0.0016624376585878025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6.708081780266573E-4</v>
      </c>
      <c r="U391" s="1">
        <v>0.02928223524951147</v>
      </c>
      <c r="V391" s="1">
        <v>0.4965730451774724</v>
      </c>
      <c r="W391" s="1">
        <v>0.015866071688978328</v>
      </c>
      <c r="X391" s="1">
        <v>1.1666229183072299E-4</v>
      </c>
      <c r="Y391" s="1">
        <v>3.791524484498497E-4</v>
      </c>
      <c r="Z391" s="1">
        <v>3.2082130253448823E-4</v>
      </c>
      <c r="AA391" s="1">
        <v>0.002420742555487502</v>
      </c>
      <c r="AB391" s="1">
        <v>0.0013707819290109953</v>
      </c>
      <c r="AC391" s="1">
        <v>0.0034998687549216896</v>
      </c>
      <c r="AD391" s="1">
        <v>0.001399947501968676</v>
      </c>
      <c r="AE391" s="1">
        <v>0.135299092950681</v>
      </c>
      <c r="AF391" s="1">
        <v>3.791524484498497E-4</v>
      </c>
      <c r="AG391" s="1">
        <v>0.0</v>
      </c>
      <c r="AH391" s="1">
        <v>0.0</v>
      </c>
      <c r="AI391" s="1">
        <v>0.0</v>
      </c>
      <c r="AJ391" s="1">
        <v>0.0</v>
      </c>
      <c r="AK391" s="1">
        <v>0.0</v>
      </c>
      <c r="AL391" s="1">
        <v>0.0</v>
      </c>
      <c r="AM391" s="1">
        <v>0.0</v>
      </c>
      <c r="AN391" s="1">
        <v>0.026278181234870353</v>
      </c>
      <c r="AO391" s="1">
        <v>0.0</v>
      </c>
      <c r="AP391" s="1">
        <v>0.0</v>
      </c>
      <c r="AQ391" s="1">
        <v>0.0</v>
      </c>
      <c r="AR391" s="1">
        <v>0.45346315833368084</v>
      </c>
      <c r="AS391" s="1">
        <v>0.5465368416663192</v>
      </c>
      <c r="AT391" s="1">
        <v>0.001648299896392578</v>
      </c>
      <c r="AU391" s="1">
        <v>0.009560139399076953</v>
      </c>
      <c r="AV391" s="1">
        <v>0.03256569652444193</v>
      </c>
      <c r="AW391" s="1">
        <v>0.0328011679382123</v>
      </c>
      <c r="AX391" s="1">
        <v>0.037086747668833006</v>
      </c>
      <c r="AY391" s="1">
        <v>0.16765564660450222</v>
      </c>
      <c r="AZ391" s="1">
        <v>0.06878119996232457</v>
      </c>
      <c r="BA391" s="1">
        <v>0.4671988320617877</v>
      </c>
      <c r="BB391" s="1">
        <v>0.18270226994442876</v>
      </c>
      <c r="BC391" s="1">
        <v>0.5857865952990459</v>
      </c>
      <c r="BD391" s="1">
        <v>0.14347218989993019</v>
      </c>
      <c r="BE391" s="1">
        <v>0.22056085641144985</v>
      </c>
      <c r="BF391" s="1">
        <v>0.017250407260879685</v>
      </c>
      <c r="BG391" s="1">
        <v>0.032929951128694436</v>
      </c>
      <c r="BH391" s="1">
        <v>0.1594928032899246</v>
      </c>
      <c r="BI391" s="1">
        <v>0.10791638108293351</v>
      </c>
      <c r="BJ391" s="1">
        <v>0.13858807402330364</v>
      </c>
      <c r="BK391" s="1">
        <v>0.06525017135023989</v>
      </c>
      <c r="BL391" s="1">
        <v>0.13050034270047978</v>
      </c>
      <c r="BM391" s="1">
        <v>0.39825222755311857</v>
      </c>
      <c r="BN391" s="1">
        <v>0.21158030842978334</v>
      </c>
      <c r="BO391" s="1">
        <v>0.019489734775615757</v>
      </c>
      <c r="BP391" s="1">
        <v>0.06502885616071147</v>
      </c>
      <c r="BQ391" s="1">
        <v>0.3348891481913652</v>
      </c>
      <c r="BR391" s="1">
        <v>0.3690119524425242</v>
      </c>
      <c r="BS391" s="1">
        <v>0.22398903358464703</v>
      </c>
      <c r="BT391" s="1">
        <v>0.7760109664153529</v>
      </c>
      <c r="BU391" s="1">
        <v>0.6072374227714034</v>
      </c>
      <c r="BV391" s="1">
        <v>0.31044936490272074</v>
      </c>
      <c r="BW391" s="1">
        <v>0.08231321232587589</v>
      </c>
      <c r="BX391" s="1">
        <v>0.1221311475409836</v>
      </c>
      <c r="BY391" s="1">
        <v>0.0</v>
      </c>
      <c r="BZ391" s="1">
        <v>0.8778688524590164</v>
      </c>
      <c r="CA391" s="1">
        <v>0.024632802937576498</v>
      </c>
      <c r="CB391" s="1">
        <v>0.11291309669522644</v>
      </c>
      <c r="CC391" s="1">
        <v>0.33629130966952264</v>
      </c>
      <c r="CD391" s="1">
        <v>0.5261627906976745</v>
      </c>
      <c r="CE391" s="1">
        <v>0.49043783467578633</v>
      </c>
      <c r="CF391" s="1">
        <v>0.41187058452954145</v>
      </c>
      <c r="CG391" s="1">
        <v>0.09769158079467219</v>
      </c>
      <c r="CH391" s="1">
        <v>10.0</v>
      </c>
      <c r="CI391" s="1">
        <v>0.0</v>
      </c>
      <c r="CJ391" s="1">
        <v>3.0</v>
      </c>
      <c r="CK391" s="1">
        <f t="shared" si="73"/>
        <v>0.002741639438</v>
      </c>
      <c r="CL391" s="1">
        <f t="shared" si="2"/>
        <v>0.962711768</v>
      </c>
      <c r="CM391" s="1">
        <f t="shared" si="3"/>
        <v>0.9268139483</v>
      </c>
      <c r="CN391" s="1">
        <f t="shared" si="4"/>
        <v>0.9811787646</v>
      </c>
      <c r="CO391" s="1">
        <f t="shared" si="5"/>
        <v>0.9905446808</v>
      </c>
      <c r="CP391" s="1">
        <f t="shared" si="6"/>
        <v>10.24611164</v>
      </c>
    </row>
    <row r="392" ht="14.25" customHeight="1">
      <c r="A392" s="1">
        <v>94539.0</v>
      </c>
      <c r="B392" s="1">
        <v>0.0</v>
      </c>
      <c r="C392" s="1">
        <v>7.586475569498268E-4</v>
      </c>
      <c r="D392" s="1">
        <v>0.006130692419675628</v>
      </c>
      <c r="E392" s="1">
        <v>0.0665969531073794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5.331036886674459E-4</v>
      </c>
      <c r="L392" s="1">
        <v>0.0050644850423407365</v>
      </c>
      <c r="M392" s="1">
        <v>0.2515429250989318</v>
      </c>
      <c r="N392" s="1">
        <v>0.0027270304074142426</v>
      </c>
      <c r="O392" s="1">
        <v>0.0</v>
      </c>
      <c r="P392" s="1">
        <v>0.0</v>
      </c>
      <c r="Q392" s="1">
        <v>0.0</v>
      </c>
      <c r="R392" s="1">
        <v>0.0</v>
      </c>
      <c r="S392" s="1">
        <v>0.0011482233294375758</v>
      </c>
      <c r="T392" s="1">
        <v>0.007688995509626624</v>
      </c>
      <c r="U392" s="1">
        <v>0.023764122121752683</v>
      </c>
      <c r="V392" s="1">
        <v>0.46943880584773745</v>
      </c>
      <c r="W392" s="1">
        <v>0.027762399786758526</v>
      </c>
      <c r="X392" s="1">
        <v>1.4352791617969698E-4</v>
      </c>
      <c r="Y392" s="1">
        <v>5.331036886674459E-4</v>
      </c>
      <c r="Z392" s="1">
        <v>2.0503988025670996E-4</v>
      </c>
      <c r="AA392" s="1">
        <v>0.0054950687908798266</v>
      </c>
      <c r="AB392" s="1">
        <v>0.0033831580242357144</v>
      </c>
      <c r="AC392" s="1">
        <v>6.356236287958009E-4</v>
      </c>
      <c r="AD392" s="1">
        <v>6.971355928728139E-4</v>
      </c>
      <c r="AE392" s="1">
        <v>0.0980500707387587</v>
      </c>
      <c r="AF392" s="1">
        <v>0.0015172951138996537</v>
      </c>
      <c r="AG392" s="1">
        <v>0.0</v>
      </c>
      <c r="AH392" s="1">
        <v>0.0</v>
      </c>
      <c r="AI392" s="1">
        <v>0.0</v>
      </c>
      <c r="AJ392" s="1">
        <v>0.0</v>
      </c>
      <c r="AK392" s="1">
        <v>0.0</v>
      </c>
      <c r="AL392" s="1">
        <v>0.0</v>
      </c>
      <c r="AM392" s="1">
        <v>0.0</v>
      </c>
      <c r="AN392" s="1">
        <v>0.02618359270878186</v>
      </c>
      <c r="AO392" s="1">
        <v>0.0</v>
      </c>
      <c r="AP392" s="1">
        <v>0.0</v>
      </c>
      <c r="AQ392" s="1">
        <v>0.0</v>
      </c>
      <c r="AR392" s="1">
        <v>0.5196399969491267</v>
      </c>
      <c r="AS392" s="1">
        <v>0.4803600030508733</v>
      </c>
      <c r="AT392" s="1">
        <v>0.004900467897782331</v>
      </c>
      <c r="AU392" s="1">
        <v>0.017719205958083004</v>
      </c>
      <c r="AV392" s="1">
        <v>0.038317782884354494</v>
      </c>
      <c r="AW392" s="1">
        <v>0.024585398266840166</v>
      </c>
      <c r="AX392" s="1">
        <v>0.03995127218361527</v>
      </c>
      <c r="AY392" s="1">
        <v>0.10290982585342895</v>
      </c>
      <c r="AZ392" s="1">
        <v>0.052050167501868826</v>
      </c>
      <c r="BA392" s="1">
        <v>0.3317090727871757</v>
      </c>
      <c r="BB392" s="1">
        <v>0.38785680666685124</v>
      </c>
      <c r="BC392" s="1">
        <v>0.7264588458281244</v>
      </c>
      <c r="BD392" s="1">
        <v>0.059886276565713596</v>
      </c>
      <c r="BE392" s="1">
        <v>0.1555026817760213</v>
      </c>
      <c r="BF392" s="1">
        <v>0.02028471186030568</v>
      </c>
      <c r="BG392" s="1">
        <v>0.03786748396983506</v>
      </c>
      <c r="BH392" s="1">
        <v>0.07404448814059236</v>
      </c>
      <c r="BI392" s="1">
        <v>0.06839129900454713</v>
      </c>
      <c r="BJ392" s="1">
        <v>0.19528081602556224</v>
      </c>
      <c r="BK392" s="1">
        <v>0.16855106304534842</v>
      </c>
      <c r="BL392" s="1">
        <v>0.37722747941501783</v>
      </c>
      <c r="BM392" s="1">
        <v>0.11650485436893204</v>
      </c>
      <c r="BN392" s="1">
        <v>0.7922139957009792</v>
      </c>
      <c r="BO392" s="1">
        <v>0.11834248865536183</v>
      </c>
      <c r="BP392" s="1">
        <v>0.021733938380702172</v>
      </c>
      <c r="BQ392" s="1">
        <v>0.03110819202292811</v>
      </c>
      <c r="BR392" s="1">
        <v>0.03660138524002866</v>
      </c>
      <c r="BS392" s="1">
        <v>0.8264716726066118</v>
      </c>
      <c r="BT392" s="1">
        <v>0.17352832739338822</v>
      </c>
      <c r="BU392" s="1">
        <v>0.12224310776942356</v>
      </c>
      <c r="BV392" s="1">
        <v>0.5115914786967418</v>
      </c>
      <c r="BW392" s="1">
        <v>0.3661654135338346</v>
      </c>
      <c r="BX392" s="1">
        <v>0.4423076923076923</v>
      </c>
      <c r="BY392" s="1">
        <v>0.0</v>
      </c>
      <c r="BZ392" s="1">
        <v>0.5576923076923077</v>
      </c>
      <c r="CA392" s="1">
        <v>0.018141263940520447</v>
      </c>
      <c r="CB392" s="1">
        <v>0.05107806691449814</v>
      </c>
      <c r="CC392" s="1">
        <v>0.3097397769516729</v>
      </c>
      <c r="CD392" s="1">
        <v>0.6210408921933086</v>
      </c>
      <c r="CE392" s="1">
        <v>0.17740112994350282</v>
      </c>
      <c r="CF392" s="1">
        <v>0.4271186440677966</v>
      </c>
      <c r="CG392" s="1">
        <v>0.3954802259887006</v>
      </c>
      <c r="CH392" s="1">
        <v>42.0</v>
      </c>
      <c r="CI392" s="1">
        <v>0.0</v>
      </c>
      <c r="CJ392" s="1">
        <v>3.0</v>
      </c>
      <c r="CK392" s="1">
        <f t="shared" si="73"/>
        <v>0.002731770884</v>
      </c>
      <c r="CL392" s="1">
        <f t="shared" si="2"/>
        <v>0.9615216408</v>
      </c>
      <c r="CM392" s="1">
        <f t="shared" si="3"/>
        <v>0.9245238657</v>
      </c>
      <c r="CN392" s="1">
        <f t="shared" si="4"/>
        <v>0.9805720987</v>
      </c>
      <c r="CO392" s="1">
        <f t="shared" si="5"/>
        <v>0.990238405</v>
      </c>
      <c r="CP392" s="1">
        <f t="shared" si="6"/>
        <v>10.21438096</v>
      </c>
    </row>
    <row r="393" ht="14.25" customHeight="1">
      <c r="A393" s="1">
        <v>92808.0</v>
      </c>
      <c r="B393" s="1">
        <v>9.813542688910696E-4</v>
      </c>
      <c r="C393" s="1">
        <v>5.352841466678562E-4</v>
      </c>
      <c r="D393" s="1">
        <v>0.0015761144318553544</v>
      </c>
      <c r="E393" s="1">
        <v>0.051863086210485625</v>
      </c>
      <c r="F393" s="1">
        <v>0.0</v>
      </c>
      <c r="G393" s="1">
        <v>0.0</v>
      </c>
      <c r="H393" s="1">
        <v>0.0</v>
      </c>
      <c r="I393" s="1">
        <v>0.0</v>
      </c>
      <c r="J393" s="1">
        <v>0.0</v>
      </c>
      <c r="K393" s="1">
        <v>0.0</v>
      </c>
      <c r="L393" s="1">
        <v>0.0</v>
      </c>
      <c r="M393" s="1">
        <v>0.25045350462426025</v>
      </c>
      <c r="N393" s="1">
        <v>7.434502037053559E-4</v>
      </c>
      <c r="O393" s="1">
        <v>0.0</v>
      </c>
      <c r="P393" s="1">
        <v>7.7318821185357E-4</v>
      </c>
      <c r="Q393" s="1">
        <v>0.0</v>
      </c>
      <c r="R393" s="1">
        <v>4.460701222232135E-4</v>
      </c>
      <c r="S393" s="1">
        <v>7.7318821185357E-4</v>
      </c>
      <c r="T393" s="1">
        <v>0.013738959764474975</v>
      </c>
      <c r="U393" s="1">
        <v>0.044993606328248135</v>
      </c>
      <c r="V393" s="1">
        <v>0.41859220269426356</v>
      </c>
      <c r="W393" s="1">
        <v>0.0328010229874803</v>
      </c>
      <c r="X393" s="1">
        <v>5.947601629642847E-4</v>
      </c>
      <c r="Y393" s="1">
        <v>0.0</v>
      </c>
      <c r="Z393" s="1">
        <v>1.4869004074107118E-4</v>
      </c>
      <c r="AA393" s="1">
        <v>0.010824634965949981</v>
      </c>
      <c r="AB393" s="1">
        <v>0.008832188420019628</v>
      </c>
      <c r="AC393" s="1">
        <v>3.86594105926785E-4</v>
      </c>
      <c r="AD393" s="1">
        <v>0.0</v>
      </c>
      <c r="AE393" s="1">
        <v>0.12121212121212122</v>
      </c>
      <c r="AF393" s="1">
        <v>0.004609391262973206</v>
      </c>
      <c r="AG393" s="1">
        <v>0.0</v>
      </c>
      <c r="AH393" s="1">
        <v>0.0</v>
      </c>
      <c r="AI393" s="1">
        <v>0.0</v>
      </c>
      <c r="AJ393" s="1">
        <v>0.0</v>
      </c>
      <c r="AK393" s="1">
        <v>0.0</v>
      </c>
      <c r="AL393" s="1">
        <v>0.0</v>
      </c>
      <c r="AM393" s="1">
        <v>0.0</v>
      </c>
      <c r="AN393" s="1">
        <v>0.03366342522377851</v>
      </c>
      <c r="AO393" s="1">
        <v>0.0011003063014839267</v>
      </c>
      <c r="AP393" s="1">
        <v>0.0</v>
      </c>
      <c r="AQ393" s="1">
        <v>3.568560977785708E-4</v>
      </c>
      <c r="AR393" s="1">
        <v>0.5233709707941715</v>
      </c>
      <c r="AS393" s="1">
        <v>0.47662902920582856</v>
      </c>
      <c r="AT393" s="1">
        <v>0.019046949676693844</v>
      </c>
      <c r="AU393" s="1">
        <v>0.03092493674444757</v>
      </c>
      <c r="AV393" s="1">
        <v>0.057913972448692716</v>
      </c>
      <c r="AW393" s="1">
        <v>0.013705369693561991</v>
      </c>
      <c r="AX393" s="1">
        <v>0.029940961484396962</v>
      </c>
      <c r="AY393" s="1">
        <v>0.1930700028113579</v>
      </c>
      <c r="AZ393" s="1">
        <v>0.08469215631149846</v>
      </c>
      <c r="BA393" s="1">
        <v>0.33666010683159964</v>
      </c>
      <c r="BB393" s="1">
        <v>0.2340455439977509</v>
      </c>
      <c r="BC393" s="1">
        <v>0.606760765980401</v>
      </c>
      <c r="BD393" s="1">
        <v>0.07857592376157511</v>
      </c>
      <c r="BE393" s="1">
        <v>0.2433695945338488</v>
      </c>
      <c r="BF393" s="1">
        <v>0.02535287242650364</v>
      </c>
      <c r="BG393" s="1">
        <v>0.045940843297671494</v>
      </c>
      <c r="BH393" s="1">
        <v>0.10698924731182796</v>
      </c>
      <c r="BI393" s="1">
        <v>0.09341397849462366</v>
      </c>
      <c r="BJ393" s="1">
        <v>0.24475806451612903</v>
      </c>
      <c r="BK393" s="1">
        <v>0.14704301075268816</v>
      </c>
      <c r="BL393" s="1">
        <v>0.2310483870967742</v>
      </c>
      <c r="BM393" s="1">
        <v>0.176747311827957</v>
      </c>
      <c r="BN393" s="1">
        <v>0.6126602352319281</v>
      </c>
      <c r="BO393" s="1">
        <v>0.20932998546319545</v>
      </c>
      <c r="BP393" s="1">
        <v>0.03687062243954011</v>
      </c>
      <c r="BQ393" s="1">
        <v>0.090260340954143</v>
      </c>
      <c r="BR393" s="1">
        <v>0.05087881591119334</v>
      </c>
      <c r="BS393" s="1">
        <v>0.7466397849462365</v>
      </c>
      <c r="BT393" s="1">
        <v>0.25336021505376344</v>
      </c>
      <c r="BU393" s="1">
        <v>0.2811228641171684</v>
      </c>
      <c r="BV393" s="1">
        <v>0.4075128831027936</v>
      </c>
      <c r="BW393" s="1">
        <v>0.311364252780038</v>
      </c>
      <c r="BX393" s="1">
        <v>0.0</v>
      </c>
      <c r="BY393" s="1">
        <v>0.0</v>
      </c>
      <c r="BZ393" s="1">
        <v>1.0</v>
      </c>
      <c r="CA393" s="1">
        <v>0.015121512151215122</v>
      </c>
      <c r="CB393" s="1">
        <v>0.23528352835283528</v>
      </c>
      <c r="CC393" s="1">
        <v>0.6405040504050405</v>
      </c>
      <c r="CD393" s="1">
        <v>0.10909090909090909</v>
      </c>
      <c r="CE393" s="1">
        <v>0.10181236673773987</v>
      </c>
      <c r="CF393" s="1">
        <v>0.6337953091684435</v>
      </c>
      <c r="CG393" s="1">
        <v>0.26439232409381663</v>
      </c>
      <c r="CH393" s="1">
        <v>0.0</v>
      </c>
      <c r="CI393" s="1">
        <v>0.0</v>
      </c>
      <c r="CJ393" s="1">
        <v>2.0</v>
      </c>
      <c r="CK393" s="1">
        <f t="shared" ref="CK393:CK395" si="74">(SUM(AN393,AM393,AL393,AK393,AO393,AP393,AQ393)*(0.07775565))</f>
        <v>0.002730824119</v>
      </c>
      <c r="CL393" s="1">
        <f t="shared" si="2"/>
        <v>0.9614074629</v>
      </c>
      <c r="CM393" s="1">
        <f t="shared" si="3"/>
        <v>0.9243043096</v>
      </c>
      <c r="CN393" s="1">
        <f t="shared" si="4"/>
        <v>0.9805138769</v>
      </c>
      <c r="CO393" s="1">
        <f t="shared" si="5"/>
        <v>0.9902090067</v>
      </c>
      <c r="CP393" s="1">
        <f t="shared" si="6"/>
        <v>10.21133524</v>
      </c>
    </row>
    <row r="394" ht="14.25" customHeight="1">
      <c r="A394" s="1">
        <v>92119.0</v>
      </c>
      <c r="B394" s="1">
        <v>0.0</v>
      </c>
      <c r="C394" s="1">
        <v>0.0011043848167539268</v>
      </c>
      <c r="D394" s="1">
        <v>0.0015952225130890052</v>
      </c>
      <c r="E394" s="1">
        <v>0.055341950261780105</v>
      </c>
      <c r="F394" s="1">
        <v>0.0</v>
      </c>
      <c r="G394" s="1">
        <v>0.0</v>
      </c>
      <c r="H394" s="1">
        <v>0.0</v>
      </c>
      <c r="I394" s="1">
        <v>0.0</v>
      </c>
      <c r="J394" s="1">
        <v>0.0</v>
      </c>
      <c r="K394" s="1">
        <v>5.726439790575916E-4</v>
      </c>
      <c r="L394" s="1">
        <v>0.0</v>
      </c>
      <c r="M394" s="1">
        <v>0.2524541884816754</v>
      </c>
      <c r="N394" s="1">
        <v>0.0013907068062827225</v>
      </c>
      <c r="O394" s="1">
        <v>0.0</v>
      </c>
      <c r="P394" s="1">
        <v>0.0</v>
      </c>
      <c r="Q394" s="1">
        <v>0.0</v>
      </c>
      <c r="R394" s="1">
        <v>0.0</v>
      </c>
      <c r="S394" s="1">
        <v>4.908376963350785E-4</v>
      </c>
      <c r="T394" s="1">
        <v>0.012393651832460733</v>
      </c>
      <c r="U394" s="1">
        <v>0.033008835078534034</v>
      </c>
      <c r="V394" s="1">
        <v>0.42342931937172773</v>
      </c>
      <c r="W394" s="1">
        <v>0.042457460732984294</v>
      </c>
      <c r="X394" s="1">
        <v>4.090314136125655E-5</v>
      </c>
      <c r="Y394" s="1">
        <v>1.2270942408376963E-4</v>
      </c>
      <c r="Z394" s="1">
        <v>1.2270942408376963E-4</v>
      </c>
      <c r="AA394" s="1">
        <v>0.006994437172774869</v>
      </c>
      <c r="AB394" s="1">
        <v>0.0068717277486911</v>
      </c>
      <c r="AC394" s="1">
        <v>5.317408376963351E-4</v>
      </c>
      <c r="AD394" s="1">
        <v>0.0</v>
      </c>
      <c r="AE394" s="1">
        <v>0.1218913612565445</v>
      </c>
      <c r="AF394" s="1">
        <v>0.004213023560209424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>
        <v>0.0</v>
      </c>
      <c r="AN394" s="1">
        <v>0.03497218586387434</v>
      </c>
      <c r="AO394" s="1">
        <v>0.0</v>
      </c>
      <c r="AP394" s="1">
        <v>0.0</v>
      </c>
      <c r="AQ394" s="1">
        <v>0.0</v>
      </c>
      <c r="AR394" s="1">
        <v>0.5344009180533097</v>
      </c>
      <c r="AS394" s="1">
        <v>0.4655990819466903</v>
      </c>
      <c r="AT394" s="1">
        <v>0.012306177701206006</v>
      </c>
      <c r="AU394" s="1">
        <v>0.028919517597834114</v>
      </c>
      <c r="AV394" s="1">
        <v>0.054700959881860696</v>
      </c>
      <c r="AW394" s="1">
        <v>0.01778242677824268</v>
      </c>
      <c r="AX394" s="1">
        <v>0.05014767413241447</v>
      </c>
      <c r="AY394" s="1">
        <v>0.24987693822298793</v>
      </c>
      <c r="AZ394" s="1">
        <v>0.08466650258429732</v>
      </c>
      <c r="BA394" s="1">
        <v>0.2579374846172779</v>
      </c>
      <c r="BB394" s="1">
        <v>0.2436623184838789</v>
      </c>
      <c r="BC394" s="1">
        <v>0.5298628269574849</v>
      </c>
      <c r="BD394" s="1">
        <v>0.15779159921615404</v>
      </c>
      <c r="BE394" s="1">
        <v>0.22927494248956293</v>
      </c>
      <c r="BF394" s="1">
        <v>0.031353838289170995</v>
      </c>
      <c r="BG394" s="1">
        <v>0.05171679304762716</v>
      </c>
      <c r="BH394" s="1">
        <v>0.1935277836917181</v>
      </c>
      <c r="BI394" s="1">
        <v>0.14019586970406642</v>
      </c>
      <c r="BJ394" s="1">
        <v>0.20789865871833085</v>
      </c>
      <c r="BK394" s="1">
        <v>0.10559931871407281</v>
      </c>
      <c r="BL394" s="1">
        <v>0.07856078347881626</v>
      </c>
      <c r="BM394" s="1">
        <v>0.27421758569299554</v>
      </c>
      <c r="BN394" s="1">
        <v>0.6580966203607713</v>
      </c>
      <c r="BO394" s="1">
        <v>0.05401202571013892</v>
      </c>
      <c r="BP394" s="1">
        <v>0.034625751606883685</v>
      </c>
      <c r="BQ394" s="1">
        <v>0.10501762388554842</v>
      </c>
      <c r="BR394" s="1">
        <v>0.14824797843665768</v>
      </c>
      <c r="BS394" s="1">
        <v>0.6918245688737492</v>
      </c>
      <c r="BT394" s="1">
        <v>0.3081754311262508</v>
      </c>
      <c r="BU394" s="1">
        <v>0.3086134915403208</v>
      </c>
      <c r="BV394" s="1">
        <v>0.43462975170292245</v>
      </c>
      <c r="BW394" s="1">
        <v>0.25675675675675674</v>
      </c>
      <c r="BX394" s="1">
        <v>0.17813765182186234</v>
      </c>
      <c r="BY394" s="1">
        <v>0.0</v>
      </c>
      <c r="BZ394" s="1">
        <v>0.8218623481781376</v>
      </c>
      <c r="CA394" s="1">
        <v>0.03231266348669026</v>
      </c>
      <c r="CB394" s="1">
        <v>0.46484074472995845</v>
      </c>
      <c r="CC394" s="1">
        <v>0.4940760116941068</v>
      </c>
      <c r="CD394" s="1">
        <v>0.008770580089244499</v>
      </c>
      <c r="CE394" s="1">
        <v>0.37369744879626304</v>
      </c>
      <c r="CF394" s="1">
        <v>0.5253323751347466</v>
      </c>
      <c r="CG394" s="1">
        <v>0.1009701760689903</v>
      </c>
      <c r="CH394" s="1">
        <v>0.0</v>
      </c>
      <c r="CI394" s="1">
        <v>0.0</v>
      </c>
      <c r="CJ394" s="1">
        <v>2.0</v>
      </c>
      <c r="CK394" s="1">
        <f t="shared" si="74"/>
        <v>0.002719285044</v>
      </c>
      <c r="CL394" s="1">
        <f t="shared" si="2"/>
        <v>0.9600158741</v>
      </c>
      <c r="CM394" s="1">
        <f t="shared" si="3"/>
        <v>0.9216304786</v>
      </c>
      <c r="CN394" s="1">
        <f t="shared" si="4"/>
        <v>0.9798039978</v>
      </c>
      <c r="CO394" s="1">
        <f t="shared" si="5"/>
        <v>0.9898504927</v>
      </c>
      <c r="CP394" s="1">
        <f t="shared" si="6"/>
        <v>10.17419258</v>
      </c>
    </row>
    <row r="395" ht="14.25" customHeight="1">
      <c r="A395" s="1">
        <v>95834.0</v>
      </c>
      <c r="B395" s="1">
        <v>0.0</v>
      </c>
      <c r="C395" s="1">
        <v>0.009255831173639395</v>
      </c>
      <c r="D395" s="1">
        <v>0.003332099222510182</v>
      </c>
      <c r="E395" s="1">
        <v>0.05042576823398742</v>
      </c>
      <c r="F395" s="1">
        <v>0.0</v>
      </c>
      <c r="G395" s="1">
        <v>0.0</v>
      </c>
      <c r="H395" s="1">
        <v>0.0</v>
      </c>
      <c r="I395" s="1">
        <v>0.0</v>
      </c>
      <c r="J395" s="1">
        <v>0.0</v>
      </c>
      <c r="K395" s="1">
        <v>0.0</v>
      </c>
      <c r="L395" s="1">
        <v>0.008293224731580898</v>
      </c>
      <c r="M395" s="1">
        <v>0.2747500925583118</v>
      </c>
      <c r="N395" s="1">
        <v>6.664198445020364E-4</v>
      </c>
      <c r="O395" s="1">
        <v>0.0</v>
      </c>
      <c r="P395" s="1">
        <v>0.0</v>
      </c>
      <c r="Q395" s="1">
        <v>0.0</v>
      </c>
      <c r="R395" s="1">
        <v>0.0</v>
      </c>
      <c r="S395" s="1">
        <v>4.0725657164013333E-4</v>
      </c>
      <c r="T395" s="1">
        <v>0.0011477230655312848</v>
      </c>
      <c r="U395" s="1">
        <v>0.021584598296927066</v>
      </c>
      <c r="V395" s="1">
        <v>0.40014809329877826</v>
      </c>
      <c r="W395" s="1">
        <v>0.04124398370973714</v>
      </c>
      <c r="X395" s="1">
        <v>1.480932987782303E-4</v>
      </c>
      <c r="Y395" s="1">
        <v>1.1106997408367272E-4</v>
      </c>
      <c r="Z395" s="1">
        <v>2.591632728619031E-4</v>
      </c>
      <c r="AA395" s="1">
        <v>0.006479081821547576</v>
      </c>
      <c r="AB395" s="1">
        <v>0.0052202887819326185</v>
      </c>
      <c r="AC395" s="1">
        <v>0.0</v>
      </c>
      <c r="AD395" s="1">
        <v>4.0725657164013333E-4</v>
      </c>
      <c r="AE395" s="1">
        <v>0.13865235098111814</v>
      </c>
      <c r="AF395" s="1">
        <v>0.0027027027027027033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0.0</v>
      </c>
      <c r="AM395" s="1">
        <v>0.0</v>
      </c>
      <c r="AN395" s="1">
        <v>0.034764901888189564</v>
      </c>
      <c r="AO395" s="1">
        <v>0.0</v>
      </c>
      <c r="AP395" s="1">
        <v>0.0</v>
      </c>
      <c r="AQ395" s="1">
        <v>0.0</v>
      </c>
      <c r="AR395" s="1">
        <v>0.5138715321169708</v>
      </c>
      <c r="AS395" s="1">
        <v>0.48612846788302927</v>
      </c>
      <c r="AT395" s="1">
        <v>0.01546488967121393</v>
      </c>
      <c r="AU395" s="1">
        <v>0.039730936065882946</v>
      </c>
      <c r="AV395" s="1">
        <v>0.0725466775633369</v>
      </c>
      <c r="AW395" s="1">
        <v>0.009429810775130446</v>
      </c>
      <c r="AX395" s="1">
        <v>0.12774250330043377</v>
      </c>
      <c r="AY395" s="1">
        <v>0.25498208335952727</v>
      </c>
      <c r="AZ395" s="1">
        <v>0.1257308103350726</v>
      </c>
      <c r="BA395" s="1">
        <v>0.23656251964543912</v>
      </c>
      <c r="BB395" s="1">
        <v>0.11780976928396303</v>
      </c>
      <c r="BC395" s="1">
        <v>0.39817222090916254</v>
      </c>
      <c r="BD395" s="1">
        <v>0.18041440163869849</v>
      </c>
      <c r="BE395" s="1">
        <v>0.2405262743244308</v>
      </c>
      <c r="BF395" s="1">
        <v>0.06491767115733081</v>
      </c>
      <c r="BG395" s="1">
        <v>0.11596943197037737</v>
      </c>
      <c r="BH395" s="1">
        <v>0.17461437644923883</v>
      </c>
      <c r="BI395" s="1">
        <v>0.1282387337433209</v>
      </c>
      <c r="BJ395" s="1">
        <v>0.166246597439258</v>
      </c>
      <c r="BK395" s="1">
        <v>0.0748059280169372</v>
      </c>
      <c r="BL395" s="1">
        <v>0.019760056457304165</v>
      </c>
      <c r="BM395" s="1">
        <v>0.4363343078939409</v>
      </c>
      <c r="BN395" s="1">
        <v>0.4837947000295537</v>
      </c>
      <c r="BO395" s="1">
        <v>0.024923652842084525</v>
      </c>
      <c r="BP395" s="1">
        <v>0.06905723574032115</v>
      </c>
      <c r="BQ395" s="1">
        <v>0.25770860013791747</v>
      </c>
      <c r="BR395" s="1">
        <v>0.16451581125012313</v>
      </c>
      <c r="BS395" s="1">
        <v>0.4040729912289545</v>
      </c>
      <c r="BT395" s="1">
        <v>0.5959270087710454</v>
      </c>
      <c r="BU395" s="1">
        <v>0.4209109507914289</v>
      </c>
      <c r="BV395" s="1">
        <v>0.43189404543986215</v>
      </c>
      <c r="BW395" s="1">
        <v>0.14719500376870895</v>
      </c>
      <c r="BX395" s="1">
        <v>0.0</v>
      </c>
      <c r="BY395" s="1">
        <v>0.0</v>
      </c>
      <c r="BZ395" s="1">
        <v>1.0</v>
      </c>
      <c r="CA395" s="1">
        <v>0.09530938123752496</v>
      </c>
      <c r="CB395" s="1">
        <v>0.8303393213572854</v>
      </c>
      <c r="CC395" s="1">
        <v>0.06636726546906188</v>
      </c>
      <c r="CD395" s="1">
        <v>0.007984031936127744</v>
      </c>
      <c r="CE395" s="1">
        <v>0.7450845119006554</v>
      </c>
      <c r="CF395" s="1">
        <v>0.24939634356674714</v>
      </c>
      <c r="CG395" s="1">
        <v>0.005519144532597447</v>
      </c>
      <c r="CH395" s="1">
        <v>0.0</v>
      </c>
      <c r="CI395" s="1">
        <v>0.0</v>
      </c>
      <c r="CJ395" s="1">
        <v>2.0</v>
      </c>
      <c r="CK395" s="1">
        <f t="shared" si="74"/>
        <v>0.002703167544</v>
      </c>
      <c r="CL395" s="1">
        <f t="shared" si="2"/>
        <v>0.9580721368</v>
      </c>
      <c r="CM395" s="1">
        <f t="shared" si="3"/>
        <v>0.9179022192</v>
      </c>
      <c r="CN395" s="1">
        <f t="shared" si="4"/>
        <v>0.9788115941</v>
      </c>
      <c r="CO395" s="1">
        <f t="shared" si="5"/>
        <v>0.989349076</v>
      </c>
      <c r="CP395" s="1">
        <f t="shared" si="6"/>
        <v>10.12224497</v>
      </c>
    </row>
    <row r="396" ht="14.25" customHeight="1">
      <c r="A396" s="1">
        <v>91789.0</v>
      </c>
      <c r="B396" s="1">
        <v>3.707294815490789E-4</v>
      </c>
      <c r="C396" s="1">
        <v>6.27388353390749E-4</v>
      </c>
      <c r="D396" s="1">
        <v>0.003165459419380597</v>
      </c>
      <c r="E396" s="1">
        <v>0.047852620772258034</v>
      </c>
      <c r="F396" s="1">
        <v>0.0</v>
      </c>
      <c r="G396" s="1">
        <v>0.0</v>
      </c>
      <c r="H396" s="1">
        <v>0.0</v>
      </c>
      <c r="I396" s="1">
        <v>0.0</v>
      </c>
      <c r="J396" s="1">
        <v>0.0</v>
      </c>
      <c r="K396" s="1">
        <v>0.0</v>
      </c>
      <c r="L396" s="1">
        <v>0.006330918838761194</v>
      </c>
      <c r="M396" s="1">
        <v>0.25126903553299496</v>
      </c>
      <c r="N396" s="1">
        <v>0.001140706097074089</v>
      </c>
      <c r="O396" s="1">
        <v>0.0</v>
      </c>
      <c r="P396" s="1">
        <v>0.0</v>
      </c>
      <c r="Q396" s="1">
        <v>0.0</v>
      </c>
      <c r="R396" s="1">
        <v>3.136941766953745E-4</v>
      </c>
      <c r="S396" s="1">
        <v>0.0019677180174528038</v>
      </c>
      <c r="T396" s="1">
        <v>0.00884047225232419</v>
      </c>
      <c r="U396" s="1">
        <v>0.02127416871043176</v>
      </c>
      <c r="V396" s="1">
        <v>0.4936120458563852</v>
      </c>
      <c r="W396" s="1">
        <v>0.02432555752010495</v>
      </c>
      <c r="X396" s="1">
        <v>2.2814121941481779E-4</v>
      </c>
      <c r="Y396" s="1">
        <v>4.2776478640278335E-4</v>
      </c>
      <c r="Z396" s="1">
        <v>1.1407060970740889E-4</v>
      </c>
      <c r="AA396" s="1">
        <v>0.005646495180516741</v>
      </c>
      <c r="AB396" s="1">
        <v>0.0010551531397935325</v>
      </c>
      <c r="AC396" s="1">
        <v>5.418353961101923E-4</v>
      </c>
      <c r="AD396" s="1">
        <v>0.0</v>
      </c>
      <c r="AE396" s="1">
        <v>0.10426053727257173</v>
      </c>
      <c r="AF396" s="1">
        <v>7.414589630981578E-4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0.02589402840358182</v>
      </c>
      <c r="AO396" s="1">
        <v>0.0</v>
      </c>
      <c r="AP396" s="1">
        <v>0.0</v>
      </c>
      <c r="AQ396" s="1">
        <v>0.0</v>
      </c>
      <c r="AR396" s="1">
        <v>0.5186489962534251</v>
      </c>
      <c r="AS396" s="1">
        <v>0.48135100374657497</v>
      </c>
      <c r="AT396" s="1">
        <v>0.007054730535064266</v>
      </c>
      <c r="AU396" s="1">
        <v>0.030731565892471734</v>
      </c>
      <c r="AV396" s="1">
        <v>0.0752504590406855</v>
      </c>
      <c r="AW396" s="1">
        <v>0.026511612924008634</v>
      </c>
      <c r="AX396" s="1">
        <v>0.08056566697806268</v>
      </c>
      <c r="AY396" s="1">
        <v>0.17398447315014656</v>
      </c>
      <c r="AZ396" s="1">
        <v>0.09409528718229553</v>
      </c>
      <c r="BA396" s="1">
        <v>0.36523531875140935</v>
      </c>
      <c r="BB396" s="1">
        <v>0.14657088554585576</v>
      </c>
      <c r="BC396" s="1">
        <v>0.49756667315553826</v>
      </c>
      <c r="BD396" s="1">
        <v>0.11290636558302511</v>
      </c>
      <c r="BE396" s="1">
        <v>0.28138991629355653</v>
      </c>
      <c r="BF396" s="1">
        <v>0.03961456102783726</v>
      </c>
      <c r="BG396" s="1">
        <v>0.06852248394004283</v>
      </c>
      <c r="BH396" s="1">
        <v>0.14200782661047562</v>
      </c>
      <c r="BI396" s="1">
        <v>0.11747441300421432</v>
      </c>
      <c r="BJ396" s="1">
        <v>0.20906080674292596</v>
      </c>
      <c r="BK396" s="1">
        <v>0.13094521372667067</v>
      </c>
      <c r="BL396" s="1">
        <v>0.13621312462372065</v>
      </c>
      <c r="BM396" s="1">
        <v>0.2642986152919928</v>
      </c>
      <c r="BN396" s="1">
        <v>0.8941687902863139</v>
      </c>
      <c r="BO396" s="1">
        <v>0.05568880227851896</v>
      </c>
      <c r="BP396" s="1">
        <v>0.018512966571728375</v>
      </c>
      <c r="BQ396" s="1">
        <v>0.012591815320041973</v>
      </c>
      <c r="BR396" s="1">
        <v>0.019037625543396792</v>
      </c>
      <c r="BS396" s="1">
        <v>0.8217940999397954</v>
      </c>
      <c r="BT396" s="1">
        <v>0.1782059000602047</v>
      </c>
      <c r="BU396" s="1">
        <v>0.15335141418055018</v>
      </c>
      <c r="BV396" s="1">
        <v>0.42510654784967067</v>
      </c>
      <c r="BW396" s="1">
        <v>0.4215420379697792</v>
      </c>
      <c r="BX396" s="1">
        <v>0.3194444444444444</v>
      </c>
      <c r="BY396" s="1">
        <v>0.06944444444444445</v>
      </c>
      <c r="BZ396" s="1">
        <v>0.6111111111111112</v>
      </c>
      <c r="CA396" s="1">
        <v>0.060897435897435896</v>
      </c>
      <c r="CB396" s="1">
        <v>0.13965201465201466</v>
      </c>
      <c r="CC396" s="1">
        <v>0.647985347985348</v>
      </c>
      <c r="CD396" s="1">
        <v>0.15146520146520145</v>
      </c>
      <c r="CE396" s="1">
        <v>0.18450704225352113</v>
      </c>
      <c r="CF396" s="1">
        <v>0.5619718309859155</v>
      </c>
      <c r="CG396" s="1">
        <v>0.2535211267605634</v>
      </c>
      <c r="CH396" s="1">
        <v>1.0</v>
      </c>
      <c r="CI396" s="1">
        <v>0.0</v>
      </c>
      <c r="CJ396" s="1">
        <v>3.0</v>
      </c>
      <c r="CK396" s="1">
        <f>(SUM(AN396,AM396,AL396,AK396,AO396,AP396,AQ396)*(0.1043314))</f>
        <v>0.002701560235</v>
      </c>
      <c r="CL396" s="1">
        <f t="shared" si="2"/>
        <v>0.9578782987</v>
      </c>
      <c r="CM396" s="1">
        <f t="shared" si="3"/>
        <v>0.917530835</v>
      </c>
      <c r="CN396" s="1">
        <f t="shared" si="4"/>
        <v>0.978712572</v>
      </c>
      <c r="CO396" s="1">
        <f t="shared" si="5"/>
        <v>0.9892990306</v>
      </c>
      <c r="CP396" s="1">
        <f t="shared" si="6"/>
        <v>10.11706019</v>
      </c>
    </row>
    <row r="397" ht="14.25" customHeight="1">
      <c r="A397" s="1">
        <v>91011.0</v>
      </c>
      <c r="B397" s="1">
        <v>0.0</v>
      </c>
      <c r="C397" s="1">
        <v>9.014329675794972E-4</v>
      </c>
      <c r="D397" s="1">
        <v>0.002797550589039819</v>
      </c>
      <c r="E397" s="1">
        <v>0.048024618445183555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</v>
      </c>
      <c r="L397" s="1">
        <v>0.007553386590407511</v>
      </c>
      <c r="M397" s="1">
        <v>0.2667309067172299</v>
      </c>
      <c r="N397" s="1">
        <v>0.0025799633210033886</v>
      </c>
      <c r="O397" s="1">
        <v>0.0</v>
      </c>
      <c r="P397" s="1">
        <v>0.0</v>
      </c>
      <c r="Q397" s="1">
        <v>0.0</v>
      </c>
      <c r="R397" s="1">
        <v>0.0</v>
      </c>
      <c r="S397" s="1">
        <v>0.0010879363401821518</v>
      </c>
      <c r="T397" s="1">
        <v>0.010102266015977125</v>
      </c>
      <c r="U397" s="1">
        <v>0.02555096204656368</v>
      </c>
      <c r="V397" s="1">
        <v>0.4389667713157813</v>
      </c>
      <c r="W397" s="1">
        <v>0.034751795094961305</v>
      </c>
      <c r="X397" s="1">
        <v>3.1083895433775766E-4</v>
      </c>
      <c r="Y397" s="1">
        <v>8.703490721457214E-4</v>
      </c>
      <c r="Z397" s="1">
        <v>1.2433558173510306E-4</v>
      </c>
      <c r="AA397" s="1">
        <v>0.00425849367442728</v>
      </c>
      <c r="AB397" s="1">
        <v>0.005750520655248516</v>
      </c>
      <c r="AC397" s="1">
        <v>5.28426222374188E-4</v>
      </c>
      <c r="AD397" s="1">
        <v>0.0</v>
      </c>
      <c r="AE397" s="1">
        <v>0.10848279506387742</v>
      </c>
      <c r="AF397" s="1">
        <v>0.0022380404712318554</v>
      </c>
      <c r="AG397" s="1">
        <v>0.0</v>
      </c>
      <c r="AH397" s="1">
        <v>0.0</v>
      </c>
      <c r="AI397" s="1">
        <v>0.0</v>
      </c>
      <c r="AJ397" s="1">
        <v>0.0036678996611855404</v>
      </c>
      <c r="AK397" s="1">
        <v>0.0</v>
      </c>
      <c r="AL397" s="1">
        <v>0.0</v>
      </c>
      <c r="AM397" s="1">
        <v>0.0</v>
      </c>
      <c r="AN397" s="1">
        <v>0.03381927823194803</v>
      </c>
      <c r="AO397" s="1">
        <v>9.014329675794972E-4</v>
      </c>
      <c r="AP397" s="1">
        <v>0.0</v>
      </c>
      <c r="AQ397" s="1">
        <v>0.0</v>
      </c>
      <c r="AR397" s="1">
        <v>0.521915213273238</v>
      </c>
      <c r="AS397" s="1">
        <v>0.478084786726762</v>
      </c>
      <c r="AT397" s="1">
        <v>0.012969989651604001</v>
      </c>
      <c r="AU397" s="1">
        <v>0.008416695412211107</v>
      </c>
      <c r="AV397" s="1">
        <v>0.051190065539841324</v>
      </c>
      <c r="AW397" s="1">
        <v>0.03635736460848568</v>
      </c>
      <c r="AX397" s="1">
        <v>0.020420834770610557</v>
      </c>
      <c r="AY397" s="1">
        <v>0.11686788547775095</v>
      </c>
      <c r="AZ397" s="1">
        <v>0.04263539151431528</v>
      </c>
      <c r="BA397" s="1">
        <v>0.3575025870989997</v>
      </c>
      <c r="BB397" s="1">
        <v>0.35363918592618143</v>
      </c>
      <c r="BC397" s="1">
        <v>0.7156243419667299</v>
      </c>
      <c r="BD397" s="1">
        <v>0.06727732154137714</v>
      </c>
      <c r="BE397" s="1">
        <v>0.16793009054537797</v>
      </c>
      <c r="BF397" s="1">
        <v>0.024952621604548326</v>
      </c>
      <c r="BG397" s="1">
        <v>0.02421562434196673</v>
      </c>
      <c r="BH397" s="1">
        <v>0.07830045523520486</v>
      </c>
      <c r="BI397" s="1">
        <v>0.06874051593323217</v>
      </c>
      <c r="BJ397" s="1">
        <v>0.1661608497723824</v>
      </c>
      <c r="BK397" s="1">
        <v>0.1118361153262519</v>
      </c>
      <c r="BL397" s="1">
        <v>0.4189681335356601</v>
      </c>
      <c r="BM397" s="1">
        <v>0.1559939301972686</v>
      </c>
      <c r="BN397" s="1">
        <v>0.9380378657487092</v>
      </c>
      <c r="BO397" s="1">
        <v>0.02495697074010327</v>
      </c>
      <c r="BP397" s="1">
        <v>0.01161790017211704</v>
      </c>
      <c r="BQ397" s="1">
        <v>0.01721170395869191</v>
      </c>
      <c r="BR397" s="1">
        <v>0.008175559380378658</v>
      </c>
      <c r="BS397" s="1">
        <v>0.8871016691957512</v>
      </c>
      <c r="BT397" s="1">
        <v>0.11289833080424887</v>
      </c>
      <c r="BU397" s="1">
        <v>0.15951866707806234</v>
      </c>
      <c r="BV397" s="1">
        <v>0.4612773835236038</v>
      </c>
      <c r="BW397" s="1">
        <v>0.37920394939833385</v>
      </c>
      <c r="BX397" s="1">
        <v>0.3125</v>
      </c>
      <c r="BY397" s="1">
        <v>0.0</v>
      </c>
      <c r="BZ397" s="1">
        <v>0.6875</v>
      </c>
      <c r="CA397" s="1">
        <v>0.013855627779678413</v>
      </c>
      <c r="CB397" s="1">
        <v>0.035237769414984604</v>
      </c>
      <c r="CC397" s="1">
        <v>0.19261033185083817</v>
      </c>
      <c r="CD397" s="1">
        <v>0.7582962709544988</v>
      </c>
      <c r="CE397" s="1">
        <v>0.16612903225806452</v>
      </c>
      <c r="CF397" s="1">
        <v>0.41935483870967744</v>
      </c>
      <c r="CG397" s="1">
        <v>0.41451612903225804</v>
      </c>
      <c r="CH397" s="1">
        <v>2.0</v>
      </c>
      <c r="CI397" s="1">
        <v>0.0</v>
      </c>
      <c r="CJ397" s="1">
        <v>2.0</v>
      </c>
      <c r="CK397" s="1">
        <f>(SUM(AN397,AM397,AL397,AK397,AO397,AP397,AQ397)*(0.07775565))</f>
        <v>0.002699731468</v>
      </c>
      <c r="CL397" s="1">
        <f t="shared" si="2"/>
        <v>0.9576577531</v>
      </c>
      <c r="CM397" s="1">
        <f t="shared" si="3"/>
        <v>0.9171083721</v>
      </c>
      <c r="CN397" s="1">
        <f t="shared" si="4"/>
        <v>0.9785998943</v>
      </c>
      <c r="CO397" s="1">
        <f t="shared" si="5"/>
        <v>0.9892420807</v>
      </c>
      <c r="CP397" s="1">
        <f t="shared" si="6"/>
        <v>10.11116008</v>
      </c>
    </row>
    <row r="398" ht="14.25" customHeight="1">
      <c r="A398" s="1">
        <v>95126.0</v>
      </c>
      <c r="B398" s="1">
        <v>0.0</v>
      </c>
      <c r="C398" s="1">
        <v>0.0023903906296687317</v>
      </c>
      <c r="D398" s="1">
        <v>0.004940140634648712</v>
      </c>
      <c r="E398" s="1">
        <v>0.06107448058803609</v>
      </c>
      <c r="F398" s="1">
        <v>0.0</v>
      </c>
      <c r="G398" s="1">
        <v>0.0</v>
      </c>
      <c r="H398" s="1">
        <v>0.0</v>
      </c>
      <c r="I398" s="1">
        <v>0.0</v>
      </c>
      <c r="J398" s="1">
        <v>2.5895898488077925E-4</v>
      </c>
      <c r="K398" s="1">
        <v>0.004422222664887154</v>
      </c>
      <c r="L398" s="1">
        <v>0.0</v>
      </c>
      <c r="M398" s="1">
        <v>0.23885978366964802</v>
      </c>
      <c r="N398" s="1">
        <v>0.0022708710981852952</v>
      </c>
      <c r="O398" s="1">
        <v>0.0</v>
      </c>
      <c r="P398" s="1">
        <v>0.0</v>
      </c>
      <c r="Q398" s="1">
        <v>0.0</v>
      </c>
      <c r="R398" s="1">
        <v>0.0</v>
      </c>
      <c r="S398" s="1">
        <v>6.17517579331089E-4</v>
      </c>
      <c r="T398" s="1">
        <v>0.005975976574171829</v>
      </c>
      <c r="U398" s="1">
        <v>0.029282285213441964</v>
      </c>
      <c r="V398" s="1">
        <v>0.47409414155096513</v>
      </c>
      <c r="W398" s="1">
        <v>0.024840142626640905</v>
      </c>
      <c r="X398" s="1">
        <v>1.9919921913906098E-4</v>
      </c>
      <c r="Y398" s="1">
        <v>2.9879882870859146E-4</v>
      </c>
      <c r="Z398" s="1">
        <v>3.1871875062249754E-4</v>
      </c>
      <c r="AA398" s="1">
        <v>0.005677177745463237</v>
      </c>
      <c r="AB398" s="1">
        <v>0.003864464851297783</v>
      </c>
      <c r="AC398" s="1">
        <v>3.5855859445030976E-4</v>
      </c>
      <c r="AD398" s="1">
        <v>8.366367203840561E-4</v>
      </c>
      <c r="AE398" s="1">
        <v>0.11179060178084102</v>
      </c>
      <c r="AF398" s="1">
        <v>0.001832632816079361</v>
      </c>
      <c r="AG398" s="1">
        <v>0.0</v>
      </c>
      <c r="AH398" s="1">
        <v>0.0</v>
      </c>
      <c r="AI398" s="1">
        <v>0.0</v>
      </c>
      <c r="AJ398" s="1">
        <v>0.0</v>
      </c>
      <c r="AK398" s="1">
        <v>0.0</v>
      </c>
      <c r="AL398" s="1">
        <v>0.0</v>
      </c>
      <c r="AM398" s="1">
        <v>0.0</v>
      </c>
      <c r="AN398" s="1">
        <v>0.025796298878508397</v>
      </c>
      <c r="AO398" s="1">
        <v>0.0</v>
      </c>
      <c r="AP398" s="1">
        <v>0.0</v>
      </c>
      <c r="AQ398" s="1">
        <v>0.0</v>
      </c>
      <c r="AR398" s="1">
        <v>0.4761431411530815</v>
      </c>
      <c r="AS398" s="1">
        <v>0.5238568588469185</v>
      </c>
      <c r="AT398" s="1">
        <v>0.012680452594615685</v>
      </c>
      <c r="AU398" s="1">
        <v>0.026999609832227857</v>
      </c>
      <c r="AV398" s="1">
        <v>0.04299648849005072</v>
      </c>
      <c r="AW398" s="1">
        <v>0.03503706593835349</v>
      </c>
      <c r="AX398" s="1">
        <v>0.13772922356613343</v>
      </c>
      <c r="AY398" s="1">
        <v>0.1701131486539212</v>
      </c>
      <c r="AZ398" s="1">
        <v>0.061139289894654704</v>
      </c>
      <c r="BA398" s="1">
        <v>0.2890362856028092</v>
      </c>
      <c r="BB398" s="1">
        <v>0.2242684354272337</v>
      </c>
      <c r="BC398" s="1">
        <v>0.532880139734693</v>
      </c>
      <c r="BD398" s="1">
        <v>0.16041165085209838</v>
      </c>
      <c r="BE398" s="1">
        <v>0.17117499881980833</v>
      </c>
      <c r="BF398" s="1">
        <v>0.08100835575697493</v>
      </c>
      <c r="BG398" s="1">
        <v>0.05452485483642543</v>
      </c>
      <c r="BH398" s="1">
        <v>0.14339699035022607</v>
      </c>
      <c r="BI398" s="1">
        <v>0.10169377150954856</v>
      </c>
      <c r="BJ398" s="1">
        <v>0.17011944125784467</v>
      </c>
      <c r="BK398" s="1">
        <v>0.11269316418111884</v>
      </c>
      <c r="BL398" s="1">
        <v>0.1613469194952426</v>
      </c>
      <c r="BM398" s="1">
        <v>0.3107497132060193</v>
      </c>
      <c r="BN398" s="1">
        <v>0.2928802588996764</v>
      </c>
      <c r="BO398" s="1">
        <v>0.10349514563106796</v>
      </c>
      <c r="BP398" s="1">
        <v>0.09288025889967638</v>
      </c>
      <c r="BQ398" s="1">
        <v>0.18</v>
      </c>
      <c r="BR398" s="1">
        <v>0.3307443365695793</v>
      </c>
      <c r="BS398" s="1">
        <v>0.3393616303394291</v>
      </c>
      <c r="BT398" s="1">
        <v>0.6606383696605709</v>
      </c>
      <c r="BU398" s="1">
        <v>0.41778735418678953</v>
      </c>
      <c r="BV398" s="1">
        <v>0.4074596923991381</v>
      </c>
      <c r="BW398" s="1">
        <v>0.17475295341407238</v>
      </c>
      <c r="BX398" s="1">
        <v>0.12759643916913946</v>
      </c>
      <c r="BY398" s="1">
        <v>0.0</v>
      </c>
      <c r="BZ398" s="1">
        <v>0.8724035608308606</v>
      </c>
      <c r="CA398" s="1">
        <v>0.011135414595346987</v>
      </c>
      <c r="CB398" s="1">
        <v>0.20202823622986676</v>
      </c>
      <c r="CC398" s="1">
        <v>0.5848081129449195</v>
      </c>
      <c r="CD398" s="1">
        <v>0.20202823622986676</v>
      </c>
      <c r="CE398" s="1">
        <v>0.3831677992681652</v>
      </c>
      <c r="CF398" s="1">
        <v>0.41913225300575013</v>
      </c>
      <c r="CG398" s="1">
        <v>0.19769994772608468</v>
      </c>
      <c r="CH398" s="1">
        <v>0.0</v>
      </c>
      <c r="CI398" s="1">
        <v>0.0</v>
      </c>
      <c r="CJ398" s="1">
        <v>3.0</v>
      </c>
      <c r="CK398" s="1">
        <f>(SUM(AN398,AM398,AL398,AK398,AO398,AP398,AQ398)*(0.1043314))</f>
        <v>0.002691363977</v>
      </c>
      <c r="CL398" s="1">
        <f t="shared" si="2"/>
        <v>0.9566486509</v>
      </c>
      <c r="CM398" s="1">
        <f t="shared" si="3"/>
        <v>0.9151766413</v>
      </c>
      <c r="CN398" s="1">
        <f t="shared" si="4"/>
        <v>0.9780841737</v>
      </c>
      <c r="CO398" s="1">
        <f t="shared" si="5"/>
        <v>0.9889813819</v>
      </c>
      <c r="CP398" s="1">
        <f t="shared" si="6"/>
        <v>10.08415124</v>
      </c>
    </row>
    <row r="399" ht="14.25" customHeight="1">
      <c r="A399" s="1">
        <v>93405.0</v>
      </c>
      <c r="B399" s="1">
        <v>0.0</v>
      </c>
      <c r="C399" s="1">
        <v>0.008857775555396812</v>
      </c>
      <c r="D399" s="1">
        <v>0.002964497464104578</v>
      </c>
      <c r="E399" s="1">
        <v>0.06554039574255302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0.001250089292092292</v>
      </c>
      <c r="L399" s="1">
        <v>0.0</v>
      </c>
      <c r="M399" s="1">
        <v>0.20830059289949276</v>
      </c>
      <c r="N399" s="1">
        <v>5.357525537538395E-4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0.03325237516965497</v>
      </c>
      <c r="U399" s="1">
        <v>0.04828916351167939</v>
      </c>
      <c r="V399" s="1">
        <v>0.46739052789484953</v>
      </c>
      <c r="W399" s="1">
        <v>0.03750267876276876</v>
      </c>
      <c r="X399" s="1">
        <v>0.0</v>
      </c>
      <c r="Y399" s="1">
        <v>7.143367383384527E-5</v>
      </c>
      <c r="Z399" s="1">
        <v>2.1430102150153576E-4</v>
      </c>
      <c r="AA399" s="1">
        <v>0.005928994928209156</v>
      </c>
      <c r="AB399" s="1">
        <v>0.005893278091292233</v>
      </c>
      <c r="AC399" s="1">
        <v>0.0011786556182584468</v>
      </c>
      <c r="AD399" s="1">
        <v>0.0</v>
      </c>
      <c r="AE399" s="1">
        <v>0.07807700550039287</v>
      </c>
      <c r="AF399" s="1">
        <v>3.928852060861489E-4</v>
      </c>
      <c r="AG399" s="1">
        <v>0.0</v>
      </c>
      <c r="AH399" s="1">
        <v>0.0</v>
      </c>
      <c r="AI399" s="1">
        <v>0.0</v>
      </c>
      <c r="AJ399" s="1">
        <v>0.0</v>
      </c>
      <c r="AK399" s="1">
        <v>0.0</v>
      </c>
      <c r="AL399" s="1">
        <v>9.286377598399884E-4</v>
      </c>
      <c r="AM399" s="1">
        <v>0.0</v>
      </c>
      <c r="AN399" s="1">
        <v>0.03343095935423958</v>
      </c>
      <c r="AO399" s="1">
        <v>0.0</v>
      </c>
      <c r="AP399" s="1">
        <v>0.0</v>
      </c>
      <c r="AQ399" s="1">
        <v>0.0</v>
      </c>
      <c r="AR399" s="1">
        <v>0.4116535716427758</v>
      </c>
      <c r="AS399" s="1">
        <v>0.5883464283572243</v>
      </c>
      <c r="AT399" s="1">
        <v>0.008179693586081538</v>
      </c>
      <c r="AU399" s="1">
        <v>0.08374448195273955</v>
      </c>
      <c r="AV399" s="1">
        <v>0.5223318618540639</v>
      </c>
      <c r="AW399" s="1">
        <v>0.03726304855881589</v>
      </c>
      <c r="AX399" s="1">
        <v>0.05878343287457803</v>
      </c>
      <c r="AY399" s="1">
        <v>0.0927681121786549</v>
      </c>
      <c r="AZ399" s="1">
        <v>0.03739288496494417</v>
      </c>
      <c r="BA399" s="1">
        <v>0.09069072968060245</v>
      </c>
      <c r="BB399" s="1">
        <v>0.0688457543495196</v>
      </c>
      <c r="BC399" s="1">
        <v>0.4063138769021122</v>
      </c>
      <c r="BD399" s="1">
        <v>0.2580059050647286</v>
      </c>
      <c r="BE399" s="1">
        <v>0.24407600878189115</v>
      </c>
      <c r="BF399" s="1">
        <v>0.03232644409114997</v>
      </c>
      <c r="BG399" s="1">
        <v>0.0592777651601181</v>
      </c>
      <c r="BH399" s="1">
        <v>0.14744351961950058</v>
      </c>
      <c r="BI399" s="1">
        <v>0.09120095124851367</v>
      </c>
      <c r="BJ399" s="1">
        <v>0.12532699167657552</v>
      </c>
      <c r="BK399" s="1">
        <v>0.04637336504161712</v>
      </c>
      <c r="BL399" s="1">
        <v>0.058977407847800235</v>
      </c>
      <c r="BM399" s="1">
        <v>0.5306777645659929</v>
      </c>
      <c r="BN399" s="1">
        <v>0.49949341438703143</v>
      </c>
      <c r="BO399" s="1">
        <v>0.04806934594168637</v>
      </c>
      <c r="BP399" s="1">
        <v>0.12124282337048295</v>
      </c>
      <c r="BQ399" s="1">
        <v>0.20207137228413824</v>
      </c>
      <c r="BR399" s="1">
        <v>0.12912304401666103</v>
      </c>
      <c r="BS399" s="1">
        <v>0.3514863258026159</v>
      </c>
      <c r="BT399" s="1">
        <v>0.648513674197384</v>
      </c>
      <c r="BU399" s="1">
        <v>0.3226619611797328</v>
      </c>
      <c r="BV399" s="1">
        <v>0.411646080161331</v>
      </c>
      <c r="BW399" s="1">
        <v>0.26569195865893624</v>
      </c>
      <c r="BX399" s="1">
        <v>0.11748251748251748</v>
      </c>
      <c r="BY399" s="1">
        <v>0.0</v>
      </c>
      <c r="BZ399" s="1">
        <v>0.8825174825174825</v>
      </c>
      <c r="CA399" s="1">
        <v>0.07171853856562922</v>
      </c>
      <c r="CB399" s="1">
        <v>0.2317320703653586</v>
      </c>
      <c r="CC399" s="1">
        <v>0.5940460081190798</v>
      </c>
      <c r="CD399" s="1">
        <v>0.10250338294993235</v>
      </c>
      <c r="CE399" s="1">
        <v>0.46875</v>
      </c>
      <c r="CF399" s="1">
        <v>0.41336077844311375</v>
      </c>
      <c r="CG399" s="1">
        <v>0.11788922155688623</v>
      </c>
      <c r="CH399" s="1">
        <v>20.0</v>
      </c>
      <c r="CI399" s="1">
        <v>1.0</v>
      </c>
      <c r="CJ399" s="1">
        <v>2.0</v>
      </c>
      <c r="CK399" s="1">
        <f t="shared" ref="CK399:CK400" si="75">(SUM(AN399,AM399,AL399,AK399,AO399,AP399,AQ399)*(0.07775565))</f>
        <v>0.002671652807</v>
      </c>
      <c r="CL399" s="1">
        <f t="shared" si="2"/>
        <v>0.9542715244</v>
      </c>
      <c r="CM399" s="1">
        <f t="shared" si="3"/>
        <v>0.9106341423</v>
      </c>
      <c r="CN399" s="1">
        <f t="shared" si="4"/>
        <v>0.9768682227</v>
      </c>
      <c r="CO399" s="1">
        <f t="shared" si="5"/>
        <v>0.9883664415</v>
      </c>
      <c r="CP399" s="1">
        <f t="shared" si="6"/>
        <v>10.02044237</v>
      </c>
    </row>
    <row r="400" ht="14.25" customHeight="1">
      <c r="A400" s="1">
        <v>92124.0</v>
      </c>
      <c r="B400" s="1">
        <v>2.381154860107152E-4</v>
      </c>
      <c r="C400" s="1">
        <v>0.0011735691810528107</v>
      </c>
      <c r="D400" s="1">
        <v>0.003554724041159963</v>
      </c>
      <c r="E400" s="1">
        <v>0.03898290670975424</v>
      </c>
      <c r="F400" s="1">
        <v>0.0</v>
      </c>
      <c r="G400" s="1">
        <v>0.0</v>
      </c>
      <c r="H400" s="1">
        <v>0.0</v>
      </c>
      <c r="I400" s="1">
        <v>0.0</v>
      </c>
      <c r="J400" s="1">
        <v>0.0</v>
      </c>
      <c r="K400" s="1">
        <v>0.005272557190237266</v>
      </c>
      <c r="L400" s="1">
        <v>0.0037077982821668515</v>
      </c>
      <c r="M400" s="1">
        <v>0.29376647674121953</v>
      </c>
      <c r="N400" s="1">
        <v>0.003928905519176801</v>
      </c>
      <c r="O400" s="1">
        <v>0.0</v>
      </c>
      <c r="P400" s="1">
        <v>0.0</v>
      </c>
      <c r="Q400" s="1">
        <v>0.0</v>
      </c>
      <c r="R400" s="1">
        <v>0.0</v>
      </c>
      <c r="S400" s="1">
        <v>0.0015137341610681183</v>
      </c>
      <c r="T400" s="1">
        <v>0.0019219321370864872</v>
      </c>
      <c r="U400" s="1">
        <v>0.019100263627859514</v>
      </c>
      <c r="V400" s="1">
        <v>0.4287439408112935</v>
      </c>
      <c r="W400" s="1">
        <v>0.030938004932392214</v>
      </c>
      <c r="X400" s="1">
        <v>6.80329960030615E-5</v>
      </c>
      <c r="Y400" s="1">
        <v>2.2110723700994984E-4</v>
      </c>
      <c r="Z400" s="1">
        <v>1.36065992006123E-4</v>
      </c>
      <c r="AA400" s="1">
        <v>0.00455821073220512</v>
      </c>
      <c r="AB400" s="1">
        <v>0.004694276724211243</v>
      </c>
      <c r="AC400" s="1">
        <v>6.633217110298496E-4</v>
      </c>
      <c r="AD400" s="1">
        <v>8.334042010375033E-4</v>
      </c>
      <c r="AE400" s="1">
        <v>0.11888766051534996</v>
      </c>
      <c r="AF400" s="1">
        <v>0.0027383280891232252</v>
      </c>
      <c r="AG400" s="1">
        <v>0.0</v>
      </c>
      <c r="AH400" s="1">
        <v>0.0</v>
      </c>
      <c r="AI400" s="1">
        <v>0.0</v>
      </c>
      <c r="AJ400" s="1">
        <v>0.0</v>
      </c>
      <c r="AK400" s="1">
        <v>0.0</v>
      </c>
      <c r="AL400" s="1">
        <v>0.0</v>
      </c>
      <c r="AM400" s="1">
        <v>0.0</v>
      </c>
      <c r="AN400" s="1">
        <v>0.034356662981546056</v>
      </c>
      <c r="AO400" s="1">
        <v>0.0</v>
      </c>
      <c r="AP400" s="1">
        <v>0.0</v>
      </c>
      <c r="AQ400" s="1">
        <v>0.0</v>
      </c>
      <c r="AR400" s="1">
        <v>0.519189343649712</v>
      </c>
      <c r="AS400" s="1">
        <v>0.48081065635028797</v>
      </c>
      <c r="AT400" s="1">
        <v>0.010161177295024528</v>
      </c>
      <c r="AU400" s="1">
        <v>0.029932926218840725</v>
      </c>
      <c r="AV400" s="1">
        <v>0.06482130343377715</v>
      </c>
      <c r="AW400" s="1">
        <v>0.027480228251076183</v>
      </c>
      <c r="AX400" s="1">
        <v>0.03418760636700371</v>
      </c>
      <c r="AY400" s="1">
        <v>0.2603363700070077</v>
      </c>
      <c r="AZ400" s="1">
        <v>0.08809690659725698</v>
      </c>
      <c r="BA400" s="1">
        <v>0.30278306136750427</v>
      </c>
      <c r="BB400" s="1">
        <v>0.18220042046250876</v>
      </c>
      <c r="BC400" s="1">
        <v>0.552750092284976</v>
      </c>
      <c r="BD400" s="1">
        <v>0.13938722775932078</v>
      </c>
      <c r="BE400" s="1">
        <v>0.2191952750092285</v>
      </c>
      <c r="BF400" s="1">
        <v>0.04119601328903655</v>
      </c>
      <c r="BG400" s="1">
        <v>0.04747139165743817</v>
      </c>
      <c r="BH400" s="1">
        <v>0.16744526884675276</v>
      </c>
      <c r="BI400" s="1">
        <v>0.1771548960337089</v>
      </c>
      <c r="BJ400" s="1">
        <v>0.18686452322066502</v>
      </c>
      <c r="BK400" s="1">
        <v>0.1115691123935147</v>
      </c>
      <c r="BL400" s="1">
        <v>0.11972153522029862</v>
      </c>
      <c r="BM400" s="1">
        <v>0.23724466428506</v>
      </c>
      <c r="BN400" s="1">
        <v>0.4286933515404967</v>
      </c>
      <c r="BO400" s="1">
        <v>0.2273619527182726</v>
      </c>
      <c r="BP400" s="1">
        <v>0.08278569599726893</v>
      </c>
      <c r="BQ400" s="1">
        <v>0.16471793121106085</v>
      </c>
      <c r="BR400" s="1">
        <v>0.09644106853290091</v>
      </c>
      <c r="BS400" s="1">
        <v>0.4698177154896034</v>
      </c>
      <c r="BT400" s="1">
        <v>0.5301822845103966</v>
      </c>
      <c r="BU400" s="1">
        <v>0.25904903694054154</v>
      </c>
      <c r="BV400" s="1">
        <v>0.5415464780869079</v>
      </c>
      <c r="BW400" s="1">
        <v>0.19940448497255048</v>
      </c>
      <c r="BX400" s="1">
        <v>0.09315068493150686</v>
      </c>
      <c r="BY400" s="1">
        <v>0.0</v>
      </c>
      <c r="BZ400" s="1">
        <v>0.9068493150684932</v>
      </c>
      <c r="CA400" s="1">
        <v>0.015597582374731916</v>
      </c>
      <c r="CB400" s="1">
        <v>0.33963735620978747</v>
      </c>
      <c r="CC400" s="1">
        <v>0.6338467537531682</v>
      </c>
      <c r="CD400" s="1">
        <v>0.01091830766231234</v>
      </c>
      <c r="CE400" s="1">
        <v>0.05977872947894361</v>
      </c>
      <c r="CF400" s="1">
        <v>0.7103854389721628</v>
      </c>
      <c r="CG400" s="1">
        <v>0.22983583154889364</v>
      </c>
      <c r="CH400" s="1">
        <v>0.0</v>
      </c>
      <c r="CI400" s="1">
        <v>0.0</v>
      </c>
      <c r="CJ400" s="1">
        <v>2.0</v>
      </c>
      <c r="CK400" s="1">
        <f t="shared" si="75"/>
        <v>0.002671424662</v>
      </c>
      <c r="CL400" s="1">
        <f t="shared" si="2"/>
        <v>0.9542440106</v>
      </c>
      <c r="CM400" s="1">
        <f t="shared" si="3"/>
        <v>0.9105816317</v>
      </c>
      <c r="CN400" s="1">
        <f t="shared" si="4"/>
        <v>0.9768541399</v>
      </c>
      <c r="CO400" s="1">
        <f t="shared" si="5"/>
        <v>0.9883593172</v>
      </c>
      <c r="CP400" s="1">
        <f t="shared" si="6"/>
        <v>10.01970428</v>
      </c>
    </row>
    <row r="401" ht="14.25" customHeight="1">
      <c r="A401" s="1">
        <v>94550.0</v>
      </c>
      <c r="B401" s="1">
        <v>0.0</v>
      </c>
      <c r="C401" s="1">
        <v>0.006863765506765311</v>
      </c>
      <c r="D401" s="1">
        <v>0.0030099299558356074</v>
      </c>
      <c r="E401" s="1">
        <v>0.06610593828237082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0.007960842780387636</v>
      </c>
      <c r="L401" s="1">
        <v>0.0</v>
      </c>
      <c r="M401" s="1">
        <v>0.24031618329629528</v>
      </c>
      <c r="N401" s="1">
        <v>0.0019409828687164197</v>
      </c>
      <c r="O401" s="1">
        <v>0.0</v>
      </c>
      <c r="P401" s="1">
        <v>0.0</v>
      </c>
      <c r="Q401" s="1">
        <v>0.0</v>
      </c>
      <c r="R401" s="1">
        <v>0.0</v>
      </c>
      <c r="S401" s="1">
        <v>9.001659681003686E-4</v>
      </c>
      <c r="T401" s="1">
        <v>0.015387212017215676</v>
      </c>
      <c r="U401" s="1">
        <v>0.05085937719767083</v>
      </c>
      <c r="V401" s="1">
        <v>0.4379588736673325</v>
      </c>
      <c r="W401" s="1">
        <v>0.03232158429210386</v>
      </c>
      <c r="X401" s="1">
        <v>2.2504149202509215E-4</v>
      </c>
      <c r="Y401" s="1">
        <v>1.9691130552195563E-4</v>
      </c>
      <c r="Z401" s="1">
        <v>1.6878111901881911E-4</v>
      </c>
      <c r="AA401" s="1">
        <v>0.006554333455230809</v>
      </c>
      <c r="AB401" s="1">
        <v>0.004388309094489297</v>
      </c>
      <c r="AC401" s="1">
        <v>7.876452220878225E-4</v>
      </c>
      <c r="AD401" s="1">
        <v>0.0</v>
      </c>
      <c r="AE401" s="1">
        <v>0.09685223213029903</v>
      </c>
      <c r="AF401" s="1">
        <v>0.0016034206306787817</v>
      </c>
      <c r="AG401" s="1">
        <v>0.0</v>
      </c>
      <c r="AH401" s="1">
        <v>0.0</v>
      </c>
      <c r="AI401" s="1">
        <v>0.0</v>
      </c>
      <c r="AJ401" s="1">
        <v>0.0</v>
      </c>
      <c r="AK401" s="1">
        <v>0.0</v>
      </c>
      <c r="AL401" s="1">
        <v>0.0</v>
      </c>
      <c r="AM401" s="1">
        <v>0.0</v>
      </c>
      <c r="AN401" s="1">
        <v>0.025598469717854233</v>
      </c>
      <c r="AO401" s="1">
        <v>0.0</v>
      </c>
      <c r="AP401" s="1">
        <v>0.0</v>
      </c>
      <c r="AQ401" s="1">
        <v>0.0</v>
      </c>
      <c r="AR401" s="1">
        <v>0.5148120359111019</v>
      </c>
      <c r="AS401" s="1">
        <v>0.4851879640888981</v>
      </c>
      <c r="AT401" s="1">
        <v>0.013094877235525918</v>
      </c>
      <c r="AU401" s="1">
        <v>0.030979084571082147</v>
      </c>
      <c r="AV401" s="1">
        <v>0.04237647772052137</v>
      </c>
      <c r="AW401" s="1">
        <v>0.013640497120339497</v>
      </c>
      <c r="AX401" s="1">
        <v>0.0761139739314944</v>
      </c>
      <c r="AY401" s="1">
        <v>0.2406486814186117</v>
      </c>
      <c r="AZ401" s="1">
        <v>0.10275841163989087</v>
      </c>
      <c r="BA401" s="1">
        <v>0.2989693846620188</v>
      </c>
      <c r="BB401" s="1">
        <v>0.18141861170051532</v>
      </c>
      <c r="BC401" s="1">
        <v>0.48570327552986514</v>
      </c>
      <c r="BD401" s="1">
        <v>0.1449325626204239</v>
      </c>
      <c r="BE401" s="1">
        <v>0.23129094412331405</v>
      </c>
      <c r="BF401" s="1">
        <v>0.07529865125240848</v>
      </c>
      <c r="BG401" s="1">
        <v>0.06277456647398844</v>
      </c>
      <c r="BH401" s="1">
        <v>0.13150941318947484</v>
      </c>
      <c r="BI401" s="1">
        <v>0.09798524716503358</v>
      </c>
      <c r="BJ401" s="1">
        <v>0.18760321479687328</v>
      </c>
      <c r="BK401" s="1">
        <v>0.15963888583067268</v>
      </c>
      <c r="BL401" s="1">
        <v>0.2214026202796433</v>
      </c>
      <c r="BM401" s="1">
        <v>0.20186061873830233</v>
      </c>
      <c r="BN401" s="1">
        <v>0.7596344005558822</v>
      </c>
      <c r="BO401" s="1">
        <v>0.05312950986156395</v>
      </c>
      <c r="BP401" s="1">
        <v>0.031268373510075366</v>
      </c>
      <c r="BQ401" s="1">
        <v>0.06964562510021914</v>
      </c>
      <c r="BR401" s="1">
        <v>0.08632209097225935</v>
      </c>
      <c r="BS401" s="1">
        <v>0.7150721127380821</v>
      </c>
      <c r="BT401" s="1">
        <v>0.28492788726191787</v>
      </c>
      <c r="BU401" s="1">
        <v>0.22642055317671567</v>
      </c>
      <c r="BV401" s="1">
        <v>0.4283069089225784</v>
      </c>
      <c r="BW401" s="1">
        <v>0.34527253790070594</v>
      </c>
      <c r="BX401" s="1">
        <v>0.6136363636363636</v>
      </c>
      <c r="BY401" s="1">
        <v>0.0</v>
      </c>
      <c r="BZ401" s="1">
        <v>0.38636363636363635</v>
      </c>
      <c r="CA401" s="1">
        <v>0.018937644341801386</v>
      </c>
      <c r="CB401" s="1">
        <v>0.17174749807544265</v>
      </c>
      <c r="CC401" s="1">
        <v>0.6117013086989992</v>
      </c>
      <c r="CD401" s="1">
        <v>0.19761354888375673</v>
      </c>
      <c r="CE401" s="1">
        <v>0.38128179043743643</v>
      </c>
      <c r="CF401" s="1">
        <v>0.4528992878942014</v>
      </c>
      <c r="CG401" s="1">
        <v>0.16581892166836215</v>
      </c>
      <c r="CH401" s="1">
        <v>0.0</v>
      </c>
      <c r="CI401" s="1">
        <v>0.0</v>
      </c>
      <c r="CJ401" s="1">
        <v>3.0</v>
      </c>
      <c r="CK401" s="1">
        <f>(SUM(AN401,AM401,AL401,AK401,AO401,AP401,AQ401)*(0.1043314))</f>
        <v>0.002670724184</v>
      </c>
      <c r="CL401" s="1">
        <f t="shared" si="2"/>
        <v>0.9541595343</v>
      </c>
      <c r="CM401" s="1">
        <f t="shared" si="3"/>
        <v>0.9104204169</v>
      </c>
      <c r="CN401" s="1">
        <f t="shared" si="4"/>
        <v>0.9768109</v>
      </c>
      <c r="CO401" s="1">
        <f t="shared" si="5"/>
        <v>0.9883374424</v>
      </c>
      <c r="CP401" s="1">
        <f t="shared" si="6"/>
        <v>10.01743801</v>
      </c>
    </row>
    <row r="402" ht="14.25" customHeight="1">
      <c r="A402" s="1">
        <v>91303.0</v>
      </c>
      <c r="B402" s="1">
        <v>0.0</v>
      </c>
      <c r="C402" s="1">
        <v>8.490591876420807E-4</v>
      </c>
      <c r="D402" s="1">
        <v>0.0032866807263564413</v>
      </c>
      <c r="E402" s="1">
        <v>0.0548601791240996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0.0</v>
      </c>
      <c r="L402" s="1">
        <v>0.006135137355865358</v>
      </c>
      <c r="M402" s="1">
        <v>0.24617238640409744</v>
      </c>
      <c r="N402" s="1">
        <v>0.0024102325326613903</v>
      </c>
      <c r="O402" s="1">
        <v>0.0</v>
      </c>
      <c r="P402" s="1">
        <v>0.0</v>
      </c>
      <c r="Q402" s="1">
        <v>0.0</v>
      </c>
      <c r="R402" s="1">
        <v>0.0</v>
      </c>
      <c r="S402" s="1">
        <v>4.1083509079455516E-4</v>
      </c>
      <c r="T402" s="1">
        <v>0.007340253622196052</v>
      </c>
      <c r="U402" s="1">
        <v>0.020486976527621815</v>
      </c>
      <c r="V402" s="1">
        <v>0.4464407986634166</v>
      </c>
      <c r="W402" s="1">
        <v>0.03508531675385501</v>
      </c>
      <c r="X402" s="1">
        <v>5.477801210594069E-5</v>
      </c>
      <c r="Y402" s="1">
        <v>3.5605707868861444E-4</v>
      </c>
      <c r="Z402" s="1">
        <v>8.216701815891102E-5</v>
      </c>
      <c r="AA402" s="1">
        <v>0.006956807537454468</v>
      </c>
      <c r="AB402" s="1">
        <v>0.004080961901892582</v>
      </c>
      <c r="AC402" s="1">
        <v>5.477801210594068E-4</v>
      </c>
      <c r="AD402" s="1">
        <v>7.668921694831697E-4</v>
      </c>
      <c r="AE402" s="1">
        <v>0.1256881487770809</v>
      </c>
      <c r="AF402" s="1">
        <v>0.0037522938292569373</v>
      </c>
      <c r="AG402" s="1">
        <v>0.0</v>
      </c>
      <c r="AH402" s="1">
        <v>0.0</v>
      </c>
      <c r="AI402" s="1">
        <v>0.0</v>
      </c>
      <c r="AJ402" s="1">
        <v>0.0</v>
      </c>
      <c r="AK402" s="1">
        <v>0.0</v>
      </c>
      <c r="AL402" s="1">
        <v>0.0</v>
      </c>
      <c r="AM402" s="1">
        <v>0.0</v>
      </c>
      <c r="AN402" s="1">
        <v>0.03382542247541837</v>
      </c>
      <c r="AO402" s="1">
        <v>4.1083509079455516E-4</v>
      </c>
      <c r="AP402" s="1">
        <v>0.0</v>
      </c>
      <c r="AQ402" s="1">
        <v>0.0</v>
      </c>
      <c r="AR402" s="1">
        <v>0.4853418765908891</v>
      </c>
      <c r="AS402" s="1">
        <v>0.5146581234091109</v>
      </c>
      <c r="AT402" s="1">
        <v>0.042581971648090036</v>
      </c>
      <c r="AU402" s="1">
        <v>0.04301482523536414</v>
      </c>
      <c r="AV402" s="1">
        <v>0.07666919164592577</v>
      </c>
      <c r="AW402" s="1">
        <v>0.009576885618439562</v>
      </c>
      <c r="AX402" s="1">
        <v>0.3225841359160264</v>
      </c>
      <c r="AY402" s="1">
        <v>0.18131154636944052</v>
      </c>
      <c r="AZ402" s="1">
        <v>0.07055513472567904</v>
      </c>
      <c r="BA402" s="1">
        <v>0.18401688128990368</v>
      </c>
      <c r="BB402" s="1">
        <v>0.06968942755113083</v>
      </c>
      <c r="BC402" s="1">
        <v>0.2755359394703657</v>
      </c>
      <c r="BD402" s="1">
        <v>0.26021437578814627</v>
      </c>
      <c r="BE402" s="1">
        <v>0.23026481715006306</v>
      </c>
      <c r="BF402" s="1">
        <v>0.11664564943253468</v>
      </c>
      <c r="BG402" s="1">
        <v>0.11733921815889028</v>
      </c>
      <c r="BH402" s="1">
        <v>0.18639357760395225</v>
      </c>
      <c r="BI402" s="1">
        <v>0.12546315356113627</v>
      </c>
      <c r="BJ402" s="1">
        <v>0.13318237958007412</v>
      </c>
      <c r="BK402" s="1">
        <v>0.05187319884726225</v>
      </c>
      <c r="BL402" s="1">
        <v>0.01636475916014821</v>
      </c>
      <c r="BM402" s="1">
        <v>0.48672293124742694</v>
      </c>
      <c r="BN402" s="1">
        <v>0.26608357628765794</v>
      </c>
      <c r="BO402" s="1">
        <v>0.026044703595724004</v>
      </c>
      <c r="BP402" s="1">
        <v>0.013411078717201166</v>
      </c>
      <c r="BQ402" s="1">
        <v>0.2098153547133139</v>
      </c>
      <c r="BR402" s="1">
        <v>0.484645286686103</v>
      </c>
      <c r="BS402" s="1">
        <v>0.24547138740222313</v>
      </c>
      <c r="BT402" s="1">
        <v>0.7545286125977768</v>
      </c>
      <c r="BU402" s="1">
        <v>0.4593782503178089</v>
      </c>
      <c r="BV402" s="1">
        <v>0.38495319542355255</v>
      </c>
      <c r="BW402" s="1">
        <v>0.15566855425863863</v>
      </c>
      <c r="BX402" s="1">
        <v>0.0</v>
      </c>
      <c r="BY402" s="1">
        <v>0.0</v>
      </c>
      <c r="BZ402" s="1">
        <v>1.0</v>
      </c>
      <c r="CA402" s="1">
        <v>0.0519916142557652</v>
      </c>
      <c r="CB402" s="1">
        <v>0.7232704402515723</v>
      </c>
      <c r="CC402" s="1">
        <v>0.20670859538784067</v>
      </c>
      <c r="CD402" s="1">
        <v>0.018029350104821804</v>
      </c>
      <c r="CE402" s="1">
        <v>0.6016972732331664</v>
      </c>
      <c r="CF402" s="1">
        <v>0.3693656093489149</v>
      </c>
      <c r="CG402" s="1">
        <v>0.028937117417918753</v>
      </c>
      <c r="CH402" s="1">
        <v>44.0</v>
      </c>
      <c r="CI402" s="1">
        <v>0.0</v>
      </c>
      <c r="CJ402" s="1">
        <v>2.0</v>
      </c>
      <c r="CK402" s="1">
        <f>(SUM(AN402,AM402,AL402,AK402,AO402,AP402,AQ402)*(0.07775565))</f>
        <v>0.002662062461</v>
      </c>
      <c r="CL402" s="1">
        <f t="shared" si="2"/>
        <v>0.9531149483</v>
      </c>
      <c r="CM402" s="1">
        <f t="shared" si="3"/>
        <v>0.9084281048</v>
      </c>
      <c r="CN402" s="1">
        <f t="shared" si="4"/>
        <v>0.9762760615</v>
      </c>
      <c r="CO402" s="1">
        <f t="shared" si="5"/>
        <v>0.9880668305</v>
      </c>
      <c r="CP402" s="1">
        <f t="shared" si="6"/>
        <v>9.989402169</v>
      </c>
    </row>
    <row r="403" ht="14.25" customHeight="1">
      <c r="A403" s="1">
        <v>92066.0</v>
      </c>
      <c r="B403" s="1">
        <v>0.0</v>
      </c>
      <c r="C403" s="1">
        <v>0.0</v>
      </c>
      <c r="D403" s="1">
        <v>0.0</v>
      </c>
      <c r="E403" s="1">
        <v>0.027772529756281875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</v>
      </c>
      <c r="L403" s="1">
        <v>0.0</v>
      </c>
      <c r="M403" s="1">
        <v>0.06867560929529566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0.0</v>
      </c>
      <c r="T403" s="1">
        <v>0.0019837521254487053</v>
      </c>
      <c r="U403" s="1">
        <v>0.02559984885698091</v>
      </c>
      <c r="V403" s="1">
        <v>0.14226336671075002</v>
      </c>
      <c r="W403" s="1">
        <v>0.015397695068959</v>
      </c>
      <c r="X403" s="1">
        <v>0.0</v>
      </c>
      <c r="Y403" s="1">
        <v>0.0</v>
      </c>
      <c r="Z403" s="1">
        <v>0.0</v>
      </c>
      <c r="AA403" s="1">
        <v>0.0</v>
      </c>
      <c r="AB403" s="1">
        <v>0.04165879463442282</v>
      </c>
      <c r="AC403" s="1">
        <v>0.02474966937464575</v>
      </c>
      <c r="AD403" s="1">
        <v>0.0010391082561874172</v>
      </c>
      <c r="AE403" s="1">
        <v>0.47865104855469476</v>
      </c>
      <c r="AF403" s="1">
        <v>0.026072170791611556</v>
      </c>
      <c r="AG403" s="1">
        <v>9.446438692612883E-5</v>
      </c>
      <c r="AH403" s="1">
        <v>9.446438692612883E-5</v>
      </c>
      <c r="AI403" s="1">
        <v>0.0</v>
      </c>
      <c r="AJ403" s="1">
        <v>0.0</v>
      </c>
      <c r="AK403" s="1">
        <v>0.0</v>
      </c>
      <c r="AL403" s="1">
        <v>0.0</v>
      </c>
      <c r="AM403" s="1">
        <v>0.0</v>
      </c>
      <c r="AN403" s="1">
        <v>0.12355941809937651</v>
      </c>
      <c r="AO403" s="1">
        <v>0.014830908747402225</v>
      </c>
      <c r="AP403" s="1">
        <v>0.0</v>
      </c>
      <c r="AQ403" s="1">
        <v>0.007557150954090306</v>
      </c>
      <c r="AR403" s="1">
        <v>0.5484633569739953</v>
      </c>
      <c r="AS403" s="1">
        <v>0.4515366430260047</v>
      </c>
      <c r="AT403" s="1">
        <v>0.0</v>
      </c>
      <c r="AU403" s="1">
        <v>0.0</v>
      </c>
      <c r="AV403" s="1">
        <v>0.0</v>
      </c>
      <c r="AW403" s="1">
        <v>0.0</v>
      </c>
      <c r="AX403" s="1">
        <v>0.15181518151815182</v>
      </c>
      <c r="AY403" s="1">
        <v>0.5478547854785478</v>
      </c>
      <c r="AZ403" s="1">
        <v>0.1716171617161716</v>
      </c>
      <c r="BA403" s="1">
        <v>0.10561056105610561</v>
      </c>
      <c r="BB403" s="1">
        <v>0.0231023102310231</v>
      </c>
      <c r="BC403" s="1">
        <v>0.27040816326530615</v>
      </c>
      <c r="BD403" s="1">
        <v>0.2193877551020408</v>
      </c>
      <c r="BE403" s="1">
        <v>0.35714285714285715</v>
      </c>
      <c r="BF403" s="1">
        <v>0.030612244897959183</v>
      </c>
      <c r="BG403" s="1">
        <v>0.12244897959183673</v>
      </c>
      <c r="BH403" s="1">
        <v>0.18617021276595744</v>
      </c>
      <c r="BI403" s="1">
        <v>0.16489361702127658</v>
      </c>
      <c r="BJ403" s="1">
        <v>0.26063829787234044</v>
      </c>
      <c r="BK403" s="1">
        <v>0.03723404255319149</v>
      </c>
      <c r="BL403" s="1">
        <v>0.0</v>
      </c>
      <c r="BM403" s="1">
        <v>0.35106382978723405</v>
      </c>
      <c r="BN403" s="1">
        <v>0.9485294117647058</v>
      </c>
      <c r="BO403" s="1">
        <v>0.051470588235294115</v>
      </c>
      <c r="BP403" s="1">
        <v>0.0</v>
      </c>
      <c r="BQ403" s="1">
        <v>0.0</v>
      </c>
      <c r="BR403" s="1">
        <v>0.0</v>
      </c>
      <c r="BS403" s="1">
        <v>0.6702127659574468</v>
      </c>
      <c r="BT403" s="1">
        <v>0.32978723404255317</v>
      </c>
      <c r="BU403" s="1">
        <v>0.39893617021276595</v>
      </c>
      <c r="BV403" s="1">
        <v>0.06382978723404255</v>
      </c>
      <c r="BW403" s="1">
        <v>0.5372340425531915</v>
      </c>
      <c r="BX403" s="1">
        <v>0.0</v>
      </c>
      <c r="BY403" s="1">
        <v>0.0</v>
      </c>
      <c r="BZ403" s="1">
        <v>0.0</v>
      </c>
      <c r="CA403" s="1">
        <v>0.05555555555555555</v>
      </c>
      <c r="CB403" s="1">
        <v>0.8095238095238095</v>
      </c>
      <c r="CC403" s="1">
        <v>0.1349206349206349</v>
      </c>
      <c r="CD403" s="1">
        <v>0.0</v>
      </c>
      <c r="CE403" s="1">
        <v>1.0</v>
      </c>
      <c r="CF403" s="1">
        <v>0.0</v>
      </c>
      <c r="CG403" s="1">
        <v>0.0</v>
      </c>
      <c r="CH403" s="1">
        <v>0.0</v>
      </c>
      <c r="CI403" s="1">
        <v>0.0</v>
      </c>
      <c r="CJ403" s="1">
        <v>0.0</v>
      </c>
      <c r="CK403" s="1">
        <f>(SUM(AN403,AM403,AL403,AK403,AO403,AP403,AQ403)*(0.01811089))</f>
        <v>0.002643238716</v>
      </c>
      <c r="CL403" s="1">
        <f t="shared" si="2"/>
        <v>0.9508448435</v>
      </c>
      <c r="CM403" s="1">
        <f t="shared" si="3"/>
        <v>0.9041059164</v>
      </c>
      <c r="CN403" s="1">
        <f t="shared" si="4"/>
        <v>0.9751127337</v>
      </c>
      <c r="CO403" s="1">
        <f t="shared" si="5"/>
        <v>0.9874779662</v>
      </c>
      <c r="CP403" s="1">
        <f t="shared" si="6"/>
        <v>9.928394832</v>
      </c>
    </row>
    <row r="404" ht="14.25" customHeight="1">
      <c r="A404" s="1">
        <v>92106.0</v>
      </c>
      <c r="B404" s="1">
        <v>0.0</v>
      </c>
      <c r="C404" s="1">
        <v>0.0013752635921885027</v>
      </c>
      <c r="D404" s="1">
        <v>0.0019712111488035208</v>
      </c>
      <c r="E404" s="1">
        <v>0.06362886219858806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7.334739158338682E-4</v>
      </c>
      <c r="L404" s="1">
        <v>0.010452003300632621</v>
      </c>
      <c r="M404" s="1">
        <v>0.2726230860915009</v>
      </c>
      <c r="N404" s="1">
        <v>6.876317960942514E-4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0.012652425048134226</v>
      </c>
      <c r="U404" s="1">
        <v>0.01842853213532594</v>
      </c>
      <c r="V404" s="1">
        <v>0.4194095534977537</v>
      </c>
      <c r="W404" s="1">
        <v>0.04859264692399377</v>
      </c>
      <c r="X404" s="1">
        <v>1.375263592188503E-4</v>
      </c>
      <c r="Y404" s="1">
        <v>3.667369579169341E-4</v>
      </c>
      <c r="Z404" s="1">
        <v>1.8336847895846704E-4</v>
      </c>
      <c r="AA404" s="1">
        <v>0.0012377372329696525</v>
      </c>
      <c r="AB404" s="1">
        <v>0.011002108737508022</v>
      </c>
      <c r="AC404" s="1">
        <v>0.0013752635921885027</v>
      </c>
      <c r="AD404" s="1">
        <v>0.0</v>
      </c>
      <c r="AE404" s="1">
        <v>0.09475566150178784</v>
      </c>
      <c r="AF404" s="1">
        <v>0.0018336847895846704</v>
      </c>
      <c r="AG404" s="1">
        <v>0.0</v>
      </c>
      <c r="AH404" s="1">
        <v>0.0</v>
      </c>
      <c r="AI404" s="1">
        <v>0.0</v>
      </c>
      <c r="AJ404" s="1">
        <v>0.0045842119739616756</v>
      </c>
      <c r="AK404" s="1">
        <v>0.0</v>
      </c>
      <c r="AL404" s="1">
        <v>0.0</v>
      </c>
      <c r="AM404" s="1">
        <v>0.0</v>
      </c>
      <c r="AN404" s="1">
        <v>0.03346474740992023</v>
      </c>
      <c r="AO404" s="1">
        <v>5.042633171357843E-4</v>
      </c>
      <c r="AP404" s="1">
        <v>0.0</v>
      </c>
      <c r="AQ404" s="1">
        <v>0.0</v>
      </c>
      <c r="AR404" s="1">
        <v>0.4727108705457826</v>
      </c>
      <c r="AS404" s="1">
        <v>0.5272891294542175</v>
      </c>
      <c r="AT404" s="1">
        <v>0.002449214810546031</v>
      </c>
      <c r="AU404" s="1">
        <v>0.06382365653364068</v>
      </c>
      <c r="AV404" s="1">
        <v>0.08449791096383806</v>
      </c>
      <c r="AW404" s="1">
        <v>0.04149258031983864</v>
      </c>
      <c r="AX404" s="1">
        <v>0.0359458291312491</v>
      </c>
      <c r="AY404" s="1">
        <v>0.19989914997838928</v>
      </c>
      <c r="AZ404" s="1">
        <v>0.06893819334389857</v>
      </c>
      <c r="BA404" s="1">
        <v>0.25327762570234835</v>
      </c>
      <c r="BB404" s="1">
        <v>0.24967583921625125</v>
      </c>
      <c r="BC404" s="1">
        <v>0.5962605548854041</v>
      </c>
      <c r="BD404" s="1">
        <v>0.12002412545235223</v>
      </c>
      <c r="BE404" s="1">
        <v>0.1750301568154403</v>
      </c>
      <c r="BF404" s="1">
        <v>0.06501809408926418</v>
      </c>
      <c r="BG404" s="1">
        <v>0.0436670687575392</v>
      </c>
      <c r="BH404" s="1">
        <v>0.14618211514904042</v>
      </c>
      <c r="BI404" s="1">
        <v>0.09541309377977406</v>
      </c>
      <c r="BJ404" s="1">
        <v>0.17490132026677555</v>
      </c>
      <c r="BK404" s="1">
        <v>0.10181026269225535</v>
      </c>
      <c r="BL404" s="1">
        <v>0.2177759629780863</v>
      </c>
      <c r="BM404" s="1">
        <v>0.26391724513406833</v>
      </c>
      <c r="BN404" s="1">
        <v>0.6706777996070727</v>
      </c>
      <c r="BO404" s="1">
        <v>0.04862475442043222</v>
      </c>
      <c r="BP404" s="1">
        <v>0.06409626719056974</v>
      </c>
      <c r="BQ404" s="1">
        <v>0.11419449901768172</v>
      </c>
      <c r="BR404" s="1">
        <v>0.10240667976424361</v>
      </c>
      <c r="BS404" s="1">
        <v>0.5703008030488634</v>
      </c>
      <c r="BT404" s="1">
        <v>0.4296991969511365</v>
      </c>
      <c r="BU404" s="1">
        <v>0.37501766285149074</v>
      </c>
      <c r="BV404" s="1">
        <v>0.4391691394658754</v>
      </c>
      <c r="BW404" s="1">
        <v>0.18581319768263388</v>
      </c>
      <c r="BX404" s="1">
        <v>0.30303030303030304</v>
      </c>
      <c r="BY404" s="1">
        <v>0.0</v>
      </c>
      <c r="BZ404" s="1">
        <v>0.696969696969697</v>
      </c>
      <c r="CA404" s="1">
        <v>0.013365155131264916</v>
      </c>
      <c r="CB404" s="1">
        <v>0.09069212410501193</v>
      </c>
      <c r="CC404" s="1">
        <v>0.4775656324582339</v>
      </c>
      <c r="CD404" s="1">
        <v>0.41837708830548925</v>
      </c>
      <c r="CE404" s="1">
        <v>0.30254264563887995</v>
      </c>
      <c r="CF404" s="1">
        <v>0.44383649822980364</v>
      </c>
      <c r="CG404" s="1">
        <v>0.2536208561313164</v>
      </c>
      <c r="CH404" s="1">
        <v>0.0</v>
      </c>
      <c r="CI404" s="1">
        <v>0.0</v>
      </c>
      <c r="CJ404" s="1">
        <v>2.0</v>
      </c>
      <c r="CK404" s="1">
        <f t="shared" ref="CK404:CK405" si="76">(SUM(AN404,AM404,AL404,AK404,AO404,AP404,AQ404)*(0.07775565))</f>
        <v>0.002641282509</v>
      </c>
      <c r="CL404" s="1">
        <f t="shared" si="2"/>
        <v>0.9506089289</v>
      </c>
      <c r="CM404" s="1">
        <f t="shared" si="3"/>
        <v>0.9036573358</v>
      </c>
      <c r="CN404" s="1">
        <f t="shared" si="4"/>
        <v>0.9749917584</v>
      </c>
      <c r="CO404" s="1">
        <f t="shared" si="5"/>
        <v>0.9874167096</v>
      </c>
      <c r="CP404" s="1">
        <f t="shared" si="6"/>
        <v>9.922048544</v>
      </c>
    </row>
    <row r="405" ht="14.25" customHeight="1">
      <c r="A405" s="1">
        <v>94002.0</v>
      </c>
      <c r="B405" s="1">
        <v>0.0</v>
      </c>
      <c r="C405" s="1">
        <v>0.0</v>
      </c>
      <c r="D405" s="1">
        <v>0.0</v>
      </c>
      <c r="E405" s="1">
        <v>0.016415261756876666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0.0</v>
      </c>
      <c r="L405" s="1">
        <v>0.0</v>
      </c>
      <c r="M405" s="1">
        <v>0.17324755989352267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0.022848269742679683</v>
      </c>
      <c r="U405" s="1">
        <v>0.04414374445430347</v>
      </c>
      <c r="V405" s="1">
        <v>0.5474711623779948</v>
      </c>
      <c r="W405" s="1">
        <v>0.06255545696539487</v>
      </c>
      <c r="X405" s="1">
        <v>2.218278615794144E-4</v>
      </c>
      <c r="Y405" s="1">
        <v>0.0013309671694764864</v>
      </c>
      <c r="Z405" s="1">
        <v>2.218278615794144E-4</v>
      </c>
      <c r="AA405" s="1">
        <v>0.011756876663708964</v>
      </c>
      <c r="AB405" s="1">
        <v>0.016415261756876666</v>
      </c>
      <c r="AC405" s="1">
        <v>0.0</v>
      </c>
      <c r="AD405" s="1">
        <v>0.0</v>
      </c>
      <c r="AE405" s="1">
        <v>0.06943212067435671</v>
      </c>
      <c r="AF405" s="1">
        <v>0.0</v>
      </c>
      <c r="AG405" s="1">
        <v>0.0</v>
      </c>
      <c r="AH405" s="1">
        <v>0.0</v>
      </c>
      <c r="AI405" s="1">
        <v>0.0</v>
      </c>
      <c r="AJ405" s="1">
        <v>0.0</v>
      </c>
      <c r="AK405" s="1">
        <v>0.0</v>
      </c>
      <c r="AL405" s="1">
        <v>0.0</v>
      </c>
      <c r="AM405" s="1">
        <v>0.0</v>
      </c>
      <c r="AN405" s="1">
        <v>0.0339396628216504</v>
      </c>
      <c r="AO405" s="1">
        <v>0.0</v>
      </c>
      <c r="AP405" s="1">
        <v>0.0</v>
      </c>
      <c r="AQ405" s="1">
        <v>0.0</v>
      </c>
      <c r="AR405" s="1">
        <v>0.5193349168646081</v>
      </c>
      <c r="AS405" s="1">
        <v>0.4806650831353919</v>
      </c>
      <c r="AT405" s="1">
        <v>0.0038080333854981743</v>
      </c>
      <c r="AU405" s="1">
        <v>0.022952529994783515</v>
      </c>
      <c r="AV405" s="1">
        <v>0.04480959833072509</v>
      </c>
      <c r="AW405" s="1">
        <v>0.02269170579029734</v>
      </c>
      <c r="AX405" s="1">
        <v>0.043714136671883154</v>
      </c>
      <c r="AY405" s="1">
        <v>0.1741262389149713</v>
      </c>
      <c r="AZ405" s="1">
        <v>0.0714658320292123</v>
      </c>
      <c r="BA405" s="1">
        <v>0.29160146061554515</v>
      </c>
      <c r="BB405" s="1">
        <v>0.324830464267084</v>
      </c>
      <c r="BC405" s="1">
        <v>0.6396337946943483</v>
      </c>
      <c r="BD405" s="1">
        <v>0.0990484429065744</v>
      </c>
      <c r="BE405" s="1">
        <v>0.19124855824682815</v>
      </c>
      <c r="BF405" s="1">
        <v>0.029772202998846597</v>
      </c>
      <c r="BG405" s="1">
        <v>0.04029700115340254</v>
      </c>
      <c r="BH405" s="1">
        <v>0.09730408735143492</v>
      </c>
      <c r="BI405" s="1">
        <v>0.08512899797081844</v>
      </c>
      <c r="BJ405" s="1">
        <v>0.18223982993525945</v>
      </c>
      <c r="BK405" s="1">
        <v>0.11672625374432312</v>
      </c>
      <c r="BL405" s="1">
        <v>0.2981930621316069</v>
      </c>
      <c r="BM405" s="1">
        <v>0.22040776886655716</v>
      </c>
      <c r="BN405" s="1">
        <v>0.5707253645397975</v>
      </c>
      <c r="BO405" s="1">
        <v>0.054797065106343454</v>
      </c>
      <c r="BP405" s="1">
        <v>0.043466146558930066</v>
      </c>
      <c r="BQ405" s="1">
        <v>0.13364911303055632</v>
      </c>
      <c r="BR405" s="1">
        <v>0.19736231076437263</v>
      </c>
      <c r="BS405" s="1">
        <v>0.6009276258575708</v>
      </c>
      <c r="BT405" s="1">
        <v>0.39907237414242924</v>
      </c>
      <c r="BU405" s="1">
        <v>0.34313326551373347</v>
      </c>
      <c r="BV405" s="1">
        <v>0.41302136317395727</v>
      </c>
      <c r="BW405" s="1">
        <v>0.24384537131230927</v>
      </c>
      <c r="BX405" s="1">
        <v>0.24731182795698925</v>
      </c>
      <c r="BY405" s="1">
        <v>0.0</v>
      </c>
      <c r="BZ405" s="1">
        <v>0.7526881720430108</v>
      </c>
      <c r="CA405" s="1">
        <v>0.03119472584016723</v>
      </c>
      <c r="CB405" s="1">
        <v>0.035214664737095995</v>
      </c>
      <c r="CC405" s="1">
        <v>0.27496382054992763</v>
      </c>
      <c r="CD405" s="1">
        <v>0.6586267888728091</v>
      </c>
      <c r="CE405" s="1">
        <v>0.21710202069985216</v>
      </c>
      <c r="CF405" s="1">
        <v>0.5744208969935929</v>
      </c>
      <c r="CG405" s="1">
        <v>0.20847708230655496</v>
      </c>
      <c r="CH405" s="1">
        <v>4.0</v>
      </c>
      <c r="CI405" s="1">
        <v>0.0</v>
      </c>
      <c r="CJ405" s="1">
        <v>2.0</v>
      </c>
      <c r="CK405" s="1">
        <f t="shared" si="76"/>
        <v>0.002639000543</v>
      </c>
      <c r="CL405" s="1">
        <f t="shared" si="2"/>
        <v>0.9503337286</v>
      </c>
      <c r="CM405" s="1">
        <f t="shared" si="3"/>
        <v>0.9031341957</v>
      </c>
      <c r="CN405" s="1">
        <f t="shared" si="4"/>
        <v>0.9748506186</v>
      </c>
      <c r="CO405" s="1">
        <f t="shared" si="5"/>
        <v>0.9873452378</v>
      </c>
      <c r="CP405" s="1">
        <f t="shared" si="6"/>
        <v>9.914643944</v>
      </c>
    </row>
    <row r="406" ht="14.25" customHeight="1">
      <c r="A406" s="1">
        <v>90071.0</v>
      </c>
      <c r="B406" s="1">
        <v>0.0</v>
      </c>
      <c r="C406" s="1">
        <v>0.0</v>
      </c>
      <c r="D406" s="1">
        <v>0.0</v>
      </c>
      <c r="E406" s="1">
        <v>0.015906127770534552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0.0</v>
      </c>
      <c r="L406" s="1">
        <v>0.0</v>
      </c>
      <c r="M406" s="1">
        <v>0.07770534550195567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0.002216427640156454</v>
      </c>
      <c r="T406" s="1">
        <v>0.0</v>
      </c>
      <c r="U406" s="1">
        <v>0.0</v>
      </c>
      <c r="V406" s="1">
        <v>0.08904823989569752</v>
      </c>
      <c r="W406" s="1">
        <v>0.03650586701434159</v>
      </c>
      <c r="X406" s="1">
        <v>0.0</v>
      </c>
      <c r="Y406" s="1">
        <v>0.0</v>
      </c>
      <c r="Z406" s="1">
        <v>0.0</v>
      </c>
      <c r="AA406" s="1">
        <v>0.001955671447196871</v>
      </c>
      <c r="AB406" s="1">
        <v>0.041720990873533245</v>
      </c>
      <c r="AC406" s="1">
        <v>0.012646675358539765</v>
      </c>
      <c r="AD406" s="1">
        <v>0.016688396349413298</v>
      </c>
      <c r="AE406" s="1">
        <v>0.5168187744458931</v>
      </c>
      <c r="AF406" s="1">
        <v>0.02920469361147327</v>
      </c>
      <c r="AG406" s="1">
        <v>0.0010430247718383311</v>
      </c>
      <c r="AH406" s="1">
        <v>3.911342894393742E-4</v>
      </c>
      <c r="AI406" s="1">
        <v>0.0</v>
      </c>
      <c r="AJ406" s="1">
        <v>0.012907431551499348</v>
      </c>
      <c r="AK406" s="1">
        <v>0.0</v>
      </c>
      <c r="AL406" s="1">
        <v>0.0</v>
      </c>
      <c r="AM406" s="1">
        <v>0.0</v>
      </c>
      <c r="AN406" s="1">
        <v>0.13050847457627118</v>
      </c>
      <c r="AO406" s="1">
        <v>0.007822685788787484</v>
      </c>
      <c r="AP406" s="1">
        <v>0.0</v>
      </c>
      <c r="AQ406" s="1">
        <v>0.006910039113428944</v>
      </c>
      <c r="AR406" s="1">
        <v>0.0</v>
      </c>
      <c r="AS406" s="1">
        <v>0.0</v>
      </c>
      <c r="AT406" s="1">
        <v>0.0</v>
      </c>
      <c r="AU406" s="1">
        <v>0.0</v>
      </c>
      <c r="AV406" s="1">
        <v>0.0</v>
      </c>
      <c r="AW406" s="1">
        <v>0.0</v>
      </c>
      <c r="AX406" s="1">
        <v>0.0</v>
      </c>
      <c r="AY406" s="1">
        <v>0.0</v>
      </c>
      <c r="AZ406" s="1">
        <v>0.0</v>
      </c>
      <c r="BA406" s="1">
        <v>0.0</v>
      </c>
      <c r="BB406" s="1">
        <v>0.0</v>
      </c>
      <c r="BC406" s="1">
        <v>0.0</v>
      </c>
      <c r="BD406" s="1">
        <v>0.0</v>
      </c>
      <c r="BE406" s="1">
        <v>0.0</v>
      </c>
      <c r="BF406" s="1">
        <v>0.0</v>
      </c>
      <c r="BG406" s="1">
        <v>0.0</v>
      </c>
      <c r="BH406" s="1">
        <v>0.0</v>
      </c>
      <c r="BI406" s="1">
        <v>0.0</v>
      </c>
      <c r="BJ406" s="1">
        <v>0.0</v>
      </c>
      <c r="BK406" s="1">
        <v>0.0</v>
      </c>
      <c r="BL406" s="1">
        <v>0.0</v>
      </c>
      <c r="BM406" s="1">
        <v>0.0</v>
      </c>
      <c r="BN406" s="1">
        <v>0.0</v>
      </c>
      <c r="BO406" s="1">
        <v>0.0</v>
      </c>
      <c r="BP406" s="1">
        <v>0.0</v>
      </c>
      <c r="BQ406" s="1">
        <v>0.0</v>
      </c>
      <c r="BR406" s="1">
        <v>0.0</v>
      </c>
      <c r="BS406" s="1">
        <v>0.0</v>
      </c>
      <c r="BT406" s="1">
        <v>0.0</v>
      </c>
      <c r="BU406" s="1">
        <v>0.0</v>
      </c>
      <c r="BV406" s="1">
        <v>0.0</v>
      </c>
      <c r="BW406" s="1">
        <v>0.0</v>
      </c>
      <c r="BX406" s="1">
        <v>0.0</v>
      </c>
      <c r="BY406" s="1">
        <v>0.0</v>
      </c>
      <c r="BZ406" s="1">
        <v>0.0</v>
      </c>
      <c r="CA406" s="1">
        <v>0.0</v>
      </c>
      <c r="CB406" s="1">
        <v>0.0</v>
      </c>
      <c r="CC406" s="1">
        <v>0.0</v>
      </c>
      <c r="CD406" s="1">
        <v>0.0</v>
      </c>
      <c r="CE406" s="1">
        <v>0.0</v>
      </c>
      <c r="CF406" s="1">
        <v>0.0</v>
      </c>
      <c r="CG406" s="1">
        <v>0.0</v>
      </c>
      <c r="CH406" s="1">
        <v>54.0</v>
      </c>
      <c r="CI406" s="1">
        <v>1.0</v>
      </c>
      <c r="CJ406" s="1">
        <v>0.0</v>
      </c>
      <c r="CK406" s="1">
        <f>(SUM(AN406,AM406,AL406,AK406,AO406,AP406,AQ406)*(0.01811089))</f>
        <v>0.002630447387</v>
      </c>
      <c r="CL406" s="1">
        <f t="shared" si="2"/>
        <v>0.9493022355</v>
      </c>
      <c r="CM406" s="1">
        <f t="shared" si="3"/>
        <v>0.9011747344</v>
      </c>
      <c r="CN406" s="1">
        <f t="shared" si="4"/>
        <v>0.9743214231</v>
      </c>
      <c r="CO406" s="1">
        <f t="shared" si="5"/>
        <v>0.9870772123</v>
      </c>
      <c r="CP406" s="1">
        <f t="shared" si="6"/>
        <v>9.886876054</v>
      </c>
    </row>
    <row r="407" ht="14.25" customHeight="1">
      <c r="A407" s="1">
        <v>92708.0</v>
      </c>
      <c r="B407" s="1">
        <v>3.918111470271329E-4</v>
      </c>
      <c r="C407" s="1">
        <v>7.101577039866784E-4</v>
      </c>
      <c r="D407" s="1">
        <v>0.004358899010676854</v>
      </c>
      <c r="E407" s="1">
        <v>0.05735135664609658</v>
      </c>
      <c r="F407" s="1">
        <v>0.0</v>
      </c>
      <c r="G407" s="1">
        <v>0.0</v>
      </c>
      <c r="H407" s="1">
        <v>0.0</v>
      </c>
      <c r="I407" s="1">
        <v>0.0</v>
      </c>
      <c r="J407" s="1">
        <v>0.0</v>
      </c>
      <c r="K407" s="1">
        <v>0.0</v>
      </c>
      <c r="L407" s="1">
        <v>0.0</v>
      </c>
      <c r="M407" s="1">
        <v>0.265011264570477</v>
      </c>
      <c r="N407" s="1">
        <v>0.0010529924576354198</v>
      </c>
      <c r="O407" s="1">
        <v>0.0</v>
      </c>
      <c r="P407" s="1">
        <v>0.0</v>
      </c>
      <c r="Q407" s="1">
        <v>0.0</v>
      </c>
      <c r="R407" s="1">
        <v>0.0</v>
      </c>
      <c r="S407" s="1">
        <v>2.938583602703497E-4</v>
      </c>
      <c r="T407" s="1">
        <v>0.008497404251150946</v>
      </c>
      <c r="U407" s="1">
        <v>0.03181016749926535</v>
      </c>
      <c r="V407" s="1">
        <v>0.4640023508668822</v>
      </c>
      <c r="W407" s="1">
        <v>0.02825937897933196</v>
      </c>
      <c r="X407" s="1">
        <v>3.428347536487413E-4</v>
      </c>
      <c r="Y407" s="1">
        <v>7.836222940542658E-4</v>
      </c>
      <c r="Z407" s="1">
        <v>9.795278675678323E-5</v>
      </c>
      <c r="AA407" s="1">
        <v>0.006024096385542169</v>
      </c>
      <c r="AB407" s="1">
        <v>0.00455480458419042</v>
      </c>
      <c r="AC407" s="1">
        <v>7.101577039866784E-4</v>
      </c>
      <c r="AD407" s="1">
        <v>0.001004016064257028</v>
      </c>
      <c r="AE407" s="1">
        <v>0.09797727495347243</v>
      </c>
      <c r="AF407" s="1">
        <v>0.0016407091781761192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0.0251248898031149</v>
      </c>
      <c r="AO407" s="1">
        <v>0.0</v>
      </c>
      <c r="AP407" s="1">
        <v>0.0</v>
      </c>
      <c r="AQ407" s="1">
        <v>0.0</v>
      </c>
      <c r="AR407" s="1">
        <v>0.5162741178515557</v>
      </c>
      <c r="AS407" s="1">
        <v>0.4837258821484443</v>
      </c>
      <c r="AT407" s="1">
        <v>0.01009538749588847</v>
      </c>
      <c r="AU407" s="1">
        <v>0.029451205627103207</v>
      </c>
      <c r="AV407" s="1">
        <v>0.060420514637046785</v>
      </c>
      <c r="AW407" s="1">
        <v>0.015509956228019128</v>
      </c>
      <c r="AX407" s="1">
        <v>0.10335753864838196</v>
      </c>
      <c r="AY407" s="1">
        <v>0.24077119651848292</v>
      </c>
      <c r="AZ407" s="1">
        <v>0.0999924094830858</v>
      </c>
      <c r="BA407" s="1">
        <v>0.3020013662930446</v>
      </c>
      <c r="BB407" s="1">
        <v>0.1384004250689472</v>
      </c>
      <c r="BC407" s="1">
        <v>0.4417266707674494</v>
      </c>
      <c r="BD407" s="1">
        <v>0.13869088540724392</v>
      </c>
      <c r="BE407" s="1">
        <v>0.2719542642110215</v>
      </c>
      <c r="BF407" s="1">
        <v>0.05626515178926801</v>
      </c>
      <c r="BG407" s="1">
        <v>0.09136302782501719</v>
      </c>
      <c r="BH407" s="1">
        <v>0.15931268561731013</v>
      </c>
      <c r="BI407" s="1">
        <v>0.14409206618582945</v>
      </c>
      <c r="BJ407" s="1">
        <v>0.19473907509546032</v>
      </c>
      <c r="BK407" s="1">
        <v>0.11046881629189648</v>
      </c>
      <c r="BL407" s="1">
        <v>0.11232498939329656</v>
      </c>
      <c r="BM407" s="1">
        <v>0.27906236741620705</v>
      </c>
      <c r="BN407" s="1">
        <v>0.6504424778761062</v>
      </c>
      <c r="BO407" s="1">
        <v>0.09529077117572693</v>
      </c>
      <c r="BP407" s="1">
        <v>0.05415086388537716</v>
      </c>
      <c r="BQ407" s="1">
        <v>0.09249894648124736</v>
      </c>
      <c r="BR407" s="1">
        <v>0.10761694058154235</v>
      </c>
      <c r="BS407" s="1">
        <v>0.6840263046245227</v>
      </c>
      <c r="BT407" s="1">
        <v>0.3159736953754773</v>
      </c>
      <c r="BU407" s="1">
        <v>0.22241189427312774</v>
      </c>
      <c r="BV407" s="1">
        <v>0.4654735682819383</v>
      </c>
      <c r="BW407" s="1">
        <v>0.31211453744493395</v>
      </c>
      <c r="BX407" s="1">
        <v>0.024691358024691357</v>
      </c>
      <c r="BY407" s="1">
        <v>0.0</v>
      </c>
      <c r="BZ407" s="1">
        <v>0.9753086419753086</v>
      </c>
      <c r="CA407" s="1">
        <v>0.046131183129167315</v>
      </c>
      <c r="CB407" s="1">
        <v>0.14932547681811134</v>
      </c>
      <c r="CC407" s="1">
        <v>0.7666304853465653</v>
      </c>
      <c r="CD407" s="1">
        <v>0.03791285470615599</v>
      </c>
      <c r="CE407" s="1">
        <v>0.23809523809523808</v>
      </c>
      <c r="CF407" s="1">
        <v>0.5861471861471862</v>
      </c>
      <c r="CG407" s="1">
        <v>0.17575757575757575</v>
      </c>
      <c r="CH407" s="1">
        <v>4.0</v>
      </c>
      <c r="CI407" s="1">
        <v>0.0</v>
      </c>
      <c r="CJ407" s="1">
        <v>3.0</v>
      </c>
      <c r="CK407" s="1">
        <f>(SUM(AN407,AM407,AL407,AK407,AO407,AP407,AQ407)*(0.1043314))</f>
        <v>0.002621314928</v>
      </c>
      <c r="CL407" s="1">
        <f t="shared" si="2"/>
        <v>0.9482008798</v>
      </c>
      <c r="CM407" s="1">
        <f t="shared" si="3"/>
        <v>0.8990849084</v>
      </c>
      <c r="CN407" s="1">
        <f t="shared" si="4"/>
        <v>0.9737560679</v>
      </c>
      <c r="CO407" s="1">
        <f t="shared" si="5"/>
        <v>0.9867907924</v>
      </c>
      <c r="CP407" s="1">
        <f t="shared" si="6"/>
        <v>9.85720246</v>
      </c>
    </row>
    <row r="408" ht="14.25" customHeight="1">
      <c r="A408" s="1">
        <v>92110.0</v>
      </c>
      <c r="B408" s="1">
        <v>0.0</v>
      </c>
      <c r="C408" s="1">
        <v>0.001848896993642834</v>
      </c>
      <c r="D408" s="1">
        <v>0.003723121343362967</v>
      </c>
      <c r="E408" s="1">
        <v>0.052022389382772344</v>
      </c>
      <c r="F408" s="1">
        <v>0.0</v>
      </c>
      <c r="G408" s="1">
        <v>0.0</v>
      </c>
      <c r="H408" s="1">
        <v>0.0</v>
      </c>
      <c r="I408" s="1">
        <v>0.0</v>
      </c>
      <c r="J408" s="1">
        <v>0.0</v>
      </c>
      <c r="K408" s="1">
        <v>8.104753944735712E-4</v>
      </c>
      <c r="L408" s="1">
        <v>0.006255856951092877</v>
      </c>
      <c r="M408" s="1">
        <v>0.24167363168958797</v>
      </c>
      <c r="N408" s="1">
        <v>0.0016462781450244414</v>
      </c>
      <c r="O408" s="1">
        <v>0.0</v>
      </c>
      <c r="P408" s="1">
        <v>0.0</v>
      </c>
      <c r="Q408" s="1">
        <v>0.0</v>
      </c>
      <c r="R408" s="1">
        <v>0.0</v>
      </c>
      <c r="S408" s="1">
        <v>2.786009168502901E-4</v>
      </c>
      <c r="T408" s="1">
        <v>0.009295139680368767</v>
      </c>
      <c r="U408" s="1">
        <v>0.028240002026188493</v>
      </c>
      <c r="V408" s="1">
        <v>0.4704049844236761</v>
      </c>
      <c r="W408" s="1">
        <v>0.03512904287921385</v>
      </c>
      <c r="X408" s="1">
        <v>0.0</v>
      </c>
      <c r="Y408" s="1">
        <v>3.7991034115948647E-4</v>
      </c>
      <c r="Z408" s="1">
        <v>1.013094243091964E-4</v>
      </c>
      <c r="AA408" s="1">
        <v>0.001342349872096852</v>
      </c>
      <c r="AB408" s="1">
        <v>0.004660233518223034</v>
      </c>
      <c r="AC408" s="1">
        <v>8.864574627054683E-4</v>
      </c>
      <c r="AD408" s="1">
        <v>3.0392827292758913E-4</v>
      </c>
      <c r="AE408" s="1">
        <v>0.10186662614289697</v>
      </c>
      <c r="AF408" s="1">
        <v>0.002583390319884508</v>
      </c>
      <c r="AG408" s="1">
        <v>0.0</v>
      </c>
      <c r="AH408" s="1">
        <v>0.0</v>
      </c>
      <c r="AI408" s="1">
        <v>0.0</v>
      </c>
      <c r="AJ408" s="1">
        <v>0.0029633006610439946</v>
      </c>
      <c r="AK408" s="1">
        <v>0.0</v>
      </c>
      <c r="AL408" s="1">
        <v>0.0</v>
      </c>
      <c r="AM408" s="1">
        <v>0.0</v>
      </c>
      <c r="AN408" s="1">
        <v>0.032621634627561236</v>
      </c>
      <c r="AO408" s="1">
        <v>9.624395309373656E-4</v>
      </c>
      <c r="AP408" s="1">
        <v>0.0</v>
      </c>
      <c r="AQ408" s="1">
        <v>0.0</v>
      </c>
      <c r="AR408" s="1">
        <v>0.51705156857876</v>
      </c>
      <c r="AS408" s="1">
        <v>0.48294843142123994</v>
      </c>
      <c r="AT408" s="1">
        <v>0.00283177345812335</v>
      </c>
      <c r="AU408" s="1">
        <v>0.049244060475161985</v>
      </c>
      <c r="AV408" s="1">
        <v>0.1963042956563475</v>
      </c>
      <c r="AW408" s="1">
        <v>0.027309815214782818</v>
      </c>
      <c r="AX408" s="1">
        <v>0.042764578833693306</v>
      </c>
      <c r="AY408" s="1">
        <v>0.21103911687065036</v>
      </c>
      <c r="AZ408" s="1">
        <v>0.07784977201823855</v>
      </c>
      <c r="BA408" s="1">
        <v>0.25601151907847375</v>
      </c>
      <c r="BB408" s="1">
        <v>0.13664506839452845</v>
      </c>
      <c r="BC408" s="1">
        <v>0.4785611510791367</v>
      </c>
      <c r="BD408" s="1">
        <v>0.20597122302158274</v>
      </c>
      <c r="BE408" s="1">
        <v>0.1969064748201439</v>
      </c>
      <c r="BF408" s="1">
        <v>0.05568345323741007</v>
      </c>
      <c r="BG408" s="1">
        <v>0.06287769784172662</v>
      </c>
      <c r="BH408" s="1">
        <v>0.17824472420976362</v>
      </c>
      <c r="BI408" s="1">
        <v>0.12335839145004981</v>
      </c>
      <c r="BJ408" s="1">
        <v>0.17951272529662168</v>
      </c>
      <c r="BK408" s="1">
        <v>0.06774748664070283</v>
      </c>
      <c r="BL408" s="1">
        <v>0.05479576125350965</v>
      </c>
      <c r="BM408" s="1">
        <v>0.39634091114935244</v>
      </c>
      <c r="BN408" s="1">
        <v>0.33455362342956985</v>
      </c>
      <c r="BO408" s="1">
        <v>0.0824527830934354</v>
      </c>
      <c r="BP408" s="1">
        <v>0.10816207671187286</v>
      </c>
      <c r="BQ408" s="1">
        <v>0.17846742657459022</v>
      </c>
      <c r="BR408" s="1">
        <v>0.29636409019053167</v>
      </c>
      <c r="BS408" s="1">
        <v>0.4286749388642333</v>
      </c>
      <c r="BT408" s="1">
        <v>0.5713250611357666</v>
      </c>
      <c r="BU408" s="1">
        <v>0.4626529613313754</v>
      </c>
      <c r="BV408" s="1">
        <v>0.3732745961820852</v>
      </c>
      <c r="BW408" s="1">
        <v>0.1640724424865394</v>
      </c>
      <c r="BX408" s="1">
        <v>0.0671462829736211</v>
      </c>
      <c r="BY408" s="1">
        <v>0.0</v>
      </c>
      <c r="BZ408" s="1">
        <v>0.9328537170263789</v>
      </c>
      <c r="CA408" s="1">
        <v>0.027678005493344603</v>
      </c>
      <c r="CB408" s="1">
        <v>0.425945489118952</v>
      </c>
      <c r="CC408" s="1">
        <v>0.4867948447073738</v>
      </c>
      <c r="CD408" s="1">
        <v>0.0595816606803296</v>
      </c>
      <c r="CE408" s="1">
        <v>0.4754492939666239</v>
      </c>
      <c r="CF408" s="1">
        <v>0.43838254172015406</v>
      </c>
      <c r="CG408" s="1">
        <v>0.08616816431322208</v>
      </c>
      <c r="CH408" s="1">
        <v>4.0</v>
      </c>
      <c r="CI408" s="1">
        <v>0.0</v>
      </c>
      <c r="CJ408" s="1">
        <v>2.0</v>
      </c>
      <c r="CK408" s="1">
        <f t="shared" ref="CK408:CK409" si="77">(SUM(AN408,AM408,AL408,AK408,AO408,AP408,AQ408)*(0.07775565))</f>
        <v>0.002611351516</v>
      </c>
      <c r="CL408" s="1">
        <f t="shared" si="2"/>
        <v>0.9469993128</v>
      </c>
      <c r="CM408" s="1">
        <f t="shared" si="3"/>
        <v>0.8968076984</v>
      </c>
      <c r="CN408" s="1">
        <f t="shared" si="4"/>
        <v>0.9731388969</v>
      </c>
      <c r="CO408" s="1">
        <f t="shared" si="5"/>
        <v>0.9864780266</v>
      </c>
      <c r="CP408" s="1">
        <f t="shared" si="6"/>
        <v>9.824799397</v>
      </c>
    </row>
    <row r="409" ht="14.25" customHeight="1">
      <c r="A409" s="1">
        <v>92866.0</v>
      </c>
      <c r="B409" s="1">
        <v>5.373455131649652E-4</v>
      </c>
      <c r="C409" s="1">
        <v>0.0017817245962838317</v>
      </c>
      <c r="D409" s="1">
        <v>0.0026867275658248257</v>
      </c>
      <c r="E409" s="1">
        <v>0.05452642891484488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</v>
      </c>
      <c r="L409" s="1">
        <v>0.0</v>
      </c>
      <c r="M409" s="1">
        <v>0.20342769874713654</v>
      </c>
      <c r="N409" s="1">
        <v>5.373455131649652E-4</v>
      </c>
      <c r="O409" s="1">
        <v>0.0</v>
      </c>
      <c r="P409" s="1">
        <v>0.0</v>
      </c>
      <c r="Q409" s="1">
        <v>0.0</v>
      </c>
      <c r="R409" s="1">
        <v>3.110947707797167E-4</v>
      </c>
      <c r="S409" s="1">
        <v>5.939081987612773E-4</v>
      </c>
      <c r="T409" s="1">
        <v>0.015922395995361865</v>
      </c>
      <c r="U409" s="1">
        <v>0.044967335049068136</v>
      </c>
      <c r="V409" s="1">
        <v>0.4576204078169632</v>
      </c>
      <c r="W409" s="1">
        <v>0.029978223366045425</v>
      </c>
      <c r="X409" s="1">
        <v>3.3937611357787276E-4</v>
      </c>
      <c r="Y409" s="1">
        <v>8.201589411465257E-4</v>
      </c>
      <c r="Z409" s="1">
        <v>5.656268559631212E-5</v>
      </c>
      <c r="AA409" s="1">
        <v>0.009445968494584124</v>
      </c>
      <c r="AB409" s="1">
        <v>0.00825815209706157</v>
      </c>
      <c r="AC409" s="1">
        <v>6.221895415594334E-4</v>
      </c>
      <c r="AD409" s="1">
        <v>0.0012160977403207107</v>
      </c>
      <c r="AE409" s="1">
        <v>0.1300941768715179</v>
      </c>
      <c r="AF409" s="1">
        <v>0.0026867275658248257</v>
      </c>
      <c r="AG409" s="1">
        <v>0.0</v>
      </c>
      <c r="AH409" s="1">
        <v>0.0</v>
      </c>
      <c r="AI409" s="1">
        <v>0.0</v>
      </c>
      <c r="AJ409" s="1">
        <v>0.0</v>
      </c>
      <c r="AK409" s="1">
        <v>0.0</v>
      </c>
      <c r="AL409" s="1">
        <v>0.0</v>
      </c>
      <c r="AM409" s="1">
        <v>0.0</v>
      </c>
      <c r="AN409" s="1">
        <v>0.033060889731044436</v>
      </c>
      <c r="AO409" s="1">
        <v>5.090641703668091E-4</v>
      </c>
      <c r="AP409" s="1">
        <v>0.0</v>
      </c>
      <c r="AQ409" s="1">
        <v>0.0</v>
      </c>
      <c r="AR409" s="1">
        <v>0.5425437535285104</v>
      </c>
      <c r="AS409" s="1">
        <v>0.45745624647148964</v>
      </c>
      <c r="AT409" s="1">
        <v>0.0028776978417266188</v>
      </c>
      <c r="AU409" s="1">
        <v>0.06273381294964028</v>
      </c>
      <c r="AV409" s="1">
        <v>0.12834532374100718</v>
      </c>
      <c r="AW409" s="1">
        <v>0.016402877697841725</v>
      </c>
      <c r="AX409" s="1">
        <v>0.16700239808153478</v>
      </c>
      <c r="AY409" s="1">
        <v>0.24019184652278178</v>
      </c>
      <c r="AZ409" s="1">
        <v>0.08431654676258993</v>
      </c>
      <c r="BA409" s="1">
        <v>0.2005755395683453</v>
      </c>
      <c r="BB409" s="1">
        <v>0.09755395683453237</v>
      </c>
      <c r="BC409" s="1">
        <v>0.35912492803684515</v>
      </c>
      <c r="BD409" s="1">
        <v>0.2221070811744387</v>
      </c>
      <c r="BE409" s="1">
        <v>0.2473229706390328</v>
      </c>
      <c r="BF409" s="1">
        <v>0.07092688543465746</v>
      </c>
      <c r="BG409" s="1">
        <v>0.10051813471502591</v>
      </c>
      <c r="BH409" s="1">
        <v>0.18867576540022132</v>
      </c>
      <c r="BI409" s="1">
        <v>0.17226115824419033</v>
      </c>
      <c r="BJ409" s="1">
        <v>0.14736259682773883</v>
      </c>
      <c r="BK409" s="1">
        <v>0.09406123201770564</v>
      </c>
      <c r="BL409" s="1">
        <v>0.044448542973072665</v>
      </c>
      <c r="BM409" s="1">
        <v>0.3531907045370712</v>
      </c>
      <c r="BN409" s="1">
        <v>0.4726341807909605</v>
      </c>
      <c r="BO409" s="1">
        <v>0.13347457627118645</v>
      </c>
      <c r="BP409" s="1">
        <v>0.1950918079096045</v>
      </c>
      <c r="BQ409" s="1">
        <v>0.07856638418079095</v>
      </c>
      <c r="BR409" s="1">
        <v>0.12023305084745763</v>
      </c>
      <c r="BS409" s="1">
        <v>0.36739210623386204</v>
      </c>
      <c r="BT409" s="1">
        <v>0.6326078937661379</v>
      </c>
      <c r="BU409" s="1">
        <v>0.3179282868525896</v>
      </c>
      <c r="BV409" s="1">
        <v>0.44621513944223107</v>
      </c>
      <c r="BW409" s="1">
        <v>0.2358565737051793</v>
      </c>
      <c r="BX409" s="1">
        <v>0.036939313984168866</v>
      </c>
      <c r="BY409" s="1">
        <v>0.0</v>
      </c>
      <c r="BZ409" s="1">
        <v>0.9630606860158312</v>
      </c>
      <c r="CA409" s="1">
        <v>0.07981927710843373</v>
      </c>
      <c r="CB409" s="1">
        <v>0.17118473895582328</v>
      </c>
      <c r="CC409" s="1">
        <v>0.7274096385542169</v>
      </c>
      <c r="CD409" s="1">
        <v>0.021586345381526106</v>
      </c>
      <c r="CE409" s="1">
        <v>0.4563515954244431</v>
      </c>
      <c r="CF409" s="1">
        <v>0.4686935580975316</v>
      </c>
      <c r="CG409" s="1">
        <v>0.07495484647802529</v>
      </c>
      <c r="CH409" s="1">
        <v>10.0</v>
      </c>
      <c r="CI409" s="1">
        <v>0.0</v>
      </c>
      <c r="CJ409" s="1">
        <v>2.0</v>
      </c>
      <c r="CK409" s="1">
        <f t="shared" si="77"/>
        <v>0.002610253586</v>
      </c>
      <c r="CL409" s="1">
        <f t="shared" si="2"/>
        <v>0.9468669047</v>
      </c>
      <c r="CM409" s="1">
        <f t="shared" si="3"/>
        <v>0.8965569352</v>
      </c>
      <c r="CN409" s="1">
        <f t="shared" si="4"/>
        <v>0.9730708631</v>
      </c>
      <c r="CO409" s="1">
        <f t="shared" si="5"/>
        <v>0.9864435428</v>
      </c>
      <c r="CP409" s="1">
        <f t="shared" si="6"/>
        <v>9.821226818</v>
      </c>
    </row>
    <row r="410" ht="14.25" customHeight="1">
      <c r="A410" s="1">
        <v>93230.0</v>
      </c>
      <c r="B410" s="1">
        <v>0.0</v>
      </c>
      <c r="C410" s="1">
        <v>0.0</v>
      </c>
      <c r="D410" s="1">
        <v>0.0050200803212851405</v>
      </c>
      <c r="E410" s="1">
        <v>0.04643574297188755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0.0</v>
      </c>
      <c r="L410" s="1">
        <v>0.043423694779116465</v>
      </c>
      <c r="M410" s="1">
        <v>0.16340361445783133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0.00928714859437751</v>
      </c>
      <c r="U410" s="1">
        <v>0.017319277108433735</v>
      </c>
      <c r="V410" s="1">
        <v>0.6872489959839357</v>
      </c>
      <c r="W410" s="1">
        <v>0.0057730923694779114</v>
      </c>
      <c r="X410" s="1">
        <v>0.0</v>
      </c>
      <c r="Y410" s="1">
        <v>0.0</v>
      </c>
      <c r="Z410" s="1">
        <v>5.02008032128514E-4</v>
      </c>
      <c r="AA410" s="1">
        <v>0.001004016064257028</v>
      </c>
      <c r="AB410" s="1">
        <v>0.0</v>
      </c>
      <c r="AC410" s="1">
        <v>0.0</v>
      </c>
      <c r="AD410" s="1">
        <v>0.0</v>
      </c>
      <c r="AE410" s="1">
        <v>0.017319277108433735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</v>
      </c>
      <c r="AK410" s="1">
        <v>0.0</v>
      </c>
      <c r="AL410" s="1">
        <v>0.0</v>
      </c>
      <c r="AM410" s="1">
        <v>0.0</v>
      </c>
      <c r="AN410" s="1">
        <v>0.003263052208835341</v>
      </c>
      <c r="AO410" s="1">
        <v>0.0</v>
      </c>
      <c r="AP410" s="1">
        <v>0.0</v>
      </c>
      <c r="AQ410" s="1">
        <v>0.0</v>
      </c>
      <c r="AR410" s="1">
        <v>0.49716041534223354</v>
      </c>
      <c r="AS410" s="1">
        <v>0.5028395846577665</v>
      </c>
      <c r="AT410" s="1">
        <v>0.029794548579847754</v>
      </c>
      <c r="AU410" s="1">
        <v>0.050175984284194154</v>
      </c>
      <c r="AV410" s="1">
        <v>0.07153965785381027</v>
      </c>
      <c r="AW410" s="1">
        <v>0.007939756077596791</v>
      </c>
      <c r="AX410" s="1">
        <v>0.22253144525388122</v>
      </c>
      <c r="AY410" s="1">
        <v>0.317399252407847</v>
      </c>
      <c r="AZ410" s="1">
        <v>0.10722763362527625</v>
      </c>
      <c r="BA410" s="1">
        <v>0.1334752121360945</v>
      </c>
      <c r="BB410" s="1">
        <v>0.059916509781452076</v>
      </c>
      <c r="BC410" s="1">
        <v>0.2772933118754444</v>
      </c>
      <c r="BD410" s="1">
        <v>0.21074890527340095</v>
      </c>
      <c r="BE410" s="1">
        <v>0.2252704068266028</v>
      </c>
      <c r="BF410" s="1">
        <v>0.15086642464164077</v>
      </c>
      <c r="BG410" s="1">
        <v>0.13582095138291103</v>
      </c>
      <c r="BH410" s="1">
        <v>0.16271611823759063</v>
      </c>
      <c r="BI410" s="1">
        <v>0.1483082357315486</v>
      </c>
      <c r="BJ410" s="1">
        <v>0.1329243353783231</v>
      </c>
      <c r="BK410" s="1">
        <v>0.04596579289830824</v>
      </c>
      <c r="BL410" s="1">
        <v>0.039226622048707936</v>
      </c>
      <c r="BM410" s="1">
        <v>0.4708588957055215</v>
      </c>
      <c r="BN410" s="1">
        <v>0.7841778417784178</v>
      </c>
      <c r="BO410" s="1">
        <v>0.014670146701467015</v>
      </c>
      <c r="BP410" s="1">
        <v>0.0951309513095131</v>
      </c>
      <c r="BQ410" s="1">
        <v>0.06196561965619656</v>
      </c>
      <c r="BR410" s="1">
        <v>0.044055440554405544</v>
      </c>
      <c r="BS410" s="1">
        <v>0.5614426473322179</v>
      </c>
      <c r="BT410" s="1">
        <v>0.4385573526677821</v>
      </c>
      <c r="BU410" s="1">
        <v>0.3318311551750038</v>
      </c>
      <c r="BV410" s="1">
        <v>0.40854238646036756</v>
      </c>
      <c r="BW410" s="1">
        <v>0.2596264583646287</v>
      </c>
      <c r="BX410" s="1">
        <v>0.7868217054263565</v>
      </c>
      <c r="BY410" s="1">
        <v>0.0</v>
      </c>
      <c r="BZ410" s="1">
        <v>0.2131782945736434</v>
      </c>
      <c r="CA410" s="1">
        <v>0.28956953642384103</v>
      </c>
      <c r="CB410" s="1">
        <v>0.6675496688741722</v>
      </c>
      <c r="CC410" s="1">
        <v>0.03394039735099338</v>
      </c>
      <c r="CD410" s="1">
        <v>0.008940397350993378</v>
      </c>
      <c r="CE410" s="1">
        <v>0.8846023688663283</v>
      </c>
      <c r="CF410" s="1">
        <v>0.1080654258319233</v>
      </c>
      <c r="CG410" s="1">
        <v>0.007332205301748449</v>
      </c>
      <c r="CH410" s="1">
        <v>6.0</v>
      </c>
      <c r="CI410" s="1">
        <v>0.0</v>
      </c>
      <c r="CJ410" s="1">
        <v>1.0</v>
      </c>
      <c r="CK410" s="1">
        <f>(SUM(AN410,AM410,AL410,AK410,AO410,AP410,AQ410)*(0.79980206))</f>
        <v>0.002609795879</v>
      </c>
      <c r="CL410" s="1">
        <f t="shared" si="2"/>
        <v>0.9468117061</v>
      </c>
      <c r="CM410" s="1">
        <f t="shared" si="3"/>
        <v>0.8964524068</v>
      </c>
      <c r="CN410" s="1">
        <f t="shared" si="4"/>
        <v>0.9730424996</v>
      </c>
      <c r="CO410" s="1">
        <f t="shared" si="5"/>
        <v>0.986429166</v>
      </c>
      <c r="CP410" s="1">
        <f t="shared" si="6"/>
        <v>9.819737362</v>
      </c>
    </row>
    <row r="411" ht="14.25" customHeight="1">
      <c r="A411" s="1">
        <v>94556.0</v>
      </c>
      <c r="B411" s="1">
        <v>0.0</v>
      </c>
      <c r="C411" s="1">
        <v>0.007876865800268884</v>
      </c>
      <c r="D411" s="1">
        <v>0.0036195663414802307</v>
      </c>
      <c r="E411" s="1">
        <v>0.06256678961701542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0.0011720500534316937</v>
      </c>
      <c r="L411" s="1">
        <v>0.0</v>
      </c>
      <c r="M411" s="1">
        <v>0.21441621565720986</v>
      </c>
      <c r="N411" s="1">
        <v>0.002654348650418836</v>
      </c>
      <c r="O411" s="1">
        <v>0.0</v>
      </c>
      <c r="P411" s="1">
        <v>0.0</v>
      </c>
      <c r="Q411" s="1">
        <v>0.0</v>
      </c>
      <c r="R411" s="1">
        <v>0.0</v>
      </c>
      <c r="S411" s="1">
        <v>4.826088455306974E-4</v>
      </c>
      <c r="T411" s="1">
        <v>0.023716777551794275</v>
      </c>
      <c r="U411" s="1">
        <v>0.03959116136371472</v>
      </c>
      <c r="V411" s="1">
        <v>0.44544796442483375</v>
      </c>
      <c r="W411" s="1">
        <v>0.03217966837877901</v>
      </c>
      <c r="X411" s="1">
        <v>0.0</v>
      </c>
      <c r="Y411" s="1">
        <v>2.9301251335792344E-4</v>
      </c>
      <c r="Z411" s="1">
        <v>1.89596332172774E-4</v>
      </c>
      <c r="AA411" s="1">
        <v>0.005463821572615396</v>
      </c>
      <c r="AB411" s="1">
        <v>0.005756834085973319</v>
      </c>
      <c r="AC411" s="1">
        <v>0.0029301251335792345</v>
      </c>
      <c r="AD411" s="1">
        <v>0.0013788824158019928</v>
      </c>
      <c r="AE411" s="1">
        <v>0.11263745734082528</v>
      </c>
      <c r="AF411" s="1">
        <v>0.004067703126615879</v>
      </c>
      <c r="AG411" s="1">
        <v>0.0</v>
      </c>
      <c r="AH411" s="1">
        <v>0.0</v>
      </c>
      <c r="AI411" s="1">
        <v>0.0</v>
      </c>
      <c r="AJ411" s="1">
        <v>0.0</v>
      </c>
      <c r="AK411" s="1">
        <v>0.0</v>
      </c>
      <c r="AL411" s="1">
        <v>1.89596332172774E-4</v>
      </c>
      <c r="AM411" s="1">
        <v>0.0</v>
      </c>
      <c r="AN411" s="1">
        <v>0.032851873556482475</v>
      </c>
      <c r="AO411" s="1">
        <v>5.170809059257472E-4</v>
      </c>
      <c r="AP411" s="1">
        <v>0.0</v>
      </c>
      <c r="AQ411" s="1">
        <v>0.0</v>
      </c>
      <c r="AR411" s="1">
        <v>0.5359461213891593</v>
      </c>
      <c r="AS411" s="1">
        <v>0.46405387861084063</v>
      </c>
      <c r="AT411" s="1">
        <v>0.00999052622513134</v>
      </c>
      <c r="AU411" s="1">
        <v>0.023167685815175264</v>
      </c>
      <c r="AV411" s="1">
        <v>0.0849194729136164</v>
      </c>
      <c r="AW411" s="1">
        <v>0.02118680561536474</v>
      </c>
      <c r="AX411" s="1">
        <v>0.007492894668848506</v>
      </c>
      <c r="AY411" s="1">
        <v>0.11532167771940402</v>
      </c>
      <c r="AZ411" s="1">
        <v>0.05245026268193954</v>
      </c>
      <c r="BA411" s="1">
        <v>0.35302730169666696</v>
      </c>
      <c r="BB411" s="1">
        <v>0.33244337266385326</v>
      </c>
      <c r="BC411" s="1">
        <v>0.6846557759626605</v>
      </c>
      <c r="BD411" s="1">
        <v>0.09232788798133022</v>
      </c>
      <c r="BE411" s="1">
        <v>0.18115519253208867</v>
      </c>
      <c r="BF411" s="1">
        <v>0.008897316219369894</v>
      </c>
      <c r="BG411" s="1">
        <v>0.03296382730455076</v>
      </c>
      <c r="BH411" s="1">
        <v>0.09518009396206717</v>
      </c>
      <c r="BI411" s="1">
        <v>0.10214024708543588</v>
      </c>
      <c r="BJ411" s="1">
        <v>0.17000174003828084</v>
      </c>
      <c r="BK411" s="1">
        <v>0.12945884809465807</v>
      </c>
      <c r="BL411" s="1">
        <v>0.3441795719505829</v>
      </c>
      <c r="BM411" s="1">
        <v>0.15903949886897512</v>
      </c>
      <c r="BN411" s="1">
        <v>0.6916609471516816</v>
      </c>
      <c r="BO411" s="1">
        <v>0.14945092656142758</v>
      </c>
      <c r="BP411" s="1">
        <v>0.0502745367192862</v>
      </c>
      <c r="BQ411" s="1">
        <v>0.06297185998627317</v>
      </c>
      <c r="BR411" s="1">
        <v>0.0456417295813315</v>
      </c>
      <c r="BS411" s="1">
        <v>0.825126152775361</v>
      </c>
      <c r="BT411" s="1">
        <v>0.17487384722463895</v>
      </c>
      <c r="BU411" s="1">
        <v>0.24815335912768202</v>
      </c>
      <c r="BV411" s="1">
        <v>0.449349278930707</v>
      </c>
      <c r="BW411" s="1">
        <v>0.302497361941611</v>
      </c>
      <c r="BX411" s="1">
        <v>0.65625</v>
      </c>
      <c r="BY411" s="1">
        <v>0.0</v>
      </c>
      <c r="BZ411" s="1">
        <v>0.34375</v>
      </c>
      <c r="CA411" s="1">
        <v>0.017714044706874738</v>
      </c>
      <c r="CB411" s="1">
        <v>0.07423028258118937</v>
      </c>
      <c r="CC411" s="1">
        <v>0.3639814424293547</v>
      </c>
      <c r="CD411" s="1">
        <v>0.5440742302825812</v>
      </c>
      <c r="CE411" s="1">
        <v>0.17094017094017094</v>
      </c>
      <c r="CF411" s="1">
        <v>0.6495726495726496</v>
      </c>
      <c r="CG411" s="1">
        <v>0.1794871794871795</v>
      </c>
      <c r="CH411" s="1">
        <v>0.0</v>
      </c>
      <c r="CI411" s="1">
        <v>0.0</v>
      </c>
      <c r="CJ411" s="1">
        <v>2.0</v>
      </c>
      <c r="CK411" s="1">
        <f>(SUM(AN411,AM411,AL411,AK411,AO411,AP411,AQ411)*(0.07775565))</f>
        <v>0.00260936693</v>
      </c>
      <c r="CL411" s="1">
        <f t="shared" si="2"/>
        <v>0.9467599758</v>
      </c>
      <c r="CM411" s="1">
        <f t="shared" si="3"/>
        <v>0.8963544518</v>
      </c>
      <c r="CN411" s="1">
        <f t="shared" si="4"/>
        <v>0.9730159175</v>
      </c>
      <c r="CO411" s="1">
        <f t="shared" si="5"/>
        <v>0.9864156921</v>
      </c>
      <c r="CP411" s="1">
        <f t="shared" si="6"/>
        <v>9.818341434</v>
      </c>
    </row>
    <row r="412" ht="14.25" customHeight="1">
      <c r="A412" s="1">
        <v>91607.0</v>
      </c>
      <c r="B412" s="1">
        <v>0.0</v>
      </c>
      <c r="C412" s="1">
        <v>0.003523565728053004</v>
      </c>
      <c r="D412" s="1">
        <v>0.002650203282638157</v>
      </c>
      <c r="E412" s="1">
        <v>0.06240024092757115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0.006896551724137931</v>
      </c>
      <c r="L412" s="1">
        <v>0.0</v>
      </c>
      <c r="M412" s="1">
        <v>0.22680319229031773</v>
      </c>
      <c r="N412" s="1">
        <v>0.001144405962957386</v>
      </c>
      <c r="O412" s="1">
        <v>0.0</v>
      </c>
      <c r="P412" s="1">
        <v>0.0</v>
      </c>
      <c r="Q412" s="1">
        <v>0.0</v>
      </c>
      <c r="R412" s="1">
        <v>0.0</v>
      </c>
      <c r="S412" s="1">
        <v>3.3127541032976964E-4</v>
      </c>
      <c r="T412" s="1">
        <v>0.013160668574009939</v>
      </c>
      <c r="U412" s="1">
        <v>0.04261406414696582</v>
      </c>
      <c r="V412" s="1">
        <v>0.4798976057822617</v>
      </c>
      <c r="W412" s="1">
        <v>0.026863424183104955</v>
      </c>
      <c r="X412" s="1">
        <v>9.034783918084625E-5</v>
      </c>
      <c r="Y412" s="1">
        <v>5.72202981478693E-4</v>
      </c>
      <c r="Z412" s="1">
        <v>0.0</v>
      </c>
      <c r="AA412" s="1">
        <v>0.006173769010691161</v>
      </c>
      <c r="AB412" s="1">
        <v>0.003282638156904081</v>
      </c>
      <c r="AC412" s="1">
        <v>4.818551422978467E-4</v>
      </c>
      <c r="AD412" s="1">
        <v>3.9150730311700044E-4</v>
      </c>
      <c r="AE412" s="1">
        <v>0.09697334738744165</v>
      </c>
      <c r="AF412" s="1">
        <v>9.034783918084626E-4</v>
      </c>
      <c r="AG412" s="1">
        <v>0.0</v>
      </c>
      <c r="AH412" s="1">
        <v>0.0</v>
      </c>
      <c r="AI412" s="1">
        <v>0.0</v>
      </c>
      <c r="AJ412" s="1">
        <v>0.0</v>
      </c>
      <c r="AK412" s="1">
        <v>0.0</v>
      </c>
      <c r="AL412" s="1">
        <v>0.0</v>
      </c>
      <c r="AM412" s="1">
        <v>0.0</v>
      </c>
      <c r="AN412" s="1">
        <v>0.02484565577473272</v>
      </c>
      <c r="AO412" s="1">
        <v>0.0</v>
      </c>
      <c r="AP412" s="1">
        <v>0.0</v>
      </c>
      <c r="AQ412" s="1">
        <v>0.0</v>
      </c>
      <c r="AR412" s="1">
        <v>0.5202560269824844</v>
      </c>
      <c r="AS412" s="1">
        <v>0.47974397301751565</v>
      </c>
      <c r="AT412" s="1">
        <v>0.006476394658091027</v>
      </c>
      <c r="AU412" s="1">
        <v>0.02992540979945509</v>
      </c>
      <c r="AV412" s="1">
        <v>0.04551342176961901</v>
      </c>
      <c r="AW412" s="1">
        <v>0.02532493635267319</v>
      </c>
      <c r="AX412" s="1">
        <v>0.08508642637009245</v>
      </c>
      <c r="AY412" s="1">
        <v>0.24949752110411363</v>
      </c>
      <c r="AZ412" s="1">
        <v>0.06154808164723748</v>
      </c>
      <c r="BA412" s="1">
        <v>0.3591495823842065</v>
      </c>
      <c r="BB412" s="1">
        <v>0.1374782259145116</v>
      </c>
      <c r="BC412" s="1">
        <v>0.4943558710578378</v>
      </c>
      <c r="BD412" s="1">
        <v>0.13685558012335622</v>
      </c>
      <c r="BE412" s="1">
        <v>0.2534039334341906</v>
      </c>
      <c r="BF412" s="1">
        <v>0.047015012219248226</v>
      </c>
      <c r="BG412" s="1">
        <v>0.06836960316536717</v>
      </c>
      <c r="BH412" s="1">
        <v>0.1647529069767442</v>
      </c>
      <c r="BI412" s="1">
        <v>0.11213662790697675</v>
      </c>
      <c r="BJ412" s="1">
        <v>0.14585755813953488</v>
      </c>
      <c r="BK412" s="1">
        <v>0.05537790697674418</v>
      </c>
      <c r="BL412" s="1">
        <v>0.1029796511627907</v>
      </c>
      <c r="BM412" s="1">
        <v>0.4188953488372093</v>
      </c>
      <c r="BN412" s="1">
        <v>0.2718919671446471</v>
      </c>
      <c r="BO412" s="1">
        <v>0.02262285952944452</v>
      </c>
      <c r="BP412" s="1">
        <v>0.04615063344006683</v>
      </c>
      <c r="BQ412" s="1">
        <v>0.2505916747876932</v>
      </c>
      <c r="BR412" s="1">
        <v>0.4087428650981484</v>
      </c>
      <c r="BS412" s="1">
        <v>0.3091569767441861</v>
      </c>
      <c r="BT412" s="1">
        <v>0.6908430232558139</v>
      </c>
      <c r="BU412" s="1">
        <v>0.4631031220435194</v>
      </c>
      <c r="BV412" s="1">
        <v>0.40184484389782404</v>
      </c>
      <c r="BW412" s="1">
        <v>0.13505203405865657</v>
      </c>
      <c r="BX412" s="1">
        <v>0.02830188679245283</v>
      </c>
      <c r="BY412" s="1">
        <v>0.0</v>
      </c>
      <c r="BZ412" s="1">
        <v>0.9716981132075472</v>
      </c>
      <c r="CA412" s="1">
        <v>0.017160319699106724</v>
      </c>
      <c r="CB412" s="1">
        <v>0.2143864598025388</v>
      </c>
      <c r="CC412" s="1">
        <v>0.5853314527503526</v>
      </c>
      <c r="CD412" s="1">
        <v>0.18312176774800187</v>
      </c>
      <c r="CE412" s="1">
        <v>0.6139117265253137</v>
      </c>
      <c r="CF412" s="1">
        <v>0.30874080484638683</v>
      </c>
      <c r="CG412" s="1">
        <v>0.07734746862829944</v>
      </c>
      <c r="CH412" s="1">
        <v>0.0</v>
      </c>
      <c r="CI412" s="1">
        <v>0.0</v>
      </c>
      <c r="CJ412" s="1">
        <v>3.0</v>
      </c>
      <c r="CK412" s="1">
        <f>(SUM(AN412,AM412,AL412,AK412,AO412,AP412,AQ412)*(0.1043314))</f>
        <v>0.002592182051</v>
      </c>
      <c r="CL412" s="1">
        <f t="shared" si="2"/>
        <v>0.9446875147</v>
      </c>
      <c r="CM412" s="1">
        <f t="shared" si="3"/>
        <v>0.8924345005</v>
      </c>
      <c r="CN412" s="1">
        <f t="shared" si="4"/>
        <v>0.9719503664</v>
      </c>
      <c r="CO412" s="1">
        <f t="shared" si="5"/>
        <v>0.9858754315</v>
      </c>
      <c r="CP412" s="1">
        <f t="shared" si="6"/>
        <v>9.762369524</v>
      </c>
    </row>
    <row r="413" ht="14.25" customHeight="1">
      <c r="A413" s="1">
        <v>92014.0</v>
      </c>
      <c r="B413" s="1">
        <v>0.0</v>
      </c>
      <c r="C413" s="1">
        <v>0.004034565640379993</v>
      </c>
      <c r="D413" s="1">
        <v>0.005150509328144672</v>
      </c>
      <c r="E413" s="1">
        <v>0.07090534508412498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0.007496852466521689</v>
      </c>
      <c r="L413" s="1">
        <v>0.007210713059402541</v>
      </c>
      <c r="M413" s="1">
        <v>0.2062492846514822</v>
      </c>
      <c r="N413" s="1">
        <v>3.147533478310633E-4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0.011073595055511046</v>
      </c>
      <c r="U413" s="1">
        <v>0.03387890580290718</v>
      </c>
      <c r="V413" s="1">
        <v>0.476135973446263</v>
      </c>
      <c r="W413" s="1">
        <v>0.0269829460913357</v>
      </c>
      <c r="X413" s="1">
        <v>0.0</v>
      </c>
      <c r="Y413" s="1">
        <v>2.2891152569531876E-4</v>
      </c>
      <c r="Z413" s="1">
        <v>8.584182213574454E-5</v>
      </c>
      <c r="AA413" s="1">
        <v>0.0037484262332608447</v>
      </c>
      <c r="AB413" s="1">
        <v>0.0036625844111251</v>
      </c>
      <c r="AC413" s="1">
        <v>6.008927549502117E-4</v>
      </c>
      <c r="AD413" s="1">
        <v>0.0</v>
      </c>
      <c r="AE413" s="1">
        <v>0.10776010072107131</v>
      </c>
      <c r="AF413" s="1">
        <v>0.0013734691541719126</v>
      </c>
      <c r="AG413" s="1">
        <v>0.0</v>
      </c>
      <c r="AH413" s="1">
        <v>0.0</v>
      </c>
      <c r="AI413" s="1">
        <v>0.0</v>
      </c>
      <c r="AJ413" s="1">
        <v>0.0</v>
      </c>
      <c r="AK413" s="1">
        <v>0.0</v>
      </c>
      <c r="AL413" s="1">
        <v>0.0</v>
      </c>
      <c r="AM413" s="1">
        <v>0.0</v>
      </c>
      <c r="AN413" s="1">
        <v>0.03310632940368548</v>
      </c>
      <c r="AO413" s="1">
        <v>0.0</v>
      </c>
      <c r="AP413" s="1">
        <v>0.0</v>
      </c>
      <c r="AQ413" s="1">
        <v>0.0</v>
      </c>
      <c r="AR413" s="1">
        <v>0.498347538702383</v>
      </c>
      <c r="AS413" s="1">
        <v>0.501652461297617</v>
      </c>
      <c r="AT413" s="1">
        <v>0.007269715652894083</v>
      </c>
      <c r="AU413" s="1">
        <v>0.006533541915892151</v>
      </c>
      <c r="AV413" s="1">
        <v>0.016747952516793962</v>
      </c>
      <c r="AW413" s="1">
        <v>0.009938345449526088</v>
      </c>
      <c r="AX413" s="1">
        <v>0.008189932824146498</v>
      </c>
      <c r="AY413" s="1">
        <v>0.12901444740958867</v>
      </c>
      <c r="AZ413" s="1">
        <v>0.05834176865740315</v>
      </c>
      <c r="BA413" s="1">
        <v>0.34903837305604124</v>
      </c>
      <c r="BB413" s="1">
        <v>0.4149259225177142</v>
      </c>
      <c r="BC413" s="1">
        <v>0.6755472350230415</v>
      </c>
      <c r="BD413" s="1">
        <v>0.08410138248847926</v>
      </c>
      <c r="BE413" s="1">
        <v>0.1693548387096774</v>
      </c>
      <c r="BF413" s="1">
        <v>0.057747695852534565</v>
      </c>
      <c r="BG413" s="1">
        <v>0.013248847926267281</v>
      </c>
      <c r="BH413" s="1">
        <v>0.09010484927916121</v>
      </c>
      <c r="BI413" s="1">
        <v>0.15022935779816513</v>
      </c>
      <c r="BJ413" s="1">
        <v>0.14367627785058978</v>
      </c>
      <c r="BK413" s="1">
        <v>0.10665137614678899</v>
      </c>
      <c r="BL413" s="1">
        <v>0.34485583224115335</v>
      </c>
      <c r="BM413" s="1">
        <v>0.16448230668414154</v>
      </c>
      <c r="BN413" s="1">
        <v>0.5972563176895307</v>
      </c>
      <c r="BO413" s="1">
        <v>0.11797833935018051</v>
      </c>
      <c r="BP413" s="1">
        <v>0.07205776173285199</v>
      </c>
      <c r="BQ413" s="1">
        <v>0.12750902527075814</v>
      </c>
      <c r="BR413" s="1">
        <v>0.0851985559566787</v>
      </c>
      <c r="BS413" s="1">
        <v>0.6710353866317169</v>
      </c>
      <c r="BT413" s="1">
        <v>0.3289646133682831</v>
      </c>
      <c r="BU413" s="1">
        <v>0.2931666666666667</v>
      </c>
      <c r="BV413" s="1">
        <v>0.4775</v>
      </c>
      <c r="BW413" s="1">
        <v>0.22933333333333333</v>
      </c>
      <c r="BX413" s="1">
        <v>0.07785888077858881</v>
      </c>
      <c r="BY413" s="1">
        <v>0.0</v>
      </c>
      <c r="BZ413" s="1">
        <v>0.9221411192214112</v>
      </c>
      <c r="CA413" s="1">
        <v>0.0185546875</v>
      </c>
      <c r="CB413" s="1">
        <v>0.058837890625</v>
      </c>
      <c r="CC413" s="1">
        <v>0.1484375</v>
      </c>
      <c r="CD413" s="1">
        <v>0.774169921875</v>
      </c>
      <c r="CE413" s="1">
        <v>0.08864541832669323</v>
      </c>
      <c r="CF413" s="1">
        <v>0.5682270916334662</v>
      </c>
      <c r="CG413" s="1">
        <v>0.3431274900398406</v>
      </c>
      <c r="CH413" s="1">
        <v>0.0</v>
      </c>
      <c r="CI413" s="1">
        <v>0.0</v>
      </c>
      <c r="CJ413" s="1">
        <v>2.0</v>
      </c>
      <c r="CK413" s="1">
        <f t="shared" ref="CK413:CK416" si="78">(SUM(AN413,AM413,AL413,AK413,AO413,AP413,AQ413)*(0.07775565))</f>
        <v>0.002574204162</v>
      </c>
      <c r="CL413" s="1">
        <f t="shared" si="2"/>
        <v>0.9425194183</v>
      </c>
      <c r="CM413" s="1">
        <f t="shared" si="3"/>
        <v>0.8883428539</v>
      </c>
      <c r="CN413" s="1">
        <f t="shared" si="4"/>
        <v>0.9708343928</v>
      </c>
      <c r="CO413" s="1">
        <f t="shared" si="5"/>
        <v>0.9853092879</v>
      </c>
      <c r="CP413" s="1">
        <f t="shared" si="6"/>
        <v>9.703716093</v>
      </c>
    </row>
    <row r="414" ht="14.25" customHeight="1">
      <c r="A414" s="1">
        <v>90240.0</v>
      </c>
      <c r="B414" s="1">
        <v>0.0</v>
      </c>
      <c r="C414" s="1">
        <v>7.230004518752825E-4</v>
      </c>
      <c r="D414" s="1">
        <v>0.003223377014610635</v>
      </c>
      <c r="E414" s="1">
        <v>0.06034041271275796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</v>
      </c>
      <c r="L414" s="1">
        <v>0.0</v>
      </c>
      <c r="M414" s="1">
        <v>0.24362102726314208</v>
      </c>
      <c r="N414" s="1">
        <v>0.0021690013556258476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0.007862629914143698</v>
      </c>
      <c r="U414" s="1">
        <v>0.03081789426118392</v>
      </c>
      <c r="V414" s="1">
        <v>0.47953004970628116</v>
      </c>
      <c r="W414" s="1">
        <v>0.024521765326103336</v>
      </c>
      <c r="X414" s="1">
        <v>9.037505648441032E-5</v>
      </c>
      <c r="Y414" s="1">
        <v>3.916252447657781E-4</v>
      </c>
      <c r="Z414" s="1">
        <v>1.205000753125471E-4</v>
      </c>
      <c r="AA414" s="1">
        <v>0.0013556258472661549</v>
      </c>
      <c r="AB414" s="1">
        <v>0.0028618767886729934</v>
      </c>
      <c r="AC414" s="1">
        <v>6.025003765627355E-4</v>
      </c>
      <c r="AD414" s="1">
        <v>6.62750414219009E-4</v>
      </c>
      <c r="AE414" s="1">
        <v>0.10432294020183766</v>
      </c>
      <c r="AF414" s="1">
        <v>7.230004518752825E-4</v>
      </c>
      <c r="AG414" s="1">
        <v>0.0</v>
      </c>
      <c r="AH414" s="1">
        <v>0.0</v>
      </c>
      <c r="AI414" s="1">
        <v>0.0</v>
      </c>
      <c r="AJ414" s="1">
        <v>0.0031631269769543616</v>
      </c>
      <c r="AK414" s="1">
        <v>0.0</v>
      </c>
      <c r="AL414" s="1">
        <v>0.0</v>
      </c>
      <c r="AM414" s="1">
        <v>0.0</v>
      </c>
      <c r="AN414" s="1">
        <v>0.03253502033438772</v>
      </c>
      <c r="AO414" s="1">
        <v>3.6150022593764127E-4</v>
      </c>
      <c r="AP414" s="1">
        <v>0.0</v>
      </c>
      <c r="AQ414" s="1">
        <v>0.0</v>
      </c>
      <c r="AR414" s="1">
        <v>0.5209358980865858</v>
      </c>
      <c r="AS414" s="1">
        <v>0.4790641019134142</v>
      </c>
      <c r="AT414" s="1">
        <v>0.021343377275580666</v>
      </c>
      <c r="AU414" s="1">
        <v>0.04833647206528562</v>
      </c>
      <c r="AV414" s="1">
        <v>0.09447583176396736</v>
      </c>
      <c r="AW414" s="1">
        <v>0.01770244821092279</v>
      </c>
      <c r="AX414" s="1">
        <v>0.23678593848085375</v>
      </c>
      <c r="AY414" s="1">
        <v>0.21525423728813559</v>
      </c>
      <c r="AZ414" s="1">
        <v>0.10043942247332077</v>
      </c>
      <c r="BA414" s="1">
        <v>0.18342749529190208</v>
      </c>
      <c r="BB414" s="1">
        <v>0.08223477715003139</v>
      </c>
      <c r="BC414" s="1">
        <v>0.3538996138996139</v>
      </c>
      <c r="BD414" s="1">
        <v>0.16308880308880308</v>
      </c>
      <c r="BE414" s="1">
        <v>0.29474903474903474</v>
      </c>
      <c r="BF414" s="1">
        <v>0.052200772200772204</v>
      </c>
      <c r="BG414" s="1">
        <v>0.13606177606177605</v>
      </c>
      <c r="BH414" s="1">
        <v>0.1900609080841639</v>
      </c>
      <c r="BI414" s="1">
        <v>0.16846622369878184</v>
      </c>
      <c r="BJ414" s="1">
        <v>0.18300110741971207</v>
      </c>
      <c r="BK414" s="1">
        <v>0.09219269102990033</v>
      </c>
      <c r="BL414" s="1">
        <v>0.11710963455149502</v>
      </c>
      <c r="BM414" s="1">
        <v>0.24916943521594684</v>
      </c>
      <c r="BN414" s="1">
        <v>0.7360531803962461</v>
      </c>
      <c r="BO414" s="1">
        <v>0.025547445255474453</v>
      </c>
      <c r="BP414" s="1">
        <v>0.024635036496350366</v>
      </c>
      <c r="BQ414" s="1">
        <v>0.06790928050052138</v>
      </c>
      <c r="BR414" s="1">
        <v>0.14585505735140772</v>
      </c>
      <c r="BS414" s="1">
        <v>0.6723421926910299</v>
      </c>
      <c r="BT414" s="1">
        <v>0.3276578073089701</v>
      </c>
      <c r="BU414" s="1">
        <v>0.24253995191627775</v>
      </c>
      <c r="BV414" s="1">
        <v>0.42667232357516616</v>
      </c>
      <c r="BW414" s="1">
        <v>0.3307877245085561</v>
      </c>
      <c r="BX414" s="1">
        <v>0.056451612903225805</v>
      </c>
      <c r="BY414" s="1">
        <v>0.0</v>
      </c>
      <c r="BZ414" s="1">
        <v>0.9435483870967742</v>
      </c>
      <c r="CA414" s="1">
        <v>0.013588634959851761</v>
      </c>
      <c r="CB414" s="1">
        <v>0.43524809553222155</v>
      </c>
      <c r="CC414" s="1">
        <v>0.5171916821082974</v>
      </c>
      <c r="CD414" s="1">
        <v>0.033971587399629403</v>
      </c>
      <c r="CE414" s="1">
        <v>0.526338147833475</v>
      </c>
      <c r="CF414" s="1">
        <v>0.38402718776550554</v>
      </c>
      <c r="CG414" s="1">
        <v>0.08963466440101954</v>
      </c>
      <c r="CH414" s="1">
        <v>0.0</v>
      </c>
      <c r="CI414" s="1">
        <v>0.0</v>
      </c>
      <c r="CJ414" s="1">
        <v>2.0</v>
      </c>
      <c r="CK414" s="1">
        <f t="shared" si="78"/>
        <v>0.002557890339</v>
      </c>
      <c r="CL414" s="1">
        <f t="shared" si="2"/>
        <v>0.9405520048</v>
      </c>
      <c r="CM414" s="1">
        <f t="shared" si="3"/>
        <v>0.8846380738</v>
      </c>
      <c r="CN414" s="1">
        <f t="shared" si="4"/>
        <v>0.9698206045</v>
      </c>
      <c r="CO414" s="1">
        <f t="shared" si="5"/>
        <v>0.9847947017</v>
      </c>
      <c r="CP414" s="1">
        <f t="shared" si="6"/>
        <v>9.65040409</v>
      </c>
    </row>
    <row r="415" ht="14.25" customHeight="1">
      <c r="A415" s="1">
        <v>95817.0</v>
      </c>
      <c r="B415" s="1">
        <v>0.0</v>
      </c>
      <c r="C415" s="1">
        <v>0.0014557806623802015</v>
      </c>
      <c r="D415" s="1">
        <v>0.0020016984107727774</v>
      </c>
      <c r="E415" s="1">
        <v>0.07036273201504308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9.70520441586801E-4</v>
      </c>
      <c r="L415" s="1">
        <v>0.01219216304743419</v>
      </c>
      <c r="M415" s="1">
        <v>0.277872133931821</v>
      </c>
      <c r="N415" s="1">
        <v>0.0021836709935703024</v>
      </c>
      <c r="O415" s="1">
        <v>0.0</v>
      </c>
      <c r="P415" s="1">
        <v>0.0</v>
      </c>
      <c r="Q415" s="1">
        <v>0.0</v>
      </c>
      <c r="R415" s="1">
        <v>0.0</v>
      </c>
      <c r="S415" s="1">
        <v>0.0016377532451777267</v>
      </c>
      <c r="T415" s="1">
        <v>0.012434793157830889</v>
      </c>
      <c r="U415" s="1">
        <v>0.016074244813781394</v>
      </c>
      <c r="V415" s="1">
        <v>0.3862671357515468</v>
      </c>
      <c r="W415" s="1">
        <v>0.06071818512677424</v>
      </c>
      <c r="X415" s="1">
        <v>6.065752759917506E-5</v>
      </c>
      <c r="Y415" s="1">
        <v>1.2131505519835012E-4</v>
      </c>
      <c r="Z415" s="1">
        <v>2.4263011039670024E-4</v>
      </c>
      <c r="AA415" s="1">
        <v>0.008249423753487809</v>
      </c>
      <c r="AB415" s="1">
        <v>0.007096930729103483</v>
      </c>
      <c r="AC415" s="1">
        <v>7.278903311901008E-4</v>
      </c>
      <c r="AD415" s="1">
        <v>0.0</v>
      </c>
      <c r="AE415" s="1">
        <v>0.10542278296736626</v>
      </c>
      <c r="AF415" s="1">
        <v>0.0010311779691859761</v>
      </c>
      <c r="AG415" s="1">
        <v>0.0</v>
      </c>
      <c r="AH415" s="1">
        <v>0.0</v>
      </c>
      <c r="AI415" s="1">
        <v>0.0</v>
      </c>
      <c r="AJ415" s="1">
        <v>0.0</v>
      </c>
      <c r="AK415" s="1">
        <v>0.0</v>
      </c>
      <c r="AL415" s="1">
        <v>0.0</v>
      </c>
      <c r="AM415" s="1">
        <v>0.0</v>
      </c>
      <c r="AN415" s="1">
        <v>0.03287637995875289</v>
      </c>
      <c r="AO415" s="1">
        <v>0.0</v>
      </c>
      <c r="AP415" s="1">
        <v>0.0</v>
      </c>
      <c r="AQ415" s="1">
        <v>0.0</v>
      </c>
      <c r="AR415" s="1">
        <v>0.5271748878923767</v>
      </c>
      <c r="AS415" s="1">
        <v>0.4728251121076233</v>
      </c>
      <c r="AT415" s="1">
        <v>0.00987146529562982</v>
      </c>
      <c r="AU415" s="1">
        <v>0.03352185089974293</v>
      </c>
      <c r="AV415" s="1">
        <v>0.07804627249357327</v>
      </c>
      <c r="AW415" s="1">
        <v>0.023239074550128535</v>
      </c>
      <c r="AX415" s="1">
        <v>0.15167095115681234</v>
      </c>
      <c r="AY415" s="1">
        <v>0.24082262210796915</v>
      </c>
      <c r="AZ415" s="1">
        <v>0.07845758354755784</v>
      </c>
      <c r="BA415" s="1">
        <v>0.250694087403599</v>
      </c>
      <c r="BB415" s="1">
        <v>0.13367609254498714</v>
      </c>
      <c r="BC415" s="1">
        <v>0.4676594464500602</v>
      </c>
      <c r="BD415" s="1">
        <v>0.16681708784596871</v>
      </c>
      <c r="BE415" s="1">
        <v>0.22202166064981949</v>
      </c>
      <c r="BF415" s="1">
        <v>0.0970216606498195</v>
      </c>
      <c r="BG415" s="1">
        <v>0.04648014440433213</v>
      </c>
      <c r="BH415" s="1">
        <v>0.1502880379532362</v>
      </c>
      <c r="BI415" s="1">
        <v>0.1036936631650288</v>
      </c>
      <c r="BJ415" s="1">
        <v>0.12317858353100644</v>
      </c>
      <c r="BK415" s="1">
        <v>0.04439173161640122</v>
      </c>
      <c r="BL415" s="1">
        <v>0.019823788546255508</v>
      </c>
      <c r="BM415" s="1">
        <v>0.5586241951880718</v>
      </c>
      <c r="BN415" s="1">
        <v>0.6300169152698755</v>
      </c>
      <c r="BO415" s="1">
        <v>0.07058280793479932</v>
      </c>
      <c r="BP415" s="1">
        <v>0.08473012455789636</v>
      </c>
      <c r="BQ415" s="1">
        <v>0.12486544671689989</v>
      </c>
      <c r="BR415" s="1">
        <v>0.089804705520529</v>
      </c>
      <c r="BS415" s="1">
        <v>0.40782785496441887</v>
      </c>
      <c r="BT415" s="1">
        <v>0.5921721450355811</v>
      </c>
      <c r="BU415" s="1">
        <v>0.46658516707416464</v>
      </c>
      <c r="BV415" s="1">
        <v>0.40403422982885084</v>
      </c>
      <c r="BW415" s="1">
        <v>0.12938060309698451</v>
      </c>
      <c r="BX415" s="1">
        <v>0.0</v>
      </c>
      <c r="BY415" s="1">
        <v>0.0</v>
      </c>
      <c r="BZ415" s="1">
        <v>1.0</v>
      </c>
      <c r="CA415" s="1">
        <v>0.1545492314083922</v>
      </c>
      <c r="CB415" s="1">
        <v>0.8080598255089323</v>
      </c>
      <c r="CC415" s="1">
        <v>0.026173660157872872</v>
      </c>
      <c r="CD415" s="1">
        <v>0.011217282924802658</v>
      </c>
      <c r="CE415" s="1">
        <v>0.8872620790629575</v>
      </c>
      <c r="CF415" s="1">
        <v>0.11273792093704246</v>
      </c>
      <c r="CG415" s="1">
        <v>0.0</v>
      </c>
      <c r="CH415" s="1">
        <v>32.0</v>
      </c>
      <c r="CI415" s="1">
        <v>1.0</v>
      </c>
      <c r="CJ415" s="1">
        <v>2.0</v>
      </c>
      <c r="CK415" s="1">
        <f t="shared" si="78"/>
        <v>0.002556324293</v>
      </c>
      <c r="CL415" s="1">
        <f t="shared" si="2"/>
        <v>0.940363143</v>
      </c>
      <c r="CM415" s="1">
        <f t="shared" si="3"/>
        <v>0.8842828406</v>
      </c>
      <c r="CN415" s="1">
        <f t="shared" si="4"/>
        <v>0.9697232301</v>
      </c>
      <c r="CO415" s="1">
        <f t="shared" si="5"/>
        <v>0.9847452615</v>
      </c>
      <c r="CP415" s="1">
        <f t="shared" si="6"/>
        <v>9.645282005</v>
      </c>
    </row>
    <row r="416" ht="14.25" customHeight="1">
      <c r="A416" s="1">
        <v>90717.0</v>
      </c>
      <c r="B416" s="1">
        <v>0.0</v>
      </c>
      <c r="C416" s="1">
        <v>0.0010354110581901016</v>
      </c>
      <c r="D416" s="1">
        <v>0.0010354110581901016</v>
      </c>
      <c r="E416" s="1">
        <v>0.0468523503831021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0.0</v>
      </c>
      <c r="M416" s="1">
        <v>0.21816110996065444</v>
      </c>
      <c r="N416" s="1">
        <v>0.0</v>
      </c>
      <c r="O416" s="1">
        <v>0.0</v>
      </c>
      <c r="P416" s="1">
        <v>0.0022261337751087185</v>
      </c>
      <c r="Q416" s="1">
        <v>0.0</v>
      </c>
      <c r="R416" s="1">
        <v>6.21246634914061E-4</v>
      </c>
      <c r="S416" s="1">
        <v>9.836405052805967E-4</v>
      </c>
      <c r="T416" s="1">
        <v>0.017550217436322225</v>
      </c>
      <c r="U416" s="1">
        <v>0.04183060675088011</v>
      </c>
      <c r="V416" s="1">
        <v>0.4267964381859599</v>
      </c>
      <c r="W416" s="1">
        <v>0.03919030855249535</v>
      </c>
      <c r="X416" s="1">
        <v>8.800993994615865E-4</v>
      </c>
      <c r="Y416" s="1">
        <v>0.0</v>
      </c>
      <c r="Z416" s="1">
        <v>1.0354110581901017E-4</v>
      </c>
      <c r="AA416" s="1">
        <v>0.016514806378132123</v>
      </c>
      <c r="AB416" s="1">
        <v>0.011234209981362603</v>
      </c>
      <c r="AC416" s="1">
        <v>9.318699523710915E-4</v>
      </c>
      <c r="AD416" s="1">
        <v>0.0</v>
      </c>
      <c r="AE416" s="1">
        <v>0.1384862290329261</v>
      </c>
      <c r="AF416" s="1">
        <v>0.0027956098571132746</v>
      </c>
      <c r="AG416" s="1">
        <v>0.0</v>
      </c>
      <c r="AH416" s="1">
        <v>0.0</v>
      </c>
      <c r="AI416" s="1">
        <v>0.0</v>
      </c>
      <c r="AJ416" s="1">
        <v>0.0</v>
      </c>
      <c r="AK416" s="1">
        <v>0.0</v>
      </c>
      <c r="AL416" s="1">
        <v>0.0</v>
      </c>
      <c r="AM416" s="1">
        <v>0.0</v>
      </c>
      <c r="AN416" s="1">
        <v>0.03199420169807414</v>
      </c>
      <c r="AO416" s="1">
        <v>7.765582936425763E-4</v>
      </c>
      <c r="AP416" s="1">
        <v>0.0</v>
      </c>
      <c r="AQ416" s="1">
        <v>0.0</v>
      </c>
      <c r="AR416" s="1">
        <v>0.5204122530775838</v>
      </c>
      <c r="AS416" s="1">
        <v>0.47958774692241624</v>
      </c>
      <c r="AT416" s="1">
        <v>0.014767627045026785</v>
      </c>
      <c r="AU416" s="1">
        <v>0.034313015781091645</v>
      </c>
      <c r="AV416" s="1">
        <v>0.06384826987114521</v>
      </c>
      <c r="AW416" s="1">
        <v>0.009917475025336615</v>
      </c>
      <c r="AX416" s="1">
        <v>0.14731431880700738</v>
      </c>
      <c r="AY416" s="1">
        <v>0.25351093093962646</v>
      </c>
      <c r="AZ416" s="1">
        <v>0.09960909222527871</v>
      </c>
      <c r="BA416" s="1">
        <v>0.24931229187780513</v>
      </c>
      <c r="BB416" s="1">
        <v>0.12740697842768206</v>
      </c>
      <c r="BC416" s="1">
        <v>0.36459430979978924</v>
      </c>
      <c r="BD416" s="1">
        <v>0.17939936775553214</v>
      </c>
      <c r="BE416" s="1">
        <v>0.25886898489638216</v>
      </c>
      <c r="BF416" s="1">
        <v>0.0916754478398314</v>
      </c>
      <c r="BG416" s="1">
        <v>0.10546188970846505</v>
      </c>
      <c r="BH416" s="1">
        <v>0.18382526564344745</v>
      </c>
      <c r="BI416" s="1">
        <v>0.11357733175914994</v>
      </c>
      <c r="BJ416" s="1">
        <v>0.15950413223140497</v>
      </c>
      <c r="BK416" s="1">
        <v>0.0717827626918536</v>
      </c>
      <c r="BL416" s="1">
        <v>0.06564344746162928</v>
      </c>
      <c r="BM416" s="1">
        <v>0.40566706021251475</v>
      </c>
      <c r="BN416" s="1">
        <v>0.5272005603548914</v>
      </c>
      <c r="BO416" s="1">
        <v>0.10635068876955404</v>
      </c>
      <c r="BP416" s="1">
        <v>0.04704646275974784</v>
      </c>
      <c r="BQ416" s="1">
        <v>0.14814382442213403</v>
      </c>
      <c r="BR416" s="1">
        <v>0.17125846369367265</v>
      </c>
      <c r="BS416" s="1">
        <v>0.45336481700118064</v>
      </c>
      <c r="BT416" s="1">
        <v>0.5466351829988194</v>
      </c>
      <c r="BU416" s="1">
        <v>0.4139691235059761</v>
      </c>
      <c r="BV416" s="1">
        <v>0.394546812749004</v>
      </c>
      <c r="BW416" s="1">
        <v>0.19148406374501992</v>
      </c>
      <c r="BX416" s="1">
        <v>0.05128205128205128</v>
      </c>
      <c r="BY416" s="1">
        <v>0.0</v>
      </c>
      <c r="BZ416" s="1">
        <v>0.9487179487179487</v>
      </c>
      <c r="CA416" s="1">
        <v>0.065625</v>
      </c>
      <c r="CB416" s="1">
        <v>0.31927083333333334</v>
      </c>
      <c r="CC416" s="1">
        <v>0.5955729166666667</v>
      </c>
      <c r="CD416" s="1">
        <v>0.01953125</v>
      </c>
      <c r="CE416" s="1">
        <v>0.6968968531468531</v>
      </c>
      <c r="CF416" s="1">
        <v>0.26704545454545453</v>
      </c>
      <c r="CG416" s="1">
        <v>0.036057692307692304</v>
      </c>
      <c r="CH416" s="1">
        <v>0.0</v>
      </c>
      <c r="CI416" s="1">
        <v>0.0</v>
      </c>
      <c r="CJ416" s="1">
        <v>2.0</v>
      </c>
      <c r="CK416" s="1">
        <f t="shared" si="78"/>
        <v>0.002548111744</v>
      </c>
      <c r="CL416" s="1">
        <f t="shared" si="2"/>
        <v>0.9393727264</v>
      </c>
      <c r="CM416" s="1">
        <f t="shared" si="3"/>
        <v>0.8824211191</v>
      </c>
      <c r="CN416" s="1">
        <f t="shared" si="4"/>
        <v>0.9692124258</v>
      </c>
      <c r="CO416" s="1">
        <f t="shared" si="5"/>
        <v>0.9844858688</v>
      </c>
      <c r="CP416" s="1">
        <f t="shared" si="6"/>
        <v>9.61840848</v>
      </c>
    </row>
    <row r="417" ht="14.25" customHeight="1">
      <c r="A417" s="1">
        <v>91739.0</v>
      </c>
      <c r="B417" s="1">
        <v>0.0</v>
      </c>
      <c r="C417" s="1">
        <v>8.133192995885563E-4</v>
      </c>
      <c r="D417" s="1">
        <v>0.0010525308582910729</v>
      </c>
      <c r="E417" s="1">
        <v>0.056262558606831894</v>
      </c>
      <c r="F417" s="1">
        <v>0.0</v>
      </c>
      <c r="G417" s="1">
        <v>0.0</v>
      </c>
      <c r="H417" s="1">
        <v>0.0</v>
      </c>
      <c r="I417" s="1">
        <v>0.0</v>
      </c>
      <c r="J417" s="1">
        <v>0.0</v>
      </c>
      <c r="K417" s="1">
        <v>0.008611616113290596</v>
      </c>
      <c r="L417" s="1">
        <v>0.0</v>
      </c>
      <c r="M417" s="1">
        <v>0.24155583197780123</v>
      </c>
      <c r="N417" s="1">
        <v>6.21950052626543E-4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0.005501865850157881</v>
      </c>
      <c r="U417" s="1">
        <v>0.03870443019806718</v>
      </c>
      <c r="V417" s="1">
        <v>0.5043536503683859</v>
      </c>
      <c r="W417" s="1">
        <v>0.02674385226294135</v>
      </c>
      <c r="X417" s="1">
        <v>0.0</v>
      </c>
      <c r="Y417" s="1">
        <v>5.262654291455364E-4</v>
      </c>
      <c r="Z417" s="1">
        <v>1.4352693522150993E-4</v>
      </c>
      <c r="AA417" s="1">
        <v>0.006554396708448954</v>
      </c>
      <c r="AB417" s="1">
        <v>0.004353650368385802</v>
      </c>
      <c r="AC417" s="1">
        <v>0.0</v>
      </c>
      <c r="AD417" s="1">
        <v>0.0</v>
      </c>
      <c r="AE417" s="1">
        <v>0.07984881829490002</v>
      </c>
      <c r="AF417" s="1">
        <v>0.0</v>
      </c>
      <c r="AG417" s="1">
        <v>0.0</v>
      </c>
      <c r="AH417" s="1">
        <v>0.0</v>
      </c>
      <c r="AI417" s="1">
        <v>0.0</v>
      </c>
      <c r="AJ417" s="1">
        <v>0.0</v>
      </c>
      <c r="AK417" s="1">
        <v>0.0</v>
      </c>
      <c r="AL417" s="1">
        <v>0.0</v>
      </c>
      <c r="AM417" s="1">
        <v>0.0</v>
      </c>
      <c r="AN417" s="1">
        <v>0.024351736675916186</v>
      </c>
      <c r="AO417" s="1">
        <v>0.0</v>
      </c>
      <c r="AP417" s="1">
        <v>0.0</v>
      </c>
      <c r="AQ417" s="1">
        <v>0.0</v>
      </c>
      <c r="AR417" s="1">
        <v>0.48871085214857973</v>
      </c>
      <c r="AS417" s="1">
        <v>0.5112891478514202</v>
      </c>
      <c r="AT417" s="1">
        <v>0.007718837247495483</v>
      </c>
      <c r="AU417" s="1">
        <v>0.03567909344719987</v>
      </c>
      <c r="AV417" s="1">
        <v>0.08449663327311545</v>
      </c>
      <c r="AW417" s="1">
        <v>0.02122680243061258</v>
      </c>
      <c r="AX417" s="1">
        <v>0.07205616685826902</v>
      </c>
      <c r="AY417" s="1">
        <v>0.2251601248152406</v>
      </c>
      <c r="AZ417" s="1">
        <v>0.09944161602890458</v>
      </c>
      <c r="BA417" s="1">
        <v>0.26896863195927084</v>
      </c>
      <c r="BB417" s="1">
        <v>0.18525209393989162</v>
      </c>
      <c r="BC417" s="1">
        <v>0.4796573875802998</v>
      </c>
      <c r="BD417" s="1">
        <v>0.1266952177016417</v>
      </c>
      <c r="BE417" s="1">
        <v>0.25333945141225656</v>
      </c>
      <c r="BF417" s="1">
        <v>0.06372998878352197</v>
      </c>
      <c r="BG417" s="1">
        <v>0.07657795452228</v>
      </c>
      <c r="BH417" s="1">
        <v>0.10507745266781411</v>
      </c>
      <c r="BI417" s="1">
        <v>0.1833907056798623</v>
      </c>
      <c r="BJ417" s="1">
        <v>0.22013769363166955</v>
      </c>
      <c r="BK417" s="1">
        <v>0.13657487091222031</v>
      </c>
      <c r="BL417" s="1">
        <v>0.16204819277108434</v>
      </c>
      <c r="BM417" s="1">
        <v>0.1927710843373494</v>
      </c>
      <c r="BN417" s="1">
        <v>0.7441743923828614</v>
      </c>
      <c r="BO417" s="1">
        <v>0.04635429716862942</v>
      </c>
      <c r="BP417" s="1">
        <v>0.055124029065397144</v>
      </c>
      <c r="BQ417" s="1">
        <v>0.06974024889334336</v>
      </c>
      <c r="BR417" s="1">
        <v>0.08460703248976864</v>
      </c>
      <c r="BS417" s="1">
        <v>0.6990533562822719</v>
      </c>
      <c r="BT417" s="1">
        <v>0.30094664371772806</v>
      </c>
      <c r="BU417" s="1">
        <v>0.22610966057441254</v>
      </c>
      <c r="BV417" s="1">
        <v>0.39147084421235856</v>
      </c>
      <c r="BW417" s="1">
        <v>0.3824194952132289</v>
      </c>
      <c r="BX417" s="1">
        <v>0.632183908045977</v>
      </c>
      <c r="BY417" s="1">
        <v>0.0</v>
      </c>
      <c r="BZ417" s="1">
        <v>0.367816091954023</v>
      </c>
      <c r="CA417" s="1">
        <v>0.0276991259386926</v>
      </c>
      <c r="CB417" s="1">
        <v>0.39024990766958023</v>
      </c>
      <c r="CC417" s="1">
        <v>0.5552135910377939</v>
      </c>
      <c r="CD417" s="1">
        <v>0.026837375353933275</v>
      </c>
      <c r="CE417" s="1">
        <v>0.2658410138248848</v>
      </c>
      <c r="CF417" s="1">
        <v>0.5328341013824884</v>
      </c>
      <c r="CG417" s="1">
        <v>0.20132488479262672</v>
      </c>
      <c r="CH417" s="1">
        <v>0.0</v>
      </c>
      <c r="CI417" s="1">
        <v>0.0</v>
      </c>
      <c r="CJ417" s="1">
        <v>3.0</v>
      </c>
      <c r="CK417" s="1">
        <f>(SUM(AN417,AM417,AL417,AK417,AO417,AP417,AQ417)*(0.1043314))</f>
        <v>0.00254065078</v>
      </c>
      <c r="CL417" s="1">
        <f t="shared" si="2"/>
        <v>0.9384729495</v>
      </c>
      <c r="CM417" s="1">
        <f t="shared" si="3"/>
        <v>0.8807314769</v>
      </c>
      <c r="CN417" s="1">
        <f t="shared" si="4"/>
        <v>0.9687481352</v>
      </c>
      <c r="CO417" s="1">
        <f t="shared" si="5"/>
        <v>0.9842500369</v>
      </c>
      <c r="CP417" s="1">
        <f t="shared" si="6"/>
        <v>9.593975902</v>
      </c>
    </row>
    <row r="418" ht="14.25" customHeight="1">
      <c r="A418" s="1">
        <v>94549.0</v>
      </c>
      <c r="B418" s="1">
        <v>0.0</v>
      </c>
      <c r="C418" s="1">
        <v>0.007754243103527151</v>
      </c>
      <c r="D418" s="1">
        <v>0.0030650990438720895</v>
      </c>
      <c r="E418" s="1">
        <v>0.06116473763667139</v>
      </c>
      <c r="F418" s="1">
        <v>0.0</v>
      </c>
      <c r="G418" s="1">
        <v>0.0</v>
      </c>
      <c r="H418" s="1">
        <v>0.0</v>
      </c>
      <c r="I418" s="1">
        <v>0.0</v>
      </c>
      <c r="J418" s="1">
        <v>3.4310810192598014E-4</v>
      </c>
      <c r="K418" s="1">
        <v>0.007159522393522119</v>
      </c>
      <c r="L418" s="1">
        <v>0.005672720618509539</v>
      </c>
      <c r="M418" s="1">
        <v>0.23807127498970676</v>
      </c>
      <c r="N418" s="1">
        <v>0.002653369321560913</v>
      </c>
      <c r="O418" s="1">
        <v>0.0</v>
      </c>
      <c r="P418" s="1">
        <v>0.0</v>
      </c>
      <c r="Q418" s="1">
        <v>0.0</v>
      </c>
      <c r="R418" s="1">
        <v>0.0</v>
      </c>
      <c r="S418" s="1">
        <v>0.0019214053707854888</v>
      </c>
      <c r="T418" s="1">
        <v>0.016011711423212407</v>
      </c>
      <c r="U418" s="1">
        <v>0.04224804428381902</v>
      </c>
      <c r="V418" s="1">
        <v>0.40344938011802917</v>
      </c>
      <c r="W418" s="1">
        <v>0.03318999039297314</v>
      </c>
      <c r="X418" s="1">
        <v>4.574774692346402E-5</v>
      </c>
      <c r="Y418" s="1">
        <v>1.3724324077039207E-4</v>
      </c>
      <c r="Z418" s="1">
        <v>1.3724324077039207E-4</v>
      </c>
      <c r="AA418" s="1">
        <v>0.00898943227046068</v>
      </c>
      <c r="AB418" s="1">
        <v>0.007777116976988884</v>
      </c>
      <c r="AC418" s="1">
        <v>5.260990896198362E-4</v>
      </c>
      <c r="AD418" s="1">
        <v>0.0</v>
      </c>
      <c r="AE418" s="1">
        <v>0.12299281760373301</v>
      </c>
      <c r="AF418" s="1">
        <v>0.0041859188434969575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0.03250377418912118</v>
      </c>
      <c r="AO418" s="1">
        <v>0.0</v>
      </c>
      <c r="AP418" s="1">
        <v>0.0</v>
      </c>
      <c r="AQ418" s="1">
        <v>0.0</v>
      </c>
      <c r="AR418" s="1">
        <v>0.5345646911144983</v>
      </c>
      <c r="AS418" s="1">
        <v>0.46543530888550166</v>
      </c>
      <c r="AT418" s="1">
        <v>0.007609264279259999</v>
      </c>
      <c r="AU418" s="1">
        <v>0.010320064678746374</v>
      </c>
      <c r="AV418" s="1">
        <v>0.03200646787463737</v>
      </c>
      <c r="AW418" s="1">
        <v>0.02449231939886812</v>
      </c>
      <c r="AX418" s="1">
        <v>0.02401674038141437</v>
      </c>
      <c r="AY418" s="1">
        <v>0.14719170590193562</v>
      </c>
      <c r="AZ418" s="1">
        <v>0.05359775526703762</v>
      </c>
      <c r="BA418" s="1">
        <v>0.3872639939125886</v>
      </c>
      <c r="BB418" s="1">
        <v>0.31350168830551195</v>
      </c>
      <c r="BC418" s="1">
        <v>0.6668828828828829</v>
      </c>
      <c r="BD418" s="1">
        <v>0.09571171171171171</v>
      </c>
      <c r="BE418" s="1">
        <v>0.1832072072072072</v>
      </c>
      <c r="BF418" s="1">
        <v>0.021765765765765766</v>
      </c>
      <c r="BG418" s="1">
        <v>0.032432432432432434</v>
      </c>
      <c r="BH418" s="1">
        <v>0.0735414580868299</v>
      </c>
      <c r="BI418" s="1">
        <v>0.10102848821334304</v>
      </c>
      <c r="BJ418" s="1">
        <v>0.13870938381723855</v>
      </c>
      <c r="BK418" s="1">
        <v>0.10530627104760171</v>
      </c>
      <c r="BL418" s="1">
        <v>0.4035678529170838</v>
      </c>
      <c r="BM418" s="1">
        <v>0.17784654591790297</v>
      </c>
      <c r="BN418" s="1">
        <v>0.7832427301751661</v>
      </c>
      <c r="BO418" s="1">
        <v>0.037880748986107514</v>
      </c>
      <c r="BP418" s="1">
        <v>0.05703684528432134</v>
      </c>
      <c r="BQ418" s="1">
        <v>0.0509966347398395</v>
      </c>
      <c r="BR418" s="1">
        <v>0.07084304081456554</v>
      </c>
      <c r="BS418" s="1">
        <v>0.753253845453718</v>
      </c>
      <c r="BT418" s="1">
        <v>0.24674615454628196</v>
      </c>
      <c r="BU418" s="1">
        <v>0.21186521120075938</v>
      </c>
      <c r="BV418" s="1">
        <v>0.4578073089700997</v>
      </c>
      <c r="BW418" s="1">
        <v>0.33032747982914096</v>
      </c>
      <c r="BX418" s="1">
        <v>0.7069767441860465</v>
      </c>
      <c r="BY418" s="1">
        <v>0.0</v>
      </c>
      <c r="BZ418" s="1">
        <v>0.2930232558139535</v>
      </c>
      <c r="CA418" s="1">
        <v>0.008216529724504592</v>
      </c>
      <c r="CB418" s="1">
        <v>0.03431609473175447</v>
      </c>
      <c r="CC418" s="1">
        <v>0.30195746737554374</v>
      </c>
      <c r="CD418" s="1">
        <v>0.6555099081681972</v>
      </c>
      <c r="CE418" s="1">
        <v>0.2919324577861163</v>
      </c>
      <c r="CF418" s="1">
        <v>0.4836772983114446</v>
      </c>
      <c r="CG418" s="1">
        <v>0.22439024390243903</v>
      </c>
      <c r="CH418" s="1">
        <v>2.0</v>
      </c>
      <c r="CI418" s="1">
        <v>0.0</v>
      </c>
      <c r="CJ418" s="1">
        <v>2.0</v>
      </c>
      <c r="CK418" s="1">
        <f t="shared" ref="CK418:CK419" si="79">(SUM(AN418,AM418,AL418,AK418,AO418,AP418,AQ418)*(0.07775565))</f>
        <v>0.00252735209</v>
      </c>
      <c r="CL418" s="1">
        <f t="shared" si="2"/>
        <v>0.9368691548</v>
      </c>
      <c r="CM418" s="1">
        <f t="shared" si="3"/>
        <v>0.8777238132</v>
      </c>
      <c r="CN418" s="1">
        <f t="shared" si="4"/>
        <v>0.9679200147</v>
      </c>
      <c r="CO418" s="1">
        <f t="shared" si="5"/>
        <v>0.9838292609</v>
      </c>
      <c r="CP418" s="1">
        <f t="shared" si="6"/>
        <v>9.550382796</v>
      </c>
    </row>
    <row r="419" ht="14.25" customHeight="1">
      <c r="A419" s="1">
        <v>90064.0</v>
      </c>
      <c r="B419" s="1">
        <v>6.435795280416794E-4</v>
      </c>
      <c r="C419" s="1">
        <v>3.9840637450199205E-4</v>
      </c>
      <c r="D419" s="1">
        <v>0.001685565430585351</v>
      </c>
      <c r="E419" s="1">
        <v>0.04780876494023904</v>
      </c>
      <c r="F419" s="1">
        <v>0.0</v>
      </c>
      <c r="G419" s="1">
        <v>0.0</v>
      </c>
      <c r="H419" s="1">
        <v>0.0</v>
      </c>
      <c r="I419" s="1">
        <v>0.0</v>
      </c>
      <c r="J419" s="1">
        <v>6.742261722341404E-4</v>
      </c>
      <c r="K419" s="1">
        <v>0.0</v>
      </c>
      <c r="L419" s="1">
        <v>0.0</v>
      </c>
      <c r="M419" s="1">
        <v>0.26880171621207477</v>
      </c>
      <c r="N419" s="1">
        <v>0.003371130861170702</v>
      </c>
      <c r="O419" s="1">
        <v>0.0</v>
      </c>
      <c r="P419" s="1">
        <v>0.0</v>
      </c>
      <c r="Q419" s="1">
        <v>0.0</v>
      </c>
      <c r="R419" s="1">
        <v>0.0</v>
      </c>
      <c r="S419" s="1">
        <v>0.0015323322096230463</v>
      </c>
      <c r="T419" s="1">
        <v>0.006251915415262029</v>
      </c>
      <c r="U419" s="1">
        <v>0.02516089488201042</v>
      </c>
      <c r="V419" s="1">
        <v>0.443548881397487</v>
      </c>
      <c r="W419" s="1">
        <v>0.047655531719276736</v>
      </c>
      <c r="X419" s="1">
        <v>1.225865767698437E-4</v>
      </c>
      <c r="Y419" s="1">
        <v>4.29053018694453E-4</v>
      </c>
      <c r="Z419" s="1">
        <v>2.145265093472265E-4</v>
      </c>
      <c r="AA419" s="1">
        <v>0.003432424149555624</v>
      </c>
      <c r="AB419" s="1">
        <v>0.006098682194299724</v>
      </c>
      <c r="AC419" s="1">
        <v>0.0015323322096230463</v>
      </c>
      <c r="AD419" s="1">
        <v>4.29053018694453E-4</v>
      </c>
      <c r="AE419" s="1">
        <v>0.09917254060680356</v>
      </c>
      <c r="AF419" s="1">
        <v>0.003677597303095311</v>
      </c>
      <c r="AG419" s="1">
        <v>0.0</v>
      </c>
      <c r="AH419" s="1">
        <v>0.0</v>
      </c>
      <c r="AI419" s="1">
        <v>0.0</v>
      </c>
      <c r="AJ419" s="1">
        <v>0.005056696291756053</v>
      </c>
      <c r="AK419" s="1">
        <v>0.0</v>
      </c>
      <c r="AL419" s="1">
        <v>0.0</v>
      </c>
      <c r="AM419" s="1">
        <v>0.0</v>
      </c>
      <c r="AN419" s="1">
        <v>0.03178057002758198</v>
      </c>
      <c r="AO419" s="1">
        <v>5.209929512718358E-4</v>
      </c>
      <c r="AP419" s="1">
        <v>0.0</v>
      </c>
      <c r="AQ419" s="1">
        <v>0.0</v>
      </c>
      <c r="AR419" s="1">
        <v>0.5301198947265815</v>
      </c>
      <c r="AS419" s="1">
        <v>0.46988010527341845</v>
      </c>
      <c r="AT419" s="1">
        <v>0.0018453102757420784</v>
      </c>
      <c r="AU419" s="1">
        <v>0.012706279327252597</v>
      </c>
      <c r="AV419" s="1">
        <v>0.041018611272209626</v>
      </c>
      <c r="AW419" s="1">
        <v>0.03579901934939632</v>
      </c>
      <c r="AX419" s="1">
        <v>0.03690620551484157</v>
      </c>
      <c r="AY419" s="1">
        <v>0.15194812041967629</v>
      </c>
      <c r="AZ419" s="1">
        <v>0.04718721990826172</v>
      </c>
      <c r="BA419" s="1">
        <v>0.36447514103442824</v>
      </c>
      <c r="BB419" s="1">
        <v>0.3081140928981916</v>
      </c>
      <c r="BC419" s="1">
        <v>0.6558115868285237</v>
      </c>
      <c r="BD419" s="1">
        <v>0.09049938213273243</v>
      </c>
      <c r="BE419" s="1">
        <v>0.20847568510576434</v>
      </c>
      <c r="BF419" s="1">
        <v>0.017445664025586973</v>
      </c>
      <c r="BG419" s="1">
        <v>0.0277676819073926</v>
      </c>
      <c r="BH419" s="1">
        <v>0.11137376125102282</v>
      </c>
      <c r="BI419" s="1">
        <v>0.12037457950722794</v>
      </c>
      <c r="BJ419" s="1">
        <v>0.1336485135012274</v>
      </c>
      <c r="BK419" s="1">
        <v>0.0933721247386126</v>
      </c>
      <c r="BL419" s="1">
        <v>0.2309300845531412</v>
      </c>
      <c r="BM419" s="1">
        <v>0.31030093644876805</v>
      </c>
      <c r="BN419" s="1">
        <v>0.5333848930136633</v>
      </c>
      <c r="BO419" s="1">
        <v>0.03480278422273782</v>
      </c>
      <c r="BP419" s="1">
        <v>0.07269914926527456</v>
      </c>
      <c r="BQ419" s="1">
        <v>0.20331700610122883</v>
      </c>
      <c r="BR419" s="1">
        <v>0.15579616739709548</v>
      </c>
      <c r="BS419" s="1">
        <v>0.547231566506046</v>
      </c>
      <c r="BT419" s="1">
        <v>0.452768433493954</v>
      </c>
      <c r="BU419" s="1">
        <v>0.4115894676148376</v>
      </c>
      <c r="BV419" s="1">
        <v>0.44599269652123774</v>
      </c>
      <c r="BW419" s="1">
        <v>0.14241783586392465</v>
      </c>
      <c r="BX419" s="1">
        <v>0.4444444444444444</v>
      </c>
      <c r="BY419" s="1">
        <v>0.0</v>
      </c>
      <c r="BZ419" s="1">
        <v>0.5555555555555556</v>
      </c>
      <c r="CA419" s="1">
        <v>0.0196045854793155</v>
      </c>
      <c r="CB419" s="1">
        <v>0.05549094533975744</v>
      </c>
      <c r="CC419" s="1">
        <v>0.3899318823724871</v>
      </c>
      <c r="CD419" s="1">
        <v>0.53497258680844</v>
      </c>
      <c r="CE419" s="1">
        <v>0.3342862977333061</v>
      </c>
      <c r="CF419" s="1">
        <v>0.4212783336736778</v>
      </c>
      <c r="CG419" s="1">
        <v>0.24443536859301612</v>
      </c>
      <c r="CH419" s="1">
        <v>12.0</v>
      </c>
      <c r="CI419" s="1">
        <v>1.0</v>
      </c>
      <c r="CJ419" s="1">
        <v>2.0</v>
      </c>
      <c r="CK419" s="1">
        <f t="shared" si="79"/>
        <v>0.002511629025</v>
      </c>
      <c r="CL419" s="1">
        <f t="shared" si="2"/>
        <v>0.9349729856</v>
      </c>
      <c r="CM419" s="1">
        <f t="shared" si="3"/>
        <v>0.8741744838</v>
      </c>
      <c r="CN419" s="1">
        <f t="shared" si="4"/>
        <v>0.9669400114</v>
      </c>
      <c r="CO419" s="1">
        <f t="shared" si="5"/>
        <v>0.9833310792</v>
      </c>
      <c r="CP419" s="1">
        <f t="shared" si="6"/>
        <v>9.498770329</v>
      </c>
    </row>
    <row r="420" ht="14.25" customHeight="1">
      <c r="A420" s="1">
        <v>92024.0</v>
      </c>
      <c r="B420" s="1">
        <v>0.0</v>
      </c>
      <c r="C420" s="1">
        <v>0.002855103497501784</v>
      </c>
      <c r="D420" s="1">
        <v>0.004044729954794194</v>
      </c>
      <c r="E420" s="1">
        <v>0.057181378380521834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0.006926269595791364</v>
      </c>
      <c r="L420" s="1">
        <v>0.0064504190128744</v>
      </c>
      <c r="M420" s="1">
        <v>0.20453644222380835</v>
      </c>
      <c r="N420" s="1">
        <v>7.13775874375446E-4</v>
      </c>
      <c r="O420" s="1">
        <v>0.0</v>
      </c>
      <c r="P420" s="1">
        <v>0.0</v>
      </c>
      <c r="Q420" s="1">
        <v>0.0</v>
      </c>
      <c r="R420" s="1">
        <v>0.0</v>
      </c>
      <c r="S420" s="1">
        <v>3.172337219446427E-4</v>
      </c>
      <c r="T420" s="1">
        <v>0.0070320141697729115</v>
      </c>
      <c r="U420" s="1">
        <v>0.0312475216115473</v>
      </c>
      <c r="V420" s="1">
        <v>0.5293309012081316</v>
      </c>
      <c r="W420" s="1">
        <v>0.0258016760514976</v>
      </c>
      <c r="X420" s="1">
        <v>2.6436143495386887E-5</v>
      </c>
      <c r="Y420" s="1">
        <v>1.5861686097232134E-4</v>
      </c>
      <c r="Z420" s="1">
        <v>1.3218071747693444E-4</v>
      </c>
      <c r="AA420" s="1">
        <v>0.004229782959261902</v>
      </c>
      <c r="AB420" s="1">
        <v>0.0036481878023633904</v>
      </c>
      <c r="AC420" s="1">
        <v>6.344674438892854E-4</v>
      </c>
      <c r="AD420" s="1">
        <v>2.9079757844925575E-4</v>
      </c>
      <c r="AE420" s="1">
        <v>0.08821741084410605</v>
      </c>
      <c r="AF420" s="1">
        <v>0.002194199910117112</v>
      </c>
      <c r="AG420" s="1">
        <v>0.0</v>
      </c>
      <c r="AH420" s="1">
        <v>0.0</v>
      </c>
      <c r="AI420" s="1">
        <v>0.0</v>
      </c>
      <c r="AJ420" s="1">
        <v>0.0</v>
      </c>
      <c r="AK420" s="1">
        <v>0.0</v>
      </c>
      <c r="AL420" s="1">
        <v>0.0</v>
      </c>
      <c r="AM420" s="1">
        <v>0.0</v>
      </c>
      <c r="AN420" s="1">
        <v>0.02403045443730668</v>
      </c>
      <c r="AO420" s="1">
        <v>0.0</v>
      </c>
      <c r="AP420" s="1">
        <v>0.0</v>
      </c>
      <c r="AQ420" s="1">
        <v>0.0</v>
      </c>
      <c r="AR420" s="1">
        <v>0.5033181201430862</v>
      </c>
      <c r="AS420" s="1">
        <v>0.49668187985691375</v>
      </c>
      <c r="AT420" s="1">
        <v>0.007848231441638927</v>
      </c>
      <c r="AU420" s="1">
        <v>0.01683310329896349</v>
      </c>
      <c r="AV420" s="1">
        <v>0.03980947741603746</v>
      </c>
      <c r="AW420" s="1">
        <v>0.014316256664231008</v>
      </c>
      <c r="AX420" s="1">
        <v>0.06116207951070336</v>
      </c>
      <c r="AY420" s="1">
        <v>0.17515087548374875</v>
      </c>
      <c r="AZ420" s="1">
        <v>0.06995751129874699</v>
      </c>
      <c r="BA420" s="1">
        <v>0.3549565640984006</v>
      </c>
      <c r="BB420" s="1">
        <v>0.25996590078752946</v>
      </c>
      <c r="BC420" s="1">
        <v>0.5692331454166345</v>
      </c>
      <c r="BD420" s="1">
        <v>0.1366514788786779</v>
      </c>
      <c r="BE420" s="1">
        <v>0.20982315236697816</v>
      </c>
      <c r="BF420" s="1">
        <v>0.04370993899142791</v>
      </c>
      <c r="BG420" s="1">
        <v>0.04058228434628157</v>
      </c>
      <c r="BH420" s="1">
        <v>0.14115569013373708</v>
      </c>
      <c r="BI420" s="1">
        <v>0.10093363613424174</v>
      </c>
      <c r="BJ420" s="1">
        <v>0.17739086550592986</v>
      </c>
      <c r="BK420" s="1">
        <v>0.11188493565480696</v>
      </c>
      <c r="BL420" s="1">
        <v>0.22235680040373454</v>
      </c>
      <c r="BM420" s="1">
        <v>0.24627807216754985</v>
      </c>
      <c r="BN420" s="1">
        <v>0.6081375635747154</v>
      </c>
      <c r="BO420" s="1">
        <v>0.15543715185274884</v>
      </c>
      <c r="BP420" s="1">
        <v>0.08035844030031485</v>
      </c>
      <c r="BQ420" s="1">
        <v>0.0887381932671349</v>
      </c>
      <c r="BR420" s="1">
        <v>0.06732865100508598</v>
      </c>
      <c r="BS420" s="1">
        <v>0.6548069644208933</v>
      </c>
      <c r="BT420" s="1">
        <v>0.34519303557910674</v>
      </c>
      <c r="BU420" s="1">
        <v>0.2829013889628013</v>
      </c>
      <c r="BV420" s="1">
        <v>0.4434569740833378</v>
      </c>
      <c r="BW420" s="1">
        <v>0.2736416369538609</v>
      </c>
      <c r="BX420" s="1">
        <v>0.12563667232597622</v>
      </c>
      <c r="BY420" s="1">
        <v>0.0</v>
      </c>
      <c r="BZ420" s="1">
        <v>0.8743633276740238</v>
      </c>
      <c r="CA420" s="1">
        <v>0.044007707129094416</v>
      </c>
      <c r="CB420" s="1">
        <v>0.11660886319845858</v>
      </c>
      <c r="CC420" s="1">
        <v>0.5123699421965318</v>
      </c>
      <c r="CD420" s="1">
        <v>0.32701348747591524</v>
      </c>
      <c r="CE420" s="1">
        <v>0.3132069703454601</v>
      </c>
      <c r="CF420" s="1">
        <v>0.4946499541424641</v>
      </c>
      <c r="CG420" s="1">
        <v>0.19214307551207582</v>
      </c>
      <c r="CH420" s="1">
        <v>4.0</v>
      </c>
      <c r="CI420" s="1">
        <v>0.0</v>
      </c>
      <c r="CJ420" s="1">
        <v>3.0</v>
      </c>
      <c r="CK420" s="1">
        <f>(SUM(AN420,AM420,AL420,AK420,AO420,AP420,AQ420)*(0.1043314))</f>
        <v>0.002507130954</v>
      </c>
      <c r="CL420" s="1">
        <f t="shared" si="2"/>
        <v>0.9344305275</v>
      </c>
      <c r="CM420" s="1">
        <f t="shared" si="3"/>
        <v>0.8731604107</v>
      </c>
      <c r="CN420" s="1">
        <f t="shared" si="4"/>
        <v>0.9666594682</v>
      </c>
      <c r="CO420" s="1">
        <f t="shared" si="5"/>
        <v>0.9831884195</v>
      </c>
      <c r="CP420" s="1">
        <f t="shared" si="6"/>
        <v>9.483990538</v>
      </c>
    </row>
    <row r="421" ht="14.25" customHeight="1">
      <c r="A421" s="1">
        <v>91740.0</v>
      </c>
      <c r="B421" s="1">
        <v>0.0</v>
      </c>
      <c r="C421" s="1">
        <v>0.0027560455192034146</v>
      </c>
      <c r="D421" s="1">
        <v>9.334992887624467E-4</v>
      </c>
      <c r="E421" s="1">
        <v>0.05200924608819346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0.010224039829302988</v>
      </c>
      <c r="L421" s="1">
        <v>0.0</v>
      </c>
      <c r="M421" s="1">
        <v>0.20972617354196305</v>
      </c>
      <c r="N421" s="1">
        <v>5.778805120910385E-4</v>
      </c>
      <c r="O421" s="1">
        <v>0.0</v>
      </c>
      <c r="P421" s="1">
        <v>0.0</v>
      </c>
      <c r="Q421" s="1">
        <v>0.0</v>
      </c>
      <c r="R421" s="1">
        <v>0.0</v>
      </c>
      <c r="S421" s="1">
        <v>6.667852062588905E-4</v>
      </c>
      <c r="T421" s="1">
        <v>0.006267780938833571</v>
      </c>
      <c r="U421" s="1">
        <v>0.043296586059743965</v>
      </c>
      <c r="V421" s="1">
        <v>0.4643936699857753</v>
      </c>
      <c r="W421" s="1">
        <v>0.03253911806543386</v>
      </c>
      <c r="X421" s="1">
        <v>4.445234708392604E-4</v>
      </c>
      <c r="Y421" s="1">
        <v>0.0010224039829302989</v>
      </c>
      <c r="Z421" s="1">
        <v>0.0</v>
      </c>
      <c r="AA421" s="1">
        <v>0.010668563300142249</v>
      </c>
      <c r="AB421" s="1">
        <v>0.006312233285917498</v>
      </c>
      <c r="AC421" s="1">
        <v>5.334281650071125E-4</v>
      </c>
      <c r="AD421" s="1">
        <v>0.0</v>
      </c>
      <c r="AE421" s="1">
        <v>0.12455547652916076</v>
      </c>
      <c r="AF421" s="1">
        <v>8.445945945945947E-4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>
        <v>0.0</v>
      </c>
      <c r="AM421" s="1">
        <v>0.0</v>
      </c>
      <c r="AN421" s="1">
        <v>0.03222795163584638</v>
      </c>
      <c r="AO421" s="1">
        <v>0.0</v>
      </c>
      <c r="AP421" s="1">
        <v>0.0</v>
      </c>
      <c r="AQ421" s="1">
        <v>0.0</v>
      </c>
      <c r="AR421" s="1">
        <v>0.5195798441357278</v>
      </c>
      <c r="AS421" s="1">
        <v>0.4804201558642722</v>
      </c>
      <c r="AT421" s="1">
        <v>0.011704374057315234</v>
      </c>
      <c r="AU421" s="1">
        <v>0.036621417797888384</v>
      </c>
      <c r="AV421" s="1">
        <v>0.07517345399698341</v>
      </c>
      <c r="AW421" s="1">
        <v>0.005248868778280543</v>
      </c>
      <c r="AX421" s="1">
        <v>0.16144796380090498</v>
      </c>
      <c r="AY421" s="1">
        <v>0.29248868778280546</v>
      </c>
      <c r="AZ421" s="1">
        <v>0.11523378582202112</v>
      </c>
      <c r="BA421" s="1">
        <v>0.20464555052790348</v>
      </c>
      <c r="BB421" s="1">
        <v>0.09743589743589744</v>
      </c>
      <c r="BC421" s="1">
        <v>0.36812097174020825</v>
      </c>
      <c r="BD421" s="1">
        <v>0.18542389687654934</v>
      </c>
      <c r="BE421" s="1">
        <v>0.2788795240456123</v>
      </c>
      <c r="BF421" s="1">
        <v>0.07221946785655263</v>
      </c>
      <c r="BG421" s="1">
        <v>0.0953561394810775</v>
      </c>
      <c r="BH421" s="1">
        <v>0.17392870003601008</v>
      </c>
      <c r="BI421" s="1">
        <v>0.14656103709038532</v>
      </c>
      <c r="BJ421" s="1">
        <v>0.22326251350378107</v>
      </c>
      <c r="BK421" s="1">
        <v>0.085824030728604</v>
      </c>
      <c r="BL421" s="1">
        <v>0.051974552874804944</v>
      </c>
      <c r="BM421" s="1">
        <v>0.3184491657664146</v>
      </c>
      <c r="BN421" s="1">
        <v>0.6957337670461654</v>
      </c>
      <c r="BO421" s="1">
        <v>0.07619166770924558</v>
      </c>
      <c r="BP421" s="1">
        <v>0.032028024521456276</v>
      </c>
      <c r="BQ421" s="1">
        <v>0.1034655323407982</v>
      </c>
      <c r="BR421" s="1">
        <v>0.09258100838233455</v>
      </c>
      <c r="BS421" s="1">
        <v>0.6868323130476534</v>
      </c>
      <c r="BT421" s="1">
        <v>0.31316768695234665</v>
      </c>
      <c r="BU421" s="1">
        <v>0.2818441655275258</v>
      </c>
      <c r="BV421" s="1">
        <v>0.4242574872623338</v>
      </c>
      <c r="BW421" s="1">
        <v>0.2938983472101404</v>
      </c>
      <c r="BX421" s="1">
        <v>0.13</v>
      </c>
      <c r="BY421" s="1">
        <v>0.0</v>
      </c>
      <c r="BZ421" s="1">
        <v>0.87</v>
      </c>
      <c r="CA421" s="1">
        <v>0.10153792380286614</v>
      </c>
      <c r="CB421" s="1">
        <v>0.5905277874868927</v>
      </c>
      <c r="CC421" s="1">
        <v>0.28276826284515905</v>
      </c>
      <c r="CD421" s="1">
        <v>0.02516602586508214</v>
      </c>
      <c r="CE421" s="1">
        <v>0.5703971119133574</v>
      </c>
      <c r="CF421" s="1">
        <v>0.3890894504612916</v>
      </c>
      <c r="CG421" s="1">
        <v>0.040513437625350986</v>
      </c>
      <c r="CH421" s="1">
        <v>4.0</v>
      </c>
      <c r="CI421" s="1">
        <v>2.0</v>
      </c>
      <c r="CJ421" s="1">
        <v>2.0</v>
      </c>
      <c r="CK421" s="1">
        <f>(SUM(AN421,AM421,AL421,AK421,AO421,AP421,AQ421)*(0.07775565))</f>
        <v>0.002505905328</v>
      </c>
      <c r="CL421" s="1">
        <f t="shared" si="2"/>
        <v>0.9342827194</v>
      </c>
      <c r="CM421" s="1">
        <f t="shared" si="3"/>
        <v>0.8728841998</v>
      </c>
      <c r="CN421" s="1">
        <f t="shared" si="4"/>
        <v>0.9665830122</v>
      </c>
      <c r="CO421" s="1">
        <f t="shared" si="5"/>
        <v>0.983149537</v>
      </c>
      <c r="CP421" s="1">
        <f t="shared" si="6"/>
        <v>9.479962251</v>
      </c>
    </row>
    <row r="422" ht="14.25" customHeight="1">
      <c r="A422" s="1">
        <v>92679.0</v>
      </c>
      <c r="B422" s="1">
        <v>5.300156215130551E-4</v>
      </c>
      <c r="C422" s="1">
        <v>9.763445659451015E-4</v>
      </c>
      <c r="D422" s="1">
        <v>0.0039751171613479136</v>
      </c>
      <c r="E422" s="1">
        <v>0.04028118723499219</v>
      </c>
      <c r="F422" s="1">
        <v>0.0</v>
      </c>
      <c r="G422" s="1">
        <v>0.0</v>
      </c>
      <c r="H422" s="1">
        <v>0.0</v>
      </c>
      <c r="I422" s="1">
        <v>0.0</v>
      </c>
      <c r="J422" s="1">
        <v>1.673733541620174E-4</v>
      </c>
      <c r="K422" s="1">
        <v>0.004044856058915421</v>
      </c>
      <c r="L422" s="1">
        <v>0.003431153760321357</v>
      </c>
      <c r="M422" s="1">
        <v>0.25121345681767465</v>
      </c>
      <c r="N422" s="1">
        <v>0.0028035036822137917</v>
      </c>
      <c r="O422" s="1">
        <v>0.0</v>
      </c>
      <c r="P422" s="1">
        <v>7.11336755188574E-4</v>
      </c>
      <c r="Q422" s="1">
        <v>0.0</v>
      </c>
      <c r="R422" s="1">
        <v>2.231644722160232E-4</v>
      </c>
      <c r="S422" s="1">
        <v>1.5342557464851595E-4</v>
      </c>
      <c r="T422" s="1">
        <v>0.0025524436509707653</v>
      </c>
      <c r="U422" s="1">
        <v>0.01616547645614818</v>
      </c>
      <c r="V422" s="1">
        <v>0.4602906717250614</v>
      </c>
      <c r="W422" s="1">
        <v>0.024018076322249497</v>
      </c>
      <c r="X422" s="1">
        <v>1.2553001562151306E-4</v>
      </c>
      <c r="Y422" s="1">
        <v>0.0</v>
      </c>
      <c r="Z422" s="1">
        <v>1.115822361080116E-4</v>
      </c>
      <c r="AA422" s="1">
        <v>0.005328051774157554</v>
      </c>
      <c r="AB422" s="1">
        <v>0.0038216915866993973</v>
      </c>
      <c r="AC422" s="1">
        <v>5.997545190805624E-4</v>
      </c>
      <c r="AD422" s="1">
        <v>6.415978576210668E-4</v>
      </c>
      <c r="AE422" s="1">
        <v>0.14864148627538495</v>
      </c>
      <c r="AF422" s="1">
        <v>0.005188573979022539</v>
      </c>
      <c r="AG422" s="1">
        <v>0.0</v>
      </c>
      <c r="AH422" s="1">
        <v>0.0</v>
      </c>
      <c r="AI422" s="1">
        <v>0.0</v>
      </c>
      <c r="AJ422" s="1">
        <v>0.0</v>
      </c>
      <c r="AK422" s="1">
        <v>0.0</v>
      </c>
      <c r="AL422" s="1">
        <v>0.0</v>
      </c>
      <c r="AM422" s="1">
        <v>0.0</v>
      </c>
      <c r="AN422" s="1">
        <v>0.02362753849587146</v>
      </c>
      <c r="AO422" s="1">
        <v>1.9526891318902032E-4</v>
      </c>
      <c r="AP422" s="1">
        <v>0.0</v>
      </c>
      <c r="AQ422" s="1">
        <v>1.8132113367551886E-4</v>
      </c>
      <c r="AR422" s="1">
        <v>0.5083622980985484</v>
      </c>
      <c r="AS422" s="1">
        <v>0.4916377019014517</v>
      </c>
      <c r="AT422" s="1">
        <v>0.010110952040085898</v>
      </c>
      <c r="AU422" s="1">
        <v>0.022279885468861848</v>
      </c>
      <c r="AV422" s="1">
        <v>0.05695239799570508</v>
      </c>
      <c r="AW422" s="1">
        <v>0.019863994273443094</v>
      </c>
      <c r="AX422" s="1">
        <v>0.022950966356478166</v>
      </c>
      <c r="AY422" s="1">
        <v>0.18096814602720115</v>
      </c>
      <c r="AZ422" s="1">
        <v>0.10455440229062277</v>
      </c>
      <c r="BA422" s="1">
        <v>0.3659627773801002</v>
      </c>
      <c r="BB422" s="1">
        <v>0.21635647816750178</v>
      </c>
      <c r="BC422" s="1">
        <v>0.5618997423284141</v>
      </c>
      <c r="BD422" s="1">
        <v>0.10769501054111033</v>
      </c>
      <c r="BE422" s="1">
        <v>0.26680721480440384</v>
      </c>
      <c r="BF422" s="1">
        <v>0.017392832044975406</v>
      </c>
      <c r="BG422" s="1">
        <v>0.04620520028109627</v>
      </c>
      <c r="BH422" s="1">
        <v>0.09970265749860621</v>
      </c>
      <c r="BI422" s="1">
        <v>0.07693737223564394</v>
      </c>
      <c r="BJ422" s="1">
        <v>0.19550269466641887</v>
      </c>
      <c r="BK422" s="1">
        <v>0.16075078981601934</v>
      </c>
      <c r="BL422" s="1">
        <v>0.35151458836647465</v>
      </c>
      <c r="BM422" s="1">
        <v>0.11559189741683702</v>
      </c>
      <c r="BN422" s="1">
        <v>0.7695927601809954</v>
      </c>
      <c r="BO422" s="1">
        <v>0.1448868778280543</v>
      </c>
      <c r="BP422" s="1">
        <v>0.017285067873303167</v>
      </c>
      <c r="BQ422" s="1">
        <v>0.03411764705882353</v>
      </c>
      <c r="BR422" s="1">
        <v>0.03411764705882353</v>
      </c>
      <c r="BS422" s="1">
        <v>0.858390633711206</v>
      </c>
      <c r="BT422" s="1">
        <v>0.1416093662887939</v>
      </c>
      <c r="BU422" s="1">
        <v>0.13032015065913372</v>
      </c>
      <c r="BV422" s="1">
        <v>0.4963276836158192</v>
      </c>
      <c r="BW422" s="1">
        <v>0.3733521657250471</v>
      </c>
      <c r="BX422" s="1">
        <v>0.7522935779816514</v>
      </c>
      <c r="BY422" s="1">
        <v>0.0</v>
      </c>
      <c r="BZ422" s="1">
        <v>0.24770642201834864</v>
      </c>
      <c r="CA422" s="1">
        <v>0.009201125784801905</v>
      </c>
      <c r="CB422" s="1">
        <v>0.1342281879194631</v>
      </c>
      <c r="CC422" s="1">
        <v>0.5897380385364798</v>
      </c>
      <c r="CD422" s="1">
        <v>0.26683264775925525</v>
      </c>
      <c r="CE422" s="1">
        <v>0.11572498298162015</v>
      </c>
      <c r="CF422" s="1">
        <v>0.5023825731790333</v>
      </c>
      <c r="CG422" s="1">
        <v>0.3818924438393465</v>
      </c>
      <c r="CH422" s="1">
        <v>0.0</v>
      </c>
      <c r="CI422" s="1">
        <v>0.0</v>
      </c>
      <c r="CJ422" s="1">
        <v>3.0</v>
      </c>
      <c r="CK422" s="1">
        <f>(SUM(AN422,AM422,AL422,AK422,AO422,AP422,AQ422)*(0.1043314))</f>
        <v>0.002504384337</v>
      </c>
      <c r="CL422" s="1">
        <f t="shared" si="2"/>
        <v>0.9340992911</v>
      </c>
      <c r="CM422" s="1">
        <f t="shared" si="3"/>
        <v>0.8725414855</v>
      </c>
      <c r="CN422" s="1">
        <f t="shared" si="4"/>
        <v>0.9664881226</v>
      </c>
      <c r="CO422" s="1">
        <f t="shared" si="5"/>
        <v>0.9831012779</v>
      </c>
      <c r="CP422" s="1">
        <f t="shared" si="6"/>
        <v>9.47496252</v>
      </c>
    </row>
    <row r="423" ht="14.25" customHeight="1">
      <c r="A423" s="1">
        <v>91384.0</v>
      </c>
      <c r="B423" s="1">
        <v>0.0</v>
      </c>
      <c r="C423" s="1">
        <v>0.004097372860930345</v>
      </c>
      <c r="D423" s="1">
        <v>0.002108941913714148</v>
      </c>
      <c r="E423" s="1">
        <v>0.05525427813931069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0.00861653410460352</v>
      </c>
      <c r="L423" s="1">
        <v>0.0</v>
      </c>
      <c r="M423" s="1">
        <v>0.24858399614364912</v>
      </c>
      <c r="N423" s="1">
        <v>0.0030127741624487838</v>
      </c>
      <c r="O423" s="1">
        <v>0.0</v>
      </c>
      <c r="P423" s="1">
        <v>0.0</v>
      </c>
      <c r="Q423" s="1">
        <v>0.0</v>
      </c>
      <c r="R423" s="1">
        <v>0.0</v>
      </c>
      <c r="S423" s="1">
        <v>5.42299349240781E-4</v>
      </c>
      <c r="T423" s="1">
        <v>0.005483248975656786</v>
      </c>
      <c r="U423" s="1">
        <v>0.0349180525427814</v>
      </c>
      <c r="V423" s="1">
        <v>0.4374849361291879</v>
      </c>
      <c r="W423" s="1">
        <v>0.03410460351892023</v>
      </c>
      <c r="X423" s="1">
        <v>6.025548324897567E-5</v>
      </c>
      <c r="Y423" s="1">
        <v>3.61532899493854E-4</v>
      </c>
      <c r="Z423" s="1">
        <v>3.0127741624487836E-5</v>
      </c>
      <c r="AA423" s="1">
        <v>0.010544709568570742</v>
      </c>
      <c r="AB423" s="1">
        <v>0.004790310918293565</v>
      </c>
      <c r="AC423" s="1">
        <v>3.61532899493854E-4</v>
      </c>
      <c r="AD423" s="1">
        <v>3.314051578693662E-4</v>
      </c>
      <c r="AE423" s="1">
        <v>0.11312966979995183</v>
      </c>
      <c r="AF423" s="1">
        <v>0.003976861894432394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0.032206555796577496</v>
      </c>
      <c r="AO423" s="1">
        <v>0.0</v>
      </c>
      <c r="AP423" s="1">
        <v>0.0</v>
      </c>
      <c r="AQ423" s="1">
        <v>0.0</v>
      </c>
      <c r="AR423" s="1">
        <v>0.39259751773049645</v>
      </c>
      <c r="AS423" s="1">
        <v>0.6074024822695036</v>
      </c>
      <c r="AT423" s="1">
        <v>0.049242836910338816</v>
      </c>
      <c r="AU423" s="1">
        <v>0.04210698333151759</v>
      </c>
      <c r="AV423" s="1">
        <v>0.08481316047499728</v>
      </c>
      <c r="AW423" s="1">
        <v>0.01040418346225079</v>
      </c>
      <c r="AX423" s="1">
        <v>0.1772524240113302</v>
      </c>
      <c r="AY423" s="1">
        <v>0.2867414751062207</v>
      </c>
      <c r="AZ423" s="1">
        <v>0.09292951301884737</v>
      </c>
      <c r="BA423" s="1">
        <v>0.18531430439045649</v>
      </c>
      <c r="BB423" s="1">
        <v>0.07119511929404075</v>
      </c>
      <c r="BC423" s="1">
        <v>0.3949848681366191</v>
      </c>
      <c r="BD423" s="1">
        <v>0.16152183311716387</v>
      </c>
      <c r="BE423" s="1">
        <v>0.2638996973627324</v>
      </c>
      <c r="BF423" s="1">
        <v>0.07557284911370514</v>
      </c>
      <c r="BG423" s="1">
        <v>0.10402075226977951</v>
      </c>
      <c r="BH423" s="1">
        <v>0.13663706674305356</v>
      </c>
      <c r="BI423" s="1">
        <v>0.15224863935835004</v>
      </c>
      <c r="BJ423" s="1">
        <v>0.2840160412489258</v>
      </c>
      <c r="BK423" s="1">
        <v>0.13420223431681466</v>
      </c>
      <c r="BL423" s="1">
        <v>0.11300486966485247</v>
      </c>
      <c r="BM423" s="1">
        <v>0.17989114866800343</v>
      </c>
      <c r="BN423" s="1">
        <v>0.9083812048902636</v>
      </c>
      <c r="BO423" s="1">
        <v>0.012520253351008984</v>
      </c>
      <c r="BP423" s="1">
        <v>0.016497275003682428</v>
      </c>
      <c r="BQ423" s="1">
        <v>0.026071586389748123</v>
      </c>
      <c r="BR423" s="1">
        <v>0.0365296803652968</v>
      </c>
      <c r="BS423" s="1">
        <v>0.8268404468633629</v>
      </c>
      <c r="BT423" s="1">
        <v>0.17315955313663706</v>
      </c>
      <c r="BU423" s="1">
        <v>0.1570926143024619</v>
      </c>
      <c r="BV423" s="1">
        <v>0.44915005861664714</v>
      </c>
      <c r="BW423" s="1">
        <v>0.39375732708089095</v>
      </c>
      <c r="BX423" s="1">
        <v>0.4166666666666667</v>
      </c>
      <c r="BY423" s="1">
        <v>0.0</v>
      </c>
      <c r="BZ423" s="1">
        <v>0.5833333333333334</v>
      </c>
      <c r="CA423" s="1">
        <v>0.0708470465962238</v>
      </c>
      <c r="CB423" s="1">
        <v>0.5420058894855361</v>
      </c>
      <c r="CC423" s="1">
        <v>0.3606443790057163</v>
      </c>
      <c r="CD423" s="1">
        <v>0.02650268491252382</v>
      </c>
      <c r="CE423" s="1">
        <v>0.5341772151898734</v>
      </c>
      <c r="CF423" s="1">
        <v>0.2759493670886076</v>
      </c>
      <c r="CG423" s="1">
        <v>0.189873417721519</v>
      </c>
      <c r="CH423" s="1">
        <v>1.0</v>
      </c>
      <c r="CI423" s="1">
        <v>1.0</v>
      </c>
      <c r="CJ423" s="1">
        <v>2.0</v>
      </c>
      <c r="CK423" s="1">
        <f t="shared" ref="CK423:CK425" si="80">(SUM(AN423,AM423,AL423,AK423,AO423,AP423,AQ423)*(0.07775565))</f>
        <v>0.00250424168</v>
      </c>
      <c r="CL423" s="1">
        <f t="shared" si="2"/>
        <v>0.934082087</v>
      </c>
      <c r="CM423" s="1">
        <f t="shared" si="3"/>
        <v>0.8725093452</v>
      </c>
      <c r="CN423" s="1">
        <f t="shared" si="4"/>
        <v>0.9664792222</v>
      </c>
      <c r="CO423" s="1">
        <f t="shared" si="5"/>
        <v>0.9830967512</v>
      </c>
      <c r="CP423" s="1">
        <f t="shared" si="6"/>
        <v>9.474493549</v>
      </c>
    </row>
    <row r="424" ht="14.25" customHeight="1">
      <c r="A424" s="1">
        <v>91030.0</v>
      </c>
      <c r="B424" s="1">
        <v>9.365875158393477E-4</v>
      </c>
      <c r="C424" s="1">
        <v>0.0019833617982480305</v>
      </c>
      <c r="D424" s="1">
        <v>0.0026444823976640407</v>
      </c>
      <c r="E424" s="1">
        <v>0.04523166767671203</v>
      </c>
      <c r="F424" s="1">
        <v>0.0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  <c r="L424" s="1">
        <v>0.010908489890364166</v>
      </c>
      <c r="M424" s="1">
        <v>0.2048371990523938</v>
      </c>
      <c r="N424" s="1">
        <v>8.264007492700127E-4</v>
      </c>
      <c r="O424" s="1">
        <v>0.0</v>
      </c>
      <c r="P424" s="1">
        <v>0.0</v>
      </c>
      <c r="Q424" s="1">
        <v>0.0</v>
      </c>
      <c r="R424" s="1">
        <v>0.0</v>
      </c>
      <c r="S424" s="1">
        <v>0.004903311112335409</v>
      </c>
      <c r="T424" s="1">
        <v>0.01459974657043689</v>
      </c>
      <c r="U424" s="1">
        <v>0.021596606247589665</v>
      </c>
      <c r="V424" s="1">
        <v>0.4915982590490882</v>
      </c>
      <c r="W424" s="1">
        <v>0.043578866178172</v>
      </c>
      <c r="X424" s="1">
        <v>2.2037353313867004E-4</v>
      </c>
      <c r="Y424" s="1">
        <v>3.856536829926726E-4</v>
      </c>
      <c r="Z424" s="1">
        <v>1.6528014985400254E-4</v>
      </c>
      <c r="AA424" s="1">
        <v>0.010137182524378821</v>
      </c>
      <c r="AB424" s="1">
        <v>6.611205994160102E-4</v>
      </c>
      <c r="AC424" s="1">
        <v>0.0011018676656933501</v>
      </c>
      <c r="AD424" s="1">
        <v>0.0</v>
      </c>
      <c r="AE424" s="1">
        <v>0.10991129965291169</v>
      </c>
      <c r="AF424" s="1">
        <v>0.0015977081152553578</v>
      </c>
      <c r="AG424" s="1">
        <v>0.0</v>
      </c>
      <c r="AH424" s="1">
        <v>0.0</v>
      </c>
      <c r="AI424" s="1">
        <v>0.0</v>
      </c>
      <c r="AJ424" s="1">
        <v>0.0</v>
      </c>
      <c r="AK424" s="1">
        <v>0.0</v>
      </c>
      <c r="AL424" s="1">
        <v>0.0</v>
      </c>
      <c r="AM424" s="1">
        <v>0.0</v>
      </c>
      <c r="AN424" s="1">
        <v>0.032174535838245824</v>
      </c>
      <c r="AO424" s="1">
        <v>0.0</v>
      </c>
      <c r="AP424" s="1">
        <v>0.0</v>
      </c>
      <c r="AQ424" s="1">
        <v>0.0</v>
      </c>
      <c r="AR424" s="1">
        <v>0.5333400789234038</v>
      </c>
      <c r="AS424" s="1">
        <v>0.46665992107659615</v>
      </c>
      <c r="AT424" s="1">
        <v>0.0037526604682424107</v>
      </c>
      <c r="AU424" s="1">
        <v>0.023300100817743922</v>
      </c>
      <c r="AV424" s="1">
        <v>0.03528621037302565</v>
      </c>
      <c r="AW424" s="1">
        <v>0.012546208132631343</v>
      </c>
      <c r="AX424" s="1">
        <v>0.042847541167245436</v>
      </c>
      <c r="AY424" s="1">
        <v>0.15716366080430155</v>
      </c>
      <c r="AZ424" s="1">
        <v>0.07538926851125798</v>
      </c>
      <c r="BA424" s="1">
        <v>0.34401254620813265</v>
      </c>
      <c r="BB424" s="1">
        <v>0.30570180351741905</v>
      </c>
      <c r="BC424" s="1">
        <v>0.6097755249818971</v>
      </c>
      <c r="BD424" s="1">
        <v>0.10043446777697321</v>
      </c>
      <c r="BE424" s="1">
        <v>0.20629978276611152</v>
      </c>
      <c r="BF424" s="1">
        <v>0.037074583635047065</v>
      </c>
      <c r="BG424" s="1">
        <v>0.04641564083997104</v>
      </c>
      <c r="BH424" s="1">
        <v>0.16489101749584595</v>
      </c>
      <c r="BI424" s="1">
        <v>0.13576385495064022</v>
      </c>
      <c r="BJ424" s="1">
        <v>0.159026488124328</v>
      </c>
      <c r="BK424" s="1">
        <v>0.0974489297233897</v>
      </c>
      <c r="BL424" s="1">
        <v>0.1897175251686052</v>
      </c>
      <c r="BM424" s="1">
        <v>0.2531521845371909</v>
      </c>
      <c r="BN424" s="1">
        <v>0.46295796201278244</v>
      </c>
      <c r="BO424" s="1">
        <v>0.06859303267620848</v>
      </c>
      <c r="BP424" s="1">
        <v>0.09055720586911513</v>
      </c>
      <c r="BQ424" s="1">
        <v>0.22036186875506347</v>
      </c>
      <c r="BR424" s="1">
        <v>0.1575299306868305</v>
      </c>
      <c r="BS424" s="1">
        <v>0.4555761900107516</v>
      </c>
      <c r="BT424" s="1">
        <v>0.5444238099892483</v>
      </c>
      <c r="BU424" s="1">
        <v>0.4006296333908805</v>
      </c>
      <c r="BV424" s="1">
        <v>0.4286584746623337</v>
      </c>
      <c r="BW424" s="1">
        <v>0.17071189194678582</v>
      </c>
      <c r="BX424" s="1">
        <v>0.043010752688172046</v>
      </c>
      <c r="BY424" s="1">
        <v>0.03225806451612903</v>
      </c>
      <c r="BZ424" s="1">
        <v>0.9247311827956989</v>
      </c>
      <c r="CA424" s="1">
        <v>0.029178287921046986</v>
      </c>
      <c r="CB424" s="1">
        <v>0.06479296288350139</v>
      </c>
      <c r="CC424" s="1">
        <v>0.47350354001287276</v>
      </c>
      <c r="CD424" s="1">
        <v>0.43252520918257886</v>
      </c>
      <c r="CE424" s="1">
        <v>0.4607272727272727</v>
      </c>
      <c r="CF424" s="1">
        <v>0.464</v>
      </c>
      <c r="CG424" s="1">
        <v>0.07527272727272727</v>
      </c>
      <c r="CH424" s="1">
        <v>0.0</v>
      </c>
      <c r="CI424" s="1">
        <v>0.0</v>
      </c>
      <c r="CJ424" s="1">
        <v>2.0</v>
      </c>
      <c r="CK424" s="1">
        <f t="shared" si="80"/>
        <v>0.002501751948</v>
      </c>
      <c r="CL424" s="1">
        <f t="shared" si="2"/>
        <v>0.9337818303</v>
      </c>
      <c r="CM424" s="1">
        <f t="shared" si="3"/>
        <v>0.8719485067</v>
      </c>
      <c r="CN424" s="1">
        <f t="shared" si="4"/>
        <v>0.9663238745</v>
      </c>
      <c r="CO424" s="1">
        <f t="shared" si="5"/>
        <v>0.9830177386</v>
      </c>
      <c r="CP424" s="1">
        <f t="shared" si="6"/>
        <v>9.466307713</v>
      </c>
    </row>
    <row r="425" ht="14.25" customHeight="1">
      <c r="A425" s="1">
        <v>94062.0</v>
      </c>
      <c r="B425" s="1">
        <v>0.0</v>
      </c>
      <c r="C425" s="1">
        <v>0.0014494219166076786</v>
      </c>
      <c r="D425" s="1">
        <v>0.003471871102571881</v>
      </c>
      <c r="E425" s="1">
        <v>0.05113425691846159</v>
      </c>
      <c r="F425" s="1">
        <v>0.0</v>
      </c>
      <c r="G425" s="1">
        <v>0.0</v>
      </c>
      <c r="H425" s="1">
        <v>0.0</v>
      </c>
      <c r="I425" s="1">
        <v>0.0</v>
      </c>
      <c r="J425" s="1">
        <v>6.067347557892608E-4</v>
      </c>
      <c r="K425" s="1">
        <v>0.0055617352614015575</v>
      </c>
      <c r="L425" s="1">
        <v>0.0</v>
      </c>
      <c r="M425" s="1">
        <v>0.23224458152155594</v>
      </c>
      <c r="N425" s="1">
        <v>0.004853878046314086</v>
      </c>
      <c r="O425" s="1">
        <v>0.0</v>
      </c>
      <c r="P425" s="1">
        <v>0.0</v>
      </c>
      <c r="Q425" s="1">
        <v>0.0</v>
      </c>
      <c r="R425" s="1">
        <v>0.0</v>
      </c>
      <c r="S425" s="1">
        <v>4.719048100583139E-4</v>
      </c>
      <c r="T425" s="1">
        <v>0.004685340614150403</v>
      </c>
      <c r="U425" s="1">
        <v>0.04051639869214953</v>
      </c>
      <c r="V425" s="1">
        <v>0.47729800788755183</v>
      </c>
      <c r="W425" s="1">
        <v>0.030572690194492196</v>
      </c>
      <c r="X425" s="1">
        <v>0.0</v>
      </c>
      <c r="Y425" s="1">
        <v>4.044898371928405E-4</v>
      </c>
      <c r="Z425" s="1">
        <v>3.707823507601038E-4</v>
      </c>
      <c r="AA425" s="1">
        <v>0.006438129908652712</v>
      </c>
      <c r="AB425" s="1">
        <v>0.007752721879529444</v>
      </c>
      <c r="AC425" s="1">
        <v>0.0</v>
      </c>
      <c r="AD425" s="1">
        <v>4.719048100583139E-4</v>
      </c>
      <c r="AE425" s="1">
        <v>0.09869552027505309</v>
      </c>
      <c r="AF425" s="1">
        <v>0.0010449320794148381</v>
      </c>
      <c r="AG425" s="1">
        <v>0.0</v>
      </c>
      <c r="AH425" s="1">
        <v>0.0</v>
      </c>
      <c r="AI425" s="1">
        <v>0.0</v>
      </c>
      <c r="AJ425" s="1">
        <v>0.0</v>
      </c>
      <c r="AK425" s="1">
        <v>0.0</v>
      </c>
      <c r="AL425" s="1">
        <v>0.0</v>
      </c>
      <c r="AM425" s="1">
        <v>0.0</v>
      </c>
      <c r="AN425" s="1">
        <v>0.0319546971382344</v>
      </c>
      <c r="AO425" s="1">
        <v>0.0</v>
      </c>
      <c r="AP425" s="1">
        <v>0.0</v>
      </c>
      <c r="AQ425" s="1">
        <v>0.0</v>
      </c>
      <c r="AR425" s="1">
        <v>0.524968702183892</v>
      </c>
      <c r="AS425" s="1">
        <v>0.4750312978161079</v>
      </c>
      <c r="AT425" s="1">
        <v>0.0054086842238285394</v>
      </c>
      <c r="AU425" s="1">
        <v>0.015821665065965728</v>
      </c>
      <c r="AV425" s="1">
        <v>0.023858868725673558</v>
      </c>
      <c r="AW425" s="1">
        <v>0.031693878582621446</v>
      </c>
      <c r="AX425" s="1">
        <v>0.05201435575999595</v>
      </c>
      <c r="AY425" s="1">
        <v>0.1573573269979275</v>
      </c>
      <c r="AZ425" s="1">
        <v>0.055350553505535055</v>
      </c>
      <c r="BA425" s="1">
        <v>0.3240661173735025</v>
      </c>
      <c r="BB425" s="1">
        <v>0.3344285497649497</v>
      </c>
      <c r="BC425" s="1">
        <v>0.6205314340501301</v>
      </c>
      <c r="BD425" s="1">
        <v>0.1184084372003835</v>
      </c>
      <c r="BE425" s="1">
        <v>0.1684700725927955</v>
      </c>
      <c r="BF425" s="1">
        <v>0.047801671003972056</v>
      </c>
      <c r="BG425" s="1">
        <v>0.0447883851527188</v>
      </c>
      <c r="BH425" s="1">
        <v>0.06994106090373281</v>
      </c>
      <c r="BI425" s="1">
        <v>0.09361493123772102</v>
      </c>
      <c r="BJ425" s="1">
        <v>0.15353634577603142</v>
      </c>
      <c r="BK425" s="1">
        <v>0.1144400785854617</v>
      </c>
      <c r="BL425" s="1">
        <v>0.3793713163064833</v>
      </c>
      <c r="BM425" s="1">
        <v>0.18909626719056974</v>
      </c>
      <c r="BN425" s="1">
        <v>0.8163568773234201</v>
      </c>
      <c r="BO425" s="1">
        <v>0.021747211895910782</v>
      </c>
      <c r="BP425" s="1">
        <v>0.04070631970260223</v>
      </c>
      <c r="BQ425" s="1">
        <v>0.07853159851301116</v>
      </c>
      <c r="BR425" s="1">
        <v>0.042657992565055765</v>
      </c>
      <c r="BS425" s="1">
        <v>0.7297642436149312</v>
      </c>
      <c r="BT425" s="1">
        <v>0.27023575638506875</v>
      </c>
      <c r="BU425" s="1">
        <v>0.22120432321152855</v>
      </c>
      <c r="BV425" s="1">
        <v>0.41657231085949564</v>
      </c>
      <c r="BW425" s="1">
        <v>0.3622233659289758</v>
      </c>
      <c r="BX425" s="1">
        <v>0.3652173913043478</v>
      </c>
      <c r="BY425" s="1">
        <v>0.13478260869565217</v>
      </c>
      <c r="BZ425" s="1">
        <v>0.5</v>
      </c>
      <c r="CA425" s="1">
        <v>0.0211333961502221</v>
      </c>
      <c r="CB425" s="1">
        <v>0.026517700901871045</v>
      </c>
      <c r="CC425" s="1">
        <v>0.1616637501682595</v>
      </c>
      <c r="CD425" s="1">
        <v>0.7906851527796473</v>
      </c>
      <c r="CE425" s="1">
        <v>0.2836742570436125</v>
      </c>
      <c r="CF425" s="1">
        <v>0.48745658047086066</v>
      </c>
      <c r="CG425" s="1">
        <v>0.22886916248552683</v>
      </c>
      <c r="CH425" s="1">
        <v>0.0</v>
      </c>
      <c r="CI425" s="1">
        <v>0.0</v>
      </c>
      <c r="CJ425" s="1">
        <v>2.0</v>
      </c>
      <c r="CK425" s="1">
        <f t="shared" si="80"/>
        <v>0.002484658247</v>
      </c>
      <c r="CL425" s="1">
        <f t="shared" si="2"/>
        <v>0.9317203652</v>
      </c>
      <c r="CM425" s="1">
        <f t="shared" si="3"/>
        <v>0.8681028389</v>
      </c>
      <c r="CN425" s="1">
        <f t="shared" si="4"/>
        <v>0.9652566318</v>
      </c>
      <c r="CO425" s="1">
        <f t="shared" si="5"/>
        <v>0.9824747487</v>
      </c>
      <c r="CP425" s="1">
        <f t="shared" si="6"/>
        <v>9.410053035</v>
      </c>
    </row>
    <row r="426" ht="14.25" customHeight="1">
      <c r="A426" s="1">
        <v>92870.0</v>
      </c>
      <c r="B426" s="1">
        <v>0.0</v>
      </c>
      <c r="C426" s="1">
        <v>0.001186005139355604</v>
      </c>
      <c r="D426" s="1">
        <v>0.004800496992629826</v>
      </c>
      <c r="E426" s="1">
        <v>0.061079264676813606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0.23468782650439107</v>
      </c>
      <c r="N426" s="1">
        <v>7.341936576963263E-4</v>
      </c>
      <c r="O426" s="1">
        <v>0.0</v>
      </c>
      <c r="P426" s="1">
        <v>0.0</v>
      </c>
      <c r="Q426" s="1">
        <v>0.0</v>
      </c>
      <c r="R426" s="1">
        <v>0.0</v>
      </c>
      <c r="S426" s="1">
        <v>0.0</v>
      </c>
      <c r="T426" s="1">
        <v>0.014740349589133936</v>
      </c>
      <c r="U426" s="1">
        <v>0.042922090757631384</v>
      </c>
      <c r="V426" s="1">
        <v>0.49744444130686477</v>
      </c>
      <c r="W426" s="1">
        <v>0.022703526953378707</v>
      </c>
      <c r="X426" s="1">
        <v>2.541439584333437E-4</v>
      </c>
      <c r="Y426" s="1">
        <v>0.0011295287041481945</v>
      </c>
      <c r="Z426" s="1">
        <v>1.1295287041481943E-4</v>
      </c>
      <c r="AA426" s="1">
        <v>0.005788834608759496</v>
      </c>
      <c r="AB426" s="1">
        <v>0.0032473950244260585</v>
      </c>
      <c r="AC426" s="1">
        <v>0.0015248637506000624</v>
      </c>
      <c r="AD426" s="1">
        <v>8.189083105074409E-4</v>
      </c>
      <c r="AE426" s="1">
        <v>0.08222968966198856</v>
      </c>
      <c r="AF426" s="1">
        <v>8.471465281111458E-4</v>
      </c>
      <c r="AG426" s="1">
        <v>0.0</v>
      </c>
      <c r="AH426" s="1">
        <v>0.0</v>
      </c>
      <c r="AI426" s="1">
        <v>0.0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0.023748341004715786</v>
      </c>
      <c r="AO426" s="1">
        <v>0.0</v>
      </c>
      <c r="AP426" s="1">
        <v>0.0</v>
      </c>
      <c r="AQ426" s="1">
        <v>0.0</v>
      </c>
      <c r="AR426" s="1">
        <v>0.5208090803259604</v>
      </c>
      <c r="AS426" s="1">
        <v>0.4791909196740396</v>
      </c>
      <c r="AT426" s="1">
        <v>0.01119738915147423</v>
      </c>
      <c r="AU426" s="1">
        <v>0.03387350889038938</v>
      </c>
      <c r="AV426" s="1">
        <v>0.08893202790907045</v>
      </c>
      <c r="AW426" s="1">
        <v>0.023098131892865182</v>
      </c>
      <c r="AX426" s="1">
        <v>0.137322754895341</v>
      </c>
      <c r="AY426" s="1">
        <v>0.23973103758721584</v>
      </c>
      <c r="AZ426" s="1">
        <v>0.08428989421562008</v>
      </c>
      <c r="BA426" s="1">
        <v>0.24966239027683998</v>
      </c>
      <c r="BB426" s="1">
        <v>0.13189286518118387</v>
      </c>
      <c r="BC426" s="1">
        <v>0.40361600117117447</v>
      </c>
      <c r="BD426" s="1">
        <v>0.17322402371628298</v>
      </c>
      <c r="BE426" s="1">
        <v>0.2613549024631263</v>
      </c>
      <c r="BF426" s="1">
        <v>0.0671229367199795</v>
      </c>
      <c r="BG426" s="1">
        <v>0.09468213592943674</v>
      </c>
      <c r="BH426" s="1">
        <v>0.15228727186537094</v>
      </c>
      <c r="BI426" s="1">
        <v>0.14310263095520265</v>
      </c>
      <c r="BJ426" s="1">
        <v>0.20099549656316662</v>
      </c>
      <c r="BK426" s="1">
        <v>0.1394880303389429</v>
      </c>
      <c r="BL426" s="1">
        <v>0.09747570514339891</v>
      </c>
      <c r="BM426" s="1">
        <v>0.266650865133918</v>
      </c>
      <c r="BN426" s="1">
        <v>0.630585122376571</v>
      </c>
      <c r="BO426" s="1">
        <v>0.11924950387876601</v>
      </c>
      <c r="BP426" s="1">
        <v>0.07541042756629984</v>
      </c>
      <c r="BQ426" s="1">
        <v>0.0889410066750857</v>
      </c>
      <c r="BR426" s="1">
        <v>0.08581393950327741</v>
      </c>
      <c r="BS426" s="1">
        <v>0.6496207632140317</v>
      </c>
      <c r="BT426" s="1">
        <v>0.3503792367859682</v>
      </c>
      <c r="BU426" s="1">
        <v>0.2500306035010405</v>
      </c>
      <c r="BV426" s="1">
        <v>0.44797404823111764</v>
      </c>
      <c r="BW426" s="1">
        <v>0.30199534826784186</v>
      </c>
      <c r="BX426" s="1">
        <v>0.11576354679802955</v>
      </c>
      <c r="BY426" s="1">
        <v>0.0</v>
      </c>
      <c r="BZ426" s="1">
        <v>0.8842364532019704</v>
      </c>
      <c r="CA426" s="1">
        <v>0.05719237435008666</v>
      </c>
      <c r="CB426" s="1">
        <v>0.25896196296634133</v>
      </c>
      <c r="CC426" s="1">
        <v>0.6726261059928852</v>
      </c>
      <c r="CD426" s="1">
        <v>0.011219556690686855</v>
      </c>
      <c r="CE426" s="1">
        <v>0.38413361169102295</v>
      </c>
      <c r="CF426" s="1">
        <v>0.5123521224773835</v>
      </c>
      <c r="CG426" s="1">
        <v>0.1035142658315936</v>
      </c>
      <c r="CH426" s="1">
        <v>3.0</v>
      </c>
      <c r="CI426" s="1">
        <v>0.0</v>
      </c>
      <c r="CJ426" s="1">
        <v>3.0</v>
      </c>
      <c r="CK426" s="1">
        <f>(SUM(AN426,AM426,AL426,AK426,AO426,AP426,AQ426)*(0.1043314))</f>
        <v>0.002477697665</v>
      </c>
      <c r="CL426" s="1">
        <f t="shared" si="2"/>
        <v>0.9308809333</v>
      </c>
      <c r="CM426" s="1">
        <f t="shared" si="3"/>
        <v>0.866539312</v>
      </c>
      <c r="CN426" s="1">
        <f t="shared" si="4"/>
        <v>0.9648217106</v>
      </c>
      <c r="CO426" s="1">
        <f t="shared" si="5"/>
        <v>0.9822533841</v>
      </c>
      <c r="CP426" s="1">
        <f t="shared" si="6"/>
        <v>9.387119295</v>
      </c>
    </row>
    <row r="427" ht="14.25" customHeight="1">
      <c r="A427" s="1">
        <v>90814.0</v>
      </c>
      <c r="B427" s="1">
        <v>6.940772078265469E-4</v>
      </c>
      <c r="C427" s="1">
        <v>0.0016856160761501851</v>
      </c>
      <c r="D427" s="1">
        <v>0.0020491803278688526</v>
      </c>
      <c r="E427" s="1">
        <v>0.056286356425171866</v>
      </c>
      <c r="F427" s="1">
        <v>0.0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0.25994843997884715</v>
      </c>
      <c r="N427" s="1">
        <v>0.0013220518244315177</v>
      </c>
      <c r="O427" s="1">
        <v>0.0</v>
      </c>
      <c r="P427" s="1">
        <v>0.0</v>
      </c>
      <c r="Q427" s="1">
        <v>0.0</v>
      </c>
      <c r="R427" s="1">
        <v>0.0</v>
      </c>
      <c r="S427" s="1">
        <v>0.006808566895822316</v>
      </c>
      <c r="T427" s="1">
        <v>0.012658646218931782</v>
      </c>
      <c r="U427" s="1">
        <v>0.03569539925965098</v>
      </c>
      <c r="V427" s="1">
        <v>0.41833024854574297</v>
      </c>
      <c r="W427" s="1">
        <v>0.04095055526176626</v>
      </c>
      <c r="X427" s="1">
        <v>5.94923320994183E-4</v>
      </c>
      <c r="Y427" s="1">
        <v>0.001090692755156002</v>
      </c>
      <c r="Z427" s="1">
        <v>1.3220518244315177E-4</v>
      </c>
      <c r="AA427" s="1">
        <v>0.012493389740877842</v>
      </c>
      <c r="AB427" s="1">
        <v>9.915388683236384E-4</v>
      </c>
      <c r="AC427" s="1">
        <v>7.601797990481227E-4</v>
      </c>
      <c r="AD427" s="1">
        <v>0.0</v>
      </c>
      <c r="AE427" s="1">
        <v>0.11389476467477525</v>
      </c>
      <c r="AF427" s="1">
        <v>0.001751718667371761</v>
      </c>
      <c r="AG427" s="1">
        <v>0.0</v>
      </c>
      <c r="AH427" s="1">
        <v>0.0</v>
      </c>
      <c r="AI427" s="1">
        <v>0.0</v>
      </c>
      <c r="AJ427" s="1">
        <v>0.0</v>
      </c>
      <c r="AK427" s="1">
        <v>0.0</v>
      </c>
      <c r="AL427" s="1">
        <v>0.0</v>
      </c>
      <c r="AM427" s="1">
        <v>0.0</v>
      </c>
      <c r="AN427" s="1">
        <v>0.031861448968799576</v>
      </c>
      <c r="AO427" s="1">
        <v>0.0</v>
      </c>
      <c r="AP427" s="1">
        <v>0.0</v>
      </c>
      <c r="AQ427" s="1">
        <v>0.0</v>
      </c>
      <c r="AR427" s="1">
        <v>0.5280534474930272</v>
      </c>
      <c r="AS427" s="1">
        <v>0.4719465525069728</v>
      </c>
      <c r="AT427" s="1">
        <v>0.003365240801675142</v>
      </c>
      <c r="AU427" s="1">
        <v>0.018097517200119654</v>
      </c>
      <c r="AV427" s="1">
        <v>0.07194137002692193</v>
      </c>
      <c r="AW427" s="1">
        <v>0.015928806461262338</v>
      </c>
      <c r="AX427" s="1">
        <v>0.08046664672449895</v>
      </c>
      <c r="AY427" s="1">
        <v>0.2174693389171403</v>
      </c>
      <c r="AZ427" s="1">
        <v>0.06640741848638947</v>
      </c>
      <c r="BA427" s="1">
        <v>0.3314388274005384</v>
      </c>
      <c r="BB427" s="1">
        <v>0.1948848339814538</v>
      </c>
      <c r="BC427" s="1">
        <v>0.5260578644802564</v>
      </c>
      <c r="BD427" s="1">
        <v>0.13212703797945527</v>
      </c>
      <c r="BE427" s="1">
        <v>0.24304966544152296</v>
      </c>
      <c r="BF427" s="1">
        <v>0.05296390538120818</v>
      </c>
      <c r="BG427" s="1">
        <v>0.04580152671755725</v>
      </c>
      <c r="BH427" s="1">
        <v>0.17307046040103058</v>
      </c>
      <c r="BI427" s="1">
        <v>0.13756021059706508</v>
      </c>
      <c r="BJ427" s="1">
        <v>0.15861991710541054</v>
      </c>
      <c r="BK427" s="1">
        <v>0.07113251932340092</v>
      </c>
      <c r="BL427" s="1">
        <v>0.07818976139800606</v>
      </c>
      <c r="BM427" s="1">
        <v>0.3814271311750868</v>
      </c>
      <c r="BN427" s="1">
        <v>0.3035371830385681</v>
      </c>
      <c r="BO427" s="1">
        <v>0.07116982740251439</v>
      </c>
      <c r="BP427" s="1">
        <v>0.19880673343277222</v>
      </c>
      <c r="BQ427" s="1">
        <v>0.2653952695503942</v>
      </c>
      <c r="BR427" s="1">
        <v>0.1610909865757511</v>
      </c>
      <c r="BS427" s="1">
        <v>0.3586871289346925</v>
      </c>
      <c r="BT427" s="1">
        <v>0.6413128710653075</v>
      </c>
      <c r="BU427" s="1">
        <v>0.47030536186583316</v>
      </c>
      <c r="BV427" s="1">
        <v>0.38410675643183456</v>
      </c>
      <c r="BW427" s="1">
        <v>0.14558788170233228</v>
      </c>
      <c r="BX427" s="1">
        <v>0.0</v>
      </c>
      <c r="BY427" s="1">
        <v>0.0</v>
      </c>
      <c r="BZ427" s="1">
        <v>1.0</v>
      </c>
      <c r="CA427" s="1">
        <v>0.03560274828232355</v>
      </c>
      <c r="CB427" s="1">
        <v>0.3079325421611493</v>
      </c>
      <c r="CC427" s="1">
        <v>0.48469706433479076</v>
      </c>
      <c r="CD427" s="1">
        <v>0.1717676452217364</v>
      </c>
      <c r="CE427" s="1">
        <v>0.6703664552501761</v>
      </c>
      <c r="CF427" s="1">
        <v>0.3003875968992248</v>
      </c>
      <c r="CG427" s="1">
        <v>0.029245947850599013</v>
      </c>
      <c r="CH427" s="1">
        <v>0.0</v>
      </c>
      <c r="CI427" s="1">
        <v>0.0</v>
      </c>
      <c r="CJ427" s="1">
        <v>2.0</v>
      </c>
      <c r="CK427" s="1">
        <f t="shared" ref="CK427:CK428" si="81">(SUM(AN427,AM427,AL427,AK427,AO427,AP427,AQ427)*(0.07775565))</f>
        <v>0.002477407675</v>
      </c>
      <c r="CL427" s="1">
        <f t="shared" si="2"/>
        <v>0.9308459611</v>
      </c>
      <c r="CM427" s="1">
        <f t="shared" si="3"/>
        <v>0.8664742033</v>
      </c>
      <c r="CN427" s="1">
        <f t="shared" si="4"/>
        <v>0.9648035868</v>
      </c>
      <c r="CO427" s="1">
        <f t="shared" si="5"/>
        <v>0.9822441584</v>
      </c>
      <c r="CP427" s="1">
        <f t="shared" si="6"/>
        <v>9.386163498</v>
      </c>
    </row>
    <row r="428" ht="14.25" customHeight="1">
      <c r="A428" s="1">
        <v>95215.0</v>
      </c>
      <c r="B428" s="1">
        <v>0.0</v>
      </c>
      <c r="C428" s="1">
        <v>0.0</v>
      </c>
      <c r="D428" s="1">
        <v>0.001903945927935647</v>
      </c>
      <c r="E428" s="1">
        <v>0.05435765624256272</v>
      </c>
      <c r="F428" s="1">
        <v>0.0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0.24360988147936602</v>
      </c>
      <c r="N428" s="1">
        <v>0.001094768908562997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0.0023799324099195588</v>
      </c>
      <c r="U428" s="1">
        <v>0.045123518492074834</v>
      </c>
      <c r="V428" s="1">
        <v>0.4206292541291828</v>
      </c>
      <c r="W428" s="1">
        <v>0.03317625779427865</v>
      </c>
      <c r="X428" s="1">
        <v>4.759864819839117E-5</v>
      </c>
      <c r="Y428" s="1">
        <v>1.9039459279356468E-4</v>
      </c>
      <c r="Z428" s="1">
        <v>9.519729639678234E-5</v>
      </c>
      <c r="AA428" s="1">
        <v>0.003998286448664859</v>
      </c>
      <c r="AB428" s="1">
        <v>0.004141082393260032</v>
      </c>
      <c r="AC428" s="1">
        <v>0.009424532343281453</v>
      </c>
      <c r="AD428" s="1">
        <v>5.235851301823029E-4</v>
      </c>
      <c r="AE428" s="1">
        <v>0.14588985672806895</v>
      </c>
      <c r="AF428" s="1">
        <v>0.0017611499833404733</v>
      </c>
      <c r="AG428" s="1">
        <v>0.0</v>
      </c>
      <c r="AH428" s="1">
        <v>0.0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  <c r="AN428" s="1">
        <v>0.03165310105193013</v>
      </c>
      <c r="AO428" s="1">
        <v>0.0</v>
      </c>
      <c r="AP428" s="1">
        <v>0.0</v>
      </c>
      <c r="AQ428" s="1">
        <v>0.0</v>
      </c>
      <c r="AR428" s="1">
        <v>0.47067788000225774</v>
      </c>
      <c r="AS428" s="1">
        <v>0.5293221199977423</v>
      </c>
      <c r="AT428" s="1">
        <v>0.052787034232050896</v>
      </c>
      <c r="AU428" s="1">
        <v>0.060587700696758555</v>
      </c>
      <c r="AV428" s="1">
        <v>0.08027870342320509</v>
      </c>
      <c r="AW428" s="1">
        <v>0.0050742199333535295</v>
      </c>
      <c r="AX428" s="1">
        <v>0.437140260527113</v>
      </c>
      <c r="AY428" s="1">
        <v>0.19592547712814298</v>
      </c>
      <c r="AZ428" s="1">
        <v>0.07565889124507726</v>
      </c>
      <c r="BA428" s="1">
        <v>0.0647531051196607</v>
      </c>
      <c r="BB428" s="1">
        <v>0.02779460769463799</v>
      </c>
      <c r="BC428" s="1">
        <v>0.17389830508474577</v>
      </c>
      <c r="BD428" s="1">
        <v>0.20440677966101695</v>
      </c>
      <c r="BE428" s="1">
        <v>0.192090395480226</v>
      </c>
      <c r="BF428" s="1">
        <v>0.24372881355932202</v>
      </c>
      <c r="BG428" s="1">
        <v>0.18587570621468927</v>
      </c>
      <c r="BH428" s="1">
        <v>0.19931123547137322</v>
      </c>
      <c r="BI428" s="1">
        <v>0.09212225570383126</v>
      </c>
      <c r="BJ428" s="1">
        <v>0.10015784187114364</v>
      </c>
      <c r="BK428" s="1">
        <v>0.043334768259434636</v>
      </c>
      <c r="BL428" s="1">
        <v>0.027981058975462762</v>
      </c>
      <c r="BM428" s="1">
        <v>0.5370928397187544</v>
      </c>
      <c r="BN428" s="1">
        <v>0.9128740648379052</v>
      </c>
      <c r="BO428" s="1">
        <v>0.023067331670822942</v>
      </c>
      <c r="BP428" s="1">
        <v>0.019326683291770574</v>
      </c>
      <c r="BQ428" s="1">
        <v>0.027899002493765587</v>
      </c>
      <c r="BR428" s="1">
        <v>0.01683291770573566</v>
      </c>
      <c r="BS428" s="1">
        <v>0.562778016932128</v>
      </c>
      <c r="BT428" s="1">
        <v>0.437221983067872</v>
      </c>
      <c r="BU428" s="1">
        <v>0.3011864922421661</v>
      </c>
      <c r="BV428" s="1">
        <v>0.3665956799513234</v>
      </c>
      <c r="BW428" s="1">
        <v>0.3322178278065105</v>
      </c>
      <c r="BX428" s="1">
        <v>0.18396226415094338</v>
      </c>
      <c r="BY428" s="1">
        <v>0.0</v>
      </c>
      <c r="BZ428" s="1">
        <v>0.8160377358490566</v>
      </c>
      <c r="CA428" s="1">
        <v>0.3867924528301887</v>
      </c>
      <c r="CB428" s="1">
        <v>0.48750637429882715</v>
      </c>
      <c r="CC428" s="1">
        <v>0.0912799592044875</v>
      </c>
      <c r="CD428" s="1">
        <v>0.03442121366649668</v>
      </c>
      <c r="CE428" s="1">
        <v>0.9607035928143712</v>
      </c>
      <c r="CF428" s="1">
        <v>0.03929640718562874</v>
      </c>
      <c r="CG428" s="1">
        <v>0.0</v>
      </c>
      <c r="CH428" s="1">
        <v>1.0</v>
      </c>
      <c r="CI428" s="1">
        <v>0.0</v>
      </c>
      <c r="CJ428" s="1">
        <v>2.0</v>
      </c>
      <c r="CK428" s="1">
        <f t="shared" si="81"/>
        <v>0.002461207447</v>
      </c>
      <c r="CL428" s="1">
        <f t="shared" si="2"/>
        <v>0.928892247</v>
      </c>
      <c r="CM428" s="1">
        <f t="shared" si="3"/>
        <v>0.8628408065</v>
      </c>
      <c r="CN428" s="1">
        <f t="shared" si="4"/>
        <v>0.9637905618</v>
      </c>
      <c r="CO428" s="1">
        <f t="shared" si="5"/>
        <v>0.9817283544</v>
      </c>
      <c r="CP428" s="1">
        <f t="shared" si="6"/>
        <v>9.332725324</v>
      </c>
    </row>
    <row r="429" ht="14.25" customHeight="1">
      <c r="A429" s="1">
        <v>90405.0</v>
      </c>
      <c r="B429" s="1">
        <v>0.0</v>
      </c>
      <c r="C429" s="1">
        <v>6.870774473698674E-4</v>
      </c>
      <c r="D429" s="1">
        <v>0.0028857252789534433</v>
      </c>
      <c r="E429" s="1">
        <v>0.044824932666410154</v>
      </c>
      <c r="F429" s="1">
        <v>0.0</v>
      </c>
      <c r="G429" s="1">
        <v>0.0</v>
      </c>
      <c r="H429" s="1">
        <v>0.0</v>
      </c>
      <c r="I429" s="1">
        <v>0.0</v>
      </c>
      <c r="J429" s="1">
        <v>0.0031880393557961843</v>
      </c>
      <c r="K429" s="1">
        <v>0.0</v>
      </c>
      <c r="L429" s="1">
        <v>0.0067333589842247</v>
      </c>
      <c r="M429" s="1">
        <v>0.2486121035563128</v>
      </c>
      <c r="N429" s="1">
        <v>0.0029956576705326217</v>
      </c>
      <c r="O429" s="1">
        <v>0.0</v>
      </c>
      <c r="P429" s="1">
        <v>0.0</v>
      </c>
      <c r="Q429" s="1">
        <v>0.0</v>
      </c>
      <c r="R429" s="1">
        <v>0.001896333754740834</v>
      </c>
      <c r="S429" s="1">
        <v>3.023140768427417E-4</v>
      </c>
      <c r="T429" s="1">
        <v>0.00802506458528005</v>
      </c>
      <c r="U429" s="1">
        <v>0.02160171494530863</v>
      </c>
      <c r="V429" s="1">
        <v>0.4531138349914801</v>
      </c>
      <c r="W429" s="1">
        <v>0.035728027263233104</v>
      </c>
      <c r="X429" s="1">
        <v>0.001181773209476172</v>
      </c>
      <c r="Y429" s="1">
        <v>7.970098389490461E-4</v>
      </c>
      <c r="Z429" s="1">
        <v>1.9238168526356287E-4</v>
      </c>
      <c r="AA429" s="1">
        <v>0.007365470235804978</v>
      </c>
      <c r="AB429" s="1">
        <v>0.005716484362117297</v>
      </c>
      <c r="AC429" s="1">
        <v>7.970098389490461E-4</v>
      </c>
      <c r="AD429" s="1">
        <v>0.0</v>
      </c>
      <c r="AE429" s="1">
        <v>0.1217226405760457</v>
      </c>
      <c r="AF429" s="1">
        <v>0.00808003078106964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0.0</v>
      </c>
      <c r="AM429" s="1">
        <v>0.0</v>
      </c>
      <c r="AN429" s="1">
        <v>0.023553014895839053</v>
      </c>
      <c r="AO429" s="1">
        <v>0.0</v>
      </c>
      <c r="AP429" s="1">
        <v>0.0</v>
      </c>
      <c r="AQ429" s="1">
        <v>0.0</v>
      </c>
      <c r="AR429" s="1">
        <v>0.4954743546765002</v>
      </c>
      <c r="AS429" s="1">
        <v>0.5045256453234999</v>
      </c>
      <c r="AT429" s="1">
        <v>0.002415566987251174</v>
      </c>
      <c r="AU429" s="1">
        <v>0.014403936479534779</v>
      </c>
      <c r="AV429" s="1">
        <v>0.029076269290986355</v>
      </c>
      <c r="AW429" s="1">
        <v>0.022947886378886156</v>
      </c>
      <c r="AX429" s="1">
        <v>0.061641690896891074</v>
      </c>
      <c r="AY429" s="1">
        <v>0.1471706553343771</v>
      </c>
      <c r="AZ429" s="1">
        <v>0.05430552449116529</v>
      </c>
      <c r="BA429" s="1">
        <v>0.38313576381122794</v>
      </c>
      <c r="BB429" s="1">
        <v>0.2849027063296802</v>
      </c>
      <c r="BC429" s="1">
        <v>0.6629117178890658</v>
      </c>
      <c r="BD429" s="1">
        <v>0.11681155871188931</v>
      </c>
      <c r="BE429" s="1">
        <v>0.1668911473001102</v>
      </c>
      <c r="BF429" s="1">
        <v>0.014203501897881719</v>
      </c>
      <c r="BG429" s="1">
        <v>0.03918207420105302</v>
      </c>
      <c r="BH429" s="1">
        <v>0.11129157545371089</v>
      </c>
      <c r="BI429" s="1">
        <v>0.1266153520231622</v>
      </c>
      <c r="BJ429" s="1">
        <v>0.17230421580396865</v>
      </c>
      <c r="BK429" s="1">
        <v>0.08078525527858202</v>
      </c>
      <c r="BL429" s="1">
        <v>0.18353223642398137</v>
      </c>
      <c r="BM429" s="1">
        <v>0.32547136501659485</v>
      </c>
      <c r="BN429" s="1">
        <v>0.2607872576538939</v>
      </c>
      <c r="BO429" s="1">
        <v>0.06318950323128142</v>
      </c>
      <c r="BP429" s="1">
        <v>0.161041843462367</v>
      </c>
      <c r="BQ429" s="1">
        <v>0.3100724590377962</v>
      </c>
      <c r="BR429" s="1">
        <v>0.20490893661466153</v>
      </c>
      <c r="BS429" s="1">
        <v>0.3395240449120825</v>
      </c>
      <c r="BT429" s="1">
        <v>0.6604759550879176</v>
      </c>
      <c r="BU429" s="1">
        <v>0.5498222046621889</v>
      </c>
      <c r="BV429" s="1">
        <v>0.35725009877518765</v>
      </c>
      <c r="BW429" s="1">
        <v>0.09292769656262347</v>
      </c>
      <c r="BX429" s="1">
        <v>0.05535924617196702</v>
      </c>
      <c r="BY429" s="1">
        <v>0.0</v>
      </c>
      <c r="BZ429" s="1">
        <v>0.944640753828033</v>
      </c>
      <c r="CA429" s="1">
        <v>0.02454242928452579</v>
      </c>
      <c r="CB429" s="1">
        <v>0.057820299500831944</v>
      </c>
      <c r="CC429" s="1">
        <v>0.29367720465890185</v>
      </c>
      <c r="CD429" s="1">
        <v>0.6239600665557404</v>
      </c>
      <c r="CE429" s="1">
        <v>0.4187067735206938</v>
      </c>
      <c r="CF429" s="1">
        <v>0.3974091557799978</v>
      </c>
      <c r="CG429" s="1">
        <v>0.18388407069930837</v>
      </c>
      <c r="CH429" s="1">
        <v>8.0</v>
      </c>
      <c r="CI429" s="1">
        <v>0.0</v>
      </c>
      <c r="CJ429" s="1">
        <v>3.0</v>
      </c>
      <c r="CK429" s="1">
        <f>(SUM(AN429,AM429,AL429,AK429,AO429,AP429,AQ429)*(0.1043314))</f>
        <v>0.002457319018</v>
      </c>
      <c r="CL429" s="1">
        <f t="shared" si="2"/>
        <v>0.9284233105</v>
      </c>
      <c r="CM429" s="1">
        <f t="shared" si="3"/>
        <v>0.8619698435</v>
      </c>
      <c r="CN429" s="1">
        <f t="shared" si="4"/>
        <v>0.9635472539</v>
      </c>
      <c r="CO429" s="1">
        <f t="shared" si="5"/>
        <v>0.9816044284</v>
      </c>
      <c r="CP429" s="1">
        <f t="shared" si="6"/>
        <v>9.319886386</v>
      </c>
    </row>
    <row r="430" ht="14.25" customHeight="1">
      <c r="A430" s="1">
        <v>92624.0</v>
      </c>
      <c r="B430" s="1">
        <v>0.001222707423580786</v>
      </c>
      <c r="C430" s="1">
        <v>0.0</v>
      </c>
      <c r="D430" s="1">
        <v>0.0</v>
      </c>
      <c r="E430" s="1">
        <v>0.032663755458515284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0.0</v>
      </c>
      <c r="L430" s="1">
        <v>0.0</v>
      </c>
      <c r="M430" s="1">
        <v>0.10558951965065502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0.0011353711790393012</v>
      </c>
      <c r="U430" s="1">
        <v>0.023056768558951966</v>
      </c>
      <c r="V430" s="1">
        <v>0.134235807860262</v>
      </c>
      <c r="W430" s="1">
        <v>0.035720524017467246</v>
      </c>
      <c r="X430" s="1">
        <v>0.0</v>
      </c>
      <c r="Y430" s="1">
        <v>0.0</v>
      </c>
      <c r="Z430" s="1">
        <v>0.0</v>
      </c>
      <c r="AA430" s="1">
        <v>0.002445414847161572</v>
      </c>
      <c r="AB430" s="1">
        <v>0.037991266375545854</v>
      </c>
      <c r="AC430" s="1">
        <v>0.018777292576419215</v>
      </c>
      <c r="AD430" s="1">
        <v>9.606986899563319E-4</v>
      </c>
      <c r="AE430" s="1">
        <v>0.4487336244541485</v>
      </c>
      <c r="AF430" s="1">
        <v>0.007074235807860262</v>
      </c>
      <c r="AG430" s="1">
        <v>9.606986899563319E-4</v>
      </c>
      <c r="AH430" s="1">
        <v>7.860262008733624E-4</v>
      </c>
      <c r="AI430" s="1">
        <v>0.0</v>
      </c>
      <c r="AJ430" s="1">
        <v>0.013624454148471616</v>
      </c>
      <c r="AK430" s="1">
        <v>0.0</v>
      </c>
      <c r="AL430" s="1">
        <v>0.0</v>
      </c>
      <c r="AM430" s="1">
        <v>0.0</v>
      </c>
      <c r="AN430" s="1">
        <v>0.1319650655021834</v>
      </c>
      <c r="AO430" s="1">
        <v>0.003056768558951965</v>
      </c>
      <c r="AP430" s="1">
        <v>0.0</v>
      </c>
      <c r="AQ430" s="1">
        <v>0.0</v>
      </c>
      <c r="AR430" s="1">
        <v>0.4953373560065826</v>
      </c>
      <c r="AS430" s="1">
        <v>0.5046626439934174</v>
      </c>
      <c r="AT430" s="1">
        <v>0.0041268462206776714</v>
      </c>
      <c r="AU430" s="1">
        <v>0.03127715030408341</v>
      </c>
      <c r="AV430" s="1">
        <v>0.029756733275412686</v>
      </c>
      <c r="AW430" s="1">
        <v>0.017593397046046916</v>
      </c>
      <c r="AX430" s="1">
        <v>0.08318853171155517</v>
      </c>
      <c r="AY430" s="1">
        <v>0.2562988705473501</v>
      </c>
      <c r="AZ430" s="1">
        <v>0.1231537793223284</v>
      </c>
      <c r="BA430" s="1">
        <v>0.29387489139878364</v>
      </c>
      <c r="BB430" s="1">
        <v>0.16072980017376196</v>
      </c>
      <c r="BC430" s="1">
        <v>0.5211155378486055</v>
      </c>
      <c r="BD430" s="1">
        <v>0.14714475431606905</v>
      </c>
      <c r="BE430" s="1">
        <v>0.1851261620185923</v>
      </c>
      <c r="BF430" s="1">
        <v>0.10358565737051793</v>
      </c>
      <c r="BG430" s="1">
        <v>0.04302788844621514</v>
      </c>
      <c r="BH430" s="1">
        <v>0.15236686390532544</v>
      </c>
      <c r="BI430" s="1">
        <v>0.08616863905325443</v>
      </c>
      <c r="BJ430" s="1">
        <v>0.19563609467455623</v>
      </c>
      <c r="BK430" s="1">
        <v>0.13498520710059173</v>
      </c>
      <c r="BL430" s="1">
        <v>0.17011834319526628</v>
      </c>
      <c r="BM430" s="1">
        <v>0.26072485207100593</v>
      </c>
      <c r="BN430" s="1">
        <v>0.6464968152866242</v>
      </c>
      <c r="BO430" s="1">
        <v>0.12802547770700637</v>
      </c>
      <c r="BP430" s="1">
        <v>0.18152866242038215</v>
      </c>
      <c r="BQ430" s="1">
        <v>0.011146496815286623</v>
      </c>
      <c r="BR430" s="1">
        <v>0.03280254777070064</v>
      </c>
      <c r="BS430" s="1">
        <v>0.6346153846153846</v>
      </c>
      <c r="BT430" s="1">
        <v>0.36538461538461536</v>
      </c>
      <c r="BU430" s="1">
        <v>0.3103039873667588</v>
      </c>
      <c r="BV430" s="1">
        <v>0.40939597315436244</v>
      </c>
      <c r="BW430" s="1">
        <v>0.2803000394788788</v>
      </c>
      <c r="BX430" s="1">
        <v>0.0</v>
      </c>
      <c r="BY430" s="1">
        <v>0.0</v>
      </c>
      <c r="BZ430" s="1">
        <v>1.0</v>
      </c>
      <c r="CA430" s="1">
        <v>0.03263403263403263</v>
      </c>
      <c r="CB430" s="1">
        <v>0.12062937062937062</v>
      </c>
      <c r="CC430" s="1">
        <v>0.6031468531468531</v>
      </c>
      <c r="CD430" s="1">
        <v>0.24358974358974358</v>
      </c>
      <c r="CE430" s="1">
        <v>0.3236658932714617</v>
      </c>
      <c r="CF430" s="1">
        <v>0.3236658932714617</v>
      </c>
      <c r="CG430" s="1">
        <v>0.35266821345707655</v>
      </c>
      <c r="CH430" s="1">
        <v>0.0</v>
      </c>
      <c r="CI430" s="1">
        <v>0.0</v>
      </c>
      <c r="CJ430" s="1">
        <v>0.0</v>
      </c>
      <c r="CK430" s="1">
        <f>(SUM(AN430,AM430,AL430,AK430,AO430,AP430,AQ430)*(0.01811089))</f>
        <v>0.002445365584</v>
      </c>
      <c r="CL430" s="1">
        <f t="shared" si="2"/>
        <v>0.926981751</v>
      </c>
      <c r="CM430" s="1">
        <f t="shared" si="3"/>
        <v>0.8592951666</v>
      </c>
      <c r="CN430" s="1">
        <f t="shared" si="4"/>
        <v>0.9627989151</v>
      </c>
      <c r="CO430" s="1">
        <f t="shared" si="5"/>
        <v>0.9812231729</v>
      </c>
      <c r="CP430" s="1">
        <f t="shared" si="6"/>
        <v>9.280387674</v>
      </c>
    </row>
    <row r="431" ht="14.25" customHeight="1">
      <c r="A431" s="1">
        <v>94611.0</v>
      </c>
      <c r="B431" s="1">
        <v>0.006349206349206349</v>
      </c>
      <c r="C431" s="1">
        <v>0.0</v>
      </c>
      <c r="D431" s="1">
        <v>0.00120415982484948</v>
      </c>
      <c r="E431" s="1">
        <v>0.042692939244663386</v>
      </c>
      <c r="F431" s="1">
        <v>0.0</v>
      </c>
      <c r="G431" s="1">
        <v>0.0</v>
      </c>
      <c r="H431" s="1">
        <v>0.0</v>
      </c>
      <c r="I431" s="1">
        <v>0.0</v>
      </c>
      <c r="J431" s="1">
        <v>0.009304871373836891</v>
      </c>
      <c r="K431" s="1">
        <v>0.0</v>
      </c>
      <c r="L431" s="1">
        <v>0.0</v>
      </c>
      <c r="M431" s="1">
        <v>0.1939792008757526</v>
      </c>
      <c r="N431" s="1">
        <v>0.003284072249589491</v>
      </c>
      <c r="O431" s="1">
        <v>0.0</v>
      </c>
      <c r="P431" s="1">
        <v>0.0</v>
      </c>
      <c r="Q431" s="1">
        <v>0.0</v>
      </c>
      <c r="R431" s="1">
        <v>0.0</v>
      </c>
      <c r="S431" s="1">
        <v>0.0049261083743842365</v>
      </c>
      <c r="T431" s="1">
        <v>0.013464696223316914</v>
      </c>
      <c r="U431" s="1">
        <v>0.05571975916803503</v>
      </c>
      <c r="V431" s="1">
        <v>0.46984126984126984</v>
      </c>
      <c r="W431" s="1">
        <v>0.08275862068965517</v>
      </c>
      <c r="X431" s="1">
        <v>5.473453749315818E-4</v>
      </c>
      <c r="Y431" s="1">
        <v>0.0028461959496442254</v>
      </c>
      <c r="Z431" s="1">
        <v>2.1893814997263274E-4</v>
      </c>
      <c r="AA431" s="1">
        <v>0.009414340448823208</v>
      </c>
      <c r="AB431" s="1">
        <v>0.0016420361247947454</v>
      </c>
      <c r="AC431" s="1">
        <v>0.0</v>
      </c>
      <c r="AD431" s="1">
        <v>0.0</v>
      </c>
      <c r="AE431" s="1">
        <v>0.07848932676518884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  <c r="AN431" s="1">
        <v>0.023316912972085387</v>
      </c>
      <c r="AO431" s="1">
        <v>0.0</v>
      </c>
      <c r="AP431" s="1">
        <v>0.0</v>
      </c>
      <c r="AQ431" s="1">
        <v>0.0</v>
      </c>
      <c r="AR431" s="1">
        <v>0.5302816680765736</v>
      </c>
      <c r="AS431" s="1">
        <v>0.4697183319234264</v>
      </c>
      <c r="AT431" s="1">
        <v>0.003416025470947201</v>
      </c>
      <c r="AU431" s="1">
        <v>0.011243035287874768</v>
      </c>
      <c r="AV431" s="1">
        <v>0.015057044308835235</v>
      </c>
      <c r="AW431" s="1">
        <v>0.024243831254974795</v>
      </c>
      <c r="AX431" s="1">
        <v>0.030014592730167152</v>
      </c>
      <c r="AY431" s="1">
        <v>0.12433669408331122</v>
      </c>
      <c r="AZ431" s="1">
        <v>0.051439373839214646</v>
      </c>
      <c r="BA431" s="1">
        <v>0.36455293181215176</v>
      </c>
      <c r="BB431" s="1">
        <v>0.3756964712125232</v>
      </c>
      <c r="BC431" s="1">
        <v>0.7023172905525846</v>
      </c>
      <c r="BD431" s="1">
        <v>0.08870438127404072</v>
      </c>
      <c r="BE431" s="1">
        <v>0.15550239234449761</v>
      </c>
      <c r="BF431" s="1">
        <v>0.018482033961910123</v>
      </c>
      <c r="BG431" s="1">
        <v>0.03499390186696688</v>
      </c>
      <c r="BH431" s="1">
        <v>0.11424263511946184</v>
      </c>
      <c r="BI431" s="1">
        <v>0.09365576432382278</v>
      </c>
      <c r="BJ431" s="1">
        <v>0.1720598469032707</v>
      </c>
      <c r="BK431" s="1">
        <v>0.11946184180004639</v>
      </c>
      <c r="BL431" s="1">
        <v>0.2802713987473904</v>
      </c>
      <c r="BM431" s="1">
        <v>0.22030851310600788</v>
      </c>
      <c r="BN431" s="1">
        <v>0.589968829696798</v>
      </c>
      <c r="BO431" s="1">
        <v>0.011731368659676963</v>
      </c>
      <c r="BP431" s="1">
        <v>0.07622555964862568</v>
      </c>
      <c r="BQ431" s="1">
        <v>0.10858600170019836</v>
      </c>
      <c r="BR431" s="1">
        <v>0.21348824029470104</v>
      </c>
      <c r="BS431" s="1">
        <v>0.598295059151009</v>
      </c>
      <c r="BT431" s="1">
        <v>0.40170494084899094</v>
      </c>
      <c r="BU431" s="1">
        <v>0.3742792355037253</v>
      </c>
      <c r="BV431" s="1">
        <v>0.4295432458697765</v>
      </c>
      <c r="BW431" s="1">
        <v>0.1961775186264982</v>
      </c>
      <c r="BX431" s="1">
        <v>0.26181818181818184</v>
      </c>
      <c r="BY431" s="1">
        <v>0.0</v>
      </c>
      <c r="BZ431" s="1">
        <v>0.7381818181818182</v>
      </c>
      <c r="CA431" s="1">
        <v>0.03130755064456722</v>
      </c>
      <c r="CB431" s="1">
        <v>0.09944751381215469</v>
      </c>
      <c r="CC431" s="1">
        <v>0.43355626635649896</v>
      </c>
      <c r="CD431" s="1">
        <v>0.4356886691867791</v>
      </c>
      <c r="CE431" s="1">
        <v>0.5447154471544715</v>
      </c>
      <c r="CF431" s="1">
        <v>0.3386548410938655</v>
      </c>
      <c r="CG431" s="1">
        <v>0.11662971175166297</v>
      </c>
      <c r="CH431" s="1">
        <v>1.0</v>
      </c>
      <c r="CI431" s="1">
        <v>1.0</v>
      </c>
      <c r="CJ431" s="1">
        <v>3.0</v>
      </c>
      <c r="CK431" s="1">
        <f t="shared" ref="CK431:CK432" si="82">(SUM(AN431,AM431,AL431,AK431,AO431,AP431,AQ431)*(0.1043314))</f>
        <v>0.002432686174</v>
      </c>
      <c r="CL431" s="1">
        <f t="shared" si="2"/>
        <v>0.9254526402</v>
      </c>
      <c r="CM431" s="1">
        <f t="shared" si="3"/>
        <v>0.8564625892</v>
      </c>
      <c r="CN431" s="1">
        <f t="shared" si="4"/>
        <v>0.9620044907</v>
      </c>
      <c r="CO431" s="1">
        <f t="shared" si="5"/>
        <v>0.9808182761</v>
      </c>
      <c r="CP431" s="1">
        <f t="shared" si="6"/>
        <v>9.238439676</v>
      </c>
    </row>
    <row r="432" ht="14.25" customHeight="1">
      <c r="A432" s="1">
        <v>92101.0</v>
      </c>
      <c r="B432" s="1">
        <v>0.0</v>
      </c>
      <c r="C432" s="1">
        <v>6.083752999628215E-4</v>
      </c>
      <c r="D432" s="1">
        <v>0.005002196910805421</v>
      </c>
      <c r="E432" s="1">
        <v>0.07094331970122013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5.745766721871092E-4</v>
      </c>
      <c r="L432" s="1">
        <v>0.007232906344002433</v>
      </c>
      <c r="M432" s="1">
        <v>0.251292797512421</v>
      </c>
      <c r="N432" s="1">
        <v>0.0010139588332713691</v>
      </c>
      <c r="O432" s="1">
        <v>0.0</v>
      </c>
      <c r="P432" s="1">
        <v>0.0</v>
      </c>
      <c r="Q432" s="1">
        <v>0.0</v>
      </c>
      <c r="R432" s="1">
        <v>0.0</v>
      </c>
      <c r="S432" s="1">
        <v>0.003785446310879778</v>
      </c>
      <c r="T432" s="1">
        <v>0.005779565349646804</v>
      </c>
      <c r="U432" s="1">
        <v>0.025146179065129955</v>
      </c>
      <c r="V432" s="1">
        <v>0.5086693480244702</v>
      </c>
      <c r="W432" s="1">
        <v>0.027816270659411228</v>
      </c>
      <c r="X432" s="1">
        <v>0.0</v>
      </c>
      <c r="Y432" s="1">
        <v>4.3938216108425996E-4</v>
      </c>
      <c r="Z432" s="1">
        <v>1.3519451110284922E-4</v>
      </c>
      <c r="AA432" s="1">
        <v>0.002433501199851286</v>
      </c>
      <c r="AB432" s="1">
        <v>0.0</v>
      </c>
      <c r="AC432" s="1">
        <v>8.787643221685199E-4</v>
      </c>
      <c r="AD432" s="1">
        <v>0.0</v>
      </c>
      <c r="AE432" s="1">
        <v>0.06458917767938621</v>
      </c>
      <c r="AF432" s="1">
        <v>3.7178490553283535E-4</v>
      </c>
      <c r="AG432" s="1">
        <v>0.0</v>
      </c>
      <c r="AH432" s="1">
        <v>0.0</v>
      </c>
      <c r="AI432" s="1">
        <v>0.0</v>
      </c>
      <c r="AJ432" s="1">
        <v>0.0</v>
      </c>
      <c r="AK432" s="1">
        <v>0.0</v>
      </c>
      <c r="AL432" s="1">
        <v>0.0</v>
      </c>
      <c r="AM432" s="1">
        <v>0.0</v>
      </c>
      <c r="AN432" s="1">
        <v>0.02328725453746578</v>
      </c>
      <c r="AO432" s="1">
        <v>0.0</v>
      </c>
      <c r="AP432" s="1">
        <v>0.0</v>
      </c>
      <c r="AQ432" s="1">
        <v>0.0</v>
      </c>
      <c r="AR432" s="1">
        <v>0.43974839991171927</v>
      </c>
      <c r="AS432" s="1">
        <v>0.5602516000882808</v>
      </c>
      <c r="AT432" s="1">
        <v>0.006865413161801089</v>
      </c>
      <c r="AU432" s="1">
        <v>0.018122216724393864</v>
      </c>
      <c r="AV432" s="1">
        <v>0.022575457694210786</v>
      </c>
      <c r="AW432" s="1">
        <v>0.021369371598218705</v>
      </c>
      <c r="AX432" s="1">
        <v>0.08683819891142998</v>
      </c>
      <c r="AY432" s="1">
        <v>0.1926335972290945</v>
      </c>
      <c r="AZ432" s="1">
        <v>0.07740598713508164</v>
      </c>
      <c r="BA432" s="1">
        <v>0.353414151410193</v>
      </c>
      <c r="BB432" s="1">
        <v>0.22077560613557645</v>
      </c>
      <c r="BC432" s="1">
        <v>0.5884236910508727</v>
      </c>
      <c r="BD432" s="1">
        <v>0.14426290382473078</v>
      </c>
      <c r="BE432" s="1">
        <v>0.21073152617898255</v>
      </c>
      <c r="BF432" s="1">
        <v>0.019587820274786484</v>
      </c>
      <c r="BG432" s="1">
        <v>0.03699405867062755</v>
      </c>
      <c r="BH432" s="1">
        <v>0.15767579173376275</v>
      </c>
      <c r="BI432" s="1">
        <v>0.1129898013955985</v>
      </c>
      <c r="BJ432" s="1">
        <v>0.1246197888709966</v>
      </c>
      <c r="BK432" s="1">
        <v>0.07478976561102164</v>
      </c>
      <c r="BL432" s="1">
        <v>0.09921273930935767</v>
      </c>
      <c r="BM432" s="1">
        <v>0.4307121130792628</v>
      </c>
      <c r="BN432" s="1">
        <v>0.032738775821327844</v>
      </c>
      <c r="BO432" s="1">
        <v>0.01787483802119064</v>
      </c>
      <c r="BP432" s="1">
        <v>0.024125314429453464</v>
      </c>
      <c r="BQ432" s="1">
        <v>0.07325253449195823</v>
      </c>
      <c r="BR432" s="1">
        <v>0.8520085372360698</v>
      </c>
      <c r="BS432" s="1">
        <v>0.24033816425120774</v>
      </c>
      <c r="BT432" s="1">
        <v>0.7596618357487923</v>
      </c>
      <c r="BU432" s="1">
        <v>0.6733266733266733</v>
      </c>
      <c r="BV432" s="1">
        <v>0.2997002997002997</v>
      </c>
      <c r="BW432" s="1">
        <v>0.026973026973026972</v>
      </c>
      <c r="BX432" s="1">
        <v>0.0027548209366391185</v>
      </c>
      <c r="BY432" s="1">
        <v>0.0</v>
      </c>
      <c r="BZ432" s="1">
        <v>0.9972451790633609</v>
      </c>
      <c r="CA432" s="1">
        <v>0.03201191140889633</v>
      </c>
      <c r="CB432" s="1">
        <v>0.4036850921273032</v>
      </c>
      <c r="CC432" s="1">
        <v>0.4755257770333147</v>
      </c>
      <c r="CD432" s="1">
        <v>0.08877721943048576</v>
      </c>
      <c r="CE432" s="1">
        <v>0.5008412450426631</v>
      </c>
      <c r="CF432" s="1">
        <v>0.3601129671914433</v>
      </c>
      <c r="CG432" s="1">
        <v>0.13904578776589352</v>
      </c>
      <c r="CH432" s="1">
        <v>91.0</v>
      </c>
      <c r="CI432" s="1">
        <v>0.0</v>
      </c>
      <c r="CJ432" s="1">
        <v>3.0</v>
      </c>
      <c r="CK432" s="1">
        <f t="shared" si="82"/>
        <v>0.002429591868</v>
      </c>
      <c r="CL432" s="1">
        <f t="shared" si="2"/>
        <v>0.9250794732</v>
      </c>
      <c r="CM432" s="1">
        <f t="shared" si="3"/>
        <v>0.8557720318</v>
      </c>
      <c r="CN432" s="1">
        <f t="shared" si="4"/>
        <v>0.9618105184</v>
      </c>
      <c r="CO432" s="1">
        <f t="shared" si="5"/>
        <v>0.9807193882</v>
      </c>
      <c r="CP432" s="1">
        <f t="shared" si="6"/>
        <v>9.228194721</v>
      </c>
    </row>
    <row r="433" ht="14.25" customHeight="1">
      <c r="A433" s="1">
        <v>90077.0</v>
      </c>
      <c r="B433" s="1">
        <v>0.0</v>
      </c>
      <c r="C433" s="1">
        <v>0.0</v>
      </c>
      <c r="D433" s="1">
        <v>0.0</v>
      </c>
      <c r="E433" s="1">
        <v>0.019858374384236453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</v>
      </c>
      <c r="L433" s="1">
        <v>0.0</v>
      </c>
      <c r="M433" s="1">
        <v>0.17456896551724138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0.1273091133004926</v>
      </c>
      <c r="W433" s="1">
        <v>0.03402093596059113</v>
      </c>
      <c r="X433" s="1">
        <v>0.0</v>
      </c>
      <c r="Y433" s="1">
        <v>0.0</v>
      </c>
      <c r="Z433" s="1">
        <v>0.0</v>
      </c>
      <c r="AA433" s="1">
        <v>0.0</v>
      </c>
      <c r="AB433" s="1">
        <v>0.037561576354679806</v>
      </c>
      <c r="AC433" s="1">
        <v>0.0083128078817734</v>
      </c>
      <c r="AD433" s="1">
        <v>0.012469211822660099</v>
      </c>
      <c r="AE433" s="1">
        <v>0.41764162561576357</v>
      </c>
      <c r="AF433" s="1">
        <v>0.033866995073891626</v>
      </c>
      <c r="AG433" s="1">
        <v>6.157635467980296E-4</v>
      </c>
      <c r="AH433" s="1">
        <v>3.078817733990148E-4</v>
      </c>
      <c r="AI433" s="1">
        <v>0.0</v>
      </c>
      <c r="AJ433" s="1">
        <v>0.0</v>
      </c>
      <c r="AK433" s="1">
        <v>0.0</v>
      </c>
      <c r="AL433" s="1">
        <v>0.0</v>
      </c>
      <c r="AM433" s="1">
        <v>0.0</v>
      </c>
      <c r="AN433" s="1">
        <v>0.11268472906403941</v>
      </c>
      <c r="AO433" s="1">
        <v>0.020782019704433496</v>
      </c>
      <c r="AP433" s="1">
        <v>0.0</v>
      </c>
      <c r="AQ433" s="1">
        <v>0.0</v>
      </c>
      <c r="AR433" s="1">
        <v>0.5282406099971759</v>
      </c>
      <c r="AS433" s="1">
        <v>0.4717593900028241</v>
      </c>
      <c r="AT433" s="1">
        <v>0.0072007200720072</v>
      </c>
      <c r="AU433" s="1">
        <v>0.0177017701770177</v>
      </c>
      <c r="AV433" s="1">
        <v>0.0351035103510351</v>
      </c>
      <c r="AW433" s="1">
        <v>0.020852085208520853</v>
      </c>
      <c r="AX433" s="1">
        <v>0.027452745274527453</v>
      </c>
      <c r="AY433" s="1">
        <v>0.10951095109510951</v>
      </c>
      <c r="AZ433" s="1">
        <v>0.039903990399039906</v>
      </c>
      <c r="BA433" s="1">
        <v>0.33993399339933994</v>
      </c>
      <c r="BB433" s="1">
        <v>0.40234023402340235</v>
      </c>
      <c r="BC433" s="1">
        <v>0.7423870333988212</v>
      </c>
      <c r="BD433" s="1">
        <v>0.056728880157170924</v>
      </c>
      <c r="BE433" s="1">
        <v>0.17141453831041256</v>
      </c>
      <c r="BF433" s="1">
        <v>0.0019646365422396855</v>
      </c>
      <c r="BG433" s="1">
        <v>0.0275049115913556</v>
      </c>
      <c r="BH433" s="1">
        <v>0.07388724035608309</v>
      </c>
      <c r="BI433" s="1">
        <v>0.08219584569732938</v>
      </c>
      <c r="BJ433" s="1">
        <v>0.1255192878338279</v>
      </c>
      <c r="BK433" s="1">
        <v>0.11750741839762611</v>
      </c>
      <c r="BL433" s="1">
        <v>0.47863501483679527</v>
      </c>
      <c r="BM433" s="1">
        <v>0.12225519287833828</v>
      </c>
      <c r="BN433" s="1">
        <v>0.8791351914561084</v>
      </c>
      <c r="BO433" s="1">
        <v>0.06954936181297212</v>
      </c>
      <c r="BP433" s="1">
        <v>0.01067986454805939</v>
      </c>
      <c r="BQ433" s="1">
        <v>0.0070330815316488665</v>
      </c>
      <c r="BR433" s="1">
        <v>0.03360250065121125</v>
      </c>
      <c r="BS433" s="1">
        <v>0.8314540059347181</v>
      </c>
      <c r="BT433" s="1">
        <v>0.1685459940652819</v>
      </c>
      <c r="BU433" s="1">
        <v>0.26788990825688075</v>
      </c>
      <c r="BV433" s="1">
        <v>0.41100917431192663</v>
      </c>
      <c r="BW433" s="1">
        <v>0.3211009174311927</v>
      </c>
      <c r="BX433" s="1">
        <v>0.6</v>
      </c>
      <c r="BY433" s="1">
        <v>0.0</v>
      </c>
      <c r="BZ433" s="1">
        <v>0.4</v>
      </c>
      <c r="CA433" s="1">
        <v>0.022483940042826552</v>
      </c>
      <c r="CB433" s="1">
        <v>0.03354746609564597</v>
      </c>
      <c r="CC433" s="1">
        <v>0.1316916488222698</v>
      </c>
      <c r="CD433" s="1">
        <v>0.8122769450392576</v>
      </c>
      <c r="CE433" s="1">
        <v>0.26229508196721313</v>
      </c>
      <c r="CF433" s="1">
        <v>0.2889344262295082</v>
      </c>
      <c r="CG433" s="1">
        <v>0.4487704918032787</v>
      </c>
      <c r="CH433" s="1">
        <v>1.0</v>
      </c>
      <c r="CI433" s="1">
        <v>1.0</v>
      </c>
      <c r="CJ433" s="1">
        <v>0.0</v>
      </c>
      <c r="CK433" s="1">
        <f>(SUM(AN433,AM433,AL433,AK433,AO433,AP433,AQ433)*(0.01811089))</f>
        <v>0.002417201606</v>
      </c>
      <c r="CL433" s="1">
        <f t="shared" si="2"/>
        <v>0.9235852331</v>
      </c>
      <c r="CM433" s="1">
        <f t="shared" si="3"/>
        <v>0.8530096828</v>
      </c>
      <c r="CN433" s="1">
        <f t="shared" si="4"/>
        <v>0.9610334193</v>
      </c>
      <c r="CO433" s="1">
        <f t="shared" si="5"/>
        <v>0.9803231199</v>
      </c>
      <c r="CP433" s="1">
        <f t="shared" si="6"/>
        <v>9.187140653</v>
      </c>
    </row>
    <row r="434" ht="14.25" customHeight="1">
      <c r="A434" s="1">
        <v>94608.0</v>
      </c>
      <c r="B434" s="1">
        <v>0.0</v>
      </c>
      <c r="C434" s="1">
        <v>0.0</v>
      </c>
      <c r="D434" s="1">
        <v>0.0</v>
      </c>
      <c r="E434" s="1">
        <v>0.02693409742120344</v>
      </c>
      <c r="F434" s="1">
        <v>0.0</v>
      </c>
      <c r="G434" s="1">
        <v>0.0</v>
      </c>
      <c r="H434" s="1">
        <v>0.0</v>
      </c>
      <c r="I434" s="1">
        <v>0.0</v>
      </c>
      <c r="J434" s="1">
        <v>0.0</v>
      </c>
      <c r="K434" s="1">
        <v>0.00270159639787147</v>
      </c>
      <c r="L434" s="1">
        <v>0.0</v>
      </c>
      <c r="M434" s="1">
        <v>0.3396643471142039</v>
      </c>
      <c r="N434" s="1">
        <v>0.004502660663119116</v>
      </c>
      <c r="O434" s="1">
        <v>0.0</v>
      </c>
      <c r="P434" s="1">
        <v>0.0</v>
      </c>
      <c r="Q434" s="1">
        <v>0.0</v>
      </c>
      <c r="R434" s="1">
        <v>0.0</v>
      </c>
      <c r="S434" s="1">
        <v>9.005321326238233E-4</v>
      </c>
      <c r="T434" s="1">
        <v>0.007286123618501843</v>
      </c>
      <c r="U434" s="1">
        <v>0.016373311502251332</v>
      </c>
      <c r="V434" s="1">
        <v>0.40622185837085556</v>
      </c>
      <c r="W434" s="1">
        <v>0.08456815390912814</v>
      </c>
      <c r="X434" s="1">
        <v>1.6373311502251332E-4</v>
      </c>
      <c r="Y434" s="1">
        <v>2.4559967253377E-4</v>
      </c>
      <c r="Z434" s="1">
        <v>4.9119934506754E-4</v>
      </c>
      <c r="AA434" s="1">
        <v>0.010888252148997137</v>
      </c>
      <c r="AB434" s="1">
        <v>0.01006958657388457</v>
      </c>
      <c r="AC434" s="1">
        <v>0.0018010642652476466</v>
      </c>
      <c r="AD434" s="1">
        <v>0.0</v>
      </c>
      <c r="AE434" s="1">
        <v>0.06401964797380272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0.0</v>
      </c>
      <c r="AM434" s="1">
        <v>0.0</v>
      </c>
      <c r="AN434" s="1">
        <v>0.023168235775685636</v>
      </c>
      <c r="AO434" s="1">
        <v>0.0</v>
      </c>
      <c r="AP434" s="1">
        <v>0.0</v>
      </c>
      <c r="AQ434" s="1">
        <v>0.0</v>
      </c>
      <c r="AR434" s="1">
        <v>0.5127814972611078</v>
      </c>
      <c r="AS434" s="1">
        <v>0.4872185027388923</v>
      </c>
      <c r="AT434" s="1">
        <v>0.010115163988264658</v>
      </c>
      <c r="AU434" s="1">
        <v>0.013092788019442133</v>
      </c>
      <c r="AV434" s="1">
        <v>0.041774313613872224</v>
      </c>
      <c r="AW434" s="1">
        <v>0.03599421990629242</v>
      </c>
      <c r="AX434" s="1">
        <v>0.07868809388273416</v>
      </c>
      <c r="AY434" s="1">
        <v>0.19437754521171782</v>
      </c>
      <c r="AZ434" s="1">
        <v>0.07544773831939397</v>
      </c>
      <c r="BA434" s="1">
        <v>0.3331435827823269</v>
      </c>
      <c r="BB434" s="1">
        <v>0.2173665542759557</v>
      </c>
      <c r="BC434" s="1">
        <v>0.5802345058626466</v>
      </c>
      <c r="BD434" s="1">
        <v>0.14221105527638192</v>
      </c>
      <c r="BE434" s="1">
        <v>0.18587381351200447</v>
      </c>
      <c r="BF434" s="1">
        <v>0.03327749860413177</v>
      </c>
      <c r="BG434" s="1">
        <v>0.05840312674483529</v>
      </c>
      <c r="BH434" s="1">
        <v>0.1538243626062323</v>
      </c>
      <c r="BI434" s="1">
        <v>0.09780453257790368</v>
      </c>
      <c r="BJ434" s="1">
        <v>0.16975920679886686</v>
      </c>
      <c r="BK434" s="1">
        <v>0.09525495750708216</v>
      </c>
      <c r="BL434" s="1">
        <v>0.10290368271954674</v>
      </c>
      <c r="BM434" s="1">
        <v>0.38045325779036826</v>
      </c>
      <c r="BN434" s="1">
        <v>0.26685152175348253</v>
      </c>
      <c r="BO434" s="1">
        <v>0.049250676701657094</v>
      </c>
      <c r="BP434" s="1">
        <v>0.21535617614048985</v>
      </c>
      <c r="BQ434" s="1">
        <v>0.09176734666930746</v>
      </c>
      <c r="BR434" s="1">
        <v>0.37677427873506303</v>
      </c>
      <c r="BS434" s="1">
        <v>0.3665014164305949</v>
      </c>
      <c r="BT434" s="1">
        <v>0.6334985835694051</v>
      </c>
      <c r="BU434" s="1">
        <v>0.6093710849411175</v>
      </c>
      <c r="BV434" s="1">
        <v>0.31487513572204123</v>
      </c>
      <c r="BW434" s="1">
        <v>0.07575377933684123</v>
      </c>
      <c r="BX434" s="1">
        <v>0.1282565130260521</v>
      </c>
      <c r="BY434" s="1">
        <v>0.0</v>
      </c>
      <c r="BZ434" s="1">
        <v>0.8717434869739479</v>
      </c>
      <c r="CA434" s="1">
        <v>0.05140096618357488</v>
      </c>
      <c r="CB434" s="1">
        <v>0.47381642512077293</v>
      </c>
      <c r="CC434" s="1">
        <v>0.42995169082125606</v>
      </c>
      <c r="CD434" s="1">
        <v>0.04483091787439614</v>
      </c>
      <c r="CE434" s="1">
        <v>0.4555896736040032</v>
      </c>
      <c r="CF434" s="1">
        <v>0.3773456158307745</v>
      </c>
      <c r="CG434" s="1">
        <v>0.16706471056522235</v>
      </c>
      <c r="CH434" s="1">
        <v>6.0</v>
      </c>
      <c r="CI434" s="1">
        <v>0.0</v>
      </c>
      <c r="CJ434" s="1">
        <v>3.0</v>
      </c>
      <c r="CK434" s="1">
        <f t="shared" ref="CK434:CK435" si="83">(SUM(AN434,AM434,AL434,AK434,AO434,AP434,AQ434)*(0.1043314))</f>
        <v>0.002417174474</v>
      </c>
      <c r="CL434" s="1">
        <f t="shared" si="2"/>
        <v>0.9235819611</v>
      </c>
      <c r="CM434" s="1">
        <f t="shared" si="3"/>
        <v>0.8530036388</v>
      </c>
      <c r="CN434" s="1">
        <f t="shared" si="4"/>
        <v>0.961031717</v>
      </c>
      <c r="CO434" s="1">
        <f t="shared" si="5"/>
        <v>0.9803222516</v>
      </c>
      <c r="CP434" s="1">
        <f t="shared" si="6"/>
        <v>9.1870507</v>
      </c>
    </row>
    <row r="435" ht="14.25" customHeight="1">
      <c r="A435" s="1">
        <v>91320.0</v>
      </c>
      <c r="B435" s="1">
        <v>0.0</v>
      </c>
      <c r="C435" s="1">
        <v>0.0018795550441120061</v>
      </c>
      <c r="D435" s="1">
        <v>0.002109704641350211</v>
      </c>
      <c r="E435" s="1">
        <v>0.05615650172612198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</v>
      </c>
      <c r="L435" s="1">
        <v>0.0</v>
      </c>
      <c r="M435" s="1">
        <v>0.23532796317606444</v>
      </c>
      <c r="N435" s="1">
        <v>4.219409282700422E-4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0.014000767165324127</v>
      </c>
      <c r="U435" s="1">
        <v>0.03674721902570004</v>
      </c>
      <c r="V435" s="1">
        <v>0.49685462217107784</v>
      </c>
      <c r="W435" s="1">
        <v>0.032067510548523206</v>
      </c>
      <c r="X435" s="1">
        <v>0.0</v>
      </c>
      <c r="Y435" s="1">
        <v>2.685078634445723E-4</v>
      </c>
      <c r="Z435" s="1">
        <v>2.685078634445723E-4</v>
      </c>
      <c r="AA435" s="1">
        <v>0.007825086306098964</v>
      </c>
      <c r="AB435" s="1">
        <v>0.0043344840813195245</v>
      </c>
      <c r="AC435" s="1">
        <v>4.986574606827771E-4</v>
      </c>
      <c r="AD435" s="1">
        <v>0.0</v>
      </c>
      <c r="AE435" s="1">
        <v>0.08707326428845416</v>
      </c>
      <c r="AF435" s="1">
        <v>0.0010356731875719217</v>
      </c>
      <c r="AG435" s="1">
        <v>0.0</v>
      </c>
      <c r="AH435" s="1">
        <v>0.0</v>
      </c>
      <c r="AI435" s="1">
        <v>0.0</v>
      </c>
      <c r="AJ435" s="1">
        <v>0.0</v>
      </c>
      <c r="AK435" s="1">
        <v>0.0</v>
      </c>
      <c r="AL435" s="1">
        <v>0.0</v>
      </c>
      <c r="AM435" s="1">
        <v>0.0</v>
      </c>
      <c r="AN435" s="1">
        <v>0.023130034522439585</v>
      </c>
      <c r="AO435" s="1">
        <v>0.0</v>
      </c>
      <c r="AP435" s="1">
        <v>0.0</v>
      </c>
      <c r="AQ435" s="1">
        <v>0.0</v>
      </c>
      <c r="AR435" s="1">
        <v>0.4973721093202523</v>
      </c>
      <c r="AS435" s="1">
        <v>0.5026278906797477</v>
      </c>
      <c r="AT435" s="1">
        <v>0.010362869198312237</v>
      </c>
      <c r="AU435" s="1">
        <v>0.025890295358649788</v>
      </c>
      <c r="AV435" s="1">
        <v>0.04570464135021097</v>
      </c>
      <c r="AW435" s="1">
        <v>0.015459915611814345</v>
      </c>
      <c r="AX435" s="1">
        <v>0.06119831223628692</v>
      </c>
      <c r="AY435" s="1">
        <v>0.2210970464135021</v>
      </c>
      <c r="AZ435" s="1">
        <v>0.0990717299578059</v>
      </c>
      <c r="BA435" s="1">
        <v>0.2936708860759494</v>
      </c>
      <c r="BB435" s="1">
        <v>0.22754430379746834</v>
      </c>
      <c r="BC435" s="1">
        <v>0.5140832595217006</v>
      </c>
      <c r="BD435" s="1">
        <v>0.1437555358724535</v>
      </c>
      <c r="BE435" s="1">
        <v>0.22227635075287866</v>
      </c>
      <c r="BF435" s="1">
        <v>0.059654561558901684</v>
      </c>
      <c r="BG435" s="1">
        <v>0.06023029229406555</v>
      </c>
      <c r="BH435" s="1">
        <v>0.10436507936507937</v>
      </c>
      <c r="BI435" s="1">
        <v>0.12149470899470899</v>
      </c>
      <c r="BJ435" s="1">
        <v>0.21031746031746032</v>
      </c>
      <c r="BK435" s="1">
        <v>0.13505291005291006</v>
      </c>
      <c r="BL435" s="1">
        <v>0.23174603174603176</v>
      </c>
      <c r="BM435" s="1">
        <v>0.19702380952380952</v>
      </c>
      <c r="BN435" s="1">
        <v>0.7923350560440298</v>
      </c>
      <c r="BO435" s="1">
        <v>0.10034230485267467</v>
      </c>
      <c r="BP435" s="1">
        <v>0.021947781730317473</v>
      </c>
      <c r="BQ435" s="1">
        <v>0.05765487616618565</v>
      </c>
      <c r="BR435" s="1">
        <v>0.027719981206792404</v>
      </c>
      <c r="BS435" s="1">
        <v>0.7656084656084656</v>
      </c>
      <c r="BT435" s="1">
        <v>0.2343915343915344</v>
      </c>
      <c r="BU435" s="1">
        <v>0.22434770853048533</v>
      </c>
      <c r="BV435" s="1">
        <v>0.44545085845613086</v>
      </c>
      <c r="BW435" s="1">
        <v>0.3302014330133838</v>
      </c>
      <c r="BX435" s="1">
        <v>0.07571801566579635</v>
      </c>
      <c r="BY435" s="1">
        <v>0.0</v>
      </c>
      <c r="BZ435" s="1">
        <v>0.9242819843342036</v>
      </c>
      <c r="CA435" s="1">
        <v>0.050103662750518314</v>
      </c>
      <c r="CB435" s="1">
        <v>0.1986869384934347</v>
      </c>
      <c r="CC435" s="1">
        <v>0.6308742225293711</v>
      </c>
      <c r="CD435" s="1">
        <v>0.12033517622667587</v>
      </c>
      <c r="CE435" s="1">
        <v>0.1349042709867452</v>
      </c>
      <c r="CF435" s="1">
        <v>0.5107511045655375</v>
      </c>
      <c r="CG435" s="1">
        <v>0.35434462444771725</v>
      </c>
      <c r="CH435" s="1">
        <v>3.0</v>
      </c>
      <c r="CI435" s="1">
        <v>0.0</v>
      </c>
      <c r="CJ435" s="1">
        <v>3.0</v>
      </c>
      <c r="CK435" s="1">
        <f t="shared" si="83"/>
        <v>0.002413188884</v>
      </c>
      <c r="CL435" s="1">
        <f t="shared" si="2"/>
        <v>0.9231013071</v>
      </c>
      <c r="CM435" s="1">
        <f t="shared" si="3"/>
        <v>0.8521160232</v>
      </c>
      <c r="CN435" s="1">
        <f t="shared" si="4"/>
        <v>0.9607816126</v>
      </c>
      <c r="CO435" s="1">
        <f t="shared" si="5"/>
        <v>0.980194681</v>
      </c>
      <c r="CP435" s="1">
        <f t="shared" si="6"/>
        <v>9.173834166</v>
      </c>
    </row>
    <row r="436" ht="14.25" customHeight="1">
      <c r="A436" s="1">
        <v>91345.0</v>
      </c>
      <c r="B436" s="1">
        <v>0.0</v>
      </c>
      <c r="C436" s="1">
        <v>0.005963216370598203</v>
      </c>
      <c r="D436" s="1">
        <v>8.474044316113236E-4</v>
      </c>
      <c r="E436" s="1">
        <v>0.05561483899315798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0.00765802523382085</v>
      </c>
      <c r="L436" s="1">
        <v>0.0</v>
      </c>
      <c r="M436" s="1">
        <v>0.24926244429100491</v>
      </c>
      <c r="N436" s="1">
        <v>0.0025422132948339712</v>
      </c>
      <c r="O436" s="1">
        <v>0.0</v>
      </c>
      <c r="P436" s="1">
        <v>0.0</v>
      </c>
      <c r="Q436" s="1">
        <v>0.0</v>
      </c>
      <c r="R436" s="1">
        <v>0.0</v>
      </c>
      <c r="S436" s="1">
        <v>6.904776850166341E-4</v>
      </c>
      <c r="T436" s="1">
        <v>0.00991777038478438</v>
      </c>
      <c r="U436" s="1">
        <v>0.04076956876530035</v>
      </c>
      <c r="V436" s="1">
        <v>0.42580503421003063</v>
      </c>
      <c r="W436" s="1">
        <v>0.03543405938108091</v>
      </c>
      <c r="X436" s="1">
        <v>6.277069863787582E-5</v>
      </c>
      <c r="Y436" s="1">
        <v>3.4523884250831706E-4</v>
      </c>
      <c r="Z436" s="1">
        <v>6.277069863787582E-5</v>
      </c>
      <c r="AA436" s="1">
        <v>0.012711066474169854</v>
      </c>
      <c r="AB436" s="1">
        <v>0.006685079404933775</v>
      </c>
      <c r="AC436" s="1">
        <v>8.787897809302616E-4</v>
      </c>
      <c r="AD436" s="1">
        <v>0.0</v>
      </c>
      <c r="AE436" s="1">
        <v>0.11022534680810994</v>
      </c>
      <c r="AF436" s="1">
        <v>0.003640700520996798</v>
      </c>
      <c r="AG436" s="1">
        <v>0.0</v>
      </c>
      <c r="AH436" s="1">
        <v>0.0</v>
      </c>
      <c r="AI436" s="1">
        <v>0.0</v>
      </c>
      <c r="AJ436" s="1">
        <v>0.0</v>
      </c>
      <c r="AK436" s="1">
        <v>0.0</v>
      </c>
      <c r="AL436" s="1">
        <v>0.0</v>
      </c>
      <c r="AM436" s="1">
        <v>0.0</v>
      </c>
      <c r="AN436" s="1">
        <v>0.03050655953800765</v>
      </c>
      <c r="AO436" s="1">
        <v>3.766241918272549E-4</v>
      </c>
      <c r="AP436" s="1">
        <v>0.0</v>
      </c>
      <c r="AQ436" s="1">
        <v>0.0</v>
      </c>
      <c r="AR436" s="1">
        <v>0.48564402499003057</v>
      </c>
      <c r="AS436" s="1">
        <v>0.5143559750099694</v>
      </c>
      <c r="AT436" s="1">
        <v>0.02000692880651308</v>
      </c>
      <c r="AU436" s="1">
        <v>0.06339857959466481</v>
      </c>
      <c r="AV436" s="1">
        <v>0.08574398059934177</v>
      </c>
      <c r="AW436" s="1">
        <v>0.006582366187424216</v>
      </c>
      <c r="AX436" s="1">
        <v>0.26208210635718</v>
      </c>
      <c r="AY436" s="1">
        <v>0.2757664992205093</v>
      </c>
      <c r="AZ436" s="1">
        <v>0.08002771522605232</v>
      </c>
      <c r="BA436" s="1">
        <v>0.1597089901264507</v>
      </c>
      <c r="BB436" s="1">
        <v>0.046682833881863846</v>
      </c>
      <c r="BC436" s="1">
        <v>0.29445777874754525</v>
      </c>
      <c r="BD436" s="1">
        <v>0.20281475016364828</v>
      </c>
      <c r="BE436" s="1">
        <v>0.2690377481998691</v>
      </c>
      <c r="BF436" s="1">
        <v>0.12982762382718743</v>
      </c>
      <c r="BG436" s="1">
        <v>0.10386209906174995</v>
      </c>
      <c r="BH436" s="1">
        <v>0.14754716981132077</v>
      </c>
      <c r="BI436" s="1">
        <v>0.16981132075471697</v>
      </c>
      <c r="BJ436" s="1">
        <v>0.21471698113207546</v>
      </c>
      <c r="BK436" s="1">
        <v>0.07830188679245283</v>
      </c>
      <c r="BL436" s="1">
        <v>0.027547169811320753</v>
      </c>
      <c r="BM436" s="1">
        <v>0.3620754716981132</v>
      </c>
      <c r="BN436" s="1">
        <v>0.7960267505900865</v>
      </c>
      <c r="BO436" s="1">
        <v>0.053304484657749805</v>
      </c>
      <c r="BP436" s="1">
        <v>0.018292682926829267</v>
      </c>
      <c r="BQ436" s="1">
        <v>0.03166797797010228</v>
      </c>
      <c r="BR436" s="1">
        <v>0.1007081038552321</v>
      </c>
      <c r="BS436" s="1">
        <v>0.7162264150943396</v>
      </c>
      <c r="BT436" s="1">
        <v>0.2837735849056604</v>
      </c>
      <c r="BU436" s="1">
        <v>0.24287410926365796</v>
      </c>
      <c r="BV436" s="1">
        <v>0.3768804433887569</v>
      </c>
      <c r="BW436" s="1">
        <v>0.38024544734758514</v>
      </c>
      <c r="BX436" s="1">
        <v>0.018145161290322582</v>
      </c>
      <c r="BY436" s="1">
        <v>0.0</v>
      </c>
      <c r="BZ436" s="1">
        <v>0.9818548387096774</v>
      </c>
      <c r="CA436" s="1">
        <v>0.08904109589041095</v>
      </c>
      <c r="CB436" s="1">
        <v>0.7183877766069547</v>
      </c>
      <c r="CC436" s="1">
        <v>0.1880927291886196</v>
      </c>
      <c r="CD436" s="1">
        <v>0.004478398314014752</v>
      </c>
      <c r="CE436" s="1">
        <v>0.4840499306518724</v>
      </c>
      <c r="CF436" s="1">
        <v>0.3897364771151179</v>
      </c>
      <c r="CG436" s="1">
        <v>0.1262135922330097</v>
      </c>
      <c r="CH436" s="1">
        <v>1.0</v>
      </c>
      <c r="CI436" s="1">
        <v>0.0</v>
      </c>
      <c r="CJ436" s="1">
        <v>2.0</v>
      </c>
      <c r="CK436" s="1">
        <f t="shared" ref="CK436:CK437" si="84">(SUM(AN436,AM436,AL436,AK436,AO436,AP436,AQ436)*(0.07775565))</f>
        <v>0.002401342025</v>
      </c>
      <c r="CL436" s="1">
        <f t="shared" si="2"/>
        <v>0.9216726003</v>
      </c>
      <c r="CM436" s="1">
        <f t="shared" si="3"/>
        <v>0.8494803821</v>
      </c>
      <c r="CN436" s="1">
        <f t="shared" si="4"/>
        <v>0.9600378119</v>
      </c>
      <c r="CO436" s="1">
        <f t="shared" si="5"/>
        <v>0.9798151927</v>
      </c>
      <c r="CP436" s="1">
        <f t="shared" si="6"/>
        <v>9.134518543</v>
      </c>
    </row>
    <row r="437" ht="14.25" customHeight="1">
      <c r="A437" s="1">
        <v>95824.0</v>
      </c>
      <c r="B437" s="1">
        <v>0.0</v>
      </c>
      <c r="C437" s="1">
        <v>8.764241893076249E-4</v>
      </c>
      <c r="D437" s="1">
        <v>0.005063784204888499</v>
      </c>
      <c r="E437" s="1">
        <v>0.05667543090855974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0.006232349790631999</v>
      </c>
      <c r="L437" s="1">
        <v>0.009348524685947998</v>
      </c>
      <c r="M437" s="1">
        <v>0.26784497029895804</v>
      </c>
      <c r="N437" s="1">
        <v>8.277339565683124E-4</v>
      </c>
      <c r="O437" s="1">
        <v>0.0</v>
      </c>
      <c r="P437" s="1">
        <v>0.0</v>
      </c>
      <c r="Q437" s="1">
        <v>0.0</v>
      </c>
      <c r="R437" s="1">
        <v>0.0</v>
      </c>
      <c r="S437" s="1">
        <v>0.003067484662576687</v>
      </c>
      <c r="T437" s="1">
        <v>0.0016554679131366248</v>
      </c>
      <c r="U437" s="1">
        <v>0.021813224267211998</v>
      </c>
      <c r="V437" s="1">
        <v>0.4607556724121141</v>
      </c>
      <c r="W437" s="1">
        <v>0.038903495958710683</v>
      </c>
      <c r="X437" s="1">
        <v>4.869023273931249E-5</v>
      </c>
      <c r="Y437" s="1">
        <v>4.869023273931249E-5</v>
      </c>
      <c r="Z437" s="1">
        <v>9.738046547862498E-5</v>
      </c>
      <c r="AA437" s="1">
        <v>0.0</v>
      </c>
      <c r="AB437" s="1">
        <v>0.0</v>
      </c>
      <c r="AC437" s="1">
        <v>0.0</v>
      </c>
      <c r="AD437" s="1">
        <v>0.0</v>
      </c>
      <c r="AE437" s="1">
        <v>0.09601713896192424</v>
      </c>
      <c r="AF437" s="1">
        <v>0.0</v>
      </c>
      <c r="AG437" s="1">
        <v>0.0</v>
      </c>
      <c r="AH437" s="1">
        <v>0.0</v>
      </c>
      <c r="AI437" s="1">
        <v>0.0</v>
      </c>
      <c r="AJ437" s="1">
        <v>0.0</v>
      </c>
      <c r="AK437" s="1">
        <v>0.0</v>
      </c>
      <c r="AL437" s="1">
        <v>0.0</v>
      </c>
      <c r="AM437" s="1">
        <v>0.0</v>
      </c>
      <c r="AN437" s="1">
        <v>0.026244035446489435</v>
      </c>
      <c r="AO437" s="1">
        <v>0.004479501412016749</v>
      </c>
      <c r="AP437" s="1">
        <v>0.0</v>
      </c>
      <c r="AQ437" s="1">
        <v>0.0</v>
      </c>
      <c r="AR437" s="1">
        <v>0.5016331826927379</v>
      </c>
      <c r="AS437" s="1">
        <v>0.49836681730726207</v>
      </c>
      <c r="AT437" s="1">
        <v>0.04677754677754678</v>
      </c>
      <c r="AU437" s="1">
        <v>0.079002079002079</v>
      </c>
      <c r="AV437" s="1">
        <v>0.08737923443805796</v>
      </c>
      <c r="AW437" s="1">
        <v>0.00489176959765195</v>
      </c>
      <c r="AX437" s="1">
        <v>0.4329827565121683</v>
      </c>
      <c r="AY437" s="1">
        <v>0.20624923566100037</v>
      </c>
      <c r="AZ437" s="1">
        <v>0.06548856548856549</v>
      </c>
      <c r="BA437" s="1">
        <v>0.061330561330561334</v>
      </c>
      <c r="BB437" s="1">
        <v>0.01589825119236884</v>
      </c>
      <c r="BC437" s="1">
        <v>0.14008564187713013</v>
      </c>
      <c r="BD437" s="1">
        <v>0.3238661190247313</v>
      </c>
      <c r="BE437" s="1">
        <v>0.23507821375513413</v>
      </c>
      <c r="BF437" s="1">
        <v>0.14882460893122432</v>
      </c>
      <c r="BG437" s="1">
        <v>0.15214541641178012</v>
      </c>
      <c r="BH437" s="1">
        <v>0.12058438726559093</v>
      </c>
      <c r="BI437" s="1">
        <v>0.07969908416921063</v>
      </c>
      <c r="BJ437" s="1">
        <v>0.06748800697775839</v>
      </c>
      <c r="BK437" s="1">
        <v>0.015154819014391627</v>
      </c>
      <c r="BL437" s="1">
        <v>0.00577845617095508</v>
      </c>
      <c r="BM437" s="1">
        <v>0.7112952464020933</v>
      </c>
      <c r="BN437" s="1">
        <v>0.6405402531107094</v>
      </c>
      <c r="BO437" s="1">
        <v>0.08210145698181431</v>
      </c>
      <c r="BP437" s="1">
        <v>0.124428373923216</v>
      </c>
      <c r="BQ437" s="1">
        <v>0.1170902903328725</v>
      </c>
      <c r="BR437" s="1">
        <v>0.03583962565138785</v>
      </c>
      <c r="BS437" s="1">
        <v>0.37799825556040123</v>
      </c>
      <c r="BT437" s="1">
        <v>0.6220017444395988</v>
      </c>
      <c r="BU437" s="1">
        <v>0.41225</v>
      </c>
      <c r="BV437" s="1">
        <v>0.393</v>
      </c>
      <c r="BW437" s="1">
        <v>0.19475</v>
      </c>
      <c r="BX437" s="1">
        <v>0.05426356589147287</v>
      </c>
      <c r="BY437" s="1">
        <v>0.0</v>
      </c>
      <c r="BZ437" s="1">
        <v>0.9457364341085271</v>
      </c>
      <c r="CA437" s="1">
        <v>0.4776463801557543</v>
      </c>
      <c r="CB437" s="1">
        <v>0.5038938563599654</v>
      </c>
      <c r="CC437" s="1">
        <v>0.018459763484280356</v>
      </c>
      <c r="CD437" s="1">
        <v>0.0</v>
      </c>
      <c r="CE437" s="1">
        <v>0.9081540408606039</v>
      </c>
      <c r="CF437" s="1">
        <v>0.08606038691014282</v>
      </c>
      <c r="CG437" s="1">
        <v>0.0057855722292533</v>
      </c>
      <c r="CH437" s="1">
        <v>0.0</v>
      </c>
      <c r="CI437" s="1">
        <v>0.0</v>
      </c>
      <c r="CJ437" s="1">
        <v>2.0</v>
      </c>
      <c r="CK437" s="1">
        <f t="shared" si="84"/>
        <v>0.002388928579</v>
      </c>
      <c r="CL437" s="1">
        <f t="shared" si="2"/>
        <v>0.9201755642</v>
      </c>
      <c r="CM437" s="1">
        <f t="shared" si="3"/>
        <v>0.846723069</v>
      </c>
      <c r="CN437" s="1">
        <f t="shared" si="4"/>
        <v>0.9592578195</v>
      </c>
      <c r="CO437" s="1">
        <f t="shared" si="5"/>
        <v>0.9794170815</v>
      </c>
      <c r="CP437" s="1">
        <f t="shared" si="6"/>
        <v>9.093273543</v>
      </c>
    </row>
    <row r="438" ht="14.25" customHeight="1">
      <c r="A438" s="1">
        <v>92705.0</v>
      </c>
      <c r="B438" s="1">
        <v>0.0</v>
      </c>
      <c r="C438" s="1">
        <v>4.407581039387747E-4</v>
      </c>
      <c r="D438" s="1">
        <v>0.0030051688904916456</v>
      </c>
      <c r="E438" s="1">
        <v>0.05188924950915575</v>
      </c>
      <c r="F438" s="1">
        <v>0.0</v>
      </c>
      <c r="G438" s="1">
        <v>0.0</v>
      </c>
      <c r="H438" s="1">
        <v>0.0</v>
      </c>
      <c r="I438" s="1">
        <v>0.0</v>
      </c>
      <c r="J438" s="1">
        <v>0.0</v>
      </c>
      <c r="K438" s="1">
        <v>0.0</v>
      </c>
      <c r="L438" s="1">
        <v>0.0</v>
      </c>
      <c r="M438" s="1">
        <v>0.22879352486276394</v>
      </c>
      <c r="N438" s="1">
        <v>0.001121929719116881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0.007292543174259727</v>
      </c>
      <c r="U438" s="1">
        <v>0.03257603077292944</v>
      </c>
      <c r="V438" s="1">
        <v>0.5299114476900268</v>
      </c>
      <c r="W438" s="1">
        <v>0.024241695716632608</v>
      </c>
      <c r="X438" s="1">
        <v>2.4041351123933166E-4</v>
      </c>
      <c r="Y438" s="1">
        <v>6.811716151781063E-4</v>
      </c>
      <c r="Z438" s="1">
        <v>8.013783707977722E-5</v>
      </c>
      <c r="AA438" s="1">
        <v>0.005048683736025965</v>
      </c>
      <c r="AB438" s="1">
        <v>0.004287374283768081</v>
      </c>
      <c r="AC438" s="1">
        <v>5.208959410185519E-4</v>
      </c>
      <c r="AD438" s="1">
        <v>4.407581039387747E-4</v>
      </c>
      <c r="AE438" s="1">
        <v>0.08602796810514084</v>
      </c>
      <c r="AF438" s="1">
        <v>5.208959410185519E-4</v>
      </c>
      <c r="AG438" s="1">
        <v>0.0</v>
      </c>
      <c r="AH438" s="1">
        <v>0.0</v>
      </c>
      <c r="AI438" s="1">
        <v>0.0</v>
      </c>
      <c r="AJ438" s="1">
        <v>0.0</v>
      </c>
      <c r="AK438" s="1">
        <v>0.0</v>
      </c>
      <c r="AL438" s="1">
        <v>0.0</v>
      </c>
      <c r="AM438" s="1">
        <v>0.0</v>
      </c>
      <c r="AN438" s="1">
        <v>0.022879352486276396</v>
      </c>
      <c r="AO438" s="1">
        <v>0.0</v>
      </c>
      <c r="AP438" s="1">
        <v>0.0</v>
      </c>
      <c r="AQ438" s="1">
        <v>0.0</v>
      </c>
      <c r="AR438" s="1">
        <v>0.5104327125052514</v>
      </c>
      <c r="AS438" s="1">
        <v>0.48956728749474865</v>
      </c>
      <c r="AT438" s="1">
        <v>0.017974443609268278</v>
      </c>
      <c r="AU438" s="1">
        <v>0.04853099774502435</v>
      </c>
      <c r="AV438" s="1">
        <v>0.05944638713683454</v>
      </c>
      <c r="AW438" s="1">
        <v>0.016994019412399097</v>
      </c>
      <c r="AX438" s="1">
        <v>0.15154090002941273</v>
      </c>
      <c r="AY438" s="1">
        <v>0.19961436648256478</v>
      </c>
      <c r="AZ438" s="1">
        <v>0.0713095199189516</v>
      </c>
      <c r="BA438" s="1">
        <v>0.26294976960031374</v>
      </c>
      <c r="BB438" s="1">
        <v>0.17163959606523088</v>
      </c>
      <c r="BC438" s="1">
        <v>0.41119791666666666</v>
      </c>
      <c r="BD438" s="1">
        <v>0.15421006944444443</v>
      </c>
      <c r="BE438" s="1">
        <v>0.26480034722222223</v>
      </c>
      <c r="BF438" s="1">
        <v>0.060069444444444446</v>
      </c>
      <c r="BG438" s="1">
        <v>0.10972222222222222</v>
      </c>
      <c r="BH438" s="1">
        <v>0.15582329317269075</v>
      </c>
      <c r="BI438" s="1">
        <v>0.11827309236947792</v>
      </c>
      <c r="BJ438" s="1">
        <v>0.16921017402945113</v>
      </c>
      <c r="BK438" s="1">
        <v>0.11800535475234271</v>
      </c>
      <c r="BL438" s="1">
        <v>0.18627844712182062</v>
      </c>
      <c r="BM438" s="1">
        <v>0.2524096385542169</v>
      </c>
      <c r="BN438" s="1">
        <v>0.6898346399631069</v>
      </c>
      <c r="BO438" s="1">
        <v>0.031556756044535214</v>
      </c>
      <c r="BP438" s="1">
        <v>0.05889716055076092</v>
      </c>
      <c r="BQ438" s="1">
        <v>0.09341853877067001</v>
      </c>
      <c r="BR438" s="1">
        <v>0.12629290467092694</v>
      </c>
      <c r="BS438" s="1">
        <v>0.6874832663989291</v>
      </c>
      <c r="BT438" s="1">
        <v>0.31251673360107096</v>
      </c>
      <c r="BU438" s="1">
        <v>0.23447943223317025</v>
      </c>
      <c r="BV438" s="1">
        <v>0.4314752291049404</v>
      </c>
      <c r="BW438" s="1">
        <v>0.33404533866188935</v>
      </c>
      <c r="BX438" s="1">
        <v>0.13385826771653545</v>
      </c>
      <c r="BY438" s="1">
        <v>0.0</v>
      </c>
      <c r="BZ438" s="1">
        <v>0.8661417322834646</v>
      </c>
      <c r="CA438" s="1">
        <v>0.03806834777528965</v>
      </c>
      <c r="CB438" s="1">
        <v>0.13211955992600527</v>
      </c>
      <c r="CC438" s="1">
        <v>0.552234446499854</v>
      </c>
      <c r="CD438" s="1">
        <v>0.27757764579885114</v>
      </c>
      <c r="CE438" s="1">
        <v>0.461355271703832</v>
      </c>
      <c r="CF438" s="1">
        <v>0.468932669408963</v>
      </c>
      <c r="CG438" s="1">
        <v>0.06971205888720503</v>
      </c>
      <c r="CH438" s="1">
        <v>6.0</v>
      </c>
      <c r="CI438" s="1">
        <v>0.0</v>
      </c>
      <c r="CJ438" s="1">
        <v>3.0</v>
      </c>
      <c r="CK438" s="1">
        <f t="shared" ref="CK438:CK439" si="85">(SUM(AN438,AM438,AL438,AK438,AO438,AP438,AQ438)*(0.1043314))</f>
        <v>0.002387034876</v>
      </c>
      <c r="CL438" s="1">
        <f t="shared" si="2"/>
        <v>0.9199471876</v>
      </c>
      <c r="CM438" s="1">
        <f t="shared" si="3"/>
        <v>0.8463028279</v>
      </c>
      <c r="CN438" s="1">
        <f t="shared" si="4"/>
        <v>0.9591387739</v>
      </c>
      <c r="CO438" s="1">
        <f t="shared" si="5"/>
        <v>0.9793563059</v>
      </c>
      <c r="CP438" s="1">
        <f t="shared" si="6"/>
        <v>9.08697709</v>
      </c>
    </row>
    <row r="439" ht="14.25" customHeight="1">
      <c r="A439" s="1">
        <v>92131.0</v>
      </c>
      <c r="B439" s="1">
        <v>0.0</v>
      </c>
      <c r="C439" s="1">
        <v>5.533830148306649E-4</v>
      </c>
      <c r="D439" s="1">
        <v>0.0039843577067807875</v>
      </c>
      <c r="E439" s="1">
        <v>0.06500405814210877</v>
      </c>
      <c r="F439" s="1">
        <v>0.0</v>
      </c>
      <c r="G439" s="1">
        <v>0.0</v>
      </c>
      <c r="H439" s="1">
        <v>0.0</v>
      </c>
      <c r="I439" s="1">
        <v>0.0</v>
      </c>
      <c r="J439" s="1">
        <v>0.0</v>
      </c>
      <c r="K439" s="1">
        <v>0.0</v>
      </c>
      <c r="L439" s="1">
        <v>0.008337637423448684</v>
      </c>
      <c r="M439" s="1">
        <v>0.2666937209473918</v>
      </c>
      <c r="N439" s="1">
        <v>4.0581421087582093E-4</v>
      </c>
      <c r="O439" s="1">
        <v>0.0</v>
      </c>
      <c r="P439" s="1">
        <v>0.0</v>
      </c>
      <c r="Q439" s="1">
        <v>0.0</v>
      </c>
      <c r="R439" s="1">
        <v>0.0</v>
      </c>
      <c r="S439" s="1">
        <v>0.0012912270346048848</v>
      </c>
      <c r="T439" s="1">
        <v>0.0063454585700582905</v>
      </c>
      <c r="U439" s="1">
        <v>0.020733416955655577</v>
      </c>
      <c r="V439" s="1">
        <v>0.5029144838781083</v>
      </c>
      <c r="W439" s="1">
        <v>0.019958680734892646</v>
      </c>
      <c r="X439" s="1">
        <v>0.0</v>
      </c>
      <c r="Y439" s="1">
        <v>3.689220098871099E-5</v>
      </c>
      <c r="Z439" s="1">
        <v>1.8446100494355497E-4</v>
      </c>
      <c r="AA439" s="1">
        <v>0.0011805504316387517</v>
      </c>
      <c r="AB439" s="1">
        <v>0.0</v>
      </c>
      <c r="AC439" s="1">
        <v>7.378440197742199E-4</v>
      </c>
      <c r="AD439" s="1">
        <v>4.795986128532429E-4</v>
      </c>
      <c r="AE439" s="1">
        <v>0.07773186748321406</v>
      </c>
      <c r="AF439" s="1">
        <v>5.902752158193758E-4</v>
      </c>
      <c r="AG439" s="1">
        <v>0.0</v>
      </c>
      <c r="AH439" s="1">
        <v>0.0</v>
      </c>
      <c r="AI439" s="1">
        <v>0.0</v>
      </c>
      <c r="AJ439" s="1">
        <v>0.0</v>
      </c>
      <c r="AK439" s="1">
        <v>0.0</v>
      </c>
      <c r="AL439" s="1">
        <v>0.0</v>
      </c>
      <c r="AM439" s="1">
        <v>0.0</v>
      </c>
      <c r="AN439" s="1">
        <v>0.022836272412012103</v>
      </c>
      <c r="AO439" s="1">
        <v>0.0</v>
      </c>
      <c r="AP439" s="1">
        <v>0.0</v>
      </c>
      <c r="AQ439" s="1">
        <v>0.0</v>
      </c>
      <c r="AR439" s="1">
        <v>0.5229560126709171</v>
      </c>
      <c r="AS439" s="1">
        <v>0.477043987329083</v>
      </c>
      <c r="AT439" s="1">
        <v>0.011314932281844678</v>
      </c>
      <c r="AU439" s="1">
        <v>0.01624378535916338</v>
      </c>
      <c r="AV439" s="1">
        <v>0.03608777644436825</v>
      </c>
      <c r="AW439" s="1">
        <v>0.02142979598834219</v>
      </c>
      <c r="AX439" s="1">
        <v>0.031158923367049545</v>
      </c>
      <c r="AY439" s="1">
        <v>0.14233670495456882</v>
      </c>
      <c r="AZ439" s="1">
        <v>0.07161837819303961</v>
      </c>
      <c r="BA439" s="1">
        <v>0.36786387793588204</v>
      </c>
      <c r="BB439" s="1">
        <v>0.30194582547574145</v>
      </c>
      <c r="BC439" s="1">
        <v>0.6550503509307293</v>
      </c>
      <c r="BD439" s="1">
        <v>0.09288983826670735</v>
      </c>
      <c r="BE439" s="1">
        <v>0.19157766249618555</v>
      </c>
      <c r="BF439" s="1">
        <v>0.022581629539212694</v>
      </c>
      <c r="BG439" s="1">
        <v>0.03790051876716509</v>
      </c>
      <c r="BH439" s="1">
        <v>0.11043899066712755</v>
      </c>
      <c r="BI439" s="1">
        <v>0.10974766678188731</v>
      </c>
      <c r="BJ439" s="1">
        <v>0.23980297269270653</v>
      </c>
      <c r="BK439" s="1">
        <v>0.13446249567922572</v>
      </c>
      <c r="BL439" s="1">
        <v>0.25682682336674734</v>
      </c>
      <c r="BM439" s="1">
        <v>0.14872105081230558</v>
      </c>
      <c r="BN439" s="1">
        <v>0.6588006428148524</v>
      </c>
      <c r="BO439" s="1">
        <v>0.1497927767910006</v>
      </c>
      <c r="BP439" s="1">
        <v>0.06140573458513068</v>
      </c>
      <c r="BQ439" s="1">
        <v>0.10065127294256956</v>
      </c>
      <c r="BR439" s="1">
        <v>0.029349572866446755</v>
      </c>
      <c r="BS439" s="1">
        <v>0.7953681299688904</v>
      </c>
      <c r="BT439" s="1">
        <v>0.20463187003110958</v>
      </c>
      <c r="BU439" s="1">
        <v>0.20384682943966273</v>
      </c>
      <c r="BV439" s="1">
        <v>0.5090461970841385</v>
      </c>
      <c r="BW439" s="1">
        <v>0.28710697347619885</v>
      </c>
      <c r="BX439" s="1">
        <v>0.22371967654986524</v>
      </c>
      <c r="BY439" s="1">
        <v>0.026954177897574125</v>
      </c>
      <c r="BZ439" s="1">
        <v>0.7493261455525606</v>
      </c>
      <c r="CA439" s="1">
        <v>0.024880486744893526</v>
      </c>
      <c r="CB439" s="1">
        <v>0.2001303780964798</v>
      </c>
      <c r="CC439" s="1">
        <v>0.6862233811386353</v>
      </c>
      <c r="CD439" s="1">
        <v>0.0887657540199913</v>
      </c>
      <c r="CE439" s="1">
        <v>0.11906816220880069</v>
      </c>
      <c r="CF439" s="1">
        <v>0.5746333045729077</v>
      </c>
      <c r="CG439" s="1">
        <v>0.30629853321829165</v>
      </c>
      <c r="CH439" s="1">
        <v>5.0</v>
      </c>
      <c r="CI439" s="1">
        <v>0.0</v>
      </c>
      <c r="CJ439" s="1">
        <v>3.0</v>
      </c>
      <c r="CK439" s="1">
        <f t="shared" si="85"/>
        <v>0.002382540272</v>
      </c>
      <c r="CL439" s="1">
        <f t="shared" si="2"/>
        <v>0.9194051475</v>
      </c>
      <c r="CM439" s="1">
        <f t="shared" si="3"/>
        <v>0.8453058253</v>
      </c>
      <c r="CN439" s="1">
        <f t="shared" si="4"/>
        <v>0.9588561662</v>
      </c>
      <c r="CO439" s="1">
        <f t="shared" si="5"/>
        <v>0.9792120129</v>
      </c>
      <c r="CP439" s="1">
        <f t="shared" si="6"/>
        <v>9.072028094</v>
      </c>
    </row>
    <row r="440" ht="14.25" customHeight="1">
      <c r="A440" s="1">
        <v>90623.0</v>
      </c>
      <c r="B440" s="1">
        <v>6.64141289909972E-4</v>
      </c>
      <c r="C440" s="1">
        <v>7.133369410144145E-4</v>
      </c>
      <c r="D440" s="1">
        <v>0.0030993260195798697</v>
      </c>
      <c r="E440" s="1">
        <v>0.04779357504796577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0.0059034781325330845</v>
      </c>
      <c r="L440" s="1">
        <v>0.0</v>
      </c>
      <c r="M440" s="1">
        <v>0.27827520047227833</v>
      </c>
      <c r="N440" s="1">
        <v>0.001967826044177695</v>
      </c>
      <c r="O440" s="1">
        <v>0.0</v>
      </c>
      <c r="P440" s="1">
        <v>0.0</v>
      </c>
      <c r="Q440" s="1">
        <v>0.0</v>
      </c>
      <c r="R440" s="1">
        <v>6.149456388055297E-4</v>
      </c>
      <c r="S440" s="1">
        <v>0.0011314999754021746</v>
      </c>
      <c r="T440" s="1">
        <v>0.00413243469277316</v>
      </c>
      <c r="U440" s="1">
        <v>0.029566586313769867</v>
      </c>
      <c r="V440" s="1">
        <v>0.4144979583804792</v>
      </c>
      <c r="W440" s="1">
        <v>0.03224774929896198</v>
      </c>
      <c r="X440" s="1">
        <v>4.919565110444238E-4</v>
      </c>
      <c r="Y440" s="1">
        <v>7.379347665666356E-4</v>
      </c>
      <c r="Z440" s="1">
        <v>1.4758695331332713E-4</v>
      </c>
      <c r="AA440" s="1">
        <v>0.007969695478919665</v>
      </c>
      <c r="AB440" s="1">
        <v>0.006100260736950854</v>
      </c>
      <c r="AC440" s="1">
        <v>0.0</v>
      </c>
      <c r="AD440" s="1">
        <v>5.903478132533085E-4</v>
      </c>
      <c r="AE440" s="1">
        <v>0.12852363851035573</v>
      </c>
      <c r="AF440" s="1">
        <v>0.004329217297190929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0.03003394499926207</v>
      </c>
      <c r="AO440" s="1">
        <v>4.673586854922025E-4</v>
      </c>
      <c r="AP440" s="1">
        <v>0.0</v>
      </c>
      <c r="AQ440" s="1">
        <v>0.0</v>
      </c>
      <c r="AR440" s="1">
        <v>0.5127020785219399</v>
      </c>
      <c r="AS440" s="1">
        <v>0.48729792147806006</v>
      </c>
      <c r="AT440" s="1">
        <v>0.003911224304165909</v>
      </c>
      <c r="AU440" s="1">
        <v>0.03192650536656358</v>
      </c>
      <c r="AV440" s="1">
        <v>0.08295433873021649</v>
      </c>
      <c r="AW440" s="1">
        <v>0.028470074586137893</v>
      </c>
      <c r="AX440" s="1">
        <v>0.09314171366199746</v>
      </c>
      <c r="AY440" s="1">
        <v>0.21220665817718756</v>
      </c>
      <c r="AZ440" s="1">
        <v>0.10023649263234491</v>
      </c>
      <c r="BA440" s="1">
        <v>0.3087138439148627</v>
      </c>
      <c r="BB440" s="1">
        <v>0.13843914862652357</v>
      </c>
      <c r="BC440" s="1">
        <v>0.4878301398239254</v>
      </c>
      <c r="BD440" s="1">
        <v>0.12338166752977732</v>
      </c>
      <c r="BE440" s="1">
        <v>0.2718798549974107</v>
      </c>
      <c r="BF440" s="1">
        <v>0.04919730709476955</v>
      </c>
      <c r="BG440" s="1">
        <v>0.06771103055411704</v>
      </c>
      <c r="BH440" s="1">
        <v>0.11696736265963917</v>
      </c>
      <c r="BI440" s="1">
        <v>0.16176768700587876</v>
      </c>
      <c r="BJ440" s="1">
        <v>0.2106223393472532</v>
      </c>
      <c r="BK440" s="1">
        <v>0.11615649706061221</v>
      </c>
      <c r="BL440" s="1">
        <v>0.13541455503750252</v>
      </c>
      <c r="BM440" s="1">
        <v>0.25907155888911415</v>
      </c>
      <c r="BN440" s="1">
        <v>0.6981243830207305</v>
      </c>
      <c r="BO440" s="1">
        <v>0.05488647581441264</v>
      </c>
      <c r="BP440" s="1">
        <v>0.021322803553800593</v>
      </c>
      <c r="BQ440" s="1">
        <v>0.030799605133267523</v>
      </c>
      <c r="BR440" s="1">
        <v>0.19486673247778874</v>
      </c>
      <c r="BS440" s="1">
        <v>0.6849787147780255</v>
      </c>
      <c r="BT440" s="1">
        <v>0.3150212852219745</v>
      </c>
      <c r="BU440" s="1">
        <v>0.21455696202531646</v>
      </c>
      <c r="BV440" s="1">
        <v>0.379746835443038</v>
      </c>
      <c r="BW440" s="1">
        <v>0.40569620253164557</v>
      </c>
      <c r="BX440" s="1">
        <v>0.4117647058823529</v>
      </c>
      <c r="BY440" s="1">
        <v>0.0</v>
      </c>
      <c r="BZ440" s="1">
        <v>0.5882352941176471</v>
      </c>
      <c r="CA440" s="1">
        <v>0.030482391240011838</v>
      </c>
      <c r="CB440" s="1">
        <v>0.1760875998816218</v>
      </c>
      <c r="CC440" s="1">
        <v>0.7807043503995265</v>
      </c>
      <c r="CD440" s="1">
        <v>0.012725658478839894</v>
      </c>
      <c r="CE440" s="1">
        <v>0.3492791612057667</v>
      </c>
      <c r="CF440" s="1">
        <v>0.5753604193971167</v>
      </c>
      <c r="CG440" s="1">
        <v>0.07536041939711664</v>
      </c>
      <c r="CH440" s="1">
        <v>1.0</v>
      </c>
      <c r="CI440" s="1">
        <v>0.0</v>
      </c>
      <c r="CJ440" s="1">
        <v>2.0</v>
      </c>
      <c r="CK440" s="1">
        <f t="shared" ref="CK440:CK442" si="86">(SUM(AN440,AM440,AL440,AK440,AO440,AP440,AQ440)*(0.07775565))</f>
        <v>0.002371648694</v>
      </c>
      <c r="CL440" s="1">
        <f t="shared" si="2"/>
        <v>0.9180916457</v>
      </c>
      <c r="CM440" s="1">
        <f t="shared" si="3"/>
        <v>0.8428922698</v>
      </c>
      <c r="CN440" s="1">
        <f t="shared" si="4"/>
        <v>0.9581709898</v>
      </c>
      <c r="CO440" s="1">
        <f t="shared" si="5"/>
        <v>0.9788620893</v>
      </c>
      <c r="CP440" s="1">
        <f t="shared" si="6"/>
        <v>9.035775412</v>
      </c>
    </row>
    <row r="441" ht="14.25" customHeight="1">
      <c r="A441" s="1">
        <v>94530.0</v>
      </c>
      <c r="B441" s="1">
        <v>0.0</v>
      </c>
      <c r="C441" s="1">
        <v>0.0019419216061185472</v>
      </c>
      <c r="D441" s="1">
        <v>0.006692160611854686</v>
      </c>
      <c r="E441" s="1">
        <v>0.07020793499043979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0.005915391969407267</v>
      </c>
      <c r="L441" s="1">
        <v>0.00833532504780115</v>
      </c>
      <c r="M441" s="1">
        <v>0.24294933078393885</v>
      </c>
      <c r="N441" s="1">
        <v>0.0028979445506692163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0.003375956022944551</v>
      </c>
      <c r="U441" s="1">
        <v>0.02327318355640536</v>
      </c>
      <c r="V441" s="1">
        <v>0.44171247609942643</v>
      </c>
      <c r="W441" s="1">
        <v>0.03307241873804972</v>
      </c>
      <c r="X441" s="1">
        <v>5.975143403441683E-5</v>
      </c>
      <c r="Y441" s="1">
        <v>2.0913001912045893E-4</v>
      </c>
      <c r="Z441" s="1">
        <v>1.493785850860421E-4</v>
      </c>
      <c r="AA441" s="1">
        <v>0.006064770554493309</v>
      </c>
      <c r="AB441" s="1">
        <v>0.0028979445506692163</v>
      </c>
      <c r="AC441" s="1">
        <v>0.0</v>
      </c>
      <c r="AD441" s="1">
        <v>3.8838432122370944E-4</v>
      </c>
      <c r="AE441" s="1">
        <v>0.11779995219885278</v>
      </c>
      <c r="AF441" s="1">
        <v>0.0016431644359464629</v>
      </c>
      <c r="AG441" s="1">
        <v>0.0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  <c r="AN441" s="1">
        <v>0.03041347992351817</v>
      </c>
      <c r="AO441" s="1">
        <v>0.0</v>
      </c>
      <c r="AP441" s="1">
        <v>0.0</v>
      </c>
      <c r="AQ441" s="1">
        <v>0.0</v>
      </c>
      <c r="AR441" s="1">
        <v>0.5282682962036279</v>
      </c>
      <c r="AS441" s="1">
        <v>0.471731703796372</v>
      </c>
      <c r="AT441" s="1">
        <v>0.009707184383167103</v>
      </c>
      <c r="AU441" s="1">
        <v>0.01866766227532135</v>
      </c>
      <c r="AV441" s="1">
        <v>0.04101552082777748</v>
      </c>
      <c r="AW441" s="1">
        <v>0.021494479705584296</v>
      </c>
      <c r="AX441" s="1">
        <v>0.05952317456931036</v>
      </c>
      <c r="AY441" s="1">
        <v>0.1548882607072377</v>
      </c>
      <c r="AZ441" s="1">
        <v>0.061496613152701475</v>
      </c>
      <c r="BA441" s="1">
        <v>0.32716411541948903</v>
      </c>
      <c r="BB441" s="1">
        <v>0.3060429889594112</v>
      </c>
      <c r="BC441" s="1">
        <v>0.6183850543265849</v>
      </c>
      <c r="BD441" s="1">
        <v>0.1161572735089502</v>
      </c>
      <c r="BE441" s="1">
        <v>0.18643007894942545</v>
      </c>
      <c r="BF441" s="1">
        <v>0.024779176111936214</v>
      </c>
      <c r="BG441" s="1">
        <v>0.05424841710310326</v>
      </c>
      <c r="BH441" s="1">
        <v>0.13406987160346373</v>
      </c>
      <c r="BI441" s="1">
        <v>0.11655220463820046</v>
      </c>
      <c r="BJ441" s="1">
        <v>0.20294615308052155</v>
      </c>
      <c r="BK441" s="1">
        <v>0.12351945854483926</v>
      </c>
      <c r="BL441" s="1">
        <v>0.15457350452871504</v>
      </c>
      <c r="BM441" s="1">
        <v>0.26833880760426</v>
      </c>
      <c r="BN441" s="1">
        <v>0.6850787067584126</v>
      </c>
      <c r="BO441" s="1">
        <v>0.037044019228956546</v>
      </c>
      <c r="BP441" s="1">
        <v>0.12479969836930908</v>
      </c>
      <c r="BQ441" s="1">
        <v>0.0752191535488736</v>
      </c>
      <c r="BR441" s="1">
        <v>0.07785842209444811</v>
      </c>
      <c r="BS441" s="1">
        <v>0.6006768189509306</v>
      </c>
      <c r="BT441" s="1">
        <v>0.3993231810490694</v>
      </c>
      <c r="BU441" s="1">
        <v>0.40739955475458495</v>
      </c>
      <c r="BV441" s="1">
        <v>0.4241492632248489</v>
      </c>
      <c r="BW441" s="1">
        <v>0.1684511820205661</v>
      </c>
      <c r="BX441" s="1">
        <v>0.22727272727272727</v>
      </c>
      <c r="BY441" s="1">
        <v>0.0</v>
      </c>
      <c r="BZ441" s="1">
        <v>0.7727272727272727</v>
      </c>
      <c r="CA441" s="1">
        <v>0.020049710024855012</v>
      </c>
      <c r="CB441" s="1">
        <v>0.17381938690969345</v>
      </c>
      <c r="CC441" s="1">
        <v>0.7118475559237779</v>
      </c>
      <c r="CD441" s="1">
        <v>0.09428334714167357</v>
      </c>
      <c r="CE441" s="1">
        <v>0.3950967741935484</v>
      </c>
      <c r="CF441" s="1">
        <v>0.49238709677419357</v>
      </c>
      <c r="CG441" s="1">
        <v>0.11251612903225806</v>
      </c>
      <c r="CH441" s="1">
        <v>1.0</v>
      </c>
      <c r="CI441" s="1">
        <v>0.0</v>
      </c>
      <c r="CJ441" s="1">
        <v>2.0</v>
      </c>
      <c r="CK441" s="1">
        <f t="shared" si="86"/>
        <v>0.0023648199</v>
      </c>
      <c r="CL441" s="1">
        <f t="shared" si="2"/>
        <v>0.9172681072</v>
      </c>
      <c r="CM441" s="1">
        <f t="shared" si="3"/>
        <v>0.8413807805</v>
      </c>
      <c r="CN441" s="1">
        <f t="shared" si="4"/>
        <v>0.9577411483</v>
      </c>
      <c r="CO441" s="1">
        <f t="shared" si="5"/>
        <v>0.9786425028</v>
      </c>
      <c r="CP441" s="1">
        <f t="shared" si="6"/>
        <v>9.013025886</v>
      </c>
    </row>
    <row r="442" ht="14.25" customHeight="1">
      <c r="A442" s="1">
        <v>95746.0</v>
      </c>
      <c r="B442" s="1">
        <v>0.0</v>
      </c>
      <c r="C442" s="1">
        <v>0.00642766958717527</v>
      </c>
      <c r="D442" s="1">
        <v>0.0052798714466082575</v>
      </c>
      <c r="E442" s="1">
        <v>0.055782989631556805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0.007135478440524927</v>
      </c>
      <c r="L442" s="1">
        <v>0.004399892872173548</v>
      </c>
      <c r="M442" s="1">
        <v>0.25473466732983896</v>
      </c>
      <c r="N442" s="1">
        <v>0.0022382063741056744</v>
      </c>
      <c r="O442" s="1">
        <v>0.0</v>
      </c>
      <c r="P442" s="1">
        <v>0.0</v>
      </c>
      <c r="Q442" s="1">
        <v>0.0</v>
      </c>
      <c r="R442" s="1">
        <v>2.869495351417531E-4</v>
      </c>
      <c r="S442" s="1">
        <v>5.547691012740561E-4</v>
      </c>
      <c r="T442" s="1">
        <v>0.007671117572789533</v>
      </c>
      <c r="U442" s="1">
        <v>0.0366912805601255</v>
      </c>
      <c r="V442" s="1">
        <v>0.4055170830623255</v>
      </c>
      <c r="W442" s="1">
        <v>0.032540077285074805</v>
      </c>
      <c r="X442" s="1">
        <v>1.3390978306615145E-4</v>
      </c>
      <c r="Y442" s="1">
        <v>9.564984504725104E-5</v>
      </c>
      <c r="Z442" s="1">
        <v>1.3390978306615145E-4</v>
      </c>
      <c r="AA442" s="1">
        <v>0.005700730764816162</v>
      </c>
      <c r="AB442" s="1">
        <v>0.005318131384627158</v>
      </c>
      <c r="AC442" s="1">
        <v>4.399892872173548E-4</v>
      </c>
      <c r="AD442" s="1">
        <v>8.799785744347096E-4</v>
      </c>
      <c r="AE442" s="1">
        <v>0.13329762405784906</v>
      </c>
      <c r="AF442" s="1">
        <v>0.004973791942457054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>
        <v>0.0</v>
      </c>
      <c r="AN442" s="1">
        <v>0.02976623177870452</v>
      </c>
      <c r="AO442" s="1">
        <v>0.0</v>
      </c>
      <c r="AP442" s="1">
        <v>0.0</v>
      </c>
      <c r="AQ442" s="1">
        <v>0.0</v>
      </c>
      <c r="AR442" s="1">
        <v>0.5155135318763447</v>
      </c>
      <c r="AS442" s="1">
        <v>0.4844864681236553</v>
      </c>
      <c r="AT442" s="1">
        <v>0.01788232277913088</v>
      </c>
      <c r="AU442" s="1">
        <v>0.02717600307652865</v>
      </c>
      <c r="AV442" s="1">
        <v>0.048327137546468404</v>
      </c>
      <c r="AW442" s="1">
        <v>0.005896679912831688</v>
      </c>
      <c r="AX442" s="1">
        <v>0.023779002691962568</v>
      </c>
      <c r="AY442" s="1">
        <v>0.2136264581463915</v>
      </c>
      <c r="AZ442" s="1">
        <v>0.10120497372131777</v>
      </c>
      <c r="BA442" s="1">
        <v>0.34239200102550954</v>
      </c>
      <c r="BB442" s="1">
        <v>0.219715421099859</v>
      </c>
      <c r="BC442" s="1">
        <v>0.5800383877159309</v>
      </c>
      <c r="BD442" s="1">
        <v>0.08742802303262956</v>
      </c>
      <c r="BE442" s="1">
        <v>0.22946257197696737</v>
      </c>
      <c r="BF442" s="1">
        <v>0.050959692898272554</v>
      </c>
      <c r="BG442" s="1">
        <v>0.052111324376199614</v>
      </c>
      <c r="BH442" s="1">
        <v>0.1401561356428397</v>
      </c>
      <c r="BI442" s="1">
        <v>0.08343498414247377</v>
      </c>
      <c r="BJ442" s="1">
        <v>0.18760673334959746</v>
      </c>
      <c r="BK442" s="1">
        <v>0.14027811661380823</v>
      </c>
      <c r="BL442" s="1">
        <v>0.2775067089534033</v>
      </c>
      <c r="BM442" s="1">
        <v>0.17101732129787753</v>
      </c>
      <c r="BN442" s="1">
        <v>0.9560344827586207</v>
      </c>
      <c r="BO442" s="1">
        <v>0.017241379310344827</v>
      </c>
      <c r="BP442" s="1">
        <v>0.016995073891625617</v>
      </c>
      <c r="BQ442" s="1">
        <v>0.0</v>
      </c>
      <c r="BR442" s="1">
        <v>0.009729064039408868</v>
      </c>
      <c r="BS442" s="1">
        <v>0.8685045132959258</v>
      </c>
      <c r="BT442" s="1">
        <v>0.13149548670407415</v>
      </c>
      <c r="BU442" s="1">
        <v>0.15764291110551498</v>
      </c>
      <c r="BV442" s="1">
        <v>0.4166456811886175</v>
      </c>
      <c r="BW442" s="1">
        <v>0.4257114077058675</v>
      </c>
      <c r="BX442" s="1">
        <v>0.8679245283018868</v>
      </c>
      <c r="BY442" s="1">
        <v>0.0</v>
      </c>
      <c r="BZ442" s="1">
        <v>0.1320754716981132</v>
      </c>
      <c r="CA442" s="1">
        <v>0.03806179775280899</v>
      </c>
      <c r="CB442" s="1">
        <v>0.1976123595505618</v>
      </c>
      <c r="CC442" s="1">
        <v>0.572752808988764</v>
      </c>
      <c r="CD442" s="1">
        <v>0.19157303370786516</v>
      </c>
      <c r="CE442" s="1">
        <v>0.35374149659863946</v>
      </c>
      <c r="CF442" s="1">
        <v>0.38289601554907676</v>
      </c>
      <c r="CG442" s="1">
        <v>0.2633624878522838</v>
      </c>
      <c r="CH442" s="1">
        <v>3.0</v>
      </c>
      <c r="CI442" s="1">
        <v>0.0</v>
      </c>
      <c r="CJ442" s="1">
        <v>2.0</v>
      </c>
      <c r="CK442" s="1">
        <f t="shared" si="86"/>
        <v>0.0023144927</v>
      </c>
      <c r="CL442" s="1">
        <f t="shared" si="2"/>
        <v>0.9111987504</v>
      </c>
      <c r="CM442" s="1">
        <f t="shared" si="3"/>
        <v>0.8302831628</v>
      </c>
      <c r="CN442" s="1">
        <f t="shared" si="4"/>
        <v>0.9545673106</v>
      </c>
      <c r="CO442" s="1">
        <f t="shared" si="5"/>
        <v>0.977019606</v>
      </c>
      <c r="CP442" s="1">
        <f t="shared" si="6"/>
        <v>8.844891034</v>
      </c>
    </row>
    <row r="443" ht="14.25" customHeight="1">
      <c r="A443" s="1">
        <v>92563.0</v>
      </c>
      <c r="B443" s="1">
        <v>0.0</v>
      </c>
      <c r="C443" s="1">
        <v>0.0061558611656843485</v>
      </c>
      <c r="D443" s="1">
        <v>0.0019646365422396855</v>
      </c>
      <c r="E443" s="1">
        <v>0.07282252783235102</v>
      </c>
      <c r="F443" s="1">
        <v>0.0</v>
      </c>
      <c r="G443" s="1">
        <v>0.0</v>
      </c>
      <c r="H443" s="1">
        <v>0.0</v>
      </c>
      <c r="I443" s="1">
        <v>0.0</v>
      </c>
      <c r="J443" s="1">
        <v>0.0013097576948264572</v>
      </c>
      <c r="K443" s="1">
        <v>0.02226588081204977</v>
      </c>
      <c r="L443" s="1">
        <v>0.0</v>
      </c>
      <c r="M443" s="1">
        <v>0.28971840209561234</v>
      </c>
      <c r="N443" s="1">
        <v>0.0</v>
      </c>
      <c r="O443" s="1">
        <v>0.0</v>
      </c>
      <c r="P443" s="1">
        <v>2.619515389652914E-4</v>
      </c>
      <c r="Q443" s="1">
        <v>1.309757694826457E-4</v>
      </c>
      <c r="R443" s="1">
        <v>0.00275049115913556</v>
      </c>
      <c r="S443" s="1">
        <v>0.0</v>
      </c>
      <c r="T443" s="1">
        <v>0.01741977734119188</v>
      </c>
      <c r="U443" s="1">
        <v>0.04963981663392272</v>
      </c>
      <c r="V443" s="1">
        <v>0.49325474787164375</v>
      </c>
      <c r="W443" s="1">
        <v>0.016110019646365423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0.023313686967910936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  <c r="AN443" s="1">
        <v>0.002881466928618206</v>
      </c>
      <c r="AO443" s="1">
        <v>0.0</v>
      </c>
      <c r="AP443" s="1">
        <v>0.0</v>
      </c>
      <c r="AQ443" s="1">
        <v>0.0</v>
      </c>
      <c r="AR443" s="1">
        <v>0.5065093848348314</v>
      </c>
      <c r="AS443" s="1">
        <v>0.49349061516516857</v>
      </c>
      <c r="AT443" s="1">
        <v>0.016261800598664517</v>
      </c>
      <c r="AU443" s="1">
        <v>0.06018305318903983</v>
      </c>
      <c r="AV443" s="1">
        <v>0.07843080819709879</v>
      </c>
      <c r="AW443" s="1">
        <v>0.01203085424821552</v>
      </c>
      <c r="AX443" s="1">
        <v>0.08916647478701359</v>
      </c>
      <c r="AY443" s="1">
        <v>0.3038798065853097</v>
      </c>
      <c r="AZ443" s="1">
        <v>0.10758692148284596</v>
      </c>
      <c r="BA443" s="1">
        <v>0.2302843656458669</v>
      </c>
      <c r="BB443" s="1">
        <v>0.1021759152659452</v>
      </c>
      <c r="BC443" s="1">
        <v>0.36911306754834494</v>
      </c>
      <c r="BD443" s="1">
        <v>0.21229479835454232</v>
      </c>
      <c r="BE443" s="1">
        <v>0.2567759793933336</v>
      </c>
      <c r="BF443" s="1">
        <v>0.08031217561800777</v>
      </c>
      <c r="BG443" s="1">
        <v>0.08150397908577141</v>
      </c>
      <c r="BH443" s="1">
        <v>0.18779342723004694</v>
      </c>
      <c r="BI443" s="1">
        <v>0.1765143707775106</v>
      </c>
      <c r="BJ443" s="1">
        <v>0.24539104545975038</v>
      </c>
      <c r="BK443" s="1">
        <v>0.08645368143822284</v>
      </c>
      <c r="BL443" s="1">
        <v>0.07116683842894767</v>
      </c>
      <c r="BM443" s="1">
        <v>0.23268063666552158</v>
      </c>
      <c r="BN443" s="1">
        <v>0.83603582508927</v>
      </c>
      <c r="BO443" s="1">
        <v>0.02347362875373178</v>
      </c>
      <c r="BP443" s="1">
        <v>0.045308201135631915</v>
      </c>
      <c r="BQ443" s="1">
        <v>0.07416730082538196</v>
      </c>
      <c r="BR443" s="1">
        <v>0.021015044195984312</v>
      </c>
      <c r="BS443" s="1">
        <v>0.7081758845757472</v>
      </c>
      <c r="BT443" s="1">
        <v>0.29182411542425285</v>
      </c>
      <c r="BU443" s="1">
        <v>0.21479432707585477</v>
      </c>
      <c r="BV443" s="1">
        <v>0.43517919143176603</v>
      </c>
      <c r="BW443" s="1">
        <v>0.3500264814923792</v>
      </c>
      <c r="BX443" s="1">
        <v>0.7722222222222223</v>
      </c>
      <c r="BY443" s="1">
        <v>0.0</v>
      </c>
      <c r="BZ443" s="1">
        <v>0.22777777777777777</v>
      </c>
      <c r="CA443" s="1">
        <v>0.04487024011642008</v>
      </c>
      <c r="CB443" s="1">
        <v>0.892715660118037</v>
      </c>
      <c r="CC443" s="1">
        <v>0.05004446600371897</v>
      </c>
      <c r="CD443" s="1">
        <v>0.012369633761823914</v>
      </c>
      <c r="CE443" s="1">
        <v>0.3499798630688683</v>
      </c>
      <c r="CF443" s="1">
        <v>0.5622231171969392</v>
      </c>
      <c r="CG443" s="1">
        <v>0.0877970197341925</v>
      </c>
      <c r="CH443" s="1">
        <v>3.0</v>
      </c>
      <c r="CI443" s="1">
        <v>0.0</v>
      </c>
      <c r="CJ443" s="1">
        <v>1.0</v>
      </c>
      <c r="CK443" s="1">
        <f>(SUM(AN443,AM443,AL443,AK443,AO443,AP443,AQ443)*(0.79980206))</f>
        <v>0.002304603185</v>
      </c>
      <c r="CL443" s="1">
        <f t="shared" si="2"/>
        <v>0.9100060953</v>
      </c>
      <c r="CM443" s="1">
        <f t="shared" si="3"/>
        <v>0.8281110935</v>
      </c>
      <c r="CN443" s="1">
        <f t="shared" si="4"/>
        <v>0.9539423962</v>
      </c>
      <c r="CO443" s="1">
        <f t="shared" si="5"/>
        <v>0.9766997472</v>
      </c>
      <c r="CP443" s="1">
        <f t="shared" si="6"/>
        <v>8.81175312</v>
      </c>
    </row>
    <row r="444" ht="14.25" customHeight="1">
      <c r="A444" s="1">
        <v>94503.0</v>
      </c>
      <c r="B444" s="1">
        <v>0.0</v>
      </c>
      <c r="C444" s="1">
        <v>0.009111439919009421</v>
      </c>
      <c r="D444" s="1">
        <v>0.0</v>
      </c>
      <c r="E444" s="1">
        <v>0.07437115489447861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0.020091893154738725</v>
      </c>
      <c r="L444" s="1">
        <v>0.0</v>
      </c>
      <c r="M444" s="1">
        <v>0.16969083404719257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0.014874230978895722</v>
      </c>
      <c r="U444" s="1">
        <v>0.05607039950159644</v>
      </c>
      <c r="V444" s="1">
        <v>0.45448173818238446</v>
      </c>
      <c r="W444" s="1">
        <v>0.035433377462814414</v>
      </c>
      <c r="X444" s="1">
        <v>7.787555486332839E-5</v>
      </c>
      <c r="Y444" s="1">
        <v>3.1150221945331355E-4</v>
      </c>
      <c r="Z444" s="1">
        <v>7.787555486332839E-5</v>
      </c>
      <c r="AA444" s="1">
        <v>0.007553928821742853</v>
      </c>
      <c r="AB444" s="1">
        <v>0.006385795498792927</v>
      </c>
      <c r="AC444" s="1">
        <v>0.0</v>
      </c>
      <c r="AD444" s="1">
        <v>0.0</v>
      </c>
      <c r="AE444" s="1">
        <v>0.1210186122576123</v>
      </c>
      <c r="AF444" s="1">
        <v>8.566311034966122E-4</v>
      </c>
      <c r="AG444" s="1">
        <v>0.0</v>
      </c>
      <c r="AH444" s="1">
        <v>0.0</v>
      </c>
      <c r="AI444" s="1">
        <v>0.0</v>
      </c>
      <c r="AJ444" s="1">
        <v>0.0</v>
      </c>
      <c r="AK444" s="1">
        <v>0.0</v>
      </c>
      <c r="AL444" s="1">
        <v>0.0</v>
      </c>
      <c r="AM444" s="1">
        <v>0.0</v>
      </c>
      <c r="AN444" s="1">
        <v>0.029592710848064786</v>
      </c>
      <c r="AO444" s="1">
        <v>0.0</v>
      </c>
      <c r="AP444" s="1">
        <v>0.0</v>
      </c>
      <c r="AQ444" s="1">
        <v>0.0</v>
      </c>
      <c r="AR444" s="1">
        <v>0.5288930456276304</v>
      </c>
      <c r="AS444" s="1">
        <v>0.47110695437236955</v>
      </c>
      <c r="AT444" s="1">
        <v>0.0027813095994914175</v>
      </c>
      <c r="AU444" s="1">
        <v>0.048474253019707564</v>
      </c>
      <c r="AV444" s="1">
        <v>0.09202161474888748</v>
      </c>
      <c r="AW444" s="1">
        <v>0.015495867768595042</v>
      </c>
      <c r="AX444" s="1">
        <v>0.159170375079466</v>
      </c>
      <c r="AY444" s="1">
        <v>0.2734424666242848</v>
      </c>
      <c r="AZ444" s="1">
        <v>0.09432612841703751</v>
      </c>
      <c r="BA444" s="1">
        <v>0.2404640813731723</v>
      </c>
      <c r="BB444" s="1">
        <v>0.07382390336935792</v>
      </c>
      <c r="BC444" s="1">
        <v>0.36840509399636145</v>
      </c>
      <c r="BD444" s="1">
        <v>0.18991307863351525</v>
      </c>
      <c r="BE444" s="1">
        <v>0.24499696785930866</v>
      </c>
      <c r="BF444" s="1">
        <v>0.08934707903780069</v>
      </c>
      <c r="BG444" s="1">
        <v>0.10733778047301394</v>
      </c>
      <c r="BH444" s="1">
        <v>0.13551316984559492</v>
      </c>
      <c r="BI444" s="1">
        <v>0.12643051771117167</v>
      </c>
      <c r="BJ444" s="1">
        <v>0.20326975476839237</v>
      </c>
      <c r="BK444" s="1">
        <v>0.12043596730245232</v>
      </c>
      <c r="BL444" s="1">
        <v>0.13224341507720255</v>
      </c>
      <c r="BM444" s="1">
        <v>0.2821071752951862</v>
      </c>
      <c r="BN444" s="1">
        <v>0.9198388721047331</v>
      </c>
      <c r="BO444" s="1">
        <v>0.011681772406847936</v>
      </c>
      <c r="BP444" s="1">
        <v>0.010674723061430011</v>
      </c>
      <c r="BQ444" s="1">
        <v>0.03766364551863041</v>
      </c>
      <c r="BR444" s="1">
        <v>0.02014098690835851</v>
      </c>
      <c r="BS444" s="1">
        <v>0.7849227974568574</v>
      </c>
      <c r="BT444" s="1">
        <v>0.2150772025431426</v>
      </c>
      <c r="BU444" s="1">
        <v>0.1796560556165386</v>
      </c>
      <c r="BV444" s="1">
        <v>0.3459568240029272</v>
      </c>
      <c r="BW444" s="1">
        <v>0.4743871203805342</v>
      </c>
      <c r="BX444" s="1">
        <v>0.16363636363636364</v>
      </c>
      <c r="BY444" s="1">
        <v>0.0</v>
      </c>
      <c r="BZ444" s="1">
        <v>0.8363636363636363</v>
      </c>
      <c r="CA444" s="1">
        <v>0.16547095579726914</v>
      </c>
      <c r="CB444" s="1">
        <v>0.5114556815551956</v>
      </c>
      <c r="CC444" s="1">
        <v>0.31705623698218005</v>
      </c>
      <c r="CD444" s="1">
        <v>0.006017125665355242</v>
      </c>
      <c r="CE444" s="1">
        <v>0.3226086956521739</v>
      </c>
      <c r="CF444" s="1">
        <v>0.5617391304347826</v>
      </c>
      <c r="CG444" s="1">
        <v>0.11565217391304349</v>
      </c>
      <c r="CH444" s="1">
        <v>3.0</v>
      </c>
      <c r="CI444" s="1">
        <v>0.0</v>
      </c>
      <c r="CJ444" s="1">
        <v>2.0</v>
      </c>
      <c r="CK444" s="1">
        <f>(SUM(AN444,AM444,AL444,AK444,AO444,AP444,AQ444)*(0.07775565))</f>
        <v>0.002301000467</v>
      </c>
      <c r="CL444" s="1">
        <f t="shared" si="2"/>
        <v>0.9095716149</v>
      </c>
      <c r="CM444" s="1">
        <f t="shared" si="3"/>
        <v>0.8273205227</v>
      </c>
      <c r="CN444" s="1">
        <f t="shared" si="4"/>
        <v>0.9537146402</v>
      </c>
      <c r="CO444" s="1">
        <f t="shared" si="5"/>
        <v>0.9765831456</v>
      </c>
      <c r="CP444" s="1">
        <f t="shared" si="6"/>
        <v>8.799672991</v>
      </c>
    </row>
    <row r="445" ht="14.25" customHeight="1">
      <c r="A445" s="1">
        <v>90211.0</v>
      </c>
      <c r="B445" s="1">
        <v>0.0</v>
      </c>
      <c r="C445" s="1">
        <v>0.0</v>
      </c>
      <c r="D445" s="1">
        <v>0.0</v>
      </c>
      <c r="E445" s="1">
        <v>0.022167017007452706</v>
      </c>
      <c r="F445" s="1">
        <v>0.0</v>
      </c>
      <c r="G445" s="1">
        <v>0.0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0.12134530861838334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0.0010510223581119819</v>
      </c>
      <c r="V445" s="1">
        <v>0.12516720810242693</v>
      </c>
      <c r="W445" s="1">
        <v>0.040416587043760756</v>
      </c>
      <c r="X445" s="1">
        <v>0.0</v>
      </c>
      <c r="Y445" s="1">
        <v>0.0</v>
      </c>
      <c r="Z445" s="1">
        <v>0.0</v>
      </c>
      <c r="AA445" s="1">
        <v>0.001910949742021785</v>
      </c>
      <c r="AB445" s="1">
        <v>0.021593732084846173</v>
      </c>
      <c r="AC445" s="1">
        <v>0.011752340913433978</v>
      </c>
      <c r="AD445" s="1">
        <v>0.01566978788457864</v>
      </c>
      <c r="AE445" s="1">
        <v>0.47582648576342446</v>
      </c>
      <c r="AF445" s="1">
        <v>0.02570227403019301</v>
      </c>
      <c r="AG445" s="1">
        <v>3.82189948404357E-4</v>
      </c>
      <c r="AH445" s="1">
        <v>0.0</v>
      </c>
      <c r="AI445" s="1">
        <v>0.0</v>
      </c>
      <c r="AJ445" s="1">
        <v>0.010032486145614371</v>
      </c>
      <c r="AK445" s="1">
        <v>0.0</v>
      </c>
      <c r="AL445" s="1">
        <v>0.0</v>
      </c>
      <c r="AM445" s="1">
        <v>0.0</v>
      </c>
      <c r="AN445" s="1">
        <v>0.11675902923753106</v>
      </c>
      <c r="AO445" s="1">
        <v>0.0027708771259315882</v>
      </c>
      <c r="AP445" s="1">
        <v>0.0</v>
      </c>
      <c r="AQ445" s="1">
        <v>0.007452703993884962</v>
      </c>
      <c r="AR445" s="1">
        <v>0.5601943221496888</v>
      </c>
      <c r="AS445" s="1">
        <v>0.4398056778503112</v>
      </c>
      <c r="AT445" s="1">
        <v>0.008761381205978355</v>
      </c>
      <c r="AU445" s="1">
        <v>0.0029204604019927847</v>
      </c>
      <c r="AV445" s="1">
        <v>0.055660539426215426</v>
      </c>
      <c r="AW445" s="1">
        <v>0.029548187596632882</v>
      </c>
      <c r="AX445" s="1">
        <v>0.03916852774437382</v>
      </c>
      <c r="AY445" s="1">
        <v>0.16028173853289812</v>
      </c>
      <c r="AZ445" s="1">
        <v>0.07902422264215771</v>
      </c>
      <c r="BA445" s="1">
        <v>0.3353375708641127</v>
      </c>
      <c r="BB445" s="1">
        <v>0.28929737158563823</v>
      </c>
      <c r="BC445" s="1">
        <v>0.5969472931075602</v>
      </c>
      <c r="BD445" s="1">
        <v>0.11805389935606964</v>
      </c>
      <c r="BE445" s="1">
        <v>0.24207011686143573</v>
      </c>
      <c r="BF445" s="1">
        <v>0.009062723586930598</v>
      </c>
      <c r="BG445" s="1">
        <v>0.033865967088003816</v>
      </c>
      <c r="BH445" s="1">
        <v>0.18029294274300933</v>
      </c>
      <c r="BI445" s="1">
        <v>0.08708388814913448</v>
      </c>
      <c r="BJ445" s="1">
        <v>0.15818908122503328</v>
      </c>
      <c r="BK445" s="1">
        <v>0.040213049267643144</v>
      </c>
      <c r="BL445" s="1">
        <v>0.19440745672436752</v>
      </c>
      <c r="BM445" s="1">
        <v>0.33981358189081223</v>
      </c>
      <c r="BN445" s="1">
        <v>0.27293952836796637</v>
      </c>
      <c r="BO445" s="1">
        <v>0.0</v>
      </c>
      <c r="BP445" s="1">
        <v>0.1452253093625963</v>
      </c>
      <c r="BQ445" s="1">
        <v>0.39248190520663084</v>
      </c>
      <c r="BR445" s="1">
        <v>0.18935325706280645</v>
      </c>
      <c r="BS445" s="1">
        <v>0.3033288948069241</v>
      </c>
      <c r="BT445" s="1">
        <v>0.6966711051930758</v>
      </c>
      <c r="BU445" s="1">
        <v>0.5172313929916015</v>
      </c>
      <c r="BV445" s="1">
        <v>0.3486823052418187</v>
      </c>
      <c r="BW445" s="1">
        <v>0.1340863017665798</v>
      </c>
      <c r="BX445" s="1">
        <v>0.0</v>
      </c>
      <c r="BY445" s="1">
        <v>0.0</v>
      </c>
      <c r="BZ445" s="1">
        <v>1.0</v>
      </c>
      <c r="CA445" s="1">
        <v>0.016681299385425813</v>
      </c>
      <c r="CB445" s="1">
        <v>0.030728709394205442</v>
      </c>
      <c r="CC445" s="1">
        <v>0.2730465320456541</v>
      </c>
      <c r="CD445" s="1">
        <v>0.6795434591747147</v>
      </c>
      <c r="CE445" s="1">
        <v>0.3321484992101106</v>
      </c>
      <c r="CF445" s="1">
        <v>0.48894154818325436</v>
      </c>
      <c r="CG445" s="1">
        <v>0.17890995260663506</v>
      </c>
      <c r="CH445" s="1">
        <v>0.0</v>
      </c>
      <c r="CI445" s="1">
        <v>0.0</v>
      </c>
      <c r="CJ445" s="1">
        <v>0.0</v>
      </c>
      <c r="CK445" s="1">
        <f>(SUM(AN445,AM445,AL445,AK445,AO445,AP445,AQ445)*(0.01811089))</f>
        <v>0.002299768088</v>
      </c>
      <c r="CL445" s="1">
        <f t="shared" si="2"/>
        <v>0.9094229925</v>
      </c>
      <c r="CM445" s="1">
        <f t="shared" si="3"/>
        <v>0.8270501793</v>
      </c>
      <c r="CN445" s="1">
        <f t="shared" si="4"/>
        <v>0.9536367194</v>
      </c>
      <c r="CO445" s="1">
        <f t="shared" si="5"/>
        <v>0.9765432501</v>
      </c>
      <c r="CP445" s="1">
        <f t="shared" si="6"/>
        <v>8.795539757</v>
      </c>
    </row>
    <row r="446" ht="14.25" customHeight="1">
      <c r="A446" s="1">
        <v>91723.0</v>
      </c>
      <c r="B446" s="1">
        <v>0.0</v>
      </c>
      <c r="C446" s="1">
        <v>6.072779931798011E-4</v>
      </c>
      <c r="D446" s="1">
        <v>0.0014014107534918486</v>
      </c>
      <c r="E446" s="1">
        <v>0.05054421450927268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0.009109169897697016</v>
      </c>
      <c r="L446" s="1">
        <v>0.0</v>
      </c>
      <c r="M446" s="1">
        <v>0.22777596113420848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0.005558929322184333</v>
      </c>
      <c r="U446" s="1">
        <v>0.03765123557714767</v>
      </c>
      <c r="V446" s="1">
        <v>0.49581912458541605</v>
      </c>
      <c r="W446" s="1">
        <v>0.03050404073433924</v>
      </c>
      <c r="X446" s="1">
        <v>3.7370953426449295E-4</v>
      </c>
      <c r="Y446" s="1">
        <v>7.941327603120476E-4</v>
      </c>
      <c r="Z446" s="1">
        <v>2.335684589153081E-4</v>
      </c>
      <c r="AA446" s="1">
        <v>0.007053767459242305</v>
      </c>
      <c r="AB446" s="1">
        <v>0.0037370953426449295</v>
      </c>
      <c r="AC446" s="1">
        <v>0.0</v>
      </c>
      <c r="AD446" s="1">
        <v>0.0</v>
      </c>
      <c r="AE446" s="1">
        <v>0.09879945812117533</v>
      </c>
      <c r="AF446" s="1">
        <v>5.605643013967395E-4</v>
      </c>
      <c r="AG446" s="1">
        <v>0.0</v>
      </c>
      <c r="AH446" s="1">
        <v>0.0</v>
      </c>
      <c r="AI446" s="1">
        <v>0.0</v>
      </c>
      <c r="AJ446" s="1">
        <v>0.0</v>
      </c>
      <c r="AK446" s="1">
        <v>0.0</v>
      </c>
      <c r="AL446" s="1">
        <v>0.0</v>
      </c>
      <c r="AM446" s="1">
        <v>0.0</v>
      </c>
      <c r="AN446" s="1">
        <v>0.029476339515111884</v>
      </c>
      <c r="AO446" s="1">
        <v>0.0</v>
      </c>
      <c r="AP446" s="1">
        <v>0.0</v>
      </c>
      <c r="AQ446" s="1">
        <v>0.0</v>
      </c>
      <c r="AR446" s="1">
        <v>0.5253637970896233</v>
      </c>
      <c r="AS446" s="1">
        <v>0.4746362029103767</v>
      </c>
      <c r="AT446" s="1">
        <v>0.020629015894487658</v>
      </c>
      <c r="AU446" s="1">
        <v>0.03576259722691918</v>
      </c>
      <c r="AV446" s="1">
        <v>0.08843422387554954</v>
      </c>
      <c r="AW446" s="1">
        <v>0.009130875887724045</v>
      </c>
      <c r="AX446" s="1">
        <v>0.1770375380453162</v>
      </c>
      <c r="AY446" s="1">
        <v>0.33978694622928646</v>
      </c>
      <c r="AZ446" s="1">
        <v>0.07220155563070679</v>
      </c>
      <c r="BA446" s="1">
        <v>0.18481569157930336</v>
      </c>
      <c r="BB446" s="1">
        <v>0.07220155563070679</v>
      </c>
      <c r="BC446" s="1">
        <v>0.3160949321173179</v>
      </c>
      <c r="BD446" s="1">
        <v>0.13566172660379314</v>
      </c>
      <c r="BE446" s="1">
        <v>0.3439734687532387</v>
      </c>
      <c r="BF446" s="1">
        <v>0.07005907347911701</v>
      </c>
      <c r="BG446" s="1">
        <v>0.13421079904653332</v>
      </c>
      <c r="BH446" s="1">
        <v>0.21438780371605526</v>
      </c>
      <c r="BI446" s="1">
        <v>0.14911862791805622</v>
      </c>
      <c r="BJ446" s="1">
        <v>0.15705891694457677</v>
      </c>
      <c r="BK446" s="1">
        <v>0.062093060187390824</v>
      </c>
      <c r="BL446" s="1">
        <v>0.042401143401619816</v>
      </c>
      <c r="BM446" s="1">
        <v>0.37494044783230107</v>
      </c>
      <c r="BN446" s="1">
        <v>0.48769609350968934</v>
      </c>
      <c r="BO446" s="1">
        <v>0.10319901568748077</v>
      </c>
      <c r="BP446" s="1">
        <v>0.10243002153183636</v>
      </c>
      <c r="BQ446" s="1">
        <v>0.21501076591817903</v>
      </c>
      <c r="BR446" s="1">
        <v>0.09166410335281452</v>
      </c>
      <c r="BS446" s="1">
        <v>0.42385262823566777</v>
      </c>
      <c r="BT446" s="1">
        <v>0.5761473717643322</v>
      </c>
      <c r="BU446" s="1">
        <v>0.36818333890933425</v>
      </c>
      <c r="BV446" s="1">
        <v>0.38875878220140514</v>
      </c>
      <c r="BW446" s="1">
        <v>0.24305787888926061</v>
      </c>
      <c r="BX446" s="1">
        <v>0.0</v>
      </c>
      <c r="BY446" s="1">
        <v>0.0</v>
      </c>
      <c r="BZ446" s="1">
        <v>1.0</v>
      </c>
      <c r="CA446" s="1">
        <v>0.0258523791682278</v>
      </c>
      <c r="CB446" s="1">
        <v>0.7261146496815286</v>
      </c>
      <c r="CC446" s="1">
        <v>0.24166354439865118</v>
      </c>
      <c r="CD446" s="1">
        <v>0.006369426751592357</v>
      </c>
      <c r="CE446" s="1">
        <v>0.6888826659199104</v>
      </c>
      <c r="CF446" s="1">
        <v>0.28423410809297117</v>
      </c>
      <c r="CG446" s="1">
        <v>0.026883225987118453</v>
      </c>
      <c r="CH446" s="1">
        <v>6.0</v>
      </c>
      <c r="CI446" s="1">
        <v>0.0</v>
      </c>
      <c r="CJ446" s="1">
        <v>2.0</v>
      </c>
      <c r="CK446" s="1">
        <f>(SUM(AN446,AM446,AL446,AK446,AO446,AP446,AQ446)*(0.07775565))</f>
        <v>0.002291951939</v>
      </c>
      <c r="CL446" s="1">
        <f t="shared" si="2"/>
        <v>0.908480381</v>
      </c>
      <c r="CM446" s="1">
        <f t="shared" si="3"/>
        <v>0.8253366026</v>
      </c>
      <c r="CN446" s="1">
        <f t="shared" si="4"/>
        <v>0.9531423718</v>
      </c>
      <c r="CO446" s="1">
        <f t="shared" si="5"/>
        <v>0.9762901064</v>
      </c>
      <c r="CP446" s="1">
        <f t="shared" si="6"/>
        <v>8.769313637</v>
      </c>
    </row>
    <row r="447" ht="14.25" customHeight="1">
      <c r="A447" s="1">
        <v>90401.0</v>
      </c>
      <c r="B447" s="1">
        <v>0.001213056903396559</v>
      </c>
      <c r="C447" s="1">
        <v>0.0</v>
      </c>
      <c r="D447" s="1">
        <v>0.0</v>
      </c>
      <c r="E447" s="1">
        <v>0.014115571239523596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0.0</v>
      </c>
      <c r="L447" s="1">
        <v>0.0</v>
      </c>
      <c r="M447" s="1">
        <v>0.12020291133656813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0.0016541685046316714</v>
      </c>
      <c r="T447" s="1">
        <v>0.0</v>
      </c>
      <c r="U447" s="1">
        <v>0.0</v>
      </c>
      <c r="V447" s="1">
        <v>0.10906484340538153</v>
      </c>
      <c r="W447" s="1">
        <v>0.05668284075871194</v>
      </c>
      <c r="X447" s="1">
        <v>0.0</v>
      </c>
      <c r="Y447" s="1">
        <v>0.0</v>
      </c>
      <c r="Z447" s="1">
        <v>0.0</v>
      </c>
      <c r="AA447" s="1">
        <v>0.006616674018526686</v>
      </c>
      <c r="AB447" s="1">
        <v>0.04267754741949713</v>
      </c>
      <c r="AC447" s="1">
        <v>0.01213056903396559</v>
      </c>
      <c r="AD447" s="1">
        <v>0.014887516541685042</v>
      </c>
      <c r="AE447" s="1">
        <v>0.4418835465372738</v>
      </c>
      <c r="AF447" s="1">
        <v>0.03418614909572121</v>
      </c>
      <c r="AG447" s="1">
        <v>0.001213056903396559</v>
      </c>
      <c r="AH447" s="1">
        <v>6.616674018526687E-4</v>
      </c>
      <c r="AI447" s="1">
        <v>0.0</v>
      </c>
      <c r="AJ447" s="1">
        <v>0.016982796647551826</v>
      </c>
      <c r="AK447" s="1">
        <v>0.0</v>
      </c>
      <c r="AL447" s="1">
        <v>0.0</v>
      </c>
      <c r="AM447" s="1">
        <v>0.0</v>
      </c>
      <c r="AN447" s="1">
        <v>0.11788707543008378</v>
      </c>
      <c r="AO447" s="1">
        <v>0.006616674018526686</v>
      </c>
      <c r="AP447" s="1">
        <v>0.0</v>
      </c>
      <c r="AQ447" s="1">
        <v>0.0013233348037053373</v>
      </c>
      <c r="AR447" s="1">
        <v>0.4954851655439301</v>
      </c>
      <c r="AS447" s="1">
        <v>0.5045148344560699</v>
      </c>
      <c r="AT447" s="1">
        <v>0.006130147752279157</v>
      </c>
      <c r="AU447" s="1">
        <v>0.011788745677459918</v>
      </c>
      <c r="AV447" s="1">
        <v>0.03772398616787174</v>
      </c>
      <c r="AW447" s="1">
        <v>0.06428795976108143</v>
      </c>
      <c r="AX447" s="1">
        <v>0.034265954102483495</v>
      </c>
      <c r="AY447" s="1">
        <v>0.134706067274442</v>
      </c>
      <c r="AZ447" s="1">
        <v>0.044482867022948756</v>
      </c>
      <c r="BA447" s="1">
        <v>0.392643822697265</v>
      </c>
      <c r="BB447" s="1">
        <v>0.2739704495441685</v>
      </c>
      <c r="BC447" s="1">
        <v>0.6921119592875318</v>
      </c>
      <c r="BD447" s="1">
        <v>0.07527565733672605</v>
      </c>
      <c r="BE447" s="1">
        <v>0.18808312128922816</v>
      </c>
      <c r="BF447" s="1">
        <v>0.01378286683630195</v>
      </c>
      <c r="BG447" s="1">
        <v>0.030746395250212045</v>
      </c>
      <c r="BH447" s="1">
        <v>0.1505513146734521</v>
      </c>
      <c r="BI447" s="1">
        <v>0.07994062765055132</v>
      </c>
      <c r="BJ447" s="1">
        <v>0.1753604749787956</v>
      </c>
      <c r="BK447" s="1">
        <v>0.0996607294317218</v>
      </c>
      <c r="BL447" s="1">
        <v>0.12871077184054283</v>
      </c>
      <c r="BM447" s="1">
        <v>0.3657760814249364</v>
      </c>
      <c r="BN447" s="1">
        <v>0.026727272727272728</v>
      </c>
      <c r="BO447" s="1">
        <v>0.0016363636363636363</v>
      </c>
      <c r="BP447" s="1">
        <v>0.032363636363636365</v>
      </c>
      <c r="BQ447" s="1">
        <v>0.3350909090909091</v>
      </c>
      <c r="BR447" s="1">
        <v>0.6041818181818182</v>
      </c>
      <c r="BS447" s="1">
        <v>0.053011026293469043</v>
      </c>
      <c r="BT447" s="1">
        <v>0.946988973706531</v>
      </c>
      <c r="BU447" s="1">
        <v>0.7412446460065508</v>
      </c>
      <c r="BV447" s="1">
        <v>0.22121441169060216</v>
      </c>
      <c r="BW447" s="1">
        <v>0.03754094230284707</v>
      </c>
      <c r="BX447" s="1">
        <v>0.03980099502487562</v>
      </c>
      <c r="BY447" s="1">
        <v>0.0</v>
      </c>
      <c r="BZ447" s="1">
        <v>0.9601990049751243</v>
      </c>
      <c r="CA447" s="1">
        <v>0.0</v>
      </c>
      <c r="CB447" s="1">
        <v>0.04</v>
      </c>
      <c r="CC447" s="1">
        <v>0.548</v>
      </c>
      <c r="CD447" s="1">
        <v>0.412</v>
      </c>
      <c r="CE447" s="1">
        <v>0.39937106918238996</v>
      </c>
      <c r="CF447" s="1">
        <v>0.2805480682839173</v>
      </c>
      <c r="CG447" s="1">
        <v>0.3200808625336927</v>
      </c>
      <c r="CH447" s="1">
        <v>26.0</v>
      </c>
      <c r="CI447" s="1">
        <v>1.0</v>
      </c>
      <c r="CJ447" s="1">
        <v>0.0</v>
      </c>
      <c r="CK447" s="1">
        <f>(SUM(AN447,AM447,AL447,AK447,AO447,AP447,AQ447)*(0.01811089))</f>
        <v>0.002278840482</v>
      </c>
      <c r="CL447" s="1">
        <f t="shared" si="2"/>
        <v>0.9068991663</v>
      </c>
      <c r="CM447" s="1">
        <f t="shared" si="3"/>
        <v>0.8224660978</v>
      </c>
      <c r="CN447" s="1">
        <f t="shared" si="4"/>
        <v>0.952312536</v>
      </c>
      <c r="CO447" s="1">
        <f t="shared" si="5"/>
        <v>0.9758650194</v>
      </c>
      <c r="CP447" s="1">
        <f t="shared" si="6"/>
        <v>8.725273904</v>
      </c>
    </row>
    <row r="448" ht="14.25" customHeight="1">
      <c r="A448" s="1">
        <v>94519.0</v>
      </c>
      <c r="B448" s="1">
        <v>0.0</v>
      </c>
      <c r="C448" s="1">
        <v>0.0015862000594825023</v>
      </c>
      <c r="D448" s="1">
        <v>0.0035359042992630777</v>
      </c>
      <c r="E448" s="1">
        <v>0.06186180231981759</v>
      </c>
      <c r="F448" s="1">
        <v>0.0</v>
      </c>
      <c r="G448" s="1">
        <v>0.0</v>
      </c>
      <c r="H448" s="1">
        <v>0.0</v>
      </c>
      <c r="I448" s="1">
        <v>0.0</v>
      </c>
      <c r="J448" s="1">
        <v>0.0</v>
      </c>
      <c r="K448" s="1">
        <v>0.0</v>
      </c>
      <c r="L448" s="1">
        <v>0.0</v>
      </c>
      <c r="M448" s="1">
        <v>0.2211757707940914</v>
      </c>
      <c r="N448" s="1">
        <v>0.0026436667658041703</v>
      </c>
      <c r="O448" s="1">
        <v>0.0</v>
      </c>
      <c r="P448" s="1">
        <v>0.0</v>
      </c>
      <c r="Q448" s="1">
        <v>0.0</v>
      </c>
      <c r="R448" s="1">
        <v>0.0</v>
      </c>
      <c r="S448" s="1">
        <v>0.0024123459237963053</v>
      </c>
      <c r="T448" s="1">
        <v>0.014837579723075906</v>
      </c>
      <c r="U448" s="1">
        <v>0.05478999372129143</v>
      </c>
      <c r="V448" s="1">
        <v>0.5062291398169261</v>
      </c>
      <c r="W448" s="1">
        <v>0.028915105250983113</v>
      </c>
      <c r="X448" s="1">
        <v>3.304583457255213E-5</v>
      </c>
      <c r="Y448" s="1">
        <v>2.9741251115296917E-4</v>
      </c>
      <c r="Z448" s="1">
        <v>1.6522917286276065E-4</v>
      </c>
      <c r="AA448" s="1">
        <v>0.0</v>
      </c>
      <c r="AB448" s="1">
        <v>0.0</v>
      </c>
      <c r="AC448" s="1">
        <v>0.0010574667063216682</v>
      </c>
      <c r="AD448" s="1">
        <v>0.0</v>
      </c>
      <c r="AE448" s="1">
        <v>0.07028849013581838</v>
      </c>
      <c r="AF448" s="1">
        <v>8.922375334589075E-4</v>
      </c>
      <c r="AG448" s="1">
        <v>0.0</v>
      </c>
      <c r="AH448" s="1">
        <v>0.0</v>
      </c>
      <c r="AI448" s="1">
        <v>0.0</v>
      </c>
      <c r="AJ448" s="1">
        <v>0.0</v>
      </c>
      <c r="AK448" s="1">
        <v>0.0</v>
      </c>
      <c r="AL448" s="1">
        <v>0.0</v>
      </c>
      <c r="AM448" s="1">
        <v>0.0</v>
      </c>
      <c r="AN448" s="1">
        <v>0.025808796801163214</v>
      </c>
      <c r="AO448" s="1">
        <v>0.0034698126301179735</v>
      </c>
      <c r="AP448" s="1">
        <v>0.0</v>
      </c>
      <c r="AQ448" s="1">
        <v>0.0</v>
      </c>
      <c r="AR448" s="1">
        <v>0.497124558881192</v>
      </c>
      <c r="AS448" s="1">
        <v>0.502875441118808</v>
      </c>
      <c r="AT448" s="1">
        <v>0.01043910521955261</v>
      </c>
      <c r="AU448" s="1">
        <v>0.04308202154101077</v>
      </c>
      <c r="AV448" s="1">
        <v>0.0516155758077879</v>
      </c>
      <c r="AW448" s="1">
        <v>0.0030654515327257666</v>
      </c>
      <c r="AX448" s="1">
        <v>0.1275062137531069</v>
      </c>
      <c r="AY448" s="1">
        <v>0.2991714995857498</v>
      </c>
      <c r="AZ448" s="1">
        <v>0.11267605633802817</v>
      </c>
      <c r="BA448" s="1">
        <v>0.24971002485501242</v>
      </c>
      <c r="BB448" s="1">
        <v>0.10273405136702568</v>
      </c>
      <c r="BC448" s="1">
        <v>0.39580434549930427</v>
      </c>
      <c r="BD448" s="1">
        <v>0.203039708872953</v>
      </c>
      <c r="BE448" s="1">
        <v>0.2201648292839559</v>
      </c>
      <c r="BF448" s="1">
        <v>0.11142031467408756</v>
      </c>
      <c r="BG448" s="1">
        <v>0.06957080166969924</v>
      </c>
      <c r="BH448" s="1">
        <v>0.20580049802255748</v>
      </c>
      <c r="BI448" s="1">
        <v>0.14457301889556173</v>
      </c>
      <c r="BJ448" s="1">
        <v>0.23524241980372051</v>
      </c>
      <c r="BK448" s="1">
        <v>0.08422440310531712</v>
      </c>
      <c r="BL448" s="1">
        <v>0.06767247692983741</v>
      </c>
      <c r="BM448" s="1">
        <v>0.26248718324300574</v>
      </c>
      <c r="BN448" s="1">
        <v>0.8302542019724962</v>
      </c>
      <c r="BO448" s="1">
        <v>0.032504514515904984</v>
      </c>
      <c r="BP448" s="1">
        <v>0.03681066814835394</v>
      </c>
      <c r="BQ448" s="1">
        <v>0.060841783581052925</v>
      </c>
      <c r="BR448" s="1">
        <v>0.03958883178219197</v>
      </c>
      <c r="BS448" s="1">
        <v>0.6884429471217226</v>
      </c>
      <c r="BT448" s="1">
        <v>0.31155705287827745</v>
      </c>
      <c r="BU448" s="1">
        <v>0.30494168201350524</v>
      </c>
      <c r="BV448" s="1">
        <v>0.4194290976058932</v>
      </c>
      <c r="BW448" s="1">
        <v>0.2756292203806016</v>
      </c>
      <c r="BX448" s="1">
        <v>0.32558139534883723</v>
      </c>
      <c r="BY448" s="1">
        <v>0.0</v>
      </c>
      <c r="BZ448" s="1">
        <v>0.6744186046511628</v>
      </c>
      <c r="CA448" s="1">
        <v>0.0451063829787234</v>
      </c>
      <c r="CB448" s="1">
        <v>0.6497872340425532</v>
      </c>
      <c r="CC448" s="1">
        <v>0.3002127659574468</v>
      </c>
      <c r="CD448" s="1">
        <v>0.004893617021276595</v>
      </c>
      <c r="CE448" s="1">
        <v>0.4639175257731959</v>
      </c>
      <c r="CF448" s="1">
        <v>0.4796269023073147</v>
      </c>
      <c r="CG448" s="1">
        <v>0.056455571919489446</v>
      </c>
      <c r="CH448" s="1">
        <v>0.0</v>
      </c>
      <c r="CI448" s="1">
        <v>0.0</v>
      </c>
      <c r="CJ448" s="1">
        <v>2.0</v>
      </c>
      <c r="CK448" s="1">
        <f t="shared" ref="CK448:CK457" si="87">(SUM(AN448,AM448,AL448,AK448,AO448,AP448,AQ448)*(0.07775565))</f>
        <v>0.002276577307</v>
      </c>
      <c r="CL448" s="1">
        <f t="shared" si="2"/>
        <v>0.9066262321</v>
      </c>
      <c r="CM448" s="1">
        <f t="shared" si="3"/>
        <v>0.8219711247</v>
      </c>
      <c r="CN448" s="1">
        <f t="shared" si="4"/>
        <v>0.9521692245</v>
      </c>
      <c r="CO448" s="1">
        <f t="shared" si="5"/>
        <v>0.9757915887</v>
      </c>
      <c r="CP448" s="1">
        <f t="shared" si="6"/>
        <v>8.717666358</v>
      </c>
    </row>
    <row r="449" ht="14.25" customHeight="1">
      <c r="A449" s="1">
        <v>91302.0</v>
      </c>
      <c r="B449" s="1">
        <v>0.0</v>
      </c>
      <c r="C449" s="1">
        <v>5.844224843268515E-4</v>
      </c>
      <c r="D449" s="1">
        <v>0.0027095951546063117</v>
      </c>
      <c r="E449" s="1">
        <v>0.051588566571033896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</v>
      </c>
      <c r="L449" s="1">
        <v>0.011157156518967166</v>
      </c>
      <c r="M449" s="1">
        <v>0.2307406226755924</v>
      </c>
      <c r="N449" s="1">
        <v>6.906811178408246E-4</v>
      </c>
      <c r="O449" s="1">
        <v>0.0</v>
      </c>
      <c r="P449" s="1">
        <v>0.0</v>
      </c>
      <c r="Q449" s="1">
        <v>0.0</v>
      </c>
      <c r="R449" s="1">
        <v>0.0</v>
      </c>
      <c r="S449" s="1">
        <v>0.0023908192540643925</v>
      </c>
      <c r="T449" s="1">
        <v>0.006056742110296462</v>
      </c>
      <c r="U449" s="1">
        <v>0.01886090744873021</v>
      </c>
      <c r="V449" s="1">
        <v>0.5255020720433535</v>
      </c>
      <c r="W449" s="1">
        <v>0.030336839868239294</v>
      </c>
      <c r="X449" s="1">
        <v>0.0</v>
      </c>
      <c r="Y449" s="1">
        <v>3.7190521729890555E-4</v>
      </c>
      <c r="Z449" s="1">
        <v>3.18775900541919E-4</v>
      </c>
      <c r="AA449" s="1">
        <v>0.004303474657315907</v>
      </c>
      <c r="AB449" s="1">
        <v>0.0</v>
      </c>
      <c r="AC449" s="1">
        <v>6.37551801083838E-4</v>
      </c>
      <c r="AD449" s="1">
        <v>0.0</v>
      </c>
      <c r="AE449" s="1">
        <v>0.08394432047603868</v>
      </c>
      <c r="AF449" s="1">
        <v>5.844224843268515E-4</v>
      </c>
      <c r="AG449" s="1">
        <v>0.0</v>
      </c>
      <c r="AH449" s="1">
        <v>0.0</v>
      </c>
      <c r="AI449" s="1">
        <v>0.0</v>
      </c>
      <c r="AJ449" s="1">
        <v>0.0</v>
      </c>
      <c r="AK449" s="1">
        <v>0.0</v>
      </c>
      <c r="AL449" s="1">
        <v>0.0</v>
      </c>
      <c r="AM449" s="1">
        <v>0.0</v>
      </c>
      <c r="AN449" s="1">
        <v>0.029221124216342577</v>
      </c>
      <c r="AO449" s="1">
        <v>0.0</v>
      </c>
      <c r="AP449" s="1">
        <v>0.0</v>
      </c>
      <c r="AQ449" s="1">
        <v>0.0</v>
      </c>
      <c r="AR449" s="1">
        <v>0.5249839371324074</v>
      </c>
      <c r="AS449" s="1">
        <v>0.47501606286759257</v>
      </c>
      <c r="AT449" s="1">
        <v>0.006272352132049518</v>
      </c>
      <c r="AU449" s="1">
        <v>0.03422283356258597</v>
      </c>
      <c r="AV449" s="1">
        <v>0.04874828060522696</v>
      </c>
      <c r="AW449" s="1">
        <v>0.03075653370013755</v>
      </c>
      <c r="AX449" s="1">
        <v>0.02514442916093535</v>
      </c>
      <c r="AY449" s="1">
        <v>0.1595048143053645</v>
      </c>
      <c r="AZ449" s="1">
        <v>0.0577716643741403</v>
      </c>
      <c r="BA449" s="1">
        <v>0.3141678129298487</v>
      </c>
      <c r="BB449" s="1">
        <v>0.32341127922971113</v>
      </c>
      <c r="BC449" s="1">
        <v>0.6419522494721456</v>
      </c>
      <c r="BD449" s="1">
        <v>0.05278544745817768</v>
      </c>
      <c r="BE449" s="1">
        <v>0.2536949813220724</v>
      </c>
      <c r="BF449" s="1">
        <v>0.012749715770667533</v>
      </c>
      <c r="BG449" s="1">
        <v>0.03881760597693682</v>
      </c>
      <c r="BH449" s="1">
        <v>0.10512469746395875</v>
      </c>
      <c r="BI449" s="1">
        <v>0.07587077764916342</v>
      </c>
      <c r="BJ449" s="1">
        <v>0.17468167946964117</v>
      </c>
      <c r="BK449" s="1">
        <v>0.1035462485530885</v>
      </c>
      <c r="BL449" s="1">
        <v>0.31053351573187415</v>
      </c>
      <c r="BM449" s="1">
        <v>0.230243081132274</v>
      </c>
      <c r="BN449" s="1">
        <v>0.6846435100548446</v>
      </c>
      <c r="BO449" s="1">
        <v>0.10725167580743449</v>
      </c>
      <c r="BP449" s="1">
        <v>0.06530570790168597</v>
      </c>
      <c r="BQ449" s="1">
        <v>0.09252488320130002</v>
      </c>
      <c r="BR449" s="1">
        <v>0.050274223034734916</v>
      </c>
      <c r="BS449" s="1">
        <v>0.7168262653898769</v>
      </c>
      <c r="BT449" s="1">
        <v>0.28317373461012313</v>
      </c>
      <c r="BU449" s="1">
        <v>0.2322483618004082</v>
      </c>
      <c r="BV449" s="1">
        <v>0.46299280266408854</v>
      </c>
      <c r="BW449" s="1">
        <v>0.30475883553550326</v>
      </c>
      <c r="BX449" s="1">
        <v>0.8333333333333334</v>
      </c>
      <c r="BY449" s="1">
        <v>0.0</v>
      </c>
      <c r="BZ449" s="1">
        <v>0.16666666666666666</v>
      </c>
      <c r="CA449" s="1">
        <v>0.0315619495008808</v>
      </c>
      <c r="CB449" s="1">
        <v>0.1080446271285966</v>
      </c>
      <c r="CC449" s="1">
        <v>0.2846447445684087</v>
      </c>
      <c r="CD449" s="1">
        <v>0.5757486788021139</v>
      </c>
      <c r="CE449" s="1">
        <v>0.054212168486739466</v>
      </c>
      <c r="CF449" s="1">
        <v>0.5647425897035881</v>
      </c>
      <c r="CG449" s="1">
        <v>0.38104524180967236</v>
      </c>
      <c r="CH449" s="1">
        <v>5.0</v>
      </c>
      <c r="CI449" s="1">
        <v>0.0</v>
      </c>
      <c r="CJ449" s="1">
        <v>2.0</v>
      </c>
      <c r="CK449" s="1">
        <f t="shared" si="87"/>
        <v>0.002272107507</v>
      </c>
      <c r="CL449" s="1">
        <f t="shared" si="2"/>
        <v>0.9060871834</v>
      </c>
      <c r="CM449" s="1">
        <f t="shared" si="3"/>
        <v>0.8209939839</v>
      </c>
      <c r="CN449" s="1">
        <f t="shared" si="4"/>
        <v>0.9518861189</v>
      </c>
      <c r="CO449" s="1">
        <f t="shared" si="5"/>
        <v>0.9756465133</v>
      </c>
      <c r="CP449" s="1">
        <f t="shared" si="6"/>
        <v>8.702636305</v>
      </c>
    </row>
    <row r="450" ht="14.25" customHeight="1">
      <c r="A450" s="1">
        <v>94801.0</v>
      </c>
      <c r="B450" s="1">
        <v>0.0</v>
      </c>
      <c r="C450" s="1">
        <v>0.0015449438202247193</v>
      </c>
      <c r="D450" s="1">
        <v>0.004962546816479401</v>
      </c>
      <c r="E450" s="1">
        <v>0.05187265917602997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7.958801498127342E-4</v>
      </c>
      <c r="L450" s="1">
        <v>0.010720973782771537</v>
      </c>
      <c r="M450" s="1">
        <v>0.25093632958801504</v>
      </c>
      <c r="N450" s="1">
        <v>0.001404494382022472</v>
      </c>
      <c r="O450" s="1">
        <v>0.0</v>
      </c>
      <c r="P450" s="1">
        <v>0.0</v>
      </c>
      <c r="Q450" s="1">
        <v>0.0</v>
      </c>
      <c r="R450" s="1">
        <v>5.149812734082398E-4</v>
      </c>
      <c r="S450" s="1">
        <v>0.0</v>
      </c>
      <c r="T450" s="1">
        <v>0.01207865168539326</v>
      </c>
      <c r="U450" s="1">
        <v>0.014700374531835208</v>
      </c>
      <c r="V450" s="1">
        <v>0.441058052434457</v>
      </c>
      <c r="W450" s="1">
        <v>0.050842696629213494</v>
      </c>
      <c r="X450" s="1">
        <v>9.363295880149814E-5</v>
      </c>
      <c r="Y450" s="1">
        <v>6.086142322097379E-4</v>
      </c>
      <c r="Z450" s="1">
        <v>9.363295880149814E-5</v>
      </c>
      <c r="AA450" s="1">
        <v>0.008473782771535583</v>
      </c>
      <c r="AB450" s="1">
        <v>0.007162921348314607</v>
      </c>
      <c r="AC450" s="1">
        <v>0.0010767790262172286</v>
      </c>
      <c r="AD450" s="1">
        <v>5.617977528089889E-4</v>
      </c>
      <c r="AE450" s="1">
        <v>0.11132958801498129</v>
      </c>
      <c r="AF450" s="1">
        <v>0.0</v>
      </c>
      <c r="AG450" s="1">
        <v>0.0</v>
      </c>
      <c r="AH450" s="1">
        <v>0.0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0.02916666666666667</v>
      </c>
      <c r="AO450" s="1">
        <v>0.0</v>
      </c>
      <c r="AP450" s="1">
        <v>0.0</v>
      </c>
      <c r="AQ450" s="1">
        <v>0.0</v>
      </c>
      <c r="AR450" s="1">
        <v>0.5061001066938814</v>
      </c>
      <c r="AS450" s="1">
        <v>0.49389989330611866</v>
      </c>
      <c r="AT450" s="1">
        <v>0.024053400851651512</v>
      </c>
      <c r="AU450" s="1">
        <v>0.05294049948210381</v>
      </c>
      <c r="AV450" s="1">
        <v>0.07371389112671194</v>
      </c>
      <c r="AW450" s="1">
        <v>0.008056162964667971</v>
      </c>
      <c r="AX450" s="1">
        <v>0.4193232823109679</v>
      </c>
      <c r="AY450" s="1">
        <v>0.18799631718264473</v>
      </c>
      <c r="AZ450" s="1">
        <v>0.03982046265393026</v>
      </c>
      <c r="BA450" s="1">
        <v>0.12176314880883876</v>
      </c>
      <c r="BB450" s="1">
        <v>0.07233283461848314</v>
      </c>
      <c r="BC450" s="1">
        <v>0.20208365252030028</v>
      </c>
      <c r="BD450" s="1">
        <v>0.3155354680557683</v>
      </c>
      <c r="BE450" s="1">
        <v>0.18515397579286041</v>
      </c>
      <c r="BF450" s="1">
        <v>0.15772943159184924</v>
      </c>
      <c r="BG450" s="1">
        <v>0.1394974720392217</v>
      </c>
      <c r="BH450" s="1">
        <v>0.1818483307539244</v>
      </c>
      <c r="BI450" s="1">
        <v>0.09418527525978333</v>
      </c>
      <c r="BJ450" s="1">
        <v>0.12867565774928144</v>
      </c>
      <c r="BK450" s="1">
        <v>0.03139509175326111</v>
      </c>
      <c r="BL450" s="1">
        <v>0.04952465177979217</v>
      </c>
      <c r="BM450" s="1">
        <v>0.5143709927039576</v>
      </c>
      <c r="BN450" s="1">
        <v>0.5345744680851063</v>
      </c>
      <c r="BO450" s="1">
        <v>0.10569345941686367</v>
      </c>
      <c r="BP450" s="1">
        <v>0.1901103230890465</v>
      </c>
      <c r="BQ450" s="1">
        <v>0.08333333333333333</v>
      </c>
      <c r="BR450" s="1">
        <v>0.08628841607565012</v>
      </c>
      <c r="BS450" s="1">
        <v>0.4188591642715012</v>
      </c>
      <c r="BT450" s="1">
        <v>0.5811408357284988</v>
      </c>
      <c r="BU450" s="1">
        <v>0.3998743718592965</v>
      </c>
      <c r="BV450" s="1">
        <v>0.3736180904522613</v>
      </c>
      <c r="BW450" s="1">
        <v>0.2265075376884422</v>
      </c>
      <c r="BX450" s="1">
        <v>0.031668696711327646</v>
      </c>
      <c r="BY450" s="1">
        <v>0.0</v>
      </c>
      <c r="BZ450" s="1">
        <v>0.9683313032886723</v>
      </c>
      <c r="CA450" s="1">
        <v>0.22327790973871733</v>
      </c>
      <c r="CB450" s="1">
        <v>0.547901821060966</v>
      </c>
      <c r="CC450" s="1">
        <v>0.1876484560570071</v>
      </c>
      <c r="CD450" s="1">
        <v>0.04117181314330958</v>
      </c>
      <c r="CE450" s="1">
        <v>0.6881256133464181</v>
      </c>
      <c r="CF450" s="1">
        <v>0.2902845927379784</v>
      </c>
      <c r="CG450" s="1">
        <v>0.021589793915603533</v>
      </c>
      <c r="CH450" s="1">
        <v>0.0</v>
      </c>
      <c r="CI450" s="1">
        <v>0.0</v>
      </c>
      <c r="CJ450" s="1">
        <v>2.0</v>
      </c>
      <c r="CK450" s="1">
        <f t="shared" si="87"/>
        <v>0.002267873125</v>
      </c>
      <c r="CL450" s="1">
        <f t="shared" si="2"/>
        <v>0.9055765256</v>
      </c>
      <c r="CM450" s="1">
        <f t="shared" si="3"/>
        <v>0.8200688437</v>
      </c>
      <c r="CN450" s="1">
        <f t="shared" si="4"/>
        <v>0.9516178464</v>
      </c>
      <c r="CO450" s="1">
        <f t="shared" si="5"/>
        <v>0.9755090191</v>
      </c>
      <c r="CP450" s="1">
        <f t="shared" si="6"/>
        <v>8.688391677</v>
      </c>
    </row>
    <row r="451" ht="14.25" customHeight="1">
      <c r="A451" s="1">
        <v>94517.0</v>
      </c>
      <c r="B451" s="1">
        <v>0.0</v>
      </c>
      <c r="C451" s="1">
        <v>0.002237136465324385</v>
      </c>
      <c r="D451" s="1">
        <v>0.002693694927635484</v>
      </c>
      <c r="E451" s="1">
        <v>0.047482080080354296</v>
      </c>
      <c r="F451" s="1">
        <v>0.0</v>
      </c>
      <c r="G451" s="1">
        <v>0.0</v>
      </c>
      <c r="H451" s="1">
        <v>0.0</v>
      </c>
      <c r="I451" s="1">
        <v>0.0</v>
      </c>
      <c r="J451" s="1">
        <v>0.0</v>
      </c>
      <c r="K451" s="1">
        <v>0.0</v>
      </c>
      <c r="L451" s="1">
        <v>0.012053143405013013</v>
      </c>
      <c r="M451" s="1">
        <v>0.25681413504999323</v>
      </c>
      <c r="N451" s="1">
        <v>0.001826233849244396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0.012829292790941882</v>
      </c>
      <c r="U451" s="1">
        <v>0.0221430854220883</v>
      </c>
      <c r="V451" s="1">
        <v>0.4561932155412501</v>
      </c>
      <c r="W451" s="1">
        <v>0.03894443683513674</v>
      </c>
      <c r="X451" s="1">
        <v>1.369675386933297E-4</v>
      </c>
      <c r="Y451" s="1">
        <v>4.109026160799891E-4</v>
      </c>
      <c r="Z451" s="1">
        <v>0.0</v>
      </c>
      <c r="AA451" s="1">
        <v>0.006985344473359815</v>
      </c>
      <c r="AB451" s="1">
        <v>0.005204766470346529</v>
      </c>
      <c r="AC451" s="1">
        <v>7.304935396977584E-4</v>
      </c>
      <c r="AD451" s="1">
        <v>0.0</v>
      </c>
      <c r="AE451" s="1">
        <v>0.10240606309637951</v>
      </c>
      <c r="AF451" s="1">
        <v>0.0017805780030132861</v>
      </c>
      <c r="AG451" s="1">
        <v>0.0</v>
      </c>
      <c r="AH451" s="1">
        <v>0.0</v>
      </c>
      <c r="AI451" s="1">
        <v>0.0</v>
      </c>
      <c r="AJ451" s="1">
        <v>0.0</v>
      </c>
      <c r="AK451" s="1">
        <v>0.0</v>
      </c>
      <c r="AL451" s="1">
        <v>0.0</v>
      </c>
      <c r="AM451" s="1">
        <v>0.0</v>
      </c>
      <c r="AN451" s="1">
        <v>0.029128429895448116</v>
      </c>
      <c r="AO451" s="1">
        <v>0.0</v>
      </c>
      <c r="AP451" s="1">
        <v>0.0</v>
      </c>
      <c r="AQ451" s="1">
        <v>0.0</v>
      </c>
      <c r="AR451" s="1">
        <v>0.5214271672891685</v>
      </c>
      <c r="AS451" s="1">
        <v>0.4785728327108315</v>
      </c>
      <c r="AT451" s="1">
        <v>0.011396975851952155</v>
      </c>
      <c r="AU451" s="1">
        <v>0.04558790340780862</v>
      </c>
      <c r="AV451" s="1">
        <v>0.05890318212593094</v>
      </c>
      <c r="AW451" s="1">
        <v>0.017603249830737983</v>
      </c>
      <c r="AX451" s="1">
        <v>0.02843601895734597</v>
      </c>
      <c r="AY451" s="1">
        <v>0.2360640938839991</v>
      </c>
      <c r="AZ451" s="1">
        <v>0.09027307605506657</v>
      </c>
      <c r="BA451" s="1">
        <v>0.3392010832769127</v>
      </c>
      <c r="BB451" s="1">
        <v>0.172534416610246</v>
      </c>
      <c r="BC451" s="1">
        <v>0.5412700889374318</v>
      </c>
      <c r="BD451" s="1">
        <v>0.11452644718364799</v>
      </c>
      <c r="BE451" s="1">
        <v>0.22125136526759245</v>
      </c>
      <c r="BF451" s="1">
        <v>0.06444063036355126</v>
      </c>
      <c r="BG451" s="1">
        <v>0.05851146824777657</v>
      </c>
      <c r="BH451" s="1">
        <v>0.0903102422439439</v>
      </c>
      <c r="BI451" s="1">
        <v>0.11049723756906077</v>
      </c>
      <c r="BJ451" s="1">
        <v>0.16999575010624735</v>
      </c>
      <c r="BK451" s="1">
        <v>0.14917127071823205</v>
      </c>
      <c r="BL451" s="1">
        <v>0.3164045898852529</v>
      </c>
      <c r="BM451" s="1">
        <v>0.16362090947726307</v>
      </c>
      <c r="BN451" s="1">
        <v>0.8565069944891903</v>
      </c>
      <c r="BO451" s="1">
        <v>0.1165748198389148</v>
      </c>
      <c r="BP451" s="1">
        <v>0.011233573548113607</v>
      </c>
      <c r="BQ451" s="1">
        <v>0.0</v>
      </c>
      <c r="BR451" s="1">
        <v>0.015684612123781264</v>
      </c>
      <c r="BS451" s="1">
        <v>0.9245643858903527</v>
      </c>
      <c r="BT451" s="1">
        <v>0.07543561410964726</v>
      </c>
      <c r="BU451" s="1">
        <v>0.17348284960422164</v>
      </c>
      <c r="BV451" s="1">
        <v>0.46547933157431837</v>
      </c>
      <c r="BW451" s="1">
        <v>0.36103781882145997</v>
      </c>
      <c r="BX451" s="1">
        <v>0.43636363636363634</v>
      </c>
      <c r="BY451" s="1">
        <v>0.0</v>
      </c>
      <c r="BZ451" s="1">
        <v>0.5636363636363636</v>
      </c>
      <c r="CA451" s="1">
        <v>0.056768558951965066</v>
      </c>
      <c r="CB451" s="1">
        <v>0.15835440128706044</v>
      </c>
      <c r="CC451" s="1">
        <v>0.7127097219030109</v>
      </c>
      <c r="CD451" s="1">
        <v>0.07216731785796368</v>
      </c>
      <c r="CE451" s="1">
        <v>0.3343558282208589</v>
      </c>
      <c r="CF451" s="1">
        <v>0.2607361963190184</v>
      </c>
      <c r="CG451" s="1">
        <v>0.4049079754601227</v>
      </c>
      <c r="CH451" s="1">
        <v>0.0</v>
      </c>
      <c r="CI451" s="1">
        <v>0.0</v>
      </c>
      <c r="CJ451" s="1">
        <v>2.0</v>
      </c>
      <c r="CK451" s="1">
        <f t="shared" si="87"/>
        <v>0.0022649</v>
      </c>
      <c r="CL451" s="1">
        <f t="shared" si="2"/>
        <v>0.9052179728</v>
      </c>
      <c r="CM451" s="1">
        <f t="shared" si="3"/>
        <v>0.8194195784</v>
      </c>
      <c r="CN451" s="1">
        <f t="shared" si="4"/>
        <v>0.9514294366</v>
      </c>
      <c r="CO451" s="1">
        <f t="shared" si="5"/>
        <v>0.9754124444</v>
      </c>
      <c r="CP451" s="1">
        <f t="shared" si="6"/>
        <v>8.678386367</v>
      </c>
    </row>
    <row r="452" ht="14.25" customHeight="1">
      <c r="A452" s="1">
        <v>91403.0</v>
      </c>
      <c r="B452" s="1">
        <v>3.1298904538341156E-4</v>
      </c>
      <c r="C452" s="1">
        <v>4.173187271778821E-4</v>
      </c>
      <c r="D452" s="1">
        <v>0.002686489306207616</v>
      </c>
      <c r="E452" s="1">
        <v>0.05099113197704747</v>
      </c>
      <c r="F452" s="1">
        <v>0.0</v>
      </c>
      <c r="G452" s="1">
        <v>0.0</v>
      </c>
      <c r="H452" s="1">
        <v>0.0</v>
      </c>
      <c r="I452" s="1">
        <v>0.0</v>
      </c>
      <c r="J452" s="1">
        <v>0.0</v>
      </c>
      <c r="K452" s="1">
        <v>0.0</v>
      </c>
      <c r="L452" s="1">
        <v>0.0</v>
      </c>
      <c r="M452" s="1">
        <v>0.21014606155451226</v>
      </c>
      <c r="N452" s="1">
        <v>0.0023213354199269694</v>
      </c>
      <c r="O452" s="1">
        <v>0.0</v>
      </c>
      <c r="P452" s="1">
        <v>0.0038862806468440273</v>
      </c>
      <c r="Q452" s="1">
        <v>0.0</v>
      </c>
      <c r="R452" s="1">
        <v>0.0</v>
      </c>
      <c r="S452" s="1">
        <v>0.005216484089723527</v>
      </c>
      <c r="T452" s="1">
        <v>0.004929577464788733</v>
      </c>
      <c r="U452" s="1">
        <v>0.0581377151799687</v>
      </c>
      <c r="V452" s="1">
        <v>0.48247261345852893</v>
      </c>
      <c r="W452" s="1">
        <v>0.03335941575378195</v>
      </c>
      <c r="X452" s="1">
        <v>0.0</v>
      </c>
      <c r="Y452" s="1">
        <v>3.3907146583202923E-4</v>
      </c>
      <c r="Z452" s="1">
        <v>1.0432968179447053E-4</v>
      </c>
      <c r="AA452" s="1">
        <v>0.011241523213354199</v>
      </c>
      <c r="AB452" s="1">
        <v>3.1298904538341156E-4</v>
      </c>
      <c r="AC452" s="1">
        <v>4.6948356807511736E-4</v>
      </c>
      <c r="AD452" s="1">
        <v>3.6515388628064686E-4</v>
      </c>
      <c r="AE452" s="1">
        <v>0.10065206051121545</v>
      </c>
      <c r="AF452" s="1">
        <v>0.0026604068857589984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0.02897756911841419</v>
      </c>
      <c r="AO452" s="1">
        <v>0.0</v>
      </c>
      <c r="AP452" s="1">
        <v>0.0</v>
      </c>
      <c r="AQ452" s="1">
        <v>0.0</v>
      </c>
      <c r="AR452" s="1">
        <v>0.5120786923188196</v>
      </c>
      <c r="AS452" s="1">
        <v>0.48792130768118036</v>
      </c>
      <c r="AT452" s="1">
        <v>0.004015634202495047</v>
      </c>
      <c r="AU452" s="1">
        <v>0.014295657760882369</v>
      </c>
      <c r="AV452" s="1">
        <v>0.033731327300958396</v>
      </c>
      <c r="AW452" s="1">
        <v>0.02125609037854045</v>
      </c>
      <c r="AX452" s="1">
        <v>0.03292820046045939</v>
      </c>
      <c r="AY452" s="1">
        <v>0.19612357444985812</v>
      </c>
      <c r="AZ452" s="1">
        <v>0.07163891417251164</v>
      </c>
      <c r="BA452" s="1">
        <v>0.3834127536542271</v>
      </c>
      <c r="BB452" s="1">
        <v>0.24259784762006747</v>
      </c>
      <c r="BC452" s="1">
        <v>0.610165916760405</v>
      </c>
      <c r="BD452" s="1">
        <v>0.10109673790776152</v>
      </c>
      <c r="BE452" s="1">
        <v>0.234181664791901</v>
      </c>
      <c r="BF452" s="1">
        <v>0.02580146231721035</v>
      </c>
      <c r="BG452" s="1">
        <v>0.028754218222722158</v>
      </c>
      <c r="BH452" s="1">
        <v>0.11842686699072029</v>
      </c>
      <c r="BI452" s="1">
        <v>0.10534688466637207</v>
      </c>
      <c r="BJ452" s="1">
        <v>0.19001325673884226</v>
      </c>
      <c r="BK452" s="1">
        <v>0.08767123287671233</v>
      </c>
      <c r="BL452" s="1">
        <v>0.1868316394167035</v>
      </c>
      <c r="BM452" s="1">
        <v>0.31171011931064957</v>
      </c>
      <c r="BN452" s="1">
        <v>0.4025710419485792</v>
      </c>
      <c r="BO452" s="1">
        <v>0.019029093369418132</v>
      </c>
      <c r="BP452" s="1">
        <v>0.022327469553450607</v>
      </c>
      <c r="BQ452" s="1">
        <v>0.2081359945872801</v>
      </c>
      <c r="BR452" s="1">
        <v>0.347936400541272</v>
      </c>
      <c r="BS452" s="1">
        <v>0.44984533804684046</v>
      </c>
      <c r="BT452" s="1">
        <v>0.5501546619531595</v>
      </c>
      <c r="BU452" s="1">
        <v>0.3967462854993417</v>
      </c>
      <c r="BV452" s="1">
        <v>0.480628173782208</v>
      </c>
      <c r="BW452" s="1">
        <v>0.12262554071845025</v>
      </c>
      <c r="BX452" s="1">
        <v>0.0</v>
      </c>
      <c r="BY452" s="1">
        <v>0.0</v>
      </c>
      <c r="BZ452" s="1">
        <v>1.0</v>
      </c>
      <c r="CA452" s="1">
        <v>0.03025540275049116</v>
      </c>
      <c r="CB452" s="1">
        <v>0.1756385068762279</v>
      </c>
      <c r="CC452" s="1">
        <v>0.38153241650294695</v>
      </c>
      <c r="CD452" s="1">
        <v>0.412573673870334</v>
      </c>
      <c r="CE452" s="1">
        <v>0.38431436491113646</v>
      </c>
      <c r="CF452" s="1">
        <v>0.4929072232186532</v>
      </c>
      <c r="CG452" s="1">
        <v>0.12277841187021034</v>
      </c>
      <c r="CH452" s="1">
        <v>3.0</v>
      </c>
      <c r="CI452" s="1">
        <v>0.0</v>
      </c>
      <c r="CJ452" s="1">
        <v>2.0</v>
      </c>
      <c r="CK452" s="1">
        <f t="shared" si="87"/>
        <v>0.002253169722</v>
      </c>
      <c r="CL452" s="1">
        <f t="shared" si="2"/>
        <v>0.9038033255</v>
      </c>
      <c r="CM452" s="1">
        <f t="shared" si="3"/>
        <v>0.8168604512</v>
      </c>
      <c r="CN452" s="1">
        <f t="shared" si="4"/>
        <v>0.9506857133</v>
      </c>
      <c r="CO452" s="1">
        <f t="shared" si="5"/>
        <v>0.9750311345</v>
      </c>
      <c r="CP452" s="1">
        <f t="shared" si="6"/>
        <v>8.638882024</v>
      </c>
    </row>
    <row r="453" ht="14.25" customHeight="1">
      <c r="A453" s="1">
        <v>93442.0</v>
      </c>
      <c r="B453" s="1">
        <v>0.0</v>
      </c>
      <c r="C453" s="1">
        <v>0.007201800450112528</v>
      </c>
      <c r="D453" s="1">
        <v>0.001800450112528132</v>
      </c>
      <c r="E453" s="1">
        <v>0.06371592898224557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0.014653663415853963</v>
      </c>
      <c r="L453" s="1">
        <v>0.0</v>
      </c>
      <c r="M453" s="1">
        <v>0.19504876219054765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0.02045511377844461</v>
      </c>
      <c r="U453" s="1">
        <v>0.04971242810702676</v>
      </c>
      <c r="V453" s="1">
        <v>0.5095273818454613</v>
      </c>
      <c r="W453" s="1">
        <v>0.028507126781695424</v>
      </c>
      <c r="X453" s="1">
        <v>0.0</v>
      </c>
      <c r="Y453" s="1">
        <v>2.5006251562890725E-4</v>
      </c>
      <c r="Z453" s="1">
        <v>2.0005001250312577E-4</v>
      </c>
      <c r="AA453" s="1">
        <v>0.004751187796949237</v>
      </c>
      <c r="AB453" s="1">
        <v>0.0046011502875718925</v>
      </c>
      <c r="AC453" s="1">
        <v>8.502125531382846E-4</v>
      </c>
      <c r="AD453" s="1">
        <v>6.501625406351587E-4</v>
      </c>
      <c r="AE453" s="1">
        <v>0.06861715428857214</v>
      </c>
      <c r="AF453" s="1">
        <v>6.001500375093774E-4</v>
      </c>
      <c r="AG453" s="1">
        <v>0.0</v>
      </c>
      <c r="AH453" s="1">
        <v>0.0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0.028857214303575893</v>
      </c>
      <c r="AO453" s="1">
        <v>0.0</v>
      </c>
      <c r="AP453" s="1">
        <v>0.0</v>
      </c>
      <c r="AQ453" s="1">
        <v>0.0</v>
      </c>
      <c r="AR453" s="1">
        <v>0.5114640302902819</v>
      </c>
      <c r="AS453" s="1">
        <v>0.48853596970971813</v>
      </c>
      <c r="AT453" s="1">
        <v>0.026788003076134326</v>
      </c>
      <c r="AU453" s="1">
        <v>0.033068443988720844</v>
      </c>
      <c r="AV453" s="1">
        <v>0.049089976928992564</v>
      </c>
      <c r="AW453" s="1">
        <v>0.004998718277364778</v>
      </c>
      <c r="AX453" s="1">
        <v>0.09574468085106383</v>
      </c>
      <c r="AY453" s="1">
        <v>0.28633683670853627</v>
      </c>
      <c r="AZ453" s="1">
        <v>0.09164316841835426</v>
      </c>
      <c r="BA453" s="1">
        <v>0.23468341450910024</v>
      </c>
      <c r="BB453" s="1">
        <v>0.1776467572417329</v>
      </c>
      <c r="BC453" s="1">
        <v>0.3860256671419841</v>
      </c>
      <c r="BD453" s="1">
        <v>0.18394785088612753</v>
      </c>
      <c r="BE453" s="1">
        <v>0.21959665919739255</v>
      </c>
      <c r="BF453" s="1">
        <v>0.10002037074760643</v>
      </c>
      <c r="BG453" s="1">
        <v>0.11040945202688938</v>
      </c>
      <c r="BH453" s="1">
        <v>0.19397142297905656</v>
      </c>
      <c r="BI453" s="1">
        <v>0.13505578391074574</v>
      </c>
      <c r="BJ453" s="1">
        <v>0.15482481894695635</v>
      </c>
      <c r="BK453" s="1">
        <v>0.05343511450381679</v>
      </c>
      <c r="BL453" s="1">
        <v>0.038559404971618715</v>
      </c>
      <c r="BM453" s="1">
        <v>0.42415345468780585</v>
      </c>
      <c r="BN453" s="1">
        <v>0.7721320062860136</v>
      </c>
      <c r="BO453" s="1">
        <v>0.0536057272568535</v>
      </c>
      <c r="BP453" s="1">
        <v>0.08259123450323032</v>
      </c>
      <c r="BQ453" s="1">
        <v>0.06897153832722193</v>
      </c>
      <c r="BR453" s="1">
        <v>0.022699493626680636</v>
      </c>
      <c r="BS453" s="1">
        <v>0.5738892151105891</v>
      </c>
      <c r="BT453" s="1">
        <v>0.42611078488941084</v>
      </c>
      <c r="BU453" s="1">
        <v>0.43351284175642085</v>
      </c>
      <c r="BV453" s="1">
        <v>0.3628831814415907</v>
      </c>
      <c r="BW453" s="1">
        <v>0.2036039768019884</v>
      </c>
      <c r="BX453" s="1">
        <v>0.12941176470588237</v>
      </c>
      <c r="BY453" s="1">
        <v>0.0</v>
      </c>
      <c r="BZ453" s="1">
        <v>0.8705882352941177</v>
      </c>
      <c r="CA453" s="1">
        <v>0.1388130968622101</v>
      </c>
      <c r="CB453" s="1">
        <v>0.3066166439290587</v>
      </c>
      <c r="CC453" s="1">
        <v>0.4464529331514325</v>
      </c>
      <c r="CD453" s="1">
        <v>0.10811732605729878</v>
      </c>
      <c r="CE453" s="1">
        <v>0.5978053435114504</v>
      </c>
      <c r="CF453" s="1">
        <v>0.3630725190839695</v>
      </c>
      <c r="CG453" s="1">
        <v>0.039122137404580155</v>
      </c>
      <c r="CH453" s="1">
        <v>2.0</v>
      </c>
      <c r="CI453" s="1">
        <v>0.0</v>
      </c>
      <c r="CJ453" s="1">
        <v>2.0</v>
      </c>
      <c r="CK453" s="1">
        <f t="shared" si="87"/>
        <v>0.002243811455</v>
      </c>
      <c r="CL453" s="1">
        <f t="shared" si="2"/>
        <v>0.9026747378</v>
      </c>
      <c r="CM453" s="1">
        <f t="shared" si="3"/>
        <v>0.8148216822</v>
      </c>
      <c r="CN453" s="1">
        <f t="shared" si="4"/>
        <v>0.9500919628</v>
      </c>
      <c r="CO453" s="1">
        <f t="shared" si="5"/>
        <v>0.9747266093</v>
      </c>
      <c r="CP453" s="1">
        <f t="shared" si="6"/>
        <v>8.607332691</v>
      </c>
    </row>
    <row r="454" ht="14.25" customHeight="1">
      <c r="A454" s="1">
        <v>95490.0</v>
      </c>
      <c r="B454" s="1">
        <v>0.0</v>
      </c>
      <c r="C454" s="1">
        <v>0.008271438217420664</v>
      </c>
      <c r="D454" s="1">
        <v>0.0022366644159351793</v>
      </c>
      <c r="E454" s="1">
        <v>0.06693112761647536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0.01472822417285618</v>
      </c>
      <c r="L454" s="1">
        <v>0.0</v>
      </c>
      <c r="M454" s="1">
        <v>0.2307140445644835</v>
      </c>
      <c r="N454" s="1">
        <v>6.752194463200542E-4</v>
      </c>
      <c r="O454" s="1">
        <v>0.0</v>
      </c>
      <c r="P454" s="1">
        <v>0.0</v>
      </c>
      <c r="Q454" s="1">
        <v>0.0</v>
      </c>
      <c r="R454" s="1">
        <v>0.0</v>
      </c>
      <c r="S454" s="1">
        <v>0.0010128291694800813</v>
      </c>
      <c r="T454" s="1">
        <v>0.014559419311276167</v>
      </c>
      <c r="U454" s="1">
        <v>0.04380486158001351</v>
      </c>
      <c r="V454" s="1">
        <v>0.44526502363268067</v>
      </c>
      <c r="W454" s="1">
        <v>0.03418298446995274</v>
      </c>
      <c r="X454" s="1">
        <v>0.0</v>
      </c>
      <c r="Y454" s="1">
        <v>4.2201215395003386E-5</v>
      </c>
      <c r="Z454" s="1">
        <v>2.110060769750169E-4</v>
      </c>
      <c r="AA454" s="1">
        <v>0.010043889264010805</v>
      </c>
      <c r="AB454" s="1">
        <v>0.00535955435516543</v>
      </c>
      <c r="AC454" s="1">
        <v>0.0</v>
      </c>
      <c r="AD454" s="1">
        <v>0.0</v>
      </c>
      <c r="AE454" s="1">
        <v>0.09136563133018233</v>
      </c>
      <c r="AF454" s="1">
        <v>0.0020256583389601625</v>
      </c>
      <c r="AG454" s="1">
        <v>0.0</v>
      </c>
      <c r="AH454" s="1">
        <v>0.0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0.02857022282241729</v>
      </c>
      <c r="AO454" s="1">
        <v>0.0</v>
      </c>
      <c r="AP454" s="1">
        <v>0.0</v>
      </c>
      <c r="AQ454" s="1">
        <v>0.0</v>
      </c>
      <c r="AR454" s="1">
        <v>0.5378857787347483</v>
      </c>
      <c r="AS454" s="1">
        <v>0.4621142212652517</v>
      </c>
      <c r="AT454" s="1">
        <v>0.01342642320085929</v>
      </c>
      <c r="AU454" s="1">
        <v>0.0549140708915145</v>
      </c>
      <c r="AV454" s="1">
        <v>0.037191192266380235</v>
      </c>
      <c r="AW454" s="1">
        <v>0.011278195488721804</v>
      </c>
      <c r="AX454" s="1">
        <v>0.13157894736842105</v>
      </c>
      <c r="AY454" s="1">
        <v>0.39540816326530615</v>
      </c>
      <c r="AZ454" s="1">
        <v>0.08485499462943072</v>
      </c>
      <c r="BA454" s="1">
        <v>0.17091836734693877</v>
      </c>
      <c r="BB454" s="1">
        <v>0.1004296455424275</v>
      </c>
      <c r="BC454" s="1">
        <v>0.3687796820152798</v>
      </c>
      <c r="BD454" s="1">
        <v>0.19822424117282675</v>
      </c>
      <c r="BE454" s="1">
        <v>0.25129052240346894</v>
      </c>
      <c r="BF454" s="1">
        <v>0.10179640718562874</v>
      </c>
      <c r="BG454" s="1">
        <v>0.07990914722279578</v>
      </c>
      <c r="BH454" s="1">
        <v>0.2010405053883315</v>
      </c>
      <c r="BI454" s="1">
        <v>0.10386473429951691</v>
      </c>
      <c r="BJ454" s="1">
        <v>0.07209215904868078</v>
      </c>
      <c r="BK454" s="1">
        <v>0.022110739502043848</v>
      </c>
      <c r="BL454" s="1">
        <v>0.010033444816053512</v>
      </c>
      <c r="BM454" s="1">
        <v>0.5908584169453734</v>
      </c>
      <c r="BN454" s="1">
        <v>0.7941830307521304</v>
      </c>
      <c r="BO454" s="1">
        <v>0.04575768803260467</v>
      </c>
      <c r="BP454" s="1">
        <v>0.10392738051130049</v>
      </c>
      <c r="BQ454" s="1">
        <v>0.04242311967395332</v>
      </c>
      <c r="BR454" s="1">
        <v>0.013708781030011115</v>
      </c>
      <c r="BS454" s="1">
        <v>0.5882571534745448</v>
      </c>
      <c r="BT454" s="1">
        <v>0.41174284652545523</v>
      </c>
      <c r="BU454" s="1">
        <v>0.3687278784093275</v>
      </c>
      <c r="BV454" s="1">
        <v>0.38788257339163024</v>
      </c>
      <c r="BW454" s="1">
        <v>0.24338954819904227</v>
      </c>
      <c r="BX454" s="1">
        <v>0.0</v>
      </c>
      <c r="BY454" s="1">
        <v>0.0</v>
      </c>
      <c r="BZ454" s="1">
        <v>1.0</v>
      </c>
      <c r="CA454" s="1">
        <v>0.24952621604548325</v>
      </c>
      <c r="CB454" s="1">
        <v>0.640555906506633</v>
      </c>
      <c r="CC454" s="1">
        <v>0.08749210360075806</v>
      </c>
      <c r="CD454" s="1">
        <v>0.02242577384712571</v>
      </c>
      <c r="CE454" s="1">
        <v>0.8219246031746031</v>
      </c>
      <c r="CF454" s="1">
        <v>0.17807539682539683</v>
      </c>
      <c r="CG454" s="1">
        <v>0.0</v>
      </c>
      <c r="CH454" s="1">
        <v>0.0</v>
      </c>
      <c r="CI454" s="1">
        <v>0.0</v>
      </c>
      <c r="CJ454" s="1">
        <v>2.0</v>
      </c>
      <c r="CK454" s="1">
        <f t="shared" si="87"/>
        <v>0.002221496246</v>
      </c>
      <c r="CL454" s="1">
        <f t="shared" si="2"/>
        <v>0.8999835695</v>
      </c>
      <c r="CM454" s="1">
        <f t="shared" si="3"/>
        <v>0.8099704253</v>
      </c>
      <c r="CN454" s="1">
        <f t="shared" si="4"/>
        <v>0.9486746384</v>
      </c>
      <c r="CO454" s="1">
        <f t="shared" si="5"/>
        <v>0.973999301</v>
      </c>
      <c r="CP454" s="1">
        <f t="shared" si="6"/>
        <v>8.531982326</v>
      </c>
    </row>
    <row r="455" ht="14.25" customHeight="1">
      <c r="A455" s="1">
        <v>90249.0</v>
      </c>
      <c r="B455" s="1">
        <v>1.8345818682158693E-4</v>
      </c>
      <c r="C455" s="1">
        <v>3.363400091729094E-4</v>
      </c>
      <c r="D455" s="1">
        <v>0.008255618406971412</v>
      </c>
      <c r="E455" s="1">
        <v>0.06317076899556644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0.0</v>
      </c>
      <c r="L455" s="1">
        <v>0.003638587371961474</v>
      </c>
      <c r="M455" s="1">
        <v>0.243234979360954</v>
      </c>
      <c r="N455" s="1">
        <v>0.003929062834428987</v>
      </c>
      <c r="O455" s="1">
        <v>0.0</v>
      </c>
      <c r="P455" s="1">
        <v>0.0</v>
      </c>
      <c r="Q455" s="1">
        <v>0.0</v>
      </c>
      <c r="R455" s="1">
        <v>0.0</v>
      </c>
      <c r="S455" s="1">
        <v>3.6691637364317386E-4</v>
      </c>
      <c r="T455" s="1">
        <v>0.004800489221831525</v>
      </c>
      <c r="U455" s="1">
        <v>0.023375630637517204</v>
      </c>
      <c r="V455" s="1">
        <v>0.4806298731080875</v>
      </c>
      <c r="W455" s="1">
        <v>0.02738113438312185</v>
      </c>
      <c r="X455" s="1">
        <v>2.751872802323804E-4</v>
      </c>
      <c r="Y455" s="1">
        <v>5.656627426998931E-4</v>
      </c>
      <c r="Z455" s="1">
        <v>1.5288182235132246E-4</v>
      </c>
      <c r="AA455" s="1">
        <v>0.0045711664883045415</v>
      </c>
      <c r="AB455" s="1">
        <v>0.0030270600825561844</v>
      </c>
      <c r="AC455" s="1">
        <v>7.796972939917445E-4</v>
      </c>
      <c r="AD455" s="1">
        <v>7.796972939917445E-4</v>
      </c>
      <c r="AE455" s="1">
        <v>0.1005656627426999</v>
      </c>
      <c r="AF455" s="1">
        <v>0.0016511236813942824</v>
      </c>
      <c r="AG455" s="1">
        <v>0.0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  <c r="AN455" s="1">
        <v>0.028038526219232536</v>
      </c>
      <c r="AO455" s="1">
        <v>2.904754624675127E-4</v>
      </c>
      <c r="AP455" s="1">
        <v>0.0</v>
      </c>
      <c r="AQ455" s="1">
        <v>0.0</v>
      </c>
      <c r="AR455" s="1">
        <v>0.5376608072277325</v>
      </c>
      <c r="AS455" s="1">
        <v>0.4623391927722675</v>
      </c>
      <c r="AT455" s="1">
        <v>0.01804427357847089</v>
      </c>
      <c r="AU455" s="1">
        <v>0.05121845352514417</v>
      </c>
      <c r="AV455" s="1">
        <v>0.06306194580517145</v>
      </c>
      <c r="AW455" s="1">
        <v>0.01773423451354871</v>
      </c>
      <c r="AX455" s="1">
        <v>0.21653128294165064</v>
      </c>
      <c r="AY455" s="1">
        <v>0.27661685372356914</v>
      </c>
      <c r="AZ455" s="1">
        <v>0.1252557822285608</v>
      </c>
      <c r="BA455" s="1">
        <v>0.17777639982637813</v>
      </c>
      <c r="BB455" s="1">
        <v>0.05376077385750604</v>
      </c>
      <c r="BC455" s="1">
        <v>0.29865911551594904</v>
      </c>
      <c r="BD455" s="1">
        <v>0.18447572249521113</v>
      </c>
      <c r="BE455" s="1">
        <v>0.290413925210294</v>
      </c>
      <c r="BF455" s="1">
        <v>0.0709586074789706</v>
      </c>
      <c r="BG455" s="1">
        <v>0.15549262929957525</v>
      </c>
      <c r="BH455" s="1">
        <v>0.15788864451904155</v>
      </c>
      <c r="BI455" s="1">
        <v>0.11922676235675425</v>
      </c>
      <c r="BJ455" s="1">
        <v>0.16217154763282787</v>
      </c>
      <c r="BK455" s="1">
        <v>0.05718254427595786</v>
      </c>
      <c r="BL455" s="1">
        <v>0.04410232665817803</v>
      </c>
      <c r="BM455" s="1">
        <v>0.45942817455724044</v>
      </c>
      <c r="BN455" s="1">
        <v>0.6727932568485132</v>
      </c>
      <c r="BO455" s="1">
        <v>0.03781315851088738</v>
      </c>
      <c r="BP455" s="1">
        <v>0.04249590259892297</v>
      </c>
      <c r="BQ455" s="1">
        <v>0.13006321704518847</v>
      </c>
      <c r="BR455" s="1">
        <v>0.11683446499648795</v>
      </c>
      <c r="BS455" s="1">
        <v>0.5883782845236717</v>
      </c>
      <c r="BT455" s="1">
        <v>0.41162171547632825</v>
      </c>
      <c r="BU455" s="1">
        <v>0.3976190476190476</v>
      </c>
      <c r="BV455" s="1">
        <v>0.3468671679197995</v>
      </c>
      <c r="BW455" s="1">
        <v>0.25551378446115286</v>
      </c>
      <c r="BX455" s="1">
        <v>0.0</v>
      </c>
      <c r="BY455" s="1">
        <v>0.0</v>
      </c>
      <c r="BZ455" s="1">
        <v>1.0</v>
      </c>
      <c r="CA455" s="1">
        <v>0.05724965571512886</v>
      </c>
      <c r="CB455" s="1">
        <v>0.7548691717489672</v>
      </c>
      <c r="CC455" s="1">
        <v>0.17902813299232737</v>
      </c>
      <c r="CD455" s="1">
        <v>0.008853039543576628</v>
      </c>
      <c r="CE455" s="1">
        <v>0.7555682467161622</v>
      </c>
      <c r="CF455" s="1">
        <v>0.2053112507138778</v>
      </c>
      <c r="CG455" s="1">
        <v>0.039120502569960025</v>
      </c>
      <c r="CH455" s="1">
        <v>0.0</v>
      </c>
      <c r="CI455" s="1">
        <v>0.0</v>
      </c>
      <c r="CJ455" s="1">
        <v>2.0</v>
      </c>
      <c r="CK455" s="1">
        <f t="shared" si="87"/>
        <v>0.00220273994</v>
      </c>
      <c r="CL455" s="1">
        <f t="shared" si="2"/>
        <v>0.8977215975</v>
      </c>
      <c r="CM455" s="1">
        <f t="shared" si="3"/>
        <v>0.8059040666</v>
      </c>
      <c r="CN455" s="1">
        <f t="shared" si="4"/>
        <v>0.9474817135</v>
      </c>
      <c r="CO455" s="1">
        <f t="shared" si="5"/>
        <v>0.9733867235</v>
      </c>
      <c r="CP455" s="1">
        <f t="shared" si="6"/>
        <v>8.468518263</v>
      </c>
    </row>
    <row r="456" ht="14.25" customHeight="1">
      <c r="A456" s="1">
        <v>91724.0</v>
      </c>
      <c r="B456" s="1">
        <v>0.0</v>
      </c>
      <c r="C456" s="1">
        <v>0.002183278426480048</v>
      </c>
      <c r="D456" s="1">
        <v>0.004834402230062964</v>
      </c>
      <c r="E456" s="1">
        <v>0.06140470574475136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0.005672625197372268</v>
      </c>
      <c r="L456" s="1">
        <v>0.004639466656270103</v>
      </c>
      <c r="M456" s="1">
        <v>0.24409832550342112</v>
      </c>
      <c r="N456" s="1">
        <v>0.00161796526248075</v>
      </c>
      <c r="O456" s="1">
        <v>0.0</v>
      </c>
      <c r="P456" s="1">
        <v>0.0</v>
      </c>
      <c r="Q456" s="1">
        <v>0.0</v>
      </c>
      <c r="R456" s="1">
        <v>2.144291311721476E-4</v>
      </c>
      <c r="S456" s="1">
        <v>0.0</v>
      </c>
      <c r="T456" s="1">
        <v>0.006822745082750151</v>
      </c>
      <c r="U456" s="1">
        <v>0.03736914949609154</v>
      </c>
      <c r="V456" s="1">
        <v>0.47211446616893116</v>
      </c>
      <c r="W456" s="1">
        <v>0.024308466051969825</v>
      </c>
      <c r="X456" s="1">
        <v>9.746778689643073E-5</v>
      </c>
      <c r="Y456" s="1">
        <v>4.8733893448215363E-4</v>
      </c>
      <c r="Z456" s="1">
        <v>1.1696134427571687E-4</v>
      </c>
      <c r="AA456" s="1">
        <v>0.005731105869510127</v>
      </c>
      <c r="AB456" s="1">
        <v>0.0031384627380650694</v>
      </c>
      <c r="AC456" s="1">
        <v>7.99235852550732E-4</v>
      </c>
      <c r="AD456" s="1">
        <v>5.263260492407259E-4</v>
      </c>
      <c r="AE456" s="1">
        <v>0.09430983060098637</v>
      </c>
      <c r="AF456" s="1">
        <v>0.0016764459346186086</v>
      </c>
      <c r="AG456" s="1">
        <v>0.0</v>
      </c>
      <c r="AH456" s="1">
        <v>0.0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  <c r="AN456" s="1">
        <v>0.027836799937620615</v>
      </c>
      <c r="AO456" s="1">
        <v>0.0</v>
      </c>
      <c r="AP456" s="1">
        <v>0.0</v>
      </c>
      <c r="AQ456" s="1">
        <v>0.0</v>
      </c>
      <c r="AR456" s="1">
        <v>0.5179170515874946</v>
      </c>
      <c r="AS456" s="1">
        <v>0.4820829484125055</v>
      </c>
      <c r="AT456" s="1">
        <v>0.01281660054928288</v>
      </c>
      <c r="AU456" s="1">
        <v>0.03869392737259689</v>
      </c>
      <c r="AV456" s="1">
        <v>0.07445834604821483</v>
      </c>
      <c r="AW456" s="1">
        <v>0.021299969484284406</v>
      </c>
      <c r="AX456" s="1">
        <v>0.12297833384192859</v>
      </c>
      <c r="AY456" s="1">
        <v>0.2697589258468111</v>
      </c>
      <c r="AZ456" s="1">
        <v>0.12688434543790053</v>
      </c>
      <c r="BA456" s="1">
        <v>0.24382056759231005</v>
      </c>
      <c r="BB456" s="1">
        <v>0.08928898382667073</v>
      </c>
      <c r="BC456" s="1">
        <v>0.37745377535228475</v>
      </c>
      <c r="BD456" s="1">
        <v>0.17748635660177567</v>
      </c>
      <c r="BE456" s="1">
        <v>0.2734381363525291</v>
      </c>
      <c r="BF456" s="1">
        <v>0.07762482691211207</v>
      </c>
      <c r="BG456" s="1">
        <v>0.09399690478129837</v>
      </c>
      <c r="BH456" s="1">
        <v>0.1705028771578684</v>
      </c>
      <c r="BI456" s="1">
        <v>0.10145108831623718</v>
      </c>
      <c r="BJ456" s="1">
        <v>0.23742807105328997</v>
      </c>
      <c r="BK456" s="1">
        <v>0.1162121591193395</v>
      </c>
      <c r="BL456" s="1">
        <v>0.06830122591943957</v>
      </c>
      <c r="BM456" s="1">
        <v>0.3061045784338254</v>
      </c>
      <c r="BN456" s="1">
        <v>0.7074873096446701</v>
      </c>
      <c r="BO456" s="1">
        <v>0.0931472081218274</v>
      </c>
      <c r="BP456" s="1">
        <v>0.04708121827411167</v>
      </c>
      <c r="BQ456" s="1">
        <v>0.051269035532994923</v>
      </c>
      <c r="BR456" s="1">
        <v>0.10101522842639594</v>
      </c>
      <c r="BS456" s="1">
        <v>0.7214160620465349</v>
      </c>
      <c r="BT456" s="1">
        <v>0.2785839379534651</v>
      </c>
      <c r="BU456" s="1">
        <v>0.24539719325350842</v>
      </c>
      <c r="BV456" s="1">
        <v>0.39024076219904724</v>
      </c>
      <c r="BW456" s="1">
        <v>0.3643620445474443</v>
      </c>
      <c r="BX456" s="1">
        <v>0.15151515151515152</v>
      </c>
      <c r="BY456" s="1">
        <v>0.03535353535353535</v>
      </c>
      <c r="BZ456" s="1">
        <v>0.8131313131313131</v>
      </c>
      <c r="CA456" s="1">
        <v>0.09623721172186579</v>
      </c>
      <c r="CB456" s="1">
        <v>0.46107161435755156</v>
      </c>
      <c r="CC456" s="1">
        <v>0.39847407664296863</v>
      </c>
      <c r="CD456" s="1">
        <v>0.04421709727761401</v>
      </c>
      <c r="CE456" s="1">
        <v>0.4728860294117647</v>
      </c>
      <c r="CF456" s="1">
        <v>0.4797794117647059</v>
      </c>
      <c r="CG456" s="1">
        <v>0.04733455882352941</v>
      </c>
      <c r="CH456" s="1">
        <v>0.0</v>
      </c>
      <c r="CI456" s="1">
        <v>0.0</v>
      </c>
      <c r="CJ456" s="1">
        <v>2.0</v>
      </c>
      <c r="CK456" s="1">
        <f t="shared" si="87"/>
        <v>0.002164468473</v>
      </c>
      <c r="CL456" s="1">
        <f t="shared" si="2"/>
        <v>0.8931061374</v>
      </c>
      <c r="CM456" s="1">
        <f t="shared" si="3"/>
        <v>0.7976385726</v>
      </c>
      <c r="CN456" s="1">
        <f t="shared" si="4"/>
        <v>0.9450429288</v>
      </c>
      <c r="CO456" s="1">
        <f t="shared" si="5"/>
        <v>0.9721331847</v>
      </c>
      <c r="CP456" s="1">
        <f t="shared" si="6"/>
        <v>8.338649524</v>
      </c>
    </row>
    <row r="457" ht="14.25" customHeight="1">
      <c r="A457" s="1">
        <v>93618.0</v>
      </c>
      <c r="B457" s="1">
        <v>0.004422902150863374</v>
      </c>
      <c r="C457" s="1">
        <v>0.00957285671008785</v>
      </c>
      <c r="D457" s="1">
        <v>0.002181157225083308</v>
      </c>
      <c r="E457" s="1">
        <v>0.060466525295365024</v>
      </c>
      <c r="F457" s="1">
        <v>0.0</v>
      </c>
      <c r="G457" s="1">
        <v>0.0</v>
      </c>
      <c r="H457" s="1">
        <v>0.0</v>
      </c>
      <c r="I457" s="1">
        <v>3.3323235383217204E-4</v>
      </c>
      <c r="J457" s="1">
        <v>3.635262041805513E-4</v>
      </c>
      <c r="K457" s="1">
        <v>0.009057861254165403</v>
      </c>
      <c r="L457" s="1">
        <v>0.0</v>
      </c>
      <c r="M457" s="1">
        <v>0.20554377461375337</v>
      </c>
      <c r="N457" s="1">
        <v>3.635262041805513E-4</v>
      </c>
      <c r="O457" s="1">
        <v>0.0</v>
      </c>
      <c r="P457" s="1">
        <v>0.0</v>
      </c>
      <c r="Q457" s="1">
        <v>0.0</v>
      </c>
      <c r="R457" s="1">
        <v>0.003574674341108754</v>
      </c>
      <c r="S457" s="1">
        <v>0.004756134504695546</v>
      </c>
      <c r="T457" s="1">
        <v>0.017782490154498634</v>
      </c>
      <c r="U457" s="1">
        <v>0.054135110572553755</v>
      </c>
      <c r="V457" s="1">
        <v>0.44374431990305957</v>
      </c>
      <c r="W457" s="1">
        <v>0.028506513177824894</v>
      </c>
      <c r="X457" s="1">
        <v>0.0</v>
      </c>
      <c r="Y457" s="1">
        <v>1.2117540139351709E-4</v>
      </c>
      <c r="Z457" s="1">
        <v>3.0293850348379272E-5</v>
      </c>
      <c r="AA457" s="1">
        <v>0.00166616176916086</v>
      </c>
      <c r="AB457" s="1">
        <v>0.0022720387761284455</v>
      </c>
      <c r="AC457" s="1">
        <v>4.544077552256891E-4</v>
      </c>
      <c r="AD457" s="1">
        <v>9.391093607997574E-4</v>
      </c>
      <c r="AE457" s="1">
        <v>0.1201454104816722</v>
      </c>
      <c r="AF457" s="1">
        <v>0.0018782187215995148</v>
      </c>
      <c r="AG457" s="1">
        <v>0.0</v>
      </c>
      <c r="AH457" s="1">
        <v>0.0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0.027688579218418653</v>
      </c>
      <c r="AO457" s="1">
        <v>0.0</v>
      </c>
      <c r="AP457" s="1">
        <v>0.0</v>
      </c>
      <c r="AQ457" s="1">
        <v>0.0</v>
      </c>
      <c r="AR457" s="1">
        <v>0.49877726694708013</v>
      </c>
      <c r="AS457" s="1">
        <v>0.5012227330529199</v>
      </c>
      <c r="AT457" s="1">
        <v>0.03431815249645207</v>
      </c>
      <c r="AU457" s="1">
        <v>0.07644174945168365</v>
      </c>
      <c r="AV457" s="1">
        <v>0.08953683395690878</v>
      </c>
      <c r="AW457" s="1">
        <v>0.002322280996000516</v>
      </c>
      <c r="AX457" s="1">
        <v>0.43697587408076377</v>
      </c>
      <c r="AY457" s="1">
        <v>0.1779125274158173</v>
      </c>
      <c r="AZ457" s="1">
        <v>0.08140885047090698</v>
      </c>
      <c r="BA457" s="1">
        <v>0.07521610114823894</v>
      </c>
      <c r="BB457" s="1">
        <v>0.02586762998322797</v>
      </c>
      <c r="BC457" s="1">
        <v>0.19545681477783325</v>
      </c>
      <c r="BD457" s="1">
        <v>0.15909469129638876</v>
      </c>
      <c r="BE457" s="1">
        <v>0.16491928773506406</v>
      </c>
      <c r="BF457" s="1">
        <v>0.26859710434348477</v>
      </c>
      <c r="BG457" s="1">
        <v>0.21193210184722916</v>
      </c>
      <c r="BH457" s="1">
        <v>0.18329007539241132</v>
      </c>
      <c r="BI457" s="1">
        <v>0.10505499938202942</v>
      </c>
      <c r="BJ457" s="1">
        <v>0.08948214065010505</v>
      </c>
      <c r="BK457" s="1">
        <v>0.04128043505129156</v>
      </c>
      <c r="BL457" s="1">
        <v>0.004943764676801384</v>
      </c>
      <c r="BM457" s="1">
        <v>0.5759485848473612</v>
      </c>
      <c r="BN457" s="1">
        <v>0.817501290655653</v>
      </c>
      <c r="BO457" s="1">
        <v>0.026587506453278266</v>
      </c>
      <c r="BP457" s="1">
        <v>0.07318017552916882</v>
      </c>
      <c r="BQ457" s="1">
        <v>0.06905007743933918</v>
      </c>
      <c r="BR457" s="1">
        <v>0.013680949922560661</v>
      </c>
      <c r="BS457" s="1">
        <v>0.5115560499320232</v>
      </c>
      <c r="BT457" s="1">
        <v>0.48844395006797675</v>
      </c>
      <c r="BU457" s="1">
        <v>0.31487032451453145</v>
      </c>
      <c r="BV457" s="1">
        <v>0.3921543073113515</v>
      </c>
      <c r="BW457" s="1">
        <v>0.292975368174117</v>
      </c>
      <c r="BX457" s="1">
        <v>0.42857142857142855</v>
      </c>
      <c r="BY457" s="1">
        <v>0.1292517006802721</v>
      </c>
      <c r="BZ457" s="1">
        <v>0.4421768707482993</v>
      </c>
      <c r="CA457" s="1">
        <v>0.36409760811790287</v>
      </c>
      <c r="CB457" s="1">
        <v>0.5767093500845615</v>
      </c>
      <c r="CC457" s="1">
        <v>0.05629379077071756</v>
      </c>
      <c r="CD457" s="1">
        <v>0.002899251026818072</v>
      </c>
      <c r="CE457" s="1">
        <v>0.9236499068901304</v>
      </c>
      <c r="CF457" s="1">
        <v>0.07289172652301144</v>
      </c>
      <c r="CG457" s="1">
        <v>0.003458366586858207</v>
      </c>
      <c r="CH457" s="1">
        <v>0.0</v>
      </c>
      <c r="CI457" s="1">
        <v>0.0</v>
      </c>
      <c r="CJ457" s="1">
        <v>2.0</v>
      </c>
      <c r="CK457" s="1">
        <f t="shared" si="87"/>
        <v>0.002152943475</v>
      </c>
      <c r="CL457" s="1">
        <f t="shared" si="2"/>
        <v>0.8917162463</v>
      </c>
      <c r="CM457" s="1">
        <f t="shared" si="3"/>
        <v>0.7951578639</v>
      </c>
      <c r="CN457" s="1">
        <f t="shared" si="4"/>
        <v>0.9443072838</v>
      </c>
      <c r="CO457" s="1">
        <f t="shared" si="5"/>
        <v>0.9717547447</v>
      </c>
      <c r="CP457" s="1">
        <f t="shared" si="6"/>
        <v>8.299442496</v>
      </c>
    </row>
    <row r="458" ht="14.25" customHeight="1">
      <c r="A458" s="1">
        <v>94020.0</v>
      </c>
      <c r="B458" s="1">
        <v>0.0</v>
      </c>
      <c r="C458" s="1">
        <v>0.0</v>
      </c>
      <c r="D458" s="1">
        <v>0.0</v>
      </c>
      <c r="E458" s="1">
        <v>0.022077782552642887</v>
      </c>
      <c r="F458" s="1">
        <v>0.0</v>
      </c>
      <c r="G458" s="1">
        <v>0.0</v>
      </c>
      <c r="H458" s="1">
        <v>0.0</v>
      </c>
      <c r="I458" s="1">
        <v>0.0</v>
      </c>
      <c r="J458" s="1">
        <v>0.0013966480446927375</v>
      </c>
      <c r="K458" s="1">
        <v>0.0</v>
      </c>
      <c r="L458" s="1">
        <v>0.0</v>
      </c>
      <c r="M458" s="1">
        <v>0.1617963042544048</v>
      </c>
      <c r="N458" s="1">
        <v>7.520412548345509E-4</v>
      </c>
      <c r="O458" s="1">
        <v>0.0</v>
      </c>
      <c r="P458" s="1">
        <v>0.0</v>
      </c>
      <c r="Q458" s="1">
        <v>0.0</v>
      </c>
      <c r="R458" s="1">
        <v>0.0</v>
      </c>
      <c r="S458" s="1">
        <v>0.00778899871078642</v>
      </c>
      <c r="T458" s="1">
        <v>9.669101847872797E-4</v>
      </c>
      <c r="U458" s="1">
        <v>0.017350666093682854</v>
      </c>
      <c r="V458" s="1">
        <v>0.1684572410829394</v>
      </c>
      <c r="W458" s="1">
        <v>0.055060163300386766</v>
      </c>
      <c r="X458" s="1">
        <v>0.0</v>
      </c>
      <c r="Y458" s="1">
        <v>0.0</v>
      </c>
      <c r="Z458" s="1">
        <v>0.0</v>
      </c>
      <c r="AA458" s="1">
        <v>0.009293081220455522</v>
      </c>
      <c r="AB458" s="1">
        <v>0.05731628706489042</v>
      </c>
      <c r="AC458" s="1">
        <v>0.014503652771809197</v>
      </c>
      <c r="AD458" s="1">
        <v>6.446067898581865E-4</v>
      </c>
      <c r="AE458" s="1">
        <v>0.32617103566824235</v>
      </c>
      <c r="AF458" s="1">
        <v>0.028255264288783843</v>
      </c>
      <c r="AG458" s="1">
        <v>4.8345509239363987E-4</v>
      </c>
      <c r="AH458" s="1">
        <v>2.1486892995272884E-4</v>
      </c>
      <c r="AI458" s="1">
        <v>1.0743446497636442E-4</v>
      </c>
      <c r="AJ458" s="1">
        <v>0.008648474430597335</v>
      </c>
      <c r="AK458" s="1">
        <v>0.0</v>
      </c>
      <c r="AL458" s="1">
        <v>5.908895573700042E-4</v>
      </c>
      <c r="AM458" s="1">
        <v>0.0</v>
      </c>
      <c r="AN458" s="1">
        <v>0.11285990545767081</v>
      </c>
      <c r="AO458" s="1">
        <v>0.0032230339492909325</v>
      </c>
      <c r="AP458" s="1">
        <v>0.0</v>
      </c>
      <c r="AQ458" s="1">
        <v>0.0020412548345509238</v>
      </c>
      <c r="AR458" s="1">
        <v>0.5056818181818182</v>
      </c>
      <c r="AS458" s="1">
        <v>0.4943181818181818</v>
      </c>
      <c r="AT458" s="1">
        <v>8.375209380234506E-4</v>
      </c>
      <c r="AU458" s="1">
        <v>0.002512562814070352</v>
      </c>
      <c r="AV458" s="1">
        <v>0.01256281407035176</v>
      </c>
      <c r="AW458" s="1">
        <v>0.0</v>
      </c>
      <c r="AX458" s="1">
        <v>0.05527638190954774</v>
      </c>
      <c r="AY458" s="1">
        <v>0.22445561139028475</v>
      </c>
      <c r="AZ458" s="1">
        <v>0.10971524288107203</v>
      </c>
      <c r="BA458" s="1">
        <v>0.32160804020100503</v>
      </c>
      <c r="BB458" s="1">
        <v>0.2730318257956449</v>
      </c>
      <c r="BC458" s="1">
        <v>0.5439229843561973</v>
      </c>
      <c r="BD458" s="1">
        <v>0.20818291215403129</v>
      </c>
      <c r="BE458" s="1">
        <v>0.1901323706377858</v>
      </c>
      <c r="BF458" s="1">
        <v>0.04332129963898917</v>
      </c>
      <c r="BG458" s="1">
        <v>0.01444043321299639</v>
      </c>
      <c r="BH458" s="1">
        <v>0.12647554806070826</v>
      </c>
      <c r="BI458" s="1">
        <v>0.06070826306913996</v>
      </c>
      <c r="BJ458" s="1">
        <v>0.19224283305227655</v>
      </c>
      <c r="BK458" s="1">
        <v>0.07419898819561552</v>
      </c>
      <c r="BL458" s="1">
        <v>0.2175379426644182</v>
      </c>
      <c r="BM458" s="1">
        <v>0.3288364249578415</v>
      </c>
      <c r="BN458" s="1">
        <v>0.9426934097421203</v>
      </c>
      <c r="BO458" s="1">
        <v>0.0</v>
      </c>
      <c r="BP458" s="1">
        <v>0.034383954154727794</v>
      </c>
      <c r="BQ458" s="1">
        <v>0.022922636103151862</v>
      </c>
      <c r="BR458" s="1">
        <v>0.0</v>
      </c>
      <c r="BS458" s="1">
        <v>0.718381112984823</v>
      </c>
      <c r="BT458" s="1">
        <v>0.28161888701517707</v>
      </c>
      <c r="BU458" s="1">
        <v>0.26812816188870153</v>
      </c>
      <c r="BV458" s="1">
        <v>0.35413153456998314</v>
      </c>
      <c r="BW458" s="1">
        <v>0.3777403035413153</v>
      </c>
      <c r="BX458" s="1">
        <v>1.0</v>
      </c>
      <c r="BY458" s="1">
        <v>0.0</v>
      </c>
      <c r="BZ458" s="1">
        <v>0.0</v>
      </c>
      <c r="CA458" s="1">
        <v>0.07746478873239436</v>
      </c>
      <c r="CB458" s="1">
        <v>0.02112676056338028</v>
      </c>
      <c r="CC458" s="1">
        <v>0.6197183098591549</v>
      </c>
      <c r="CD458" s="1">
        <v>0.28169014084507044</v>
      </c>
      <c r="CE458" s="1">
        <v>0.25149700598802394</v>
      </c>
      <c r="CF458" s="1">
        <v>0.6826347305389222</v>
      </c>
      <c r="CG458" s="1">
        <v>0.0658682634730539</v>
      </c>
      <c r="CH458" s="1">
        <v>0.0</v>
      </c>
      <c r="CI458" s="1">
        <v>0.0</v>
      </c>
      <c r="CJ458" s="1">
        <v>0.0</v>
      </c>
      <c r="CK458" s="1">
        <f>(SUM(AN458,AM458,AL458,AK458,AO458,AP458,AQ458)*(0.01811089))</f>
        <v>0.002150035824</v>
      </c>
      <c r="CL458" s="1">
        <f t="shared" si="2"/>
        <v>0.8913655896</v>
      </c>
      <c r="CM458" s="1">
        <f t="shared" si="3"/>
        <v>0.7945326143</v>
      </c>
      <c r="CN458" s="1">
        <f t="shared" si="4"/>
        <v>0.9441215968</v>
      </c>
      <c r="CO458" s="1">
        <f t="shared" si="5"/>
        <v>0.9716591979</v>
      </c>
      <c r="CP458" s="1">
        <f t="shared" si="6"/>
        <v>8.289543685</v>
      </c>
    </row>
    <row r="459" ht="14.25" customHeight="1">
      <c r="A459" s="1">
        <v>90015.0</v>
      </c>
      <c r="B459" s="1">
        <v>0.0</v>
      </c>
      <c r="C459" s="1">
        <v>4.4378229308650584E-4</v>
      </c>
      <c r="D459" s="1">
        <v>0.0031698735220464704</v>
      </c>
      <c r="E459" s="1">
        <v>0.05655054363330903</v>
      </c>
      <c r="F459" s="1">
        <v>0.0</v>
      </c>
      <c r="G459" s="1">
        <v>0.0</v>
      </c>
      <c r="H459" s="1">
        <v>0.0</v>
      </c>
      <c r="I459" s="1">
        <v>0.0</v>
      </c>
      <c r="J459" s="1">
        <v>4.1208355786604117E-4</v>
      </c>
      <c r="K459" s="1">
        <v>0.0</v>
      </c>
      <c r="L459" s="1">
        <v>0.0</v>
      </c>
      <c r="M459" s="1">
        <v>0.2373601293308397</v>
      </c>
      <c r="N459" s="1">
        <v>0.0021555139949916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0.004279329254762735</v>
      </c>
      <c r="U459" s="1">
        <v>0.024154436237994105</v>
      </c>
      <c r="V459" s="1">
        <v>0.493929692205281</v>
      </c>
      <c r="W459" s="1">
        <v>0.0370875202079437</v>
      </c>
      <c r="X459" s="1">
        <v>1.267949408818588E-4</v>
      </c>
      <c r="Y459" s="1">
        <v>3.8038482264557644E-4</v>
      </c>
      <c r="Z459" s="1">
        <v>2.2189114654325292E-4</v>
      </c>
      <c r="AA459" s="1">
        <v>0.004691412812628776</v>
      </c>
      <c r="AB459" s="1">
        <v>0.003011379845944147</v>
      </c>
      <c r="AC459" s="1">
        <v>4.754810283069706E-4</v>
      </c>
      <c r="AD459" s="1">
        <v>8.241671157320823E-4</v>
      </c>
      <c r="AE459" s="1">
        <v>0.10197483120423495</v>
      </c>
      <c r="AF459" s="1">
        <v>0.0011094557327162647</v>
      </c>
      <c r="AG459" s="1">
        <v>0.0</v>
      </c>
      <c r="AH459" s="1">
        <v>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0.027641297112245222</v>
      </c>
      <c r="AO459" s="1">
        <v>0.0</v>
      </c>
      <c r="AP459" s="1">
        <v>0.0</v>
      </c>
      <c r="AQ459" s="1">
        <v>0.0</v>
      </c>
      <c r="AR459" s="1">
        <v>0.5052112942960015</v>
      </c>
      <c r="AS459" s="1">
        <v>0.49478870570399847</v>
      </c>
      <c r="AT459" s="1">
        <v>0.04092817994163286</v>
      </c>
      <c r="AU459" s="1">
        <v>0.043704178233326216</v>
      </c>
      <c r="AV459" s="1">
        <v>0.07730087550715353</v>
      </c>
      <c r="AW459" s="1">
        <v>0.022350345220300376</v>
      </c>
      <c r="AX459" s="1">
        <v>0.31390134529147984</v>
      </c>
      <c r="AY459" s="1">
        <v>0.14086411844259378</v>
      </c>
      <c r="AZ459" s="1">
        <v>0.05402519752295537</v>
      </c>
      <c r="BA459" s="1">
        <v>0.20229197807673144</v>
      </c>
      <c r="BB459" s="1">
        <v>0.10463378176382661</v>
      </c>
      <c r="BC459" s="1">
        <v>0.36541803436956943</v>
      </c>
      <c r="BD459" s="1">
        <v>0.1983008302761151</v>
      </c>
      <c r="BE459" s="1">
        <v>0.21809229581000192</v>
      </c>
      <c r="BF459" s="1">
        <v>0.06342923344274956</v>
      </c>
      <c r="BG459" s="1">
        <v>0.154759606101564</v>
      </c>
      <c r="BH459" s="1">
        <v>0.0935370152761457</v>
      </c>
      <c r="BI459" s="1">
        <v>0.07708578143360752</v>
      </c>
      <c r="BJ459" s="1">
        <v>0.08601645123384254</v>
      </c>
      <c r="BK459" s="1">
        <v>0.0481786133960047</v>
      </c>
      <c r="BL459" s="1">
        <v>0.08014101057579319</v>
      </c>
      <c r="BM459" s="1">
        <v>0.6150411280846063</v>
      </c>
      <c r="BN459" s="1">
        <v>0.04164051056706424</v>
      </c>
      <c r="BO459" s="1">
        <v>0.03442142707679431</v>
      </c>
      <c r="BP459" s="1">
        <v>0.04048964218455744</v>
      </c>
      <c r="BQ459" s="1">
        <v>0.11194810629838878</v>
      </c>
      <c r="BR459" s="1">
        <v>0.7715003138731952</v>
      </c>
      <c r="BS459" s="1">
        <v>0.13031727379553468</v>
      </c>
      <c r="BT459" s="1">
        <v>0.8696827262044653</v>
      </c>
      <c r="BU459" s="1">
        <v>0.6806102362204725</v>
      </c>
      <c r="BV459" s="1">
        <v>0.27017716535433073</v>
      </c>
      <c r="BW459" s="1">
        <v>0.04921259842519685</v>
      </c>
      <c r="BX459" s="1">
        <v>0.0</v>
      </c>
      <c r="BY459" s="1">
        <v>0.0</v>
      </c>
      <c r="BZ459" s="1">
        <v>1.0</v>
      </c>
      <c r="CA459" s="1">
        <v>0.02254283137962128</v>
      </c>
      <c r="CB459" s="1">
        <v>0.27592425608656446</v>
      </c>
      <c r="CC459" s="1">
        <v>0.5752930568079351</v>
      </c>
      <c r="CD459" s="1">
        <v>0.12623985572587917</v>
      </c>
      <c r="CE459" s="1">
        <v>0.6156481227733626</v>
      </c>
      <c r="CF459" s="1">
        <v>0.22047136201699097</v>
      </c>
      <c r="CG459" s="1">
        <v>0.16388051520964647</v>
      </c>
      <c r="CH459" s="1">
        <v>39.0</v>
      </c>
      <c r="CI459" s="1">
        <v>1.0</v>
      </c>
      <c r="CJ459" s="1">
        <v>2.0</v>
      </c>
      <c r="CK459" s="1">
        <f t="shared" ref="CK459:CK460" si="88">(SUM(AN459,AM459,AL459,AK459,AO459,AP459,AQ459)*(0.07775565))</f>
        <v>0.002149267024</v>
      </c>
      <c r="CL459" s="1">
        <f t="shared" si="2"/>
        <v>0.8912728739</v>
      </c>
      <c r="CM459" s="1">
        <f t="shared" si="3"/>
        <v>0.7943673357</v>
      </c>
      <c r="CN459" s="1">
        <f t="shared" si="4"/>
        <v>0.944072494</v>
      </c>
      <c r="CO459" s="1">
        <f t="shared" si="5"/>
        <v>0.97163393</v>
      </c>
      <c r="CP459" s="1">
        <f t="shared" si="6"/>
        <v>8.286925892</v>
      </c>
    </row>
    <row r="460" ht="14.25" customHeight="1">
      <c r="A460" s="1">
        <v>92887.0</v>
      </c>
      <c r="B460" s="1">
        <v>5.62071420541837E-4</v>
      </c>
      <c r="C460" s="1">
        <v>0.00502117135684041</v>
      </c>
      <c r="D460" s="1">
        <v>0.002922771386817552</v>
      </c>
      <c r="E460" s="1">
        <v>0.06564994191928655</v>
      </c>
      <c r="F460" s="1">
        <v>0.0</v>
      </c>
      <c r="G460" s="1">
        <v>0.0</v>
      </c>
      <c r="H460" s="1">
        <v>0.0</v>
      </c>
      <c r="I460" s="1">
        <v>0.0</v>
      </c>
      <c r="J460" s="1">
        <v>0.0</v>
      </c>
      <c r="K460" s="1">
        <v>0.0017611571176977558</v>
      </c>
      <c r="L460" s="1">
        <v>0.0</v>
      </c>
      <c r="M460" s="1">
        <v>0.23239779668003152</v>
      </c>
      <c r="N460" s="1">
        <v>0.001686214261625511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0.017686514033049803</v>
      </c>
      <c r="U460" s="1">
        <v>0.03829579945291716</v>
      </c>
      <c r="V460" s="1">
        <v>0.4701165361411925</v>
      </c>
      <c r="W460" s="1">
        <v>0.03874545658935063</v>
      </c>
      <c r="X460" s="1">
        <v>3.7471428036122464E-5</v>
      </c>
      <c r="Y460" s="1">
        <v>4.1218570839734716E-4</v>
      </c>
      <c r="Z460" s="1">
        <v>2.997714242889797E-4</v>
      </c>
      <c r="AA460" s="1">
        <v>0.005358414209165512</v>
      </c>
      <c r="AB460" s="1">
        <v>0.00607037134185184</v>
      </c>
      <c r="AC460" s="1">
        <v>0.0026979428186008174</v>
      </c>
      <c r="AD460" s="1">
        <v>0.0</v>
      </c>
      <c r="AE460" s="1">
        <v>0.08142541312249411</v>
      </c>
      <c r="AF460" s="1">
        <v>0.001686214261625511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0.027166785326188787</v>
      </c>
      <c r="AO460" s="1">
        <v>0.0</v>
      </c>
      <c r="AP460" s="1">
        <v>0.0</v>
      </c>
      <c r="AQ460" s="1">
        <v>0.0</v>
      </c>
      <c r="AR460" s="1">
        <v>0.5203922587349006</v>
      </c>
      <c r="AS460" s="1">
        <v>0.47960774126509936</v>
      </c>
      <c r="AT460" s="1">
        <v>0.007076514816452897</v>
      </c>
      <c r="AU460" s="1">
        <v>0.02830605926581159</v>
      </c>
      <c r="AV460" s="1">
        <v>0.06619489901223648</v>
      </c>
      <c r="AW460" s="1">
        <v>0.028453486657821023</v>
      </c>
      <c r="AX460" s="1">
        <v>0.032139171458056906</v>
      </c>
      <c r="AY460" s="1">
        <v>0.20123839009287925</v>
      </c>
      <c r="AZ460" s="1">
        <v>0.06914344685242518</v>
      </c>
      <c r="BA460" s="1">
        <v>0.3466017986141825</v>
      </c>
      <c r="BB460" s="1">
        <v>0.22084623323013416</v>
      </c>
      <c r="BC460" s="1">
        <v>0.5500451761871298</v>
      </c>
      <c r="BD460" s="1">
        <v>0.11263929324365024</v>
      </c>
      <c r="BE460" s="1">
        <v>0.25218351571127395</v>
      </c>
      <c r="BF460" s="1">
        <v>0.02881236823612087</v>
      </c>
      <c r="BG460" s="1">
        <v>0.05631964662182512</v>
      </c>
      <c r="BH460" s="1">
        <v>0.09912492456246227</v>
      </c>
      <c r="BI460" s="1">
        <v>0.1039529269764635</v>
      </c>
      <c r="BJ460" s="1">
        <v>0.17954133977066988</v>
      </c>
      <c r="BK460" s="1">
        <v>0.16385033192516596</v>
      </c>
      <c r="BL460" s="1">
        <v>0.285908267954134</v>
      </c>
      <c r="BM460" s="1">
        <v>0.1676222088111044</v>
      </c>
      <c r="BN460" s="1">
        <v>0.7950130472600754</v>
      </c>
      <c r="BO460" s="1">
        <v>0.08988112496375761</v>
      </c>
      <c r="BP460" s="1">
        <v>0.025079733256016236</v>
      </c>
      <c r="BQ460" s="1">
        <v>0.07146999130182662</v>
      </c>
      <c r="BR460" s="1">
        <v>0.01855610321832415</v>
      </c>
      <c r="BS460" s="1">
        <v>0.8488231744115872</v>
      </c>
      <c r="BT460" s="1">
        <v>0.1511768255884128</v>
      </c>
      <c r="BU460" s="1">
        <v>0.17225985221674878</v>
      </c>
      <c r="BV460" s="1">
        <v>0.4291871921182266</v>
      </c>
      <c r="BW460" s="1">
        <v>0.39855295566502463</v>
      </c>
      <c r="BX460" s="1">
        <v>0.5849056603773585</v>
      </c>
      <c r="BY460" s="1">
        <v>0.0</v>
      </c>
      <c r="BZ460" s="1">
        <v>0.41509433962264153</v>
      </c>
      <c r="CA460" s="1">
        <v>0.015641663704230358</v>
      </c>
      <c r="CB460" s="1">
        <v>0.1018485602559545</v>
      </c>
      <c r="CC460" s="1">
        <v>0.5917170280838961</v>
      </c>
      <c r="CD460" s="1">
        <v>0.290792747955919</v>
      </c>
      <c r="CE460" s="1">
        <v>0.16012396694214875</v>
      </c>
      <c r="CF460" s="1">
        <v>0.5898760330578512</v>
      </c>
      <c r="CG460" s="1">
        <v>0.25</v>
      </c>
      <c r="CH460" s="1">
        <v>0.0</v>
      </c>
      <c r="CI460" s="1">
        <v>0.0</v>
      </c>
      <c r="CJ460" s="1">
        <v>2.0</v>
      </c>
      <c r="CK460" s="1">
        <f t="shared" si="88"/>
        <v>0.002112371051</v>
      </c>
      <c r="CL460" s="1">
        <f t="shared" si="2"/>
        <v>0.8868232955</v>
      </c>
      <c r="CM460" s="1">
        <f t="shared" si="3"/>
        <v>0.7864555575</v>
      </c>
      <c r="CN460" s="1">
        <f t="shared" si="4"/>
        <v>0.9417129581</v>
      </c>
      <c r="CO460" s="1">
        <f t="shared" si="5"/>
        <v>0.9704189601</v>
      </c>
      <c r="CP460" s="1">
        <f t="shared" si="6"/>
        <v>8.161052955</v>
      </c>
    </row>
    <row r="461" ht="14.25" customHeight="1">
      <c r="A461" s="1">
        <v>91344.0</v>
      </c>
      <c r="B461" s="1">
        <v>0.0</v>
      </c>
      <c r="C461" s="1">
        <v>8.971483498878566E-4</v>
      </c>
      <c r="D461" s="1">
        <v>0.0018583787247677028</v>
      </c>
      <c r="E461" s="1">
        <v>0.04767702659404038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0.007177186799102853</v>
      </c>
      <c r="L461" s="1">
        <v>0.0</v>
      </c>
      <c r="M461" s="1">
        <v>0.2139057994232618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0.0018583787247677028</v>
      </c>
      <c r="T461" s="1">
        <v>0.002883691124639539</v>
      </c>
      <c r="U461" s="1">
        <v>0.033066324895866715</v>
      </c>
      <c r="V461" s="1">
        <v>0.5705222685036848</v>
      </c>
      <c r="W461" s="1">
        <v>0.027106696571611667</v>
      </c>
      <c r="X461" s="1">
        <v>0.0</v>
      </c>
      <c r="Y461" s="1">
        <v>2.5632809996795904E-4</v>
      </c>
      <c r="Z461" s="1">
        <v>1.9224607497596926E-4</v>
      </c>
      <c r="AA461" s="1">
        <v>0.004549823774431273</v>
      </c>
      <c r="AB461" s="1">
        <v>0.0</v>
      </c>
      <c r="AC461" s="1">
        <v>0.0</v>
      </c>
      <c r="AD461" s="1">
        <v>0.0</v>
      </c>
      <c r="AE461" s="1">
        <v>0.06786286446651715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0.020185837872476773</v>
      </c>
      <c r="AO461" s="1">
        <v>0.0</v>
      </c>
      <c r="AP461" s="1">
        <v>0.0</v>
      </c>
      <c r="AQ461" s="1">
        <v>0.0</v>
      </c>
      <c r="AR461" s="1">
        <v>0.5056324203047583</v>
      </c>
      <c r="AS461" s="1">
        <v>0.49436757969524164</v>
      </c>
      <c r="AT461" s="1">
        <v>0.011644706426259824</v>
      </c>
      <c r="AU461" s="1">
        <v>0.036898982894128525</v>
      </c>
      <c r="AV461" s="1">
        <v>0.07769879796578825</v>
      </c>
      <c r="AW461" s="1">
        <v>0.014938742487286176</v>
      </c>
      <c r="AX461" s="1">
        <v>0.11191054091539529</v>
      </c>
      <c r="AY461" s="1">
        <v>0.25130027739251043</v>
      </c>
      <c r="AZ461" s="1">
        <v>0.08295769764216367</v>
      </c>
      <c r="BA461" s="1">
        <v>0.271497919556172</v>
      </c>
      <c r="BB461" s="1">
        <v>0.1411523347202959</v>
      </c>
      <c r="BC461" s="1">
        <v>0.4310512532734755</v>
      </c>
      <c r="BD461" s="1">
        <v>0.13135054246165356</v>
      </c>
      <c r="BE461" s="1">
        <v>0.26745230078563414</v>
      </c>
      <c r="BF461" s="1">
        <v>0.07560793116348671</v>
      </c>
      <c r="BG461" s="1">
        <v>0.09453797231575009</v>
      </c>
      <c r="BH461" s="1">
        <v>0.15430932703659977</v>
      </c>
      <c r="BI461" s="1">
        <v>0.14574970484061392</v>
      </c>
      <c r="BJ461" s="1">
        <v>0.20572609208972845</v>
      </c>
      <c r="BK461" s="1">
        <v>0.10360094451003542</v>
      </c>
      <c r="BL461" s="1">
        <v>0.11523022432113342</v>
      </c>
      <c r="BM461" s="1">
        <v>0.27538370720188904</v>
      </c>
      <c r="BN461" s="1">
        <v>0.8276508694169792</v>
      </c>
      <c r="BO461" s="1">
        <v>0.030401181952494603</v>
      </c>
      <c r="BP461" s="1">
        <v>0.007898624843732242</v>
      </c>
      <c r="BQ461" s="1">
        <v>0.035003977724741446</v>
      </c>
      <c r="BR461" s="1">
        <v>0.09904534606205251</v>
      </c>
      <c r="BS461" s="1">
        <v>0.7449232585596222</v>
      </c>
      <c r="BT461" s="1">
        <v>0.2550767414403778</v>
      </c>
      <c r="BU461" s="1">
        <v>0.21671978426084826</v>
      </c>
      <c r="BV461" s="1">
        <v>0.4314783035057612</v>
      </c>
      <c r="BW461" s="1">
        <v>0.3518019122333905</v>
      </c>
      <c r="BX461" s="1">
        <v>0.06698564593301436</v>
      </c>
      <c r="BY461" s="1">
        <v>0.0</v>
      </c>
      <c r="BZ461" s="1">
        <v>0.9330143540669856</v>
      </c>
      <c r="CA461" s="1">
        <v>0.02488311276646327</v>
      </c>
      <c r="CB461" s="1">
        <v>0.37142404310959665</v>
      </c>
      <c r="CC461" s="1">
        <v>0.5677153498692448</v>
      </c>
      <c r="CD461" s="1">
        <v>0.0359774942546953</v>
      </c>
      <c r="CE461" s="1">
        <v>0.4292292777508483</v>
      </c>
      <c r="CF461" s="1">
        <v>0.3679108095007271</v>
      </c>
      <c r="CG461" s="1">
        <v>0.20285991274842463</v>
      </c>
      <c r="CH461" s="1">
        <v>0.0</v>
      </c>
      <c r="CI461" s="1">
        <v>0.0</v>
      </c>
      <c r="CJ461" s="1">
        <v>3.0</v>
      </c>
      <c r="CK461" s="1">
        <f>(SUM(AN461,AM461,AL461,AK461,AO461,AP461,AQ461)*(0.1043314))</f>
        <v>0.002106016725</v>
      </c>
      <c r="CL461" s="1">
        <f t="shared" si="2"/>
        <v>0.8860569769</v>
      </c>
      <c r="CM461" s="1">
        <f t="shared" si="3"/>
        <v>0.7850969663</v>
      </c>
      <c r="CN461" s="1">
        <f t="shared" si="4"/>
        <v>0.9413059953</v>
      </c>
      <c r="CO461" s="1">
        <f t="shared" si="5"/>
        <v>0.9702092534</v>
      </c>
      <c r="CP461" s="1">
        <f t="shared" si="6"/>
        <v>8.139326984</v>
      </c>
    </row>
    <row r="462" ht="14.25" customHeight="1">
      <c r="A462" s="1">
        <v>94708.0</v>
      </c>
      <c r="B462" s="1">
        <v>0.0</v>
      </c>
      <c r="C462" s="1">
        <v>0.0</v>
      </c>
      <c r="D462" s="1">
        <v>0.0</v>
      </c>
      <c r="E462" s="1">
        <v>0.01412180052956752</v>
      </c>
      <c r="F462" s="1">
        <v>0.0</v>
      </c>
      <c r="G462" s="1">
        <v>0.0</v>
      </c>
      <c r="H462" s="1">
        <v>0.0</v>
      </c>
      <c r="I462" s="1">
        <v>0.0</v>
      </c>
      <c r="J462" s="1">
        <v>0.0</v>
      </c>
      <c r="K462" s="1">
        <v>0.0</v>
      </c>
      <c r="L462" s="1">
        <v>0.0</v>
      </c>
      <c r="M462" s="1">
        <v>0.3235657546337158</v>
      </c>
      <c r="N462" s="1">
        <v>0.00264783759929391</v>
      </c>
      <c r="O462" s="1">
        <v>0.0</v>
      </c>
      <c r="P462" s="1">
        <v>0.0</v>
      </c>
      <c r="Q462" s="1">
        <v>0.0</v>
      </c>
      <c r="R462" s="1">
        <v>0.0</v>
      </c>
      <c r="S462" s="1">
        <v>0.014298323036187114</v>
      </c>
      <c r="T462" s="1">
        <v>0.011827007943512798</v>
      </c>
      <c r="U462" s="1">
        <v>0.015357458075904678</v>
      </c>
      <c r="V462" s="1">
        <v>0.4298323036187114</v>
      </c>
      <c r="W462" s="1">
        <v>0.10238305383936452</v>
      </c>
      <c r="X462" s="1">
        <v>1.76522506619594E-4</v>
      </c>
      <c r="Y462" s="1">
        <v>5.29567519858782E-4</v>
      </c>
      <c r="Z462" s="1">
        <v>1.76522506619594E-4</v>
      </c>
      <c r="AA462" s="1">
        <v>0.011120917917034422</v>
      </c>
      <c r="AB462" s="1">
        <v>0.0</v>
      </c>
      <c r="AC462" s="1">
        <v>0.0</v>
      </c>
      <c r="AD462" s="1">
        <v>0.0</v>
      </c>
      <c r="AE462" s="1">
        <v>0.046954986760812</v>
      </c>
      <c r="AF462" s="1">
        <v>0.0</v>
      </c>
      <c r="AG462" s="1">
        <v>0.0</v>
      </c>
      <c r="AH462" s="1">
        <v>0.0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0.02700794351279788</v>
      </c>
      <c r="AO462" s="1">
        <v>0.0</v>
      </c>
      <c r="AP462" s="1">
        <v>0.0</v>
      </c>
      <c r="AQ462" s="1">
        <v>0.0</v>
      </c>
      <c r="AR462" s="1">
        <v>0.5339489977962011</v>
      </c>
      <c r="AS462" s="1">
        <v>0.4660510022037989</v>
      </c>
      <c r="AT462" s="1">
        <v>0.0010800302408467436</v>
      </c>
      <c r="AU462" s="1">
        <v>0.0130683659142456</v>
      </c>
      <c r="AV462" s="1">
        <v>0.024732692515390432</v>
      </c>
      <c r="AW462" s="1">
        <v>0.022680635057781617</v>
      </c>
      <c r="AX462" s="1">
        <v>0.011448320552975483</v>
      </c>
      <c r="AY462" s="1">
        <v>0.06836591424559887</v>
      </c>
      <c r="AZ462" s="1">
        <v>0.03272491629765634</v>
      </c>
      <c r="BA462" s="1">
        <v>0.28458796846311696</v>
      </c>
      <c r="BB462" s="1">
        <v>0.5413111567123879</v>
      </c>
      <c r="BC462" s="1">
        <v>0.7882890506007785</v>
      </c>
      <c r="BD462" s="1">
        <v>0.06193941445253004</v>
      </c>
      <c r="BE462" s="1">
        <v>0.1057708580132002</v>
      </c>
      <c r="BF462" s="1">
        <v>0.02233880521238788</v>
      </c>
      <c r="BG462" s="1">
        <v>0.021661871721103402</v>
      </c>
      <c r="BH462" s="1">
        <v>0.07312049433573635</v>
      </c>
      <c r="BI462" s="1">
        <v>0.09289392378990731</v>
      </c>
      <c r="BJ462" s="1">
        <v>0.1674562306900103</v>
      </c>
      <c r="BK462" s="1">
        <v>0.15262615859938208</v>
      </c>
      <c r="BL462" s="1">
        <v>0.37651905252317197</v>
      </c>
      <c r="BM462" s="1">
        <v>0.13738414006179198</v>
      </c>
      <c r="BN462" s="1">
        <v>0.9174652845687463</v>
      </c>
      <c r="BO462" s="1">
        <v>0.024643066692743985</v>
      </c>
      <c r="BP462" s="1">
        <v>0.04909055349110111</v>
      </c>
      <c r="BQ462" s="1">
        <v>0.006649716409153139</v>
      </c>
      <c r="BR462" s="1">
        <v>0.0021513788382554275</v>
      </c>
      <c r="BS462" s="1">
        <v>0.8595262615859938</v>
      </c>
      <c r="BT462" s="1">
        <v>0.14047373841400618</v>
      </c>
      <c r="BU462" s="1">
        <v>0.3879528222409436</v>
      </c>
      <c r="BV462" s="1">
        <v>0.4387110362257793</v>
      </c>
      <c r="BW462" s="1">
        <v>0.17333614153327717</v>
      </c>
      <c r="BX462" s="1">
        <v>0.39473684210526316</v>
      </c>
      <c r="BY462" s="1">
        <v>0.0</v>
      </c>
      <c r="BZ462" s="1">
        <v>0.6052631578947368</v>
      </c>
      <c r="CA462" s="1">
        <v>0.018691588785046728</v>
      </c>
      <c r="CB462" s="1">
        <v>0.03786244907740235</v>
      </c>
      <c r="CC462" s="1">
        <v>0.5008387251377906</v>
      </c>
      <c r="CD462" s="1">
        <v>0.44260723699976035</v>
      </c>
      <c r="CE462" s="1">
        <v>0.19309262166405022</v>
      </c>
      <c r="CF462" s="1">
        <v>0.25745682888540034</v>
      </c>
      <c r="CG462" s="1">
        <v>0.5494505494505495</v>
      </c>
      <c r="CH462" s="1">
        <v>0.0</v>
      </c>
      <c r="CI462" s="1">
        <v>0.0</v>
      </c>
      <c r="CJ462" s="1">
        <v>2.0</v>
      </c>
      <c r="CK462" s="1">
        <f>(SUM(AN462,AM462,AL462,AK462,AO462,AP462,AQ462)*(0.07775565))</f>
        <v>0.002100020203</v>
      </c>
      <c r="CL462" s="1">
        <f t="shared" si="2"/>
        <v>0.8853338086</v>
      </c>
      <c r="CM462" s="1">
        <f t="shared" si="3"/>
        <v>0.7838159527</v>
      </c>
      <c r="CN462" s="1">
        <f t="shared" si="4"/>
        <v>0.9409217867</v>
      </c>
      <c r="CO462" s="1">
        <f t="shared" si="5"/>
        <v>0.9700112302</v>
      </c>
      <c r="CP462" s="1">
        <f t="shared" si="6"/>
        <v>8.118811444</v>
      </c>
    </row>
    <row r="463" ht="14.25" customHeight="1">
      <c r="A463" s="1">
        <v>91765.0</v>
      </c>
      <c r="B463" s="1">
        <v>0.0</v>
      </c>
      <c r="C463" s="1">
        <v>4.3512658227848105E-4</v>
      </c>
      <c r="D463" s="1">
        <v>0.00425237341772152</v>
      </c>
      <c r="E463" s="1">
        <v>0.0569620253164557</v>
      </c>
      <c r="F463" s="1">
        <v>0.0</v>
      </c>
      <c r="G463" s="1">
        <v>0.0</v>
      </c>
      <c r="H463" s="1">
        <v>0.0</v>
      </c>
      <c r="I463" s="1">
        <v>0.0</v>
      </c>
      <c r="J463" s="1">
        <v>0.0</v>
      </c>
      <c r="K463" s="1">
        <v>0.0</v>
      </c>
      <c r="L463" s="1">
        <v>0.004311708860759495</v>
      </c>
      <c r="M463" s="1">
        <v>0.23384098101265827</v>
      </c>
      <c r="N463" s="1">
        <v>0.0016416139240506332</v>
      </c>
      <c r="O463" s="1">
        <v>0.0</v>
      </c>
      <c r="P463" s="1">
        <v>0.0</v>
      </c>
      <c r="Q463" s="1">
        <v>0.0</v>
      </c>
      <c r="R463" s="1">
        <v>0.0</v>
      </c>
      <c r="S463" s="1">
        <v>2.7689873417721526E-4</v>
      </c>
      <c r="T463" s="1">
        <v>0.006566455696202533</v>
      </c>
      <c r="U463" s="1">
        <v>0.028144778481012662</v>
      </c>
      <c r="V463" s="1">
        <v>0.5426028481012659</v>
      </c>
      <c r="W463" s="1">
        <v>0.0176621835443038</v>
      </c>
      <c r="X463" s="1">
        <v>7.911392405063293E-5</v>
      </c>
      <c r="Y463" s="1">
        <v>6.131329113924052E-4</v>
      </c>
      <c r="Z463" s="1">
        <v>1.977848101265823E-4</v>
      </c>
      <c r="AA463" s="1">
        <v>0.003975474683544305</v>
      </c>
      <c r="AB463" s="1">
        <v>0.0026503164556962028</v>
      </c>
      <c r="AC463" s="1">
        <v>2.3734177215189875E-4</v>
      </c>
      <c r="AD463" s="1">
        <v>4.944620253164558E-4</v>
      </c>
      <c r="AE463" s="1">
        <v>0.07436708860759494</v>
      </c>
      <c r="AF463" s="1">
        <v>6.131329113924052E-4</v>
      </c>
      <c r="AG463" s="1">
        <v>0.0</v>
      </c>
      <c r="AH463" s="1">
        <v>0.0</v>
      </c>
      <c r="AI463" s="1">
        <v>0.0</v>
      </c>
      <c r="AJ463" s="1">
        <v>0.0</v>
      </c>
      <c r="AK463" s="1">
        <v>0.0</v>
      </c>
      <c r="AL463" s="1">
        <v>0.0</v>
      </c>
      <c r="AM463" s="1">
        <v>0.0</v>
      </c>
      <c r="AN463" s="1">
        <v>0.020075158227848104</v>
      </c>
      <c r="AO463" s="1">
        <v>0.0</v>
      </c>
      <c r="AP463" s="1">
        <v>0.0</v>
      </c>
      <c r="AQ463" s="1">
        <v>0.0</v>
      </c>
      <c r="AR463" s="1">
        <v>0.5156217236317886</v>
      </c>
      <c r="AS463" s="1">
        <v>0.48437827636821135</v>
      </c>
      <c r="AT463" s="1">
        <v>0.008958095352612277</v>
      </c>
      <c r="AU463" s="1">
        <v>0.021343113088438646</v>
      </c>
      <c r="AV463" s="1">
        <v>0.0612036313352973</v>
      </c>
      <c r="AW463" s="1">
        <v>0.02218481332291228</v>
      </c>
      <c r="AX463" s="1">
        <v>0.0709132447544039</v>
      </c>
      <c r="AY463" s="1">
        <v>0.18610593398665304</v>
      </c>
      <c r="AZ463" s="1">
        <v>0.08407984127938435</v>
      </c>
      <c r="BA463" s="1">
        <v>0.3569710815848013</v>
      </c>
      <c r="BB463" s="1">
        <v>0.1882402452954969</v>
      </c>
      <c r="BC463" s="1">
        <v>0.5611644471972747</v>
      </c>
      <c r="BD463" s="1">
        <v>0.09485466530991461</v>
      </c>
      <c r="BE463" s="1">
        <v>0.25027651196743794</v>
      </c>
      <c r="BF463" s="1">
        <v>0.035083838428527185</v>
      </c>
      <c r="BG463" s="1">
        <v>0.05862053709684555</v>
      </c>
      <c r="BH463" s="1">
        <v>0.13301536830948596</v>
      </c>
      <c r="BI463" s="1">
        <v>0.13036565977742448</v>
      </c>
      <c r="BJ463" s="1">
        <v>0.22880233174350822</v>
      </c>
      <c r="BK463" s="1">
        <v>0.13692368839427663</v>
      </c>
      <c r="BL463" s="1">
        <v>0.10890302066772654</v>
      </c>
      <c r="BM463" s="1">
        <v>0.2619899311075782</v>
      </c>
      <c r="BN463" s="1">
        <v>0.7309331467463902</v>
      </c>
      <c r="BO463" s="1">
        <v>0.13421538070097322</v>
      </c>
      <c r="BP463" s="1">
        <v>0.0411551428026207</v>
      </c>
      <c r="BQ463" s="1">
        <v>0.07168755168246295</v>
      </c>
      <c r="BR463" s="1">
        <v>0.022008778067552956</v>
      </c>
      <c r="BS463" s="1">
        <v>0.7725887652358241</v>
      </c>
      <c r="BT463" s="1">
        <v>0.22741123476417593</v>
      </c>
      <c r="BU463" s="1">
        <v>0.19624957381520627</v>
      </c>
      <c r="BV463" s="1">
        <v>0.4370269348789635</v>
      </c>
      <c r="BW463" s="1">
        <v>0.3667234913058302</v>
      </c>
      <c r="BX463" s="1">
        <v>0.26666666666666666</v>
      </c>
      <c r="BY463" s="1">
        <v>0.12</v>
      </c>
      <c r="BZ463" s="1">
        <v>0.6133333333333333</v>
      </c>
      <c r="CA463" s="1">
        <v>0.03455371688244877</v>
      </c>
      <c r="CB463" s="1">
        <v>0.25979593586555777</v>
      </c>
      <c r="CC463" s="1">
        <v>0.5944439681042614</v>
      </c>
      <c r="CD463" s="1">
        <v>0.11120637914773214</v>
      </c>
      <c r="CE463" s="1">
        <v>0.19323821339950373</v>
      </c>
      <c r="CF463" s="1">
        <v>0.667803970223325</v>
      </c>
      <c r="CG463" s="1">
        <v>0.13895781637717122</v>
      </c>
      <c r="CH463" s="1">
        <v>0.0</v>
      </c>
      <c r="CI463" s="1">
        <v>0.0</v>
      </c>
      <c r="CJ463" s="1">
        <v>3.0</v>
      </c>
      <c r="CK463" s="1">
        <f>(SUM(AN463,AM463,AL463,AK463,AO463,AP463,AQ463)*(0.1043314))</f>
        <v>0.002094469363</v>
      </c>
      <c r="CL463" s="1">
        <f t="shared" si="2"/>
        <v>0.8846643887</v>
      </c>
      <c r="CM463" s="1">
        <f t="shared" si="3"/>
        <v>0.7826310807</v>
      </c>
      <c r="CN463" s="1">
        <f t="shared" si="4"/>
        <v>0.9405659938</v>
      </c>
      <c r="CO463" s="1">
        <f t="shared" si="5"/>
        <v>0.9698278166</v>
      </c>
      <c r="CP463" s="1">
        <f t="shared" si="6"/>
        <v>8.099809487</v>
      </c>
    </row>
    <row r="464" ht="14.25" customHeight="1">
      <c r="A464" s="1">
        <v>90041.0</v>
      </c>
      <c r="B464" s="1">
        <v>6.28994112615106E-4</v>
      </c>
      <c r="C464" s="1">
        <v>4.025562320736678E-4</v>
      </c>
      <c r="D464" s="1">
        <v>0.003195290092084738</v>
      </c>
      <c r="E464" s="1">
        <v>0.05059628641875912</v>
      </c>
      <c r="F464" s="1">
        <v>0.0</v>
      </c>
      <c r="G464" s="1">
        <v>0.0</v>
      </c>
      <c r="H464" s="1">
        <v>0.0</v>
      </c>
      <c r="I464" s="1">
        <v>0.0</v>
      </c>
      <c r="J464" s="1">
        <v>0.0</v>
      </c>
      <c r="K464" s="1">
        <v>0.0</v>
      </c>
      <c r="L464" s="1">
        <v>0.0051577517234438685</v>
      </c>
      <c r="M464" s="1">
        <v>0.2905198007346651</v>
      </c>
      <c r="N464" s="1">
        <v>0.004553917375333367</v>
      </c>
      <c r="O464" s="1">
        <v>0.0</v>
      </c>
      <c r="P464" s="1">
        <v>0.0</v>
      </c>
      <c r="Q464" s="1">
        <v>0.0</v>
      </c>
      <c r="R464" s="1">
        <v>0.0</v>
      </c>
      <c r="S464" s="1">
        <v>0.004327479494791929</v>
      </c>
      <c r="T464" s="1">
        <v>0.005459668897499119</v>
      </c>
      <c r="U464" s="1">
        <v>0.015095858702762543</v>
      </c>
      <c r="V464" s="1">
        <v>0.45033462486791126</v>
      </c>
      <c r="W464" s="1">
        <v>0.04327479494791929</v>
      </c>
      <c r="X464" s="1">
        <v>1.2579882252302117E-4</v>
      </c>
      <c r="Y464" s="1">
        <v>1.5095858702762543E-4</v>
      </c>
      <c r="Z464" s="1">
        <v>1.2579882252302117E-4</v>
      </c>
      <c r="AA464" s="1">
        <v>0.003069491269561717</v>
      </c>
      <c r="AB464" s="1">
        <v>0.0012328284607256077</v>
      </c>
      <c r="AC464" s="1">
        <v>9.309112866703568E-4</v>
      </c>
      <c r="AD464" s="1">
        <v>3.522367030644593E-4</v>
      </c>
      <c r="AE464" s="1">
        <v>0.08647411060232477</v>
      </c>
      <c r="AF464" s="1">
        <v>0.0029940119760479044</v>
      </c>
      <c r="AG464" s="1">
        <v>0.0</v>
      </c>
      <c r="AH464" s="1">
        <v>0.0</v>
      </c>
      <c r="AI464" s="1">
        <v>0.0</v>
      </c>
      <c r="AJ464" s="1">
        <v>0.0041010416142504905</v>
      </c>
      <c r="AK464" s="1">
        <v>0.0</v>
      </c>
      <c r="AL464" s="1">
        <v>0.0</v>
      </c>
      <c r="AM464" s="1">
        <v>0.0</v>
      </c>
      <c r="AN464" s="1">
        <v>0.02659387108136668</v>
      </c>
      <c r="AO464" s="1">
        <v>3.0191717405525086E-4</v>
      </c>
      <c r="AP464" s="1">
        <v>0.0</v>
      </c>
      <c r="AQ464" s="1">
        <v>0.0</v>
      </c>
      <c r="AR464" s="1">
        <v>0.5167610853175448</v>
      </c>
      <c r="AS464" s="1">
        <v>0.48323891468245517</v>
      </c>
      <c r="AT464" s="1">
        <v>0.010397939847432097</v>
      </c>
      <c r="AU464" s="1">
        <v>0.03930809970361013</v>
      </c>
      <c r="AV464" s="1">
        <v>0.09863466303872503</v>
      </c>
      <c r="AW464" s="1">
        <v>0.018560808512705893</v>
      </c>
      <c r="AX464" s="1">
        <v>0.11466886934551285</v>
      </c>
      <c r="AY464" s="1">
        <v>0.21067975317039989</v>
      </c>
      <c r="AZ464" s="1">
        <v>0.06569165735387007</v>
      </c>
      <c r="BA464" s="1">
        <v>0.303969680773529</v>
      </c>
      <c r="BB464" s="1">
        <v>0.13808852825421505</v>
      </c>
      <c r="BC464" s="1">
        <v>0.5038646333820764</v>
      </c>
      <c r="BD464" s="1">
        <v>0.17888726411809763</v>
      </c>
      <c r="BE464" s="1">
        <v>0.20325882598704825</v>
      </c>
      <c r="BF464" s="1">
        <v>0.053130004874312374</v>
      </c>
      <c r="BG464" s="1">
        <v>0.06085927163846529</v>
      </c>
      <c r="BH464" s="1">
        <v>0.1546035403791767</v>
      </c>
      <c r="BI464" s="1">
        <v>0.10778254949198701</v>
      </c>
      <c r="BJ464" s="1">
        <v>0.17000104744946057</v>
      </c>
      <c r="BK464" s="1">
        <v>0.1109248978736776</v>
      </c>
      <c r="BL464" s="1">
        <v>0.10579239551691631</v>
      </c>
      <c r="BM464" s="1">
        <v>0.3508955692887818</v>
      </c>
      <c r="BN464" s="1">
        <v>0.6118236472945892</v>
      </c>
      <c r="BO464" s="1">
        <v>0.051503006012024045</v>
      </c>
      <c r="BP464" s="1">
        <v>0.087374749498998</v>
      </c>
      <c r="BQ464" s="1">
        <v>0.10420841683366733</v>
      </c>
      <c r="BR464" s="1">
        <v>0.14509018036072144</v>
      </c>
      <c r="BS464" s="1">
        <v>0.5361893788624699</v>
      </c>
      <c r="BT464" s="1">
        <v>0.46381062113753013</v>
      </c>
      <c r="BU464" s="1">
        <v>0.3646952391722266</v>
      </c>
      <c r="BV464" s="1">
        <v>0.4128689358814882</v>
      </c>
      <c r="BW464" s="1">
        <v>0.2224358249462852</v>
      </c>
      <c r="BX464" s="1">
        <v>0.0</v>
      </c>
      <c r="BY464" s="1">
        <v>0.10263929618768329</v>
      </c>
      <c r="BZ464" s="1">
        <v>0.8973607038123167</v>
      </c>
      <c r="CA464" s="1">
        <v>0.026958390310607542</v>
      </c>
      <c r="CB464" s="1">
        <v>0.22543465520609493</v>
      </c>
      <c r="CC464" s="1">
        <v>0.6665364328970502</v>
      </c>
      <c r="CD464" s="1">
        <v>0.08107052158624731</v>
      </c>
      <c r="CE464" s="1">
        <v>0.6437908496732027</v>
      </c>
      <c r="CF464" s="1">
        <v>0.3223622782446312</v>
      </c>
      <c r="CG464" s="1">
        <v>0.0338468720821662</v>
      </c>
      <c r="CH464" s="1">
        <v>2.0</v>
      </c>
      <c r="CI464" s="1">
        <v>0.0</v>
      </c>
      <c r="CJ464" s="1">
        <v>2.0</v>
      </c>
      <c r="CK464" s="1">
        <f t="shared" ref="CK464:CK468" si="89">(SUM(AN464,AM464,AL464,AK464,AO464,AP464,AQ464)*(0.07775565))</f>
        <v>0.002091299498</v>
      </c>
      <c r="CL464" s="1">
        <f t="shared" si="2"/>
        <v>0.8842821095</v>
      </c>
      <c r="CM464" s="1">
        <f t="shared" si="3"/>
        <v>0.7819548492</v>
      </c>
      <c r="CN464" s="1">
        <f t="shared" si="4"/>
        <v>0.9403627542</v>
      </c>
      <c r="CO464" s="1">
        <f t="shared" si="5"/>
        <v>0.9697230296</v>
      </c>
      <c r="CP464" s="1">
        <f t="shared" si="6"/>
        <v>8.088953383</v>
      </c>
    </row>
    <row r="465" ht="14.25" customHeight="1">
      <c r="A465" s="1">
        <v>90710.0</v>
      </c>
      <c r="B465" s="1">
        <v>0.0</v>
      </c>
      <c r="C465" s="1">
        <v>0.0013553808620222286</v>
      </c>
      <c r="D465" s="1">
        <v>0.0037176160786895414</v>
      </c>
      <c r="E465" s="1">
        <v>0.06378035085001744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0.007899934167215275</v>
      </c>
      <c r="L465" s="1">
        <v>0.010262169383882587</v>
      </c>
      <c r="M465" s="1">
        <v>0.2520233900011618</v>
      </c>
      <c r="N465" s="1">
        <v>0.0010455795221314334</v>
      </c>
      <c r="O465" s="1">
        <v>0.0</v>
      </c>
      <c r="P465" s="1">
        <v>0.001471556364481277</v>
      </c>
      <c r="Q465" s="1">
        <v>0.0</v>
      </c>
      <c r="R465" s="1">
        <v>0.0</v>
      </c>
      <c r="S465" s="1">
        <v>0.0</v>
      </c>
      <c r="T465" s="1">
        <v>0.0031367385663943004</v>
      </c>
      <c r="U465" s="1">
        <v>0.02722379274290362</v>
      </c>
      <c r="V465" s="1">
        <v>0.4652054370135152</v>
      </c>
      <c r="W465" s="1">
        <v>0.02710761724044457</v>
      </c>
      <c r="X465" s="1">
        <v>3.4852650737714447E-4</v>
      </c>
      <c r="Y465" s="1">
        <v>0.0</v>
      </c>
      <c r="Z465" s="1">
        <v>2.710761724044457E-4</v>
      </c>
      <c r="AA465" s="1">
        <v>0.00697053014754289</v>
      </c>
      <c r="AB465" s="1">
        <v>0.004569569763389228</v>
      </c>
      <c r="AC465" s="1">
        <v>0.0</v>
      </c>
      <c r="AD465" s="1">
        <v>0.0</v>
      </c>
      <c r="AE465" s="1">
        <v>0.09630949153855094</v>
      </c>
      <c r="AF465" s="1">
        <v>6.970530147542889E-4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>
        <v>0.026604190063122028</v>
      </c>
      <c r="AO465" s="1">
        <v>0.0</v>
      </c>
      <c r="AP465" s="1">
        <v>0.0</v>
      </c>
      <c r="AQ465" s="1">
        <v>0.0</v>
      </c>
      <c r="AR465" s="1">
        <v>0.5283567179766607</v>
      </c>
      <c r="AS465" s="1">
        <v>0.4716432820233392</v>
      </c>
      <c r="AT465" s="1">
        <v>0.026544126041785594</v>
      </c>
      <c r="AU465" s="1">
        <v>0.04481105148989611</v>
      </c>
      <c r="AV465" s="1">
        <v>0.06170795752939833</v>
      </c>
      <c r="AW465" s="1">
        <v>0.016154812193172736</v>
      </c>
      <c r="AX465" s="1">
        <v>0.23729877839936067</v>
      </c>
      <c r="AY465" s="1">
        <v>0.23261787875328233</v>
      </c>
      <c r="AZ465" s="1">
        <v>0.09042128096814706</v>
      </c>
      <c r="BA465" s="1">
        <v>0.2073866879780797</v>
      </c>
      <c r="BB465" s="1">
        <v>0.0830574266468775</v>
      </c>
      <c r="BC465" s="1">
        <v>0.30777802540673055</v>
      </c>
      <c r="BD465" s="1">
        <v>0.23051779214025703</v>
      </c>
      <c r="BE465" s="1">
        <v>0.26498774236683753</v>
      </c>
      <c r="BF465" s="1">
        <v>0.06440829061733898</v>
      </c>
      <c r="BG465" s="1">
        <v>0.1323081494688359</v>
      </c>
      <c r="BH465" s="1">
        <v>0.18002828238877408</v>
      </c>
      <c r="BI465" s="1">
        <v>0.14489285325791362</v>
      </c>
      <c r="BJ465" s="1">
        <v>0.1349940171869901</v>
      </c>
      <c r="BK465" s="1">
        <v>0.07745023387359948</v>
      </c>
      <c r="BL465" s="1">
        <v>0.03491787229413684</v>
      </c>
      <c r="BM465" s="1">
        <v>0.42771674099858586</v>
      </c>
      <c r="BN465" s="1">
        <v>0.5219339622641509</v>
      </c>
      <c r="BO465" s="1">
        <v>0.08537735849056603</v>
      </c>
      <c r="BP465" s="1">
        <v>0.06757075471698114</v>
      </c>
      <c r="BQ465" s="1">
        <v>0.22205188679245283</v>
      </c>
      <c r="BR465" s="1">
        <v>0.10306603773584906</v>
      </c>
      <c r="BS465" s="1">
        <v>0.5371478298705537</v>
      </c>
      <c r="BT465" s="1">
        <v>0.4628521701294463</v>
      </c>
      <c r="BU465" s="1">
        <v>0.3756256547549761</v>
      </c>
      <c r="BV465" s="1">
        <v>0.3770224653707368</v>
      </c>
      <c r="BW465" s="1">
        <v>0.24735187987428706</v>
      </c>
      <c r="BX465" s="1">
        <v>0.016917293233082706</v>
      </c>
      <c r="BY465" s="1">
        <v>0.0</v>
      </c>
      <c r="BZ465" s="1">
        <v>0.9830827067669173</v>
      </c>
      <c r="CA465" s="1">
        <v>0.13487241798298907</v>
      </c>
      <c r="CB465" s="1">
        <v>0.48116646415552855</v>
      </c>
      <c r="CC465" s="1">
        <v>0.36998784933171325</v>
      </c>
      <c r="CD465" s="1">
        <v>0.013973268529769137</v>
      </c>
      <c r="CE465" s="1">
        <v>0.7640232108317214</v>
      </c>
      <c r="CF465" s="1">
        <v>0.18375241779497098</v>
      </c>
      <c r="CG465" s="1">
        <v>0.05222437137330754</v>
      </c>
      <c r="CH465" s="1">
        <v>5.0</v>
      </c>
      <c r="CI465" s="1">
        <v>0.0</v>
      </c>
      <c r="CJ465" s="1">
        <v>2.0</v>
      </c>
      <c r="CK465" s="1">
        <f t="shared" si="89"/>
        <v>0.002068626091</v>
      </c>
      <c r="CL465" s="1">
        <f t="shared" si="2"/>
        <v>0.8815477433</v>
      </c>
      <c r="CM465" s="1">
        <f t="shared" si="3"/>
        <v>0.7771264237</v>
      </c>
      <c r="CN465" s="1">
        <f t="shared" si="4"/>
        <v>0.9389077395</v>
      </c>
      <c r="CO465" s="1">
        <f t="shared" si="5"/>
        <v>0.9689725174</v>
      </c>
      <c r="CP465" s="1">
        <f t="shared" si="6"/>
        <v>8.011199047</v>
      </c>
    </row>
    <row r="466" ht="14.25" customHeight="1">
      <c r="A466" s="1">
        <v>94502.0</v>
      </c>
      <c r="B466" s="1">
        <v>0.0</v>
      </c>
      <c r="C466" s="1">
        <v>0.00261430637445767</v>
      </c>
      <c r="D466" s="1">
        <v>0.002002447435754811</v>
      </c>
      <c r="E466" s="1">
        <v>0.047280008899766364</v>
      </c>
      <c r="F466" s="1">
        <v>0.0</v>
      </c>
      <c r="G466" s="1">
        <v>0.0</v>
      </c>
      <c r="H466" s="1">
        <v>0.0</v>
      </c>
      <c r="I466" s="1">
        <v>0.0</v>
      </c>
      <c r="J466" s="1">
        <v>0.0</v>
      </c>
      <c r="K466" s="1">
        <v>0.0</v>
      </c>
      <c r="L466" s="1">
        <v>0.0</v>
      </c>
      <c r="M466" s="1">
        <v>0.23495383246189783</v>
      </c>
      <c r="N466" s="1">
        <v>0.0022805651351652015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0.014684614528868614</v>
      </c>
      <c r="U466" s="1">
        <v>0.03443097118700633</v>
      </c>
      <c r="V466" s="1">
        <v>0.48887529202358426</v>
      </c>
      <c r="W466" s="1">
        <v>0.035877183223940366</v>
      </c>
      <c r="X466" s="1">
        <v>0.0</v>
      </c>
      <c r="Y466" s="1">
        <v>1.6687061964623426E-4</v>
      </c>
      <c r="Z466" s="1">
        <v>1.1124707976415616E-4</v>
      </c>
      <c r="AA466" s="1">
        <v>0.008232283902547556</v>
      </c>
      <c r="AB466" s="1">
        <v>0.004839247969740793</v>
      </c>
      <c r="AC466" s="1">
        <v>8.343530982311712E-4</v>
      </c>
      <c r="AD466" s="1">
        <v>0.0</v>
      </c>
      <c r="AE466" s="1">
        <v>0.0956724885971743</v>
      </c>
      <c r="AF466" s="1">
        <v>7.231060184670151E-4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  <c r="AN466" s="1">
        <v>0.02642118144398709</v>
      </c>
      <c r="AO466" s="1">
        <v>0.0</v>
      </c>
      <c r="AP466" s="1">
        <v>0.0</v>
      </c>
      <c r="AQ466" s="1">
        <v>0.0</v>
      </c>
      <c r="AR466" s="1">
        <v>0.534673184863299</v>
      </c>
      <c r="AS466" s="1">
        <v>0.46532681513670104</v>
      </c>
      <c r="AT466" s="1">
        <v>1.9780437147660964E-4</v>
      </c>
      <c r="AU466" s="1">
        <v>0.02423103550588468</v>
      </c>
      <c r="AV466" s="1">
        <v>0.03184650380773415</v>
      </c>
      <c r="AW466" s="1">
        <v>0.011769360102858274</v>
      </c>
      <c r="AX466" s="1">
        <v>0.0719018890317476</v>
      </c>
      <c r="AY466" s="1">
        <v>0.1973098605479181</v>
      </c>
      <c r="AZ466" s="1">
        <v>0.05647314805657205</v>
      </c>
      <c r="BA466" s="1">
        <v>0.3568390861438038</v>
      </c>
      <c r="BB466" s="1">
        <v>0.24943131243200475</v>
      </c>
      <c r="BC466" s="1">
        <v>0.5497374965460072</v>
      </c>
      <c r="BD466" s="1">
        <v>0.10223818734457032</v>
      </c>
      <c r="BE466" s="1">
        <v>0.257529704338215</v>
      </c>
      <c r="BF466" s="1">
        <v>0.035507046145344015</v>
      </c>
      <c r="BG466" s="1">
        <v>0.054987565625863495</v>
      </c>
      <c r="BH466" s="1">
        <v>0.09949179046129789</v>
      </c>
      <c r="BI466" s="1">
        <v>0.11864738076622361</v>
      </c>
      <c r="BJ466" s="1">
        <v>0.25058639562157936</v>
      </c>
      <c r="BK466" s="1">
        <v>0.1563721657544957</v>
      </c>
      <c r="BL466" s="1">
        <v>0.2310398749022674</v>
      </c>
      <c r="BM466" s="1">
        <v>0.14386239249413604</v>
      </c>
      <c r="BN466" s="1">
        <v>0.6947250280583613</v>
      </c>
      <c r="BO466" s="1">
        <v>0.27478488589599703</v>
      </c>
      <c r="BP466" s="1">
        <v>0.012532734754956977</v>
      </c>
      <c r="BQ466" s="1">
        <v>0.0</v>
      </c>
      <c r="BR466" s="1">
        <v>0.017957351290684626</v>
      </c>
      <c r="BS466" s="1">
        <v>0.7894839718530101</v>
      </c>
      <c r="BT466" s="1">
        <v>0.21051602814698983</v>
      </c>
      <c r="BU466" s="1">
        <v>0.22018902071184396</v>
      </c>
      <c r="BV466" s="1">
        <v>0.4956766539312286</v>
      </c>
      <c r="BW466" s="1">
        <v>0.2841343253569274</v>
      </c>
      <c r="BX466" s="1">
        <v>0.0</v>
      </c>
      <c r="BY466" s="1">
        <v>0.0</v>
      </c>
      <c r="BZ466" s="1">
        <v>1.0</v>
      </c>
      <c r="CA466" s="1">
        <v>0.02079722703639515</v>
      </c>
      <c r="CB466" s="1">
        <v>0.09259717751918792</v>
      </c>
      <c r="CC466" s="1">
        <v>0.6860609061648923</v>
      </c>
      <c r="CD466" s="1">
        <v>0.20054468927952462</v>
      </c>
      <c r="CE466" s="1">
        <v>0.16765873015873015</v>
      </c>
      <c r="CF466" s="1">
        <v>0.5257936507936508</v>
      </c>
      <c r="CG466" s="1">
        <v>0.30654761904761907</v>
      </c>
      <c r="CH466" s="1">
        <v>2.0</v>
      </c>
      <c r="CI466" s="1">
        <v>0.0</v>
      </c>
      <c r="CJ466" s="1">
        <v>2.0</v>
      </c>
      <c r="CK466" s="1">
        <f t="shared" si="89"/>
        <v>0.002054396137</v>
      </c>
      <c r="CL466" s="1">
        <f t="shared" si="2"/>
        <v>0.8798316401</v>
      </c>
      <c r="CM466" s="1">
        <f t="shared" si="3"/>
        <v>0.774103715</v>
      </c>
      <c r="CN466" s="1">
        <f t="shared" si="4"/>
        <v>0.9379934116</v>
      </c>
      <c r="CO466" s="1">
        <f t="shared" si="5"/>
        <v>0.9685005997</v>
      </c>
      <c r="CP466" s="1">
        <f t="shared" si="6"/>
        <v>7.96230757</v>
      </c>
    </row>
    <row r="467" ht="14.25" customHeight="1">
      <c r="A467" s="1">
        <v>94705.0</v>
      </c>
      <c r="B467" s="1">
        <v>0.0</v>
      </c>
      <c r="C467" s="1">
        <v>0.0</v>
      </c>
      <c r="D467" s="1">
        <v>0.001547735418703161</v>
      </c>
      <c r="E467" s="1">
        <v>0.01091560768980124</v>
      </c>
      <c r="F467" s="1">
        <v>0.0</v>
      </c>
      <c r="G467" s="1">
        <v>0.0</v>
      </c>
      <c r="H467" s="1">
        <v>0.0</v>
      </c>
      <c r="I467" s="1">
        <v>0.0</v>
      </c>
      <c r="J467" s="1">
        <v>9.775171065493648E-4</v>
      </c>
      <c r="K467" s="1">
        <v>0.001547735418703161</v>
      </c>
      <c r="L467" s="1">
        <v>0.008553274682306941</v>
      </c>
      <c r="M467" s="1">
        <v>0.35809710003258394</v>
      </c>
      <c r="N467" s="1">
        <v>0.005050505050505052</v>
      </c>
      <c r="O467" s="1">
        <v>0.0</v>
      </c>
      <c r="P467" s="1">
        <v>0.0</v>
      </c>
      <c r="Q467" s="1">
        <v>0.0</v>
      </c>
      <c r="R467" s="1">
        <v>0.0</v>
      </c>
      <c r="S467" s="1">
        <v>0.002199413489736071</v>
      </c>
      <c r="T467" s="1">
        <v>0.007575757575757578</v>
      </c>
      <c r="U467" s="1">
        <v>0.004317367220593028</v>
      </c>
      <c r="V467" s="1">
        <v>0.3764255457803846</v>
      </c>
      <c r="W467" s="1">
        <v>0.09897360703812319</v>
      </c>
      <c r="X467" s="1">
        <v>3.258390355164549E-4</v>
      </c>
      <c r="Y467" s="1">
        <v>0.0010589768654284785</v>
      </c>
      <c r="Z467" s="1">
        <v>8.145975887911373E-5</v>
      </c>
      <c r="AA467" s="1">
        <v>0.015721733463668952</v>
      </c>
      <c r="AB467" s="1">
        <v>0.012544802867383516</v>
      </c>
      <c r="AC467" s="1">
        <v>0.0013848159009449334</v>
      </c>
      <c r="AD467" s="1">
        <v>0.0</v>
      </c>
      <c r="AE467" s="1">
        <v>0.0664711632453568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0.026230042359074623</v>
      </c>
      <c r="AO467" s="1">
        <v>0.0</v>
      </c>
      <c r="AP467" s="1">
        <v>0.0</v>
      </c>
      <c r="AQ467" s="1">
        <v>0.0</v>
      </c>
      <c r="AR467" s="1">
        <v>0.5303877052043311</v>
      </c>
      <c r="AS467" s="1">
        <v>0.4696122947956689</v>
      </c>
      <c r="AT467" s="1">
        <v>0.007010834926704908</v>
      </c>
      <c r="AU467" s="1">
        <v>0.017117363197669124</v>
      </c>
      <c r="AV467" s="1">
        <v>0.049348993899663116</v>
      </c>
      <c r="AW467" s="1">
        <v>0.0457980515341892</v>
      </c>
      <c r="AX467" s="1">
        <v>0.019302558499499228</v>
      </c>
      <c r="AY467" s="1">
        <v>0.0867704634435036</v>
      </c>
      <c r="AZ467" s="1">
        <v>0.032595829918965674</v>
      </c>
      <c r="BA467" s="1">
        <v>0.3214968587817536</v>
      </c>
      <c r="BB467" s="1">
        <v>0.42055904579805153</v>
      </c>
      <c r="BC467" s="1">
        <v>0.7500700869077657</v>
      </c>
      <c r="BD467" s="1">
        <v>0.06181665264928511</v>
      </c>
      <c r="BE467" s="1">
        <v>0.16134006167647882</v>
      </c>
      <c r="BF467" s="1">
        <v>0.01233529576675077</v>
      </c>
      <c r="BG467" s="1">
        <v>0.014437902999719652</v>
      </c>
      <c r="BH467" s="1">
        <v>0.1148391560013836</v>
      </c>
      <c r="BI467" s="1">
        <v>0.09062608094085092</v>
      </c>
      <c r="BJ467" s="1">
        <v>0.15479072985126255</v>
      </c>
      <c r="BK467" s="1">
        <v>0.11276374956762365</v>
      </c>
      <c r="BL467" s="1">
        <v>0.274818401937046</v>
      </c>
      <c r="BM467" s="1">
        <v>0.2521618817018333</v>
      </c>
      <c r="BN467" s="1">
        <v>0.5511298975776296</v>
      </c>
      <c r="BO467" s="1">
        <v>0.0299138351487563</v>
      </c>
      <c r="BP467" s="1">
        <v>0.21020972199642335</v>
      </c>
      <c r="BQ467" s="1">
        <v>0.15444643147455697</v>
      </c>
      <c r="BR467" s="1">
        <v>0.05430011380263372</v>
      </c>
      <c r="BS467" s="1">
        <v>0.5632998962296784</v>
      </c>
      <c r="BT467" s="1">
        <v>0.4367001037703217</v>
      </c>
      <c r="BU467" s="1">
        <v>0.48132780082987553</v>
      </c>
      <c r="BV467" s="1">
        <v>0.354277810709346</v>
      </c>
      <c r="BW467" s="1">
        <v>0.1643943884607785</v>
      </c>
      <c r="BX467" s="1">
        <v>0.23893805309734514</v>
      </c>
      <c r="BY467" s="1">
        <v>0.0</v>
      </c>
      <c r="BZ467" s="1">
        <v>0.7610619469026548</v>
      </c>
      <c r="CA467" s="1">
        <v>0.03346638010439054</v>
      </c>
      <c r="CB467" s="1">
        <v>0.07982806263432607</v>
      </c>
      <c r="CC467" s="1">
        <v>0.3312864599324532</v>
      </c>
      <c r="CD467" s="1">
        <v>0.5554190973288302</v>
      </c>
      <c r="CE467" s="1">
        <v>0.4594926350245499</v>
      </c>
      <c r="CF467" s="1">
        <v>0.36620294599018005</v>
      </c>
      <c r="CG467" s="1">
        <v>0.17430441898527005</v>
      </c>
      <c r="CH467" s="1">
        <v>0.0</v>
      </c>
      <c r="CI467" s="1">
        <v>0.0</v>
      </c>
      <c r="CJ467" s="1">
        <v>2.0</v>
      </c>
      <c r="CK467" s="1">
        <f t="shared" si="89"/>
        <v>0.002039533993</v>
      </c>
      <c r="CL467" s="1">
        <f t="shared" si="2"/>
        <v>0.8780392962</v>
      </c>
      <c r="CM467" s="1">
        <f t="shared" si="3"/>
        <v>0.7709530056</v>
      </c>
      <c r="CN467" s="1">
        <f t="shared" si="4"/>
        <v>0.9370375105</v>
      </c>
      <c r="CO467" s="1">
        <f t="shared" si="5"/>
        <v>0.9680069786</v>
      </c>
      <c r="CP467" s="1">
        <f t="shared" si="6"/>
        <v>7.911167589</v>
      </c>
    </row>
    <row r="468" ht="14.25" customHeight="1">
      <c r="A468" s="1">
        <v>92587.0</v>
      </c>
      <c r="B468" s="1">
        <v>0.0</v>
      </c>
      <c r="C468" s="1">
        <v>0.0029785544082605244</v>
      </c>
      <c r="D468" s="1">
        <v>0.0</v>
      </c>
      <c r="E468" s="1">
        <v>0.03375694996028594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0.03931691818903892</v>
      </c>
      <c r="L468" s="1">
        <v>0.0</v>
      </c>
      <c r="M468" s="1">
        <v>0.11517077045274027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0.0041699761715647335</v>
      </c>
      <c r="T468" s="1">
        <v>0.010127084988085783</v>
      </c>
      <c r="U468" s="1">
        <v>0.06314535345512311</v>
      </c>
      <c r="V468" s="1">
        <v>0.6155679110405083</v>
      </c>
      <c r="W468" s="1">
        <v>0.03057982525814138</v>
      </c>
      <c r="X468" s="1">
        <v>0.0</v>
      </c>
      <c r="Y468" s="1">
        <v>0.0011914217633042098</v>
      </c>
      <c r="Z468" s="1">
        <v>0.0</v>
      </c>
      <c r="AA468" s="1">
        <v>0.008339952343129467</v>
      </c>
      <c r="AB468" s="1">
        <v>0.0</v>
      </c>
      <c r="AC468" s="1">
        <v>0.0</v>
      </c>
      <c r="AD468" s="1">
        <v>0.0</v>
      </c>
      <c r="AE468" s="1">
        <v>0.049444003177124704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  <c r="AN468" s="1">
        <v>0.026211278792692614</v>
      </c>
      <c r="AO468" s="1">
        <v>0.0</v>
      </c>
      <c r="AP468" s="1">
        <v>0.0</v>
      </c>
      <c r="AQ468" s="1">
        <v>0.0</v>
      </c>
      <c r="AR468" s="1">
        <v>0.4820013583880462</v>
      </c>
      <c r="AS468" s="1">
        <v>0.5179986416119539</v>
      </c>
      <c r="AT468" s="1">
        <v>0.017990848585690517</v>
      </c>
      <c r="AU468" s="1">
        <v>0.0593801996672213</v>
      </c>
      <c r="AV468" s="1">
        <v>0.06426788685524126</v>
      </c>
      <c r="AW468" s="1">
        <v>0.0029118136439267887</v>
      </c>
      <c r="AX468" s="1">
        <v>0.13539933444259566</v>
      </c>
      <c r="AY468" s="1">
        <v>0.33901830282861894</v>
      </c>
      <c r="AZ468" s="1">
        <v>0.11917637271214643</v>
      </c>
      <c r="BA468" s="1">
        <v>0.1691971713810316</v>
      </c>
      <c r="BB468" s="1">
        <v>0.09265806988352746</v>
      </c>
      <c r="BC468" s="1">
        <v>0.2995391705069124</v>
      </c>
      <c r="BD468" s="1">
        <v>0.23911930363543266</v>
      </c>
      <c r="BE468" s="1">
        <v>0.2654889912954429</v>
      </c>
      <c r="BF468" s="1">
        <v>0.12301587301587301</v>
      </c>
      <c r="BG468" s="1">
        <v>0.07283666154633897</v>
      </c>
      <c r="BH468" s="1">
        <v>0.1783697953422724</v>
      </c>
      <c r="BI468" s="1">
        <v>0.15102328863796755</v>
      </c>
      <c r="BJ468" s="1">
        <v>0.15261115031757233</v>
      </c>
      <c r="BK468" s="1">
        <v>0.10885673959068455</v>
      </c>
      <c r="BL468" s="1">
        <v>0.07021877205363444</v>
      </c>
      <c r="BM468" s="1">
        <v>0.33892025405786874</v>
      </c>
      <c r="BN468" s="1">
        <v>0.9555442866801893</v>
      </c>
      <c r="BO468" s="1">
        <v>0.02231237322515213</v>
      </c>
      <c r="BP468" s="1">
        <v>0.00980392156862745</v>
      </c>
      <c r="BQ468" s="1">
        <v>0.005916159567275186</v>
      </c>
      <c r="BR468" s="1">
        <v>0.006423258958755916</v>
      </c>
      <c r="BS468" s="1">
        <v>0.7748764996471419</v>
      </c>
      <c r="BT468" s="1">
        <v>0.22512350035285816</v>
      </c>
      <c r="BU468" s="1">
        <v>0.22272155311882078</v>
      </c>
      <c r="BV468" s="1">
        <v>0.42692791659176704</v>
      </c>
      <c r="BW468" s="1">
        <v>0.3503505302894122</v>
      </c>
      <c r="BX468" s="1">
        <v>0.5037593984962406</v>
      </c>
      <c r="BY468" s="1">
        <v>0.0</v>
      </c>
      <c r="BZ468" s="1">
        <v>0.49624060150375937</v>
      </c>
      <c r="CA468" s="1">
        <v>0.10132058287795993</v>
      </c>
      <c r="CB468" s="1">
        <v>0.6823770491803278</v>
      </c>
      <c r="CC468" s="1">
        <v>0.20491803278688525</v>
      </c>
      <c r="CD468" s="1">
        <v>0.011384335154826957</v>
      </c>
      <c r="CE468" s="1">
        <v>0.3646179401993355</v>
      </c>
      <c r="CF468" s="1">
        <v>0.5116279069767442</v>
      </c>
      <c r="CG468" s="1">
        <v>0.12375415282392027</v>
      </c>
      <c r="CH468" s="1">
        <v>0.0</v>
      </c>
      <c r="CI468" s="1">
        <v>0.0</v>
      </c>
      <c r="CJ468" s="1">
        <v>2.0</v>
      </c>
      <c r="CK468" s="1">
        <f t="shared" si="89"/>
        <v>0.00203807502</v>
      </c>
      <c r="CL468" s="1">
        <f t="shared" si="2"/>
        <v>0.877863347</v>
      </c>
      <c r="CM468" s="1">
        <f t="shared" si="3"/>
        <v>0.770644056</v>
      </c>
      <c r="CN468" s="1">
        <f t="shared" si="4"/>
        <v>0.93694362</v>
      </c>
      <c r="CO468" s="1">
        <f t="shared" si="5"/>
        <v>0.9679584805</v>
      </c>
      <c r="CP468" s="1">
        <f t="shared" si="6"/>
        <v>7.906143107</v>
      </c>
    </row>
    <row r="469" ht="14.25" customHeight="1">
      <c r="A469" s="1">
        <v>94128.0</v>
      </c>
      <c r="B469" s="1">
        <v>0.0</v>
      </c>
      <c r="C469" s="1">
        <v>0.0</v>
      </c>
      <c r="D469" s="1">
        <v>0.0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>
        <v>0.0</v>
      </c>
      <c r="K469" s="1">
        <v>0.0</v>
      </c>
      <c r="L469" s="1">
        <v>0.0</v>
      </c>
      <c r="M469" s="1">
        <v>0.15641476274165203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0.12794376098418278</v>
      </c>
      <c r="W469" s="1">
        <v>0.07275922671353251</v>
      </c>
      <c r="X469" s="1">
        <v>0.0</v>
      </c>
      <c r="Y469" s="1">
        <v>0.0</v>
      </c>
      <c r="Z469" s="1">
        <v>0.0</v>
      </c>
      <c r="AA469" s="1">
        <v>0.0</v>
      </c>
      <c r="AB469" s="1">
        <v>0.029173989455184533</v>
      </c>
      <c r="AC469" s="1">
        <v>0.01546572934973638</v>
      </c>
      <c r="AD469" s="1">
        <v>0.008787346221441126</v>
      </c>
      <c r="AE469" s="1">
        <v>0.45869947275922673</v>
      </c>
      <c r="AF469" s="1">
        <v>0.0</v>
      </c>
      <c r="AG469" s="1">
        <v>7.0298769771529E-4</v>
      </c>
      <c r="AH469" s="1">
        <v>3.51493848857645E-4</v>
      </c>
      <c r="AI469" s="1">
        <v>0.0</v>
      </c>
      <c r="AJ469" s="1">
        <v>0.017926186291739893</v>
      </c>
      <c r="AK469" s="1">
        <v>0.0</v>
      </c>
      <c r="AL469" s="1">
        <v>0.0</v>
      </c>
      <c r="AM469" s="1">
        <v>0.0</v>
      </c>
      <c r="AN469" s="1">
        <v>0.11177504393673111</v>
      </c>
      <c r="AO469" s="1">
        <v>0.0</v>
      </c>
      <c r="AP469" s="1">
        <v>0.0</v>
      </c>
      <c r="AQ469" s="1">
        <v>0.0</v>
      </c>
      <c r="AR469" s="1">
        <v>0.5416666666666666</v>
      </c>
      <c r="AS469" s="1">
        <v>0.4583333333333333</v>
      </c>
      <c r="AT469" s="1">
        <v>0.0</v>
      </c>
      <c r="AU469" s="1">
        <v>0.0</v>
      </c>
      <c r="AV469" s="1">
        <v>0.0</v>
      </c>
      <c r="AW469" s="1">
        <v>0.0</v>
      </c>
      <c r="AX469" s="1">
        <v>0.10144927536231885</v>
      </c>
      <c r="AY469" s="1">
        <v>0.4927536231884058</v>
      </c>
      <c r="AZ469" s="1">
        <v>0.13043478260869565</v>
      </c>
      <c r="BA469" s="1">
        <v>0.14492753623188406</v>
      </c>
      <c r="BB469" s="1">
        <v>0.13043478260869565</v>
      </c>
      <c r="BC469" s="1">
        <v>0.29411764705882354</v>
      </c>
      <c r="BD469" s="1">
        <v>0.0</v>
      </c>
      <c r="BE469" s="1">
        <v>0.4117647058823529</v>
      </c>
      <c r="BF469" s="1">
        <v>0.0</v>
      </c>
      <c r="BG469" s="1">
        <v>0.29411764705882354</v>
      </c>
      <c r="BH469" s="1">
        <v>0.0</v>
      </c>
      <c r="BI469" s="1">
        <v>0.0</v>
      </c>
      <c r="BJ469" s="1">
        <v>0.0</v>
      </c>
      <c r="BK469" s="1">
        <v>0.0</v>
      </c>
      <c r="BL469" s="1">
        <v>0.0</v>
      </c>
      <c r="BM469" s="1">
        <v>0.0</v>
      </c>
      <c r="BN469" s="1">
        <v>0.0</v>
      </c>
      <c r="BO469" s="1">
        <v>0.0</v>
      </c>
      <c r="BP469" s="1">
        <v>0.0</v>
      </c>
      <c r="BQ469" s="1">
        <v>0.0</v>
      </c>
      <c r="BR469" s="1">
        <v>0.0</v>
      </c>
      <c r="BS469" s="1">
        <v>0.0</v>
      </c>
      <c r="BT469" s="1">
        <v>0.0</v>
      </c>
      <c r="BU469" s="1">
        <v>0.0</v>
      </c>
      <c r="BV469" s="1">
        <v>0.0</v>
      </c>
      <c r="BW469" s="1">
        <v>0.0</v>
      </c>
      <c r="BX469" s="1">
        <v>0.0</v>
      </c>
      <c r="BY469" s="1">
        <v>0.0</v>
      </c>
      <c r="BZ469" s="1">
        <v>0.0</v>
      </c>
      <c r="CA469" s="1">
        <v>0.0</v>
      </c>
      <c r="CB469" s="1">
        <v>0.0</v>
      </c>
      <c r="CC469" s="1">
        <v>0.0</v>
      </c>
      <c r="CD469" s="1">
        <v>0.0</v>
      </c>
      <c r="CE469" s="1">
        <v>0.0</v>
      </c>
      <c r="CF469" s="1">
        <v>0.0</v>
      </c>
      <c r="CG469" s="1">
        <v>0.0</v>
      </c>
      <c r="CH469" s="1">
        <v>92.0</v>
      </c>
      <c r="CI469" s="1">
        <v>0.0</v>
      </c>
      <c r="CJ469" s="1">
        <v>0.0</v>
      </c>
      <c r="CK469" s="1">
        <f t="shared" ref="CK469:CK471" si="90">(SUM(AN469,AM469,AL469,AK469,AO469,AP469,AQ469)*(0.01811089))</f>
        <v>0.002024345525</v>
      </c>
      <c r="CL469" s="1">
        <f t="shared" si="2"/>
        <v>0.8762075982</v>
      </c>
      <c r="CM469" s="1">
        <f t="shared" si="3"/>
        <v>0.7677397552</v>
      </c>
      <c r="CN469" s="1">
        <f t="shared" si="4"/>
        <v>0.9360596125</v>
      </c>
      <c r="CO469" s="1">
        <f t="shared" si="5"/>
        <v>0.9675017377</v>
      </c>
      <c r="CP469" s="1">
        <f t="shared" si="6"/>
        <v>7.858823785</v>
      </c>
    </row>
    <row r="470" ht="14.25" customHeight="1">
      <c r="A470" s="1">
        <v>94027.0</v>
      </c>
      <c r="B470" s="1">
        <v>0.0</v>
      </c>
      <c r="C470" s="1">
        <v>0.0</v>
      </c>
      <c r="D470" s="1">
        <v>0.0</v>
      </c>
      <c r="E470" s="1">
        <v>0.014865467518953472</v>
      </c>
      <c r="F470" s="1">
        <v>0.0</v>
      </c>
      <c r="G470" s="1">
        <v>0.0</v>
      </c>
      <c r="H470" s="1">
        <v>0.0</v>
      </c>
      <c r="I470" s="1">
        <v>0.0</v>
      </c>
      <c r="J470" s="1">
        <v>0.001635201427084882</v>
      </c>
      <c r="K470" s="1">
        <v>0.0</v>
      </c>
      <c r="L470" s="1">
        <v>0.0</v>
      </c>
      <c r="M470" s="1">
        <v>0.13631633714880337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0.003865021554927903</v>
      </c>
      <c r="T470" s="1">
        <v>0.023487438679946487</v>
      </c>
      <c r="U470" s="1">
        <v>0.021406273227293</v>
      </c>
      <c r="V470" s="1">
        <v>0.1459788910361231</v>
      </c>
      <c r="W470" s="1">
        <v>0.08532778355879293</v>
      </c>
      <c r="X470" s="1">
        <v>0.0</v>
      </c>
      <c r="Y470" s="1">
        <v>0.0</v>
      </c>
      <c r="Z470" s="1">
        <v>0.0</v>
      </c>
      <c r="AA470" s="1">
        <v>0.0017838561022744167</v>
      </c>
      <c r="AB470" s="1">
        <v>0.04935335216292553</v>
      </c>
      <c r="AC470" s="1">
        <v>0.0</v>
      </c>
      <c r="AD470" s="1">
        <v>0.0</v>
      </c>
      <c r="AE470" s="1">
        <v>0.3732718894009217</v>
      </c>
      <c r="AF470" s="1">
        <v>0.013973539467816265</v>
      </c>
      <c r="AG470" s="1">
        <v>2.9730935037906945E-4</v>
      </c>
      <c r="AH470" s="1">
        <v>2.9730935037906945E-4</v>
      </c>
      <c r="AI470" s="1">
        <v>1.4865467518953472E-4</v>
      </c>
      <c r="AJ470" s="1">
        <v>0.016649323621227893</v>
      </c>
      <c r="AK470" s="1">
        <v>0.0</v>
      </c>
      <c r="AL470" s="1">
        <v>0.0</v>
      </c>
      <c r="AM470" s="1">
        <v>0.0</v>
      </c>
      <c r="AN470" s="1">
        <v>0.1095584956146871</v>
      </c>
      <c r="AO470" s="1">
        <v>0.0017838561022744167</v>
      </c>
      <c r="AP470" s="1">
        <v>0.0</v>
      </c>
      <c r="AQ470" s="1">
        <v>0.0</v>
      </c>
      <c r="AR470" s="1">
        <v>0.5174025974025974</v>
      </c>
      <c r="AS470" s="1">
        <v>0.4825974025974026</v>
      </c>
      <c r="AT470" s="1">
        <v>0.010541621228644129</v>
      </c>
      <c r="AU470" s="1">
        <v>0.022719011268629588</v>
      </c>
      <c r="AV470" s="1">
        <v>0.07560886950199927</v>
      </c>
      <c r="AW470" s="1">
        <v>0.025081788440567066</v>
      </c>
      <c r="AX470" s="1">
        <v>0.027808069792802616</v>
      </c>
      <c r="AY470" s="1">
        <v>0.08705925118138859</v>
      </c>
      <c r="AZ470" s="1">
        <v>0.035078153398764085</v>
      </c>
      <c r="BA470" s="1">
        <v>0.3131588513267903</v>
      </c>
      <c r="BB470" s="1">
        <v>0.40294438386041437</v>
      </c>
      <c r="BC470" s="1">
        <v>0.6699658703071673</v>
      </c>
      <c r="BD470" s="1">
        <v>0.08771331058020478</v>
      </c>
      <c r="BE470" s="1">
        <v>0.22013651877133106</v>
      </c>
      <c r="BF470" s="1">
        <v>0.007508532423208191</v>
      </c>
      <c r="BG470" s="1">
        <v>0.014675767918088738</v>
      </c>
      <c r="BH470" s="1">
        <v>0.03834931221342226</v>
      </c>
      <c r="BI470" s="1">
        <v>0.030012505210504376</v>
      </c>
      <c r="BJ470" s="1">
        <v>0.10837849103793247</v>
      </c>
      <c r="BK470" s="1">
        <v>0.08128386827844936</v>
      </c>
      <c r="BL470" s="1">
        <v>0.6098374322634431</v>
      </c>
      <c r="BM470" s="1">
        <v>0.13213839099624844</v>
      </c>
      <c r="BN470" s="1">
        <v>0.973815941470928</v>
      </c>
      <c r="BO470" s="1">
        <v>0.018867924528301886</v>
      </c>
      <c r="BP470" s="1">
        <v>0.0050057758952637655</v>
      </c>
      <c r="BQ470" s="1">
        <v>0.0023103581055063534</v>
      </c>
      <c r="BR470" s="1">
        <v>0.0</v>
      </c>
      <c r="BS470" s="1">
        <v>0.9262192580241767</v>
      </c>
      <c r="BT470" s="1">
        <v>0.07378074197582327</v>
      </c>
      <c r="BU470" s="1">
        <v>0.10857625686523024</v>
      </c>
      <c r="BV470" s="1">
        <v>0.4212082805238699</v>
      </c>
      <c r="BW470" s="1">
        <v>0.47021546261089986</v>
      </c>
      <c r="BX470" s="1">
        <v>0.4222222222222222</v>
      </c>
      <c r="BY470" s="1">
        <v>0.4</v>
      </c>
      <c r="BZ470" s="1">
        <v>0.17777777777777778</v>
      </c>
      <c r="CA470" s="1">
        <v>0.0306030603060306</v>
      </c>
      <c r="CB470" s="1">
        <v>0.01755175517551755</v>
      </c>
      <c r="CC470" s="1">
        <v>0.041854185418541856</v>
      </c>
      <c r="CD470" s="1">
        <v>0.90999099909991</v>
      </c>
      <c r="CE470" s="1">
        <v>0.0</v>
      </c>
      <c r="CF470" s="1">
        <v>0.13013698630136986</v>
      </c>
      <c r="CG470" s="1">
        <v>0.8698630136986302</v>
      </c>
      <c r="CH470" s="1">
        <v>0.0</v>
      </c>
      <c r="CI470" s="1">
        <v>0.0</v>
      </c>
      <c r="CJ470" s="1">
        <v>0.0</v>
      </c>
      <c r="CK470" s="1">
        <f t="shared" si="90"/>
        <v>0.002016509084</v>
      </c>
      <c r="CL470" s="1">
        <f t="shared" si="2"/>
        <v>0.8752625395</v>
      </c>
      <c r="CM470" s="1">
        <f t="shared" si="3"/>
        <v>0.7660845131</v>
      </c>
      <c r="CN470" s="1">
        <f t="shared" si="4"/>
        <v>0.9355546695</v>
      </c>
      <c r="CO470" s="1">
        <f t="shared" si="5"/>
        <v>0.9672407505</v>
      </c>
      <c r="CP470" s="1">
        <f t="shared" si="6"/>
        <v>7.831785067</v>
      </c>
    </row>
    <row r="471" ht="14.25" customHeight="1">
      <c r="A471" s="1">
        <v>92036.0</v>
      </c>
      <c r="B471" s="1">
        <v>0.0012866781735446412</v>
      </c>
      <c r="C471" s="1">
        <v>7.217950729640671E-4</v>
      </c>
      <c r="D471" s="1">
        <v>0.0</v>
      </c>
      <c r="E471" s="1">
        <v>0.03649772477640043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5.335007061038756E-4</v>
      </c>
      <c r="L471" s="1">
        <v>0.0</v>
      </c>
      <c r="M471" s="1">
        <v>0.19309587321512625</v>
      </c>
      <c r="N471" s="1">
        <v>5.335007061038756E-4</v>
      </c>
      <c r="O471" s="1">
        <v>0.0</v>
      </c>
      <c r="P471" s="1">
        <v>0.0</v>
      </c>
      <c r="Q471" s="1">
        <v>0.0</v>
      </c>
      <c r="R471" s="1">
        <v>7.84559861917464E-4</v>
      </c>
      <c r="S471" s="1">
        <v>0.001726031696218421</v>
      </c>
      <c r="T471" s="1">
        <v>0.0014749725404048324</v>
      </c>
      <c r="U471" s="1">
        <v>0.01930017260316962</v>
      </c>
      <c r="V471" s="1">
        <v>0.211548721167425</v>
      </c>
      <c r="W471" s="1">
        <v>0.040608818452847945</v>
      </c>
      <c r="X471" s="1">
        <v>0.0</v>
      </c>
      <c r="Y471" s="1">
        <v>0.0</v>
      </c>
      <c r="Z471" s="1">
        <v>0.0</v>
      </c>
      <c r="AA471" s="1">
        <v>0.0028557978973795697</v>
      </c>
      <c r="AB471" s="1">
        <v>0.02601600502118311</v>
      </c>
      <c r="AC471" s="1">
        <v>0.011988074690098851</v>
      </c>
      <c r="AD471" s="1">
        <v>0.002385061980229091</v>
      </c>
      <c r="AE471" s="1">
        <v>0.3121606778597206</v>
      </c>
      <c r="AF471" s="1">
        <v>0.01904911344735603</v>
      </c>
      <c r="AG471" s="1">
        <v>1.5691197238349285E-4</v>
      </c>
      <c r="AH471" s="1">
        <v>1.8829436686019138E-4</v>
      </c>
      <c r="AI471" s="1">
        <v>6.276478895339713E-5</v>
      </c>
      <c r="AJ471" s="1">
        <v>0.005931272556096028</v>
      </c>
      <c r="AK471" s="1">
        <v>3.452063392436842E-4</v>
      </c>
      <c r="AL471" s="1">
        <v>0.001726031696218421</v>
      </c>
      <c r="AM471" s="1">
        <v>0.0</v>
      </c>
      <c r="AN471" s="1">
        <v>0.10233798838851402</v>
      </c>
      <c r="AO471" s="1">
        <v>0.0028871802918562684</v>
      </c>
      <c r="AP471" s="1">
        <v>0.0</v>
      </c>
      <c r="AQ471" s="1">
        <v>0.0037972697316805263</v>
      </c>
      <c r="AR471" s="1">
        <v>0.4452442159383033</v>
      </c>
      <c r="AS471" s="1">
        <v>0.5547557840616967</v>
      </c>
      <c r="AT471" s="1">
        <v>0.0</v>
      </c>
      <c r="AU471" s="1">
        <v>0.004112808460634548</v>
      </c>
      <c r="AV471" s="1">
        <v>0.006462984723854289</v>
      </c>
      <c r="AW471" s="1">
        <v>0.01410105757931845</v>
      </c>
      <c r="AX471" s="1">
        <v>0.11222091656874265</v>
      </c>
      <c r="AY471" s="1">
        <v>0.3989424206815511</v>
      </c>
      <c r="AZ471" s="1">
        <v>0.10047003525264395</v>
      </c>
      <c r="BA471" s="1">
        <v>0.18507638072855465</v>
      </c>
      <c r="BB471" s="1">
        <v>0.17861339600470036</v>
      </c>
      <c r="BC471" s="1">
        <v>0.30403800475059384</v>
      </c>
      <c r="BD471" s="1">
        <v>0.2672209026128266</v>
      </c>
      <c r="BE471" s="1">
        <v>0.24584323040380046</v>
      </c>
      <c r="BF471" s="1">
        <v>0.14370546318289787</v>
      </c>
      <c r="BG471" s="1">
        <v>0.039192399049881234</v>
      </c>
      <c r="BH471" s="1">
        <v>0.3746606334841629</v>
      </c>
      <c r="BI471" s="1">
        <v>0.14027149321266968</v>
      </c>
      <c r="BJ471" s="1">
        <v>0.05701357466063348</v>
      </c>
      <c r="BK471" s="1">
        <v>0.028054298642533938</v>
      </c>
      <c r="BL471" s="1">
        <v>0.0018099547511312218</v>
      </c>
      <c r="BM471" s="1">
        <v>0.39819004524886875</v>
      </c>
      <c r="BN471" s="1">
        <v>0.9614181438998958</v>
      </c>
      <c r="BO471" s="1">
        <v>0.028154327424400417</v>
      </c>
      <c r="BP471" s="1">
        <v>0.010427528675703858</v>
      </c>
      <c r="BQ471" s="1">
        <v>0.0</v>
      </c>
      <c r="BR471" s="1">
        <v>0.0</v>
      </c>
      <c r="BS471" s="1">
        <v>0.7285067873303167</v>
      </c>
      <c r="BT471" s="1">
        <v>0.27149321266968324</v>
      </c>
      <c r="BU471" s="1">
        <v>0.3226397800183318</v>
      </c>
      <c r="BV471" s="1">
        <v>0.3923006416131989</v>
      </c>
      <c r="BW471" s="1">
        <v>0.2850595783684693</v>
      </c>
      <c r="BX471" s="1">
        <v>1.0</v>
      </c>
      <c r="BY471" s="1">
        <v>0.0</v>
      </c>
      <c r="BZ471" s="1">
        <v>0.0</v>
      </c>
      <c r="CA471" s="1">
        <v>0.17763975155279504</v>
      </c>
      <c r="CB471" s="1">
        <v>0.6</v>
      </c>
      <c r="CC471" s="1">
        <v>0.19875776397515527</v>
      </c>
      <c r="CD471" s="1">
        <v>0.02360248447204969</v>
      </c>
      <c r="CE471" s="1">
        <v>0.9702380952380952</v>
      </c>
      <c r="CF471" s="1">
        <v>0.02976190476190476</v>
      </c>
      <c r="CG471" s="1">
        <v>0.0</v>
      </c>
      <c r="CH471" s="1">
        <v>0.0</v>
      </c>
      <c r="CI471" s="1">
        <v>0.0</v>
      </c>
      <c r="CJ471" s="1">
        <v>0.0</v>
      </c>
      <c r="CK471" s="1">
        <f t="shared" si="90"/>
        <v>0.002012005354</v>
      </c>
      <c r="CL471" s="1">
        <f t="shared" si="2"/>
        <v>0.8747193989</v>
      </c>
      <c r="CM471" s="1">
        <f t="shared" si="3"/>
        <v>0.7651340268</v>
      </c>
      <c r="CN471" s="1">
        <f t="shared" si="4"/>
        <v>0.9352643471</v>
      </c>
      <c r="CO471" s="1">
        <f t="shared" si="5"/>
        <v>0.9670906612</v>
      </c>
      <c r="CP471" s="1">
        <f t="shared" si="6"/>
        <v>7.816235566</v>
      </c>
    </row>
    <row r="472" ht="14.25" customHeight="1">
      <c r="A472" s="1">
        <v>90602.0</v>
      </c>
      <c r="B472" s="1">
        <v>0.0</v>
      </c>
      <c r="C472" s="1">
        <v>0.0010253317249698433</v>
      </c>
      <c r="D472" s="1">
        <v>0.0018697225572979494</v>
      </c>
      <c r="E472" s="1">
        <v>0.05277442702050664</v>
      </c>
      <c r="F472" s="1">
        <v>0.0</v>
      </c>
      <c r="G472" s="1">
        <v>0.0</v>
      </c>
      <c r="H472" s="1">
        <v>0.0</v>
      </c>
      <c r="I472" s="1">
        <v>0.0</v>
      </c>
      <c r="J472" s="1">
        <v>0.0</v>
      </c>
      <c r="K472" s="1">
        <v>0.010796139927623643</v>
      </c>
      <c r="L472" s="1">
        <v>0.0</v>
      </c>
      <c r="M472" s="1">
        <v>0.24300361881785285</v>
      </c>
      <c r="N472" s="1">
        <v>0.0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0.0035585042219541617</v>
      </c>
      <c r="U472" s="1">
        <v>0.03655006031363088</v>
      </c>
      <c r="V472" s="1">
        <v>0.49638118214716526</v>
      </c>
      <c r="W472" s="1">
        <v>0.02979493365500603</v>
      </c>
      <c r="X472" s="1">
        <v>1.8094089264173704E-4</v>
      </c>
      <c r="Y472" s="1">
        <v>6.031363088057901E-4</v>
      </c>
      <c r="Z472" s="1">
        <v>6.031363088057901E-5</v>
      </c>
      <c r="AA472" s="1">
        <v>0.007237635705669481</v>
      </c>
      <c r="AB472" s="1">
        <v>0.004342581423401689</v>
      </c>
      <c r="AC472" s="1">
        <v>0.0</v>
      </c>
      <c r="AD472" s="1">
        <v>0.0</v>
      </c>
      <c r="AE472" s="1">
        <v>0.08594692400482509</v>
      </c>
      <c r="AF472" s="1">
        <v>0.0</v>
      </c>
      <c r="AG472" s="1">
        <v>0.0</v>
      </c>
      <c r="AH472" s="1">
        <v>0.0</v>
      </c>
      <c r="AI472" s="1">
        <v>0.0</v>
      </c>
      <c r="AJ472" s="1">
        <v>0.0</v>
      </c>
      <c r="AK472" s="1">
        <v>0.0</v>
      </c>
      <c r="AL472" s="1">
        <v>0.0</v>
      </c>
      <c r="AM472" s="1">
        <v>0.0</v>
      </c>
      <c r="AN472" s="1">
        <v>0.025874547647768396</v>
      </c>
      <c r="AO472" s="1">
        <v>0.0</v>
      </c>
      <c r="AP472" s="1">
        <v>0.0</v>
      </c>
      <c r="AQ472" s="1">
        <v>0.0</v>
      </c>
      <c r="AR472" s="1">
        <v>0.5320764203117144</v>
      </c>
      <c r="AS472" s="1">
        <v>0.4679235796882856</v>
      </c>
      <c r="AT472" s="1">
        <v>0.021237181607674495</v>
      </c>
      <c r="AU472" s="1">
        <v>0.08441945087661264</v>
      </c>
      <c r="AV472" s="1">
        <v>0.12014555077737347</v>
      </c>
      <c r="AW472" s="1">
        <v>0.010387032748924909</v>
      </c>
      <c r="AX472" s="1">
        <v>0.24174660932848163</v>
      </c>
      <c r="AY472" s="1">
        <v>0.26060205094277206</v>
      </c>
      <c r="AZ472" s="1">
        <v>0.07383393979490573</v>
      </c>
      <c r="BA472" s="1">
        <v>0.11247105524313596</v>
      </c>
      <c r="BB472" s="1">
        <v>0.07515712868011909</v>
      </c>
      <c r="BC472" s="1">
        <v>0.2699423457533775</v>
      </c>
      <c r="BD472" s="1">
        <v>0.1955081318303072</v>
      </c>
      <c r="BE472" s="1">
        <v>0.3224335255141554</v>
      </c>
      <c r="BF472" s="1">
        <v>0.06092418896824714</v>
      </c>
      <c r="BG472" s="1">
        <v>0.15119180793391274</v>
      </c>
      <c r="BH472" s="1">
        <v>0.1514183490927677</v>
      </c>
      <c r="BI472" s="1">
        <v>0.11423460260669563</v>
      </c>
      <c r="BJ472" s="1">
        <v>0.12228469205213391</v>
      </c>
      <c r="BK472" s="1">
        <v>0.05456171735241502</v>
      </c>
      <c r="BL472" s="1">
        <v>0.04753386148734986</v>
      </c>
      <c r="BM472" s="1">
        <v>0.5099667774086378</v>
      </c>
      <c r="BN472" s="1">
        <v>0.5054985337243402</v>
      </c>
      <c r="BO472" s="1">
        <v>0.04618768328445748</v>
      </c>
      <c r="BP472" s="1">
        <v>0.10080645161290322</v>
      </c>
      <c r="BQ472" s="1">
        <v>0.2434017595307918</v>
      </c>
      <c r="BR472" s="1">
        <v>0.10410557184750734</v>
      </c>
      <c r="BS472" s="1">
        <v>0.40263225146946074</v>
      </c>
      <c r="BT472" s="1">
        <v>0.5973677485305392</v>
      </c>
      <c r="BU472" s="1">
        <v>0.4032527105921601</v>
      </c>
      <c r="BV472" s="1">
        <v>0.37920489296636084</v>
      </c>
      <c r="BW472" s="1">
        <v>0.21754239644147902</v>
      </c>
      <c r="BX472" s="1">
        <v>0.01991150442477876</v>
      </c>
      <c r="BY472" s="1">
        <v>0.0</v>
      </c>
      <c r="BZ472" s="1">
        <v>0.9800884955752213</v>
      </c>
      <c r="CA472" s="1">
        <v>0.020628371945414153</v>
      </c>
      <c r="CB472" s="1">
        <v>0.5023801967629324</v>
      </c>
      <c r="CC472" s="1">
        <v>0.43541732783243414</v>
      </c>
      <c r="CD472" s="1">
        <v>0.041574103459219296</v>
      </c>
      <c r="CE472" s="1">
        <v>0.7860100239703639</v>
      </c>
      <c r="CF472" s="1">
        <v>0.19742863368925692</v>
      </c>
      <c r="CG472" s="1">
        <v>0.01656134234037917</v>
      </c>
      <c r="CH472" s="1">
        <v>2.0</v>
      </c>
      <c r="CI472" s="1">
        <v>0.0</v>
      </c>
      <c r="CJ472" s="1">
        <v>2.0</v>
      </c>
      <c r="CK472" s="1">
        <f>(SUM(AN472,AM472,AL472,AK472,AO472,AP472,AQ472)*(0.07775565))</f>
        <v>0.002011892271</v>
      </c>
      <c r="CL472" s="1">
        <f t="shared" si="2"/>
        <v>0.8747057613</v>
      </c>
      <c r="CM472" s="1">
        <f t="shared" si="3"/>
        <v>0.7651101689</v>
      </c>
      <c r="CN472" s="1">
        <f t="shared" si="4"/>
        <v>0.9352570563</v>
      </c>
      <c r="CO472" s="1">
        <f t="shared" si="5"/>
        <v>0.9670868918</v>
      </c>
      <c r="CP472" s="1">
        <f t="shared" si="6"/>
        <v>7.815845044</v>
      </c>
    </row>
    <row r="473" ht="14.25" customHeight="1">
      <c r="A473" s="1">
        <v>90036.0</v>
      </c>
      <c r="B473" s="1">
        <v>0.0</v>
      </c>
      <c r="C473" s="1">
        <v>3.170028818443804E-4</v>
      </c>
      <c r="D473" s="1">
        <v>0.003919308357348703</v>
      </c>
      <c r="E473" s="1">
        <v>0.05786743515850144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0.002190201729106628</v>
      </c>
      <c r="L473" s="1">
        <v>0.0</v>
      </c>
      <c r="M473" s="1">
        <v>0.22438040345821325</v>
      </c>
      <c r="N473" s="1">
        <v>0.0029394812680115273</v>
      </c>
      <c r="O473" s="1">
        <v>0.0</v>
      </c>
      <c r="P473" s="1">
        <v>0.0</v>
      </c>
      <c r="Q473" s="1">
        <v>0.0</v>
      </c>
      <c r="R473" s="1">
        <v>0.0</v>
      </c>
      <c r="S473" s="1">
        <v>8.357348703170029E-4</v>
      </c>
      <c r="T473" s="1">
        <v>6.9164265129683E-4</v>
      </c>
      <c r="U473" s="1">
        <v>0.024755043227665707</v>
      </c>
      <c r="V473" s="1">
        <v>0.5765706051873198</v>
      </c>
      <c r="W473" s="1">
        <v>0.015417867435158501</v>
      </c>
      <c r="X473" s="1">
        <v>0.0</v>
      </c>
      <c r="Y473" s="1">
        <v>2.5936599423631124E-4</v>
      </c>
      <c r="Z473" s="1">
        <v>4.034582132564841E-4</v>
      </c>
      <c r="AA473" s="1">
        <v>9.510086455331412E-4</v>
      </c>
      <c r="AB473" s="1">
        <v>0.0</v>
      </c>
      <c r="AC473" s="1">
        <v>0.0</v>
      </c>
      <c r="AD473" s="1">
        <v>3.45821325648415E-4</v>
      </c>
      <c r="AE473" s="1">
        <v>0.06896253602305476</v>
      </c>
      <c r="AF473" s="1">
        <v>0.0</v>
      </c>
      <c r="AG473" s="1">
        <v>0.0</v>
      </c>
      <c r="AH473" s="1">
        <v>0.0</v>
      </c>
      <c r="AI473" s="1">
        <v>0.0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0.019193083573487032</v>
      </c>
      <c r="AO473" s="1">
        <v>0.0</v>
      </c>
      <c r="AP473" s="1">
        <v>0.0</v>
      </c>
      <c r="AQ473" s="1">
        <v>0.0</v>
      </c>
      <c r="AR473" s="1">
        <v>0.5436598567093202</v>
      </c>
      <c r="AS473" s="1">
        <v>0.45634014329067984</v>
      </c>
      <c r="AT473" s="1">
        <v>0.0029890289052681633</v>
      </c>
      <c r="AU473" s="1">
        <v>0.01650759145409463</v>
      </c>
      <c r="AV473" s="1">
        <v>0.04395231140246595</v>
      </c>
      <c r="AW473" s="1">
        <v>0.03889134200604599</v>
      </c>
      <c r="AX473" s="1">
        <v>0.024251893617743964</v>
      </c>
      <c r="AY473" s="1">
        <v>0.15403688733399</v>
      </c>
      <c r="AZ473" s="1">
        <v>0.04904724703644577</v>
      </c>
      <c r="BA473" s="1">
        <v>0.42773682959138615</v>
      </c>
      <c r="BB473" s="1">
        <v>0.24258686865255935</v>
      </c>
      <c r="BC473" s="1">
        <v>0.6764451367255105</v>
      </c>
      <c r="BD473" s="1">
        <v>0.08748701973001038</v>
      </c>
      <c r="BE473" s="1">
        <v>0.2046988577362409</v>
      </c>
      <c r="BF473" s="1">
        <v>0.009691934925579786</v>
      </c>
      <c r="BG473" s="1">
        <v>0.02167705088265836</v>
      </c>
      <c r="BH473" s="1">
        <v>0.17174986286341196</v>
      </c>
      <c r="BI473" s="1">
        <v>0.09846407021393308</v>
      </c>
      <c r="BJ473" s="1">
        <v>0.16834887547997807</v>
      </c>
      <c r="BK473" s="1">
        <v>0.10548546352166759</v>
      </c>
      <c r="BL473" s="1">
        <v>0.12325836533187054</v>
      </c>
      <c r="BM473" s="1">
        <v>0.3326933625891388</v>
      </c>
      <c r="BN473" s="1">
        <v>0.14140411808484246</v>
      </c>
      <c r="BO473" s="1">
        <v>0.022723889853634334</v>
      </c>
      <c r="BP473" s="1">
        <v>0.1605556933763334</v>
      </c>
      <c r="BQ473" s="1">
        <v>0.21796080377077648</v>
      </c>
      <c r="BR473" s="1">
        <v>0.4573554949144133</v>
      </c>
      <c r="BS473" s="1">
        <v>0.16417992320351069</v>
      </c>
      <c r="BT473" s="1">
        <v>0.8358200767964893</v>
      </c>
      <c r="BU473" s="1">
        <v>0.5618807527701237</v>
      </c>
      <c r="BV473" s="1">
        <v>0.3729846983643079</v>
      </c>
      <c r="BW473" s="1">
        <v>0.0651345488655684</v>
      </c>
      <c r="BX473" s="1">
        <v>0.014586709886547812</v>
      </c>
      <c r="BY473" s="1">
        <v>0.0</v>
      </c>
      <c r="BZ473" s="1">
        <v>0.9854132901134521</v>
      </c>
      <c r="CA473" s="1">
        <v>0.011025726695623121</v>
      </c>
      <c r="CB473" s="1">
        <v>0.07450718342799867</v>
      </c>
      <c r="CC473" s="1">
        <v>0.2906782492482459</v>
      </c>
      <c r="CD473" s="1">
        <v>0.6237888406281323</v>
      </c>
      <c r="CE473" s="1">
        <v>0.21233936621139743</v>
      </c>
      <c r="CF473" s="1">
        <v>0.534750723272556</v>
      </c>
      <c r="CG473" s="1">
        <v>0.25290991051604655</v>
      </c>
      <c r="CH473" s="1">
        <v>26.0</v>
      </c>
      <c r="CI473" s="1">
        <v>0.0</v>
      </c>
      <c r="CJ473" s="1">
        <v>3.0</v>
      </c>
      <c r="CK473" s="1">
        <f>(SUM(AN473,AM473,AL473,AK473,AO473,AP473,AQ473)*(0.1043314))</f>
        <v>0.00200244128</v>
      </c>
      <c r="CL473" s="1">
        <f t="shared" si="2"/>
        <v>0.8735659912</v>
      </c>
      <c r="CM473" s="1">
        <f t="shared" si="3"/>
        <v>0.763117541</v>
      </c>
      <c r="CN473" s="1">
        <f t="shared" si="4"/>
        <v>0.9346475225</v>
      </c>
      <c r="CO473" s="1">
        <f t="shared" si="5"/>
        <v>0.9667717013</v>
      </c>
      <c r="CP473" s="1">
        <f t="shared" si="6"/>
        <v>7.783190777</v>
      </c>
    </row>
    <row r="474" ht="14.25" customHeight="1">
      <c r="A474" s="1">
        <v>94702.0</v>
      </c>
      <c r="B474" s="1">
        <v>0.0</v>
      </c>
      <c r="C474" s="1">
        <v>0.0</v>
      </c>
      <c r="D474" s="1">
        <v>0.0017023564196756566</v>
      </c>
      <c r="E474" s="1">
        <v>0.020876265567601474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0.0017023564196756566</v>
      </c>
      <c r="L474" s="1">
        <v>0.012185288056625752</v>
      </c>
      <c r="M474" s="1">
        <v>0.3413672609981185</v>
      </c>
      <c r="N474" s="1">
        <v>0.005196666965325688</v>
      </c>
      <c r="O474" s="1">
        <v>0.0</v>
      </c>
      <c r="P474" s="1">
        <v>0.0</v>
      </c>
      <c r="Q474" s="1">
        <v>0.0</v>
      </c>
      <c r="R474" s="1">
        <v>0.0</v>
      </c>
      <c r="S474" s="1">
        <v>0.0016127587133769378</v>
      </c>
      <c r="T474" s="1">
        <v>0.0</v>
      </c>
      <c r="U474" s="1">
        <v>0.0020607472448705318</v>
      </c>
      <c r="V474" s="1">
        <v>0.3938715168891677</v>
      </c>
      <c r="W474" s="1">
        <v>0.09793029298449961</v>
      </c>
      <c r="X474" s="1">
        <v>8.959770629871876E-5</v>
      </c>
      <c r="Y474" s="1">
        <v>6.271839440910314E-4</v>
      </c>
      <c r="Z474" s="1">
        <v>2.687931188961563E-4</v>
      </c>
      <c r="AA474" s="1">
        <v>0.013439655944807815</v>
      </c>
      <c r="AB474" s="1">
        <v>0.01164770181883344</v>
      </c>
      <c r="AC474" s="1">
        <v>0.012095690350327034</v>
      </c>
      <c r="AD474" s="1">
        <v>0.0</v>
      </c>
      <c r="AE474" s="1">
        <v>0.057611325150076165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>
        <v>0.0</v>
      </c>
      <c r="AN474" s="1">
        <v>0.025714541707732286</v>
      </c>
      <c r="AO474" s="1">
        <v>0.0</v>
      </c>
      <c r="AP474" s="1">
        <v>0.0</v>
      </c>
      <c r="AQ474" s="1">
        <v>0.0</v>
      </c>
      <c r="AR474" s="1">
        <v>0.526917480773228</v>
      </c>
      <c r="AS474" s="1">
        <v>0.47308251922677197</v>
      </c>
      <c r="AT474" s="1">
        <v>0.006125574272588055</v>
      </c>
      <c r="AU474" s="1">
        <v>0.010949464012251149</v>
      </c>
      <c r="AV474" s="1">
        <v>0.053675344563552836</v>
      </c>
      <c r="AW474" s="1">
        <v>0.032618683001531396</v>
      </c>
      <c r="AX474" s="1">
        <v>0.05061255742725881</v>
      </c>
      <c r="AY474" s="1">
        <v>0.18583460949464012</v>
      </c>
      <c r="AZ474" s="1">
        <v>0.04908116385911179</v>
      </c>
      <c r="BA474" s="1">
        <v>0.3163093415007657</v>
      </c>
      <c r="BB474" s="1">
        <v>0.2947932618683001</v>
      </c>
      <c r="BC474" s="1">
        <v>0.6360408821947283</v>
      </c>
      <c r="BD474" s="1">
        <v>0.13523399677245831</v>
      </c>
      <c r="BE474" s="1">
        <v>0.14599246906939214</v>
      </c>
      <c r="BF474" s="1">
        <v>0.030446476600322753</v>
      </c>
      <c r="BG474" s="1">
        <v>0.05228617536309844</v>
      </c>
      <c r="BH474" s="1">
        <v>0.14377965208223512</v>
      </c>
      <c r="BI474" s="1">
        <v>0.1047706905640485</v>
      </c>
      <c r="BJ474" s="1">
        <v>0.19847127042698998</v>
      </c>
      <c r="BK474" s="1">
        <v>0.10582498682129679</v>
      </c>
      <c r="BL474" s="1">
        <v>0.10305745914602003</v>
      </c>
      <c r="BM474" s="1">
        <v>0.3440959409594096</v>
      </c>
      <c r="BN474" s="1">
        <v>0.5126834120865457</v>
      </c>
      <c r="BO474" s="1">
        <v>0.03979109674210395</v>
      </c>
      <c r="BP474" s="1">
        <v>0.21425018652076597</v>
      </c>
      <c r="BQ474" s="1">
        <v>0.10320815717483213</v>
      </c>
      <c r="BR474" s="1">
        <v>0.1300671474757523</v>
      </c>
      <c r="BS474" s="1">
        <v>0.4582235108065366</v>
      </c>
      <c r="BT474" s="1">
        <v>0.5417764891934633</v>
      </c>
      <c r="BU474" s="1">
        <v>0.5417340666450987</v>
      </c>
      <c r="BV474" s="1">
        <v>0.3489162083468133</v>
      </c>
      <c r="BW474" s="1">
        <v>0.109349725008088</v>
      </c>
      <c r="BX474" s="1">
        <v>0.17073170731707318</v>
      </c>
      <c r="BY474" s="1">
        <v>0.0</v>
      </c>
      <c r="BZ474" s="1">
        <v>0.8292682926829268</v>
      </c>
      <c r="CA474" s="1">
        <v>0.04342824273799252</v>
      </c>
      <c r="CB474" s="1">
        <v>0.16824849007765316</v>
      </c>
      <c r="CC474" s="1">
        <v>0.6773080241587576</v>
      </c>
      <c r="CD474" s="1">
        <v>0.11101524302559677</v>
      </c>
      <c r="CE474" s="1">
        <v>0.5225592658679582</v>
      </c>
      <c r="CF474" s="1">
        <v>0.3408106041294927</v>
      </c>
      <c r="CG474" s="1">
        <v>0.13663013000254906</v>
      </c>
      <c r="CH474" s="1">
        <v>2.0</v>
      </c>
      <c r="CI474" s="1">
        <v>0.0</v>
      </c>
      <c r="CJ474" s="1">
        <v>2.0</v>
      </c>
      <c r="CK474" s="1">
        <f>(SUM(AN474,AM474,AL474,AK474,AO474,AP474,AQ474)*(0.07775565))</f>
        <v>0.001999450905</v>
      </c>
      <c r="CL474" s="1">
        <f t="shared" si="2"/>
        <v>0.8732053582</v>
      </c>
      <c r="CM474" s="1">
        <f t="shared" si="3"/>
        <v>0.7624875976</v>
      </c>
      <c r="CN474" s="1">
        <f t="shared" si="4"/>
        <v>0.9344545779</v>
      </c>
      <c r="CO474" s="1">
        <f t="shared" si="5"/>
        <v>0.9666719081</v>
      </c>
      <c r="CP474" s="1">
        <f t="shared" si="6"/>
        <v>7.772852032</v>
      </c>
    </row>
    <row r="475" ht="14.25" customHeight="1">
      <c r="A475" s="1">
        <v>92657.0</v>
      </c>
      <c r="B475" s="1">
        <v>7.146472917845339E-4</v>
      </c>
      <c r="C475" s="1">
        <v>3.5732364589226696E-4</v>
      </c>
      <c r="D475" s="1">
        <v>3.5732364589226696E-4</v>
      </c>
      <c r="E475" s="1">
        <v>0.042997945389036125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7.146472917845339E-4</v>
      </c>
      <c r="L475" s="1">
        <v>0.0</v>
      </c>
      <c r="M475" s="1">
        <v>0.14072596254057115</v>
      </c>
      <c r="N475" s="1">
        <v>3.275466754012447E-4</v>
      </c>
      <c r="O475" s="1">
        <v>0.0</v>
      </c>
      <c r="P475" s="1">
        <v>0.0</v>
      </c>
      <c r="Q475" s="1">
        <v>0.0</v>
      </c>
      <c r="R475" s="1">
        <v>0.0</v>
      </c>
      <c r="S475" s="1">
        <v>5.95539409820445E-4</v>
      </c>
      <c r="T475" s="1">
        <v>0.0011017479081678232</v>
      </c>
      <c r="U475" s="1">
        <v>0.03248667480570527</v>
      </c>
      <c r="V475" s="1">
        <v>0.2019771908406039</v>
      </c>
      <c r="W475" s="1">
        <v>0.022362504838757707</v>
      </c>
      <c r="X475" s="1">
        <v>0.0010421939671857788</v>
      </c>
      <c r="Y475" s="1">
        <v>0.0</v>
      </c>
      <c r="Z475" s="1">
        <v>0.0</v>
      </c>
      <c r="AA475" s="1">
        <v>0.008099335973558053</v>
      </c>
      <c r="AB475" s="1">
        <v>0.024833993389512553</v>
      </c>
      <c r="AC475" s="1">
        <v>0.013786737337343301</v>
      </c>
      <c r="AD475" s="1">
        <v>0.0020546109638805354</v>
      </c>
      <c r="AE475" s="1">
        <v>0.3735520948098741</v>
      </c>
      <c r="AF475" s="1">
        <v>0.015662686478277704</v>
      </c>
      <c r="AG475" s="1">
        <v>0.0</v>
      </c>
      <c r="AH475" s="1">
        <v>6.848703212935117E-4</v>
      </c>
      <c r="AI475" s="1">
        <v>0.0</v>
      </c>
      <c r="AJ475" s="1">
        <v>0.005181192865437871</v>
      </c>
      <c r="AK475" s="1">
        <v>0.0</v>
      </c>
      <c r="AL475" s="1">
        <v>0.0015186254950421347</v>
      </c>
      <c r="AM475" s="1">
        <v>0.0</v>
      </c>
      <c r="AN475" s="1">
        <v>0.100378167525236</v>
      </c>
      <c r="AO475" s="1">
        <v>0.0026501503737009803</v>
      </c>
      <c r="AP475" s="1">
        <v>0.0</v>
      </c>
      <c r="AQ475" s="1">
        <v>0.00583628621624036</v>
      </c>
      <c r="AR475" s="1">
        <v>0.5049541738915035</v>
      </c>
      <c r="AS475" s="1">
        <v>0.4950458261084964</v>
      </c>
      <c r="AT475" s="1">
        <v>0.008047210300429184</v>
      </c>
      <c r="AU475" s="1">
        <v>0.018240343347639486</v>
      </c>
      <c r="AV475" s="1">
        <v>0.019447424892703864</v>
      </c>
      <c r="AW475" s="1">
        <v>0.028299356223175965</v>
      </c>
      <c r="AX475" s="1">
        <v>0.0210568669527897</v>
      </c>
      <c r="AY475" s="1">
        <v>0.11789163090128756</v>
      </c>
      <c r="AZ475" s="1">
        <v>0.05472103004291846</v>
      </c>
      <c r="BA475" s="1">
        <v>0.35260193133047213</v>
      </c>
      <c r="BB475" s="1">
        <v>0.37969420600858367</v>
      </c>
      <c r="BC475" s="1">
        <v>0.713926499032882</v>
      </c>
      <c r="BD475" s="1">
        <v>0.022243713733075435</v>
      </c>
      <c r="BE475" s="1">
        <v>0.2367504835589942</v>
      </c>
      <c r="BF475" s="1">
        <v>0.011411992263056094</v>
      </c>
      <c r="BG475" s="1">
        <v>0.015667311411992263</v>
      </c>
      <c r="BH475" s="1">
        <v>0.05291411042944785</v>
      </c>
      <c r="BI475" s="1">
        <v>0.03834355828220859</v>
      </c>
      <c r="BJ475" s="1">
        <v>0.14621676891615543</v>
      </c>
      <c r="BK475" s="1">
        <v>0.10378323108384459</v>
      </c>
      <c r="BL475" s="1">
        <v>0.5176380368098159</v>
      </c>
      <c r="BM475" s="1">
        <v>0.1411042944785276</v>
      </c>
      <c r="BN475" s="1">
        <v>0.7334780511336227</v>
      </c>
      <c r="BO475" s="1">
        <v>0.14712976362759286</v>
      </c>
      <c r="BP475" s="1">
        <v>0.02363724071394115</v>
      </c>
      <c r="BQ475" s="1">
        <v>0.06271104679208876</v>
      </c>
      <c r="BR475" s="1">
        <v>0.033043897732754464</v>
      </c>
      <c r="BS475" s="1">
        <v>0.803680981595092</v>
      </c>
      <c r="BT475" s="1">
        <v>0.19631901840490798</v>
      </c>
      <c r="BU475" s="1">
        <v>0.1424486612945152</v>
      </c>
      <c r="BV475" s="1">
        <v>0.5102677410969587</v>
      </c>
      <c r="BW475" s="1">
        <v>0.3472835976085261</v>
      </c>
      <c r="BX475" s="1">
        <v>0.5255474452554745</v>
      </c>
      <c r="BY475" s="1">
        <v>0.0</v>
      </c>
      <c r="BZ475" s="1">
        <v>0.4744525547445255</v>
      </c>
      <c r="CA475" s="1">
        <v>0.0</v>
      </c>
      <c r="CB475" s="1">
        <v>0.02544529262086514</v>
      </c>
      <c r="CC475" s="1">
        <v>0.11991094147582697</v>
      </c>
      <c r="CD475" s="1">
        <v>0.8546437659033079</v>
      </c>
      <c r="CE475" s="1">
        <v>0.07142857142857142</v>
      </c>
      <c r="CF475" s="1">
        <v>0.3697478991596639</v>
      </c>
      <c r="CG475" s="1">
        <v>0.5588235294117647</v>
      </c>
      <c r="CH475" s="1">
        <v>0.0</v>
      </c>
      <c r="CI475" s="1">
        <v>0.0</v>
      </c>
      <c r="CJ475" s="1">
        <v>0.0</v>
      </c>
      <c r="CK475" s="1">
        <f>(SUM(AN475,AM475,AL475,AK475,AO475,AP475,AQ475)*(0.01811089))</f>
        <v>0.001999138529</v>
      </c>
      <c r="CL475" s="1">
        <f t="shared" si="2"/>
        <v>0.8731676863</v>
      </c>
      <c r="CM475" s="1">
        <f t="shared" si="3"/>
        <v>0.7624218085</v>
      </c>
      <c r="CN475" s="1">
        <f t="shared" si="4"/>
        <v>0.9344344206</v>
      </c>
      <c r="CO475" s="1">
        <f t="shared" si="5"/>
        <v>0.9666614819</v>
      </c>
      <c r="CP475" s="1">
        <f t="shared" si="6"/>
        <v>7.771771859</v>
      </c>
    </row>
    <row r="476" ht="14.25" customHeight="1">
      <c r="A476" s="1">
        <v>91711.0</v>
      </c>
      <c r="B476" s="1">
        <v>0.0</v>
      </c>
      <c r="C476" s="1">
        <v>4.3390222736476716E-4</v>
      </c>
      <c r="D476" s="1">
        <v>0.0033265837431298816</v>
      </c>
      <c r="E476" s="1">
        <v>0.05051345096904831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</v>
      </c>
      <c r="L476" s="1">
        <v>0.007014752675730402</v>
      </c>
      <c r="M476" s="1">
        <v>0.26146225050621924</v>
      </c>
      <c r="N476" s="1">
        <v>3.9774370841770323E-4</v>
      </c>
      <c r="O476" s="1">
        <v>0.0</v>
      </c>
      <c r="P476" s="1">
        <v>0.0</v>
      </c>
      <c r="Q476" s="1">
        <v>0.0</v>
      </c>
      <c r="R476" s="1">
        <v>0.0</v>
      </c>
      <c r="S476" s="1">
        <v>0.0017356089094590686</v>
      </c>
      <c r="T476" s="1">
        <v>0.008678044547295342</v>
      </c>
      <c r="U476" s="1">
        <v>0.025636389933468326</v>
      </c>
      <c r="V476" s="1">
        <v>0.521478160254556</v>
      </c>
      <c r="W476" s="1">
        <v>0.022237489152444317</v>
      </c>
      <c r="X476" s="1">
        <v>7.231703789412785E-5</v>
      </c>
      <c r="Y476" s="1">
        <v>4.3390222736476716E-4</v>
      </c>
      <c r="Z476" s="1">
        <v>1.0847555684119179E-4</v>
      </c>
      <c r="AA476" s="1">
        <v>0.004483656349435927</v>
      </c>
      <c r="AB476" s="1">
        <v>0.0</v>
      </c>
      <c r="AC476" s="1">
        <v>8.678044547295343E-4</v>
      </c>
      <c r="AD476" s="1">
        <v>0.0</v>
      </c>
      <c r="AE476" s="1">
        <v>0.07159386751518658</v>
      </c>
      <c r="AF476" s="1">
        <v>3.9774370841770323E-4</v>
      </c>
      <c r="AG476" s="1">
        <v>0.0</v>
      </c>
      <c r="AH476" s="1">
        <v>0.0</v>
      </c>
      <c r="AI476" s="1">
        <v>0.0</v>
      </c>
      <c r="AJ476" s="1">
        <v>0.0</v>
      </c>
      <c r="AK476" s="1">
        <v>0.0</v>
      </c>
      <c r="AL476" s="1">
        <v>0.0</v>
      </c>
      <c r="AM476" s="1">
        <v>0.0</v>
      </c>
      <c r="AN476" s="1">
        <v>0.019127856522996818</v>
      </c>
      <c r="AO476" s="1">
        <v>0.0</v>
      </c>
      <c r="AP476" s="1">
        <v>0.0</v>
      </c>
      <c r="AQ476" s="1">
        <v>0.0</v>
      </c>
      <c r="AR476" s="1">
        <v>0.522034354095936</v>
      </c>
      <c r="AS476" s="1">
        <v>0.477965645904064</v>
      </c>
      <c r="AT476" s="1">
        <v>0.007531780439415093</v>
      </c>
      <c r="AU476" s="1">
        <v>0.04776251010360791</v>
      </c>
      <c r="AV476" s="1">
        <v>0.150929531927401</v>
      </c>
      <c r="AW476" s="1">
        <v>0.016422955397163642</v>
      </c>
      <c r="AX476" s="1">
        <v>0.05441252112572562</v>
      </c>
      <c r="AY476" s="1">
        <v>0.17392901756190757</v>
      </c>
      <c r="AZ476" s="1">
        <v>0.0643691674627085</v>
      </c>
      <c r="BA476" s="1">
        <v>0.207730178558307</v>
      </c>
      <c r="BB476" s="1">
        <v>0.2769123374237637</v>
      </c>
      <c r="BC476" s="1">
        <v>0.5636529784682164</v>
      </c>
      <c r="BD476" s="1">
        <v>0.1262208007310526</v>
      </c>
      <c r="BE476" s="1">
        <v>0.21548917699468845</v>
      </c>
      <c r="BF476" s="1">
        <v>0.03689531098292307</v>
      </c>
      <c r="BG476" s="1">
        <v>0.05774173282311954</v>
      </c>
      <c r="BH476" s="1">
        <v>0.13597781326161862</v>
      </c>
      <c r="BI476" s="1">
        <v>0.1095890410958904</v>
      </c>
      <c r="BJ476" s="1">
        <v>0.1985040759727708</v>
      </c>
      <c r="BK476" s="1">
        <v>0.11950584082696025</v>
      </c>
      <c r="BL476" s="1">
        <v>0.17253550718547778</v>
      </c>
      <c r="BM476" s="1">
        <v>0.26388772165728214</v>
      </c>
      <c r="BN476" s="1">
        <v>0.7148591216747993</v>
      </c>
      <c r="BO476" s="1">
        <v>0.08224460884621439</v>
      </c>
      <c r="BP476" s="1">
        <v>0.07500393514874862</v>
      </c>
      <c r="BQ476" s="1">
        <v>0.05548559735558004</v>
      </c>
      <c r="BR476" s="1">
        <v>0.07240673697465765</v>
      </c>
      <c r="BS476" s="1">
        <v>0.6622405244138163</v>
      </c>
      <c r="BT476" s="1">
        <v>0.3377594755861837</v>
      </c>
      <c r="BU476" s="1">
        <v>0.3113139992839241</v>
      </c>
      <c r="BV476" s="1">
        <v>0.39473684210526316</v>
      </c>
      <c r="BW476" s="1">
        <v>0.2939491586108127</v>
      </c>
      <c r="BX476" s="1">
        <v>0.24509803921568626</v>
      </c>
      <c r="BY476" s="1">
        <v>0.0</v>
      </c>
      <c r="BZ476" s="1">
        <v>0.7549019607843137</v>
      </c>
      <c r="CA476" s="1">
        <v>0.020939086294416244</v>
      </c>
      <c r="CB476" s="1">
        <v>0.28921319796954315</v>
      </c>
      <c r="CC476" s="1">
        <v>0.583248730964467</v>
      </c>
      <c r="CD476" s="1">
        <v>0.1065989847715736</v>
      </c>
      <c r="CE476" s="1">
        <v>0.5160123966942148</v>
      </c>
      <c r="CF476" s="1">
        <v>0.37267561983471076</v>
      </c>
      <c r="CG476" s="1">
        <v>0.11131198347107438</v>
      </c>
      <c r="CH476" s="1">
        <v>11.0</v>
      </c>
      <c r="CI476" s="1">
        <v>0.0</v>
      </c>
      <c r="CJ476" s="1">
        <v>3.0</v>
      </c>
      <c r="CK476" s="1">
        <f t="shared" ref="CK476:CK477" si="91">(SUM(AN476,AM476,AL476,AK476,AO476,AP476,AQ476)*(0.1043314))</f>
        <v>0.00199563605</v>
      </c>
      <c r="CL476" s="1">
        <f t="shared" si="2"/>
        <v>0.8727452946</v>
      </c>
      <c r="CM476" s="1">
        <f t="shared" si="3"/>
        <v>0.7616843492</v>
      </c>
      <c r="CN476" s="1">
        <f t="shared" si="4"/>
        <v>0.9342083786</v>
      </c>
      <c r="CO476" s="1">
        <f t="shared" si="5"/>
        <v>0.9665445559</v>
      </c>
      <c r="CP476" s="1">
        <f t="shared" si="6"/>
        <v>7.759658129</v>
      </c>
    </row>
    <row r="477" ht="14.25" customHeight="1">
      <c r="A477" s="1">
        <v>92064.0</v>
      </c>
      <c r="B477" s="1">
        <v>0.0</v>
      </c>
      <c r="C477" s="1">
        <v>0.014089617221987061</v>
      </c>
      <c r="D477" s="1">
        <v>0.004444578823244846</v>
      </c>
      <c r="E477" s="1">
        <v>0.09031263227913165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0.009886920239463024</v>
      </c>
      <c r="L477" s="1">
        <v>0.00701457338090343</v>
      </c>
      <c r="M477" s="1">
        <v>0.19129830078006896</v>
      </c>
      <c r="N477" s="1">
        <v>9.675273628832316E-4</v>
      </c>
      <c r="O477" s="1">
        <v>0.0</v>
      </c>
      <c r="P477" s="1">
        <v>0.0</v>
      </c>
      <c r="Q477" s="1">
        <v>0.0</v>
      </c>
      <c r="R477" s="1">
        <v>0.0</v>
      </c>
      <c r="S477" s="1">
        <v>4.2329322126141385E-4</v>
      </c>
      <c r="T477" s="1">
        <v>0.029146761806857352</v>
      </c>
      <c r="U477" s="1">
        <v>0.04063614924109573</v>
      </c>
      <c r="V477" s="1">
        <v>0.5022071717965775</v>
      </c>
      <c r="W477" s="1">
        <v>0.027393118461631498</v>
      </c>
      <c r="X477" s="1">
        <v>0.0</v>
      </c>
      <c r="Y477" s="1">
        <v>9.070569027030297E-5</v>
      </c>
      <c r="Z477" s="1">
        <v>1.2094092036040395E-4</v>
      </c>
      <c r="AA477" s="1">
        <v>0.0045352845135151485</v>
      </c>
      <c r="AB477" s="1">
        <v>0.003749168531172523</v>
      </c>
      <c r="AC477" s="1">
        <v>4.5352845135151484E-4</v>
      </c>
      <c r="AD477" s="1">
        <v>3.325875309911109E-4</v>
      </c>
      <c r="AE477" s="1">
        <v>0.05342565156920845</v>
      </c>
      <c r="AF477" s="1">
        <v>3.930579911713129E-4</v>
      </c>
      <c r="AG477" s="1">
        <v>0.0</v>
      </c>
      <c r="AH477" s="1">
        <v>0.0</v>
      </c>
      <c r="AI477" s="1">
        <v>0.0</v>
      </c>
      <c r="AJ477" s="1">
        <v>0.0</v>
      </c>
      <c r="AK477" s="1">
        <v>0.0</v>
      </c>
      <c r="AL477" s="1">
        <v>0.0</v>
      </c>
      <c r="AM477" s="1">
        <v>0.0</v>
      </c>
      <c r="AN477" s="1">
        <v>0.019078430186853724</v>
      </c>
      <c r="AO477" s="1">
        <v>0.0</v>
      </c>
      <c r="AP477" s="1">
        <v>0.0</v>
      </c>
      <c r="AQ477" s="1">
        <v>0.0</v>
      </c>
      <c r="AR477" s="1">
        <v>0.5216328266184757</v>
      </c>
      <c r="AS477" s="1">
        <v>0.4783671733815244</v>
      </c>
      <c r="AT477" s="1">
        <v>0.01162934554002227</v>
      </c>
      <c r="AU477" s="1">
        <v>0.03627984659161203</v>
      </c>
      <c r="AV477" s="1">
        <v>0.06829147593715204</v>
      </c>
      <c r="AW477" s="1">
        <v>0.012866509959173574</v>
      </c>
      <c r="AX477" s="1">
        <v>0.08168378077446492</v>
      </c>
      <c r="AY477" s="1">
        <v>0.2088642830632191</v>
      </c>
      <c r="AZ477" s="1">
        <v>0.0895707039465545</v>
      </c>
      <c r="BA477" s="1">
        <v>0.3157243597674131</v>
      </c>
      <c r="BB477" s="1">
        <v>0.17508969442038846</v>
      </c>
      <c r="BC477" s="1">
        <v>0.5169646269480658</v>
      </c>
      <c r="BD477" s="1">
        <v>0.14633317762962333</v>
      </c>
      <c r="BE477" s="1">
        <v>0.2315597265276657</v>
      </c>
      <c r="BF477" s="1">
        <v>0.04620153722026413</v>
      </c>
      <c r="BG477" s="1">
        <v>0.05894093167438108</v>
      </c>
      <c r="BH477" s="1">
        <v>0.14059831762696856</v>
      </c>
      <c r="BI477" s="1">
        <v>0.10998671810764657</v>
      </c>
      <c r="BJ477" s="1">
        <v>0.21143507684523433</v>
      </c>
      <c r="BK477" s="1">
        <v>0.12845487318955157</v>
      </c>
      <c r="BL477" s="1">
        <v>0.1695022452722788</v>
      </c>
      <c r="BM477" s="1">
        <v>0.24002276895832017</v>
      </c>
      <c r="BN477" s="1">
        <v>0.7559319883263546</v>
      </c>
      <c r="BO477" s="1">
        <v>0.06331683796472529</v>
      </c>
      <c r="BP477" s="1">
        <v>0.03527471133104936</v>
      </c>
      <c r="BQ477" s="1">
        <v>0.06268240071056973</v>
      </c>
      <c r="BR477" s="1">
        <v>0.0827940616673011</v>
      </c>
      <c r="BS477" s="1">
        <v>0.7444816899626842</v>
      </c>
      <c r="BT477" s="1">
        <v>0.2555183100373158</v>
      </c>
      <c r="BU477" s="1">
        <v>0.2212325627087563</v>
      </c>
      <c r="BV477" s="1">
        <v>0.4175126072434344</v>
      </c>
      <c r="BW477" s="1">
        <v>0.3612548300478093</v>
      </c>
      <c r="BX477" s="1">
        <v>0.46418338108882523</v>
      </c>
      <c r="BY477" s="1">
        <v>0.0</v>
      </c>
      <c r="BZ477" s="1">
        <v>0.5358166189111748</v>
      </c>
      <c r="CA477" s="1">
        <v>0.05173732053351457</v>
      </c>
      <c r="CB477" s="1">
        <v>0.2865516948432589</v>
      </c>
      <c r="CC477" s="1">
        <v>0.5038654319938832</v>
      </c>
      <c r="CD477" s="1">
        <v>0.1578455526293433</v>
      </c>
      <c r="CE477" s="1">
        <v>0.5094291539245668</v>
      </c>
      <c r="CF477" s="1">
        <v>0.3427624872579001</v>
      </c>
      <c r="CG477" s="1">
        <v>0.14780835881753313</v>
      </c>
      <c r="CH477" s="1">
        <v>3.0</v>
      </c>
      <c r="CI477" s="1">
        <v>1.0</v>
      </c>
      <c r="CJ477" s="1">
        <v>3.0</v>
      </c>
      <c r="CK477" s="1">
        <f t="shared" si="91"/>
        <v>0.001990479331</v>
      </c>
      <c r="CL477" s="1">
        <f t="shared" si="2"/>
        <v>0.8721234049</v>
      </c>
      <c r="CM477" s="1">
        <f t="shared" si="3"/>
        <v>0.7605992333</v>
      </c>
      <c r="CN477" s="1">
        <f t="shared" si="4"/>
        <v>0.9338754761</v>
      </c>
      <c r="CO477" s="1">
        <f t="shared" si="5"/>
        <v>0.9663723279</v>
      </c>
      <c r="CP477" s="1">
        <f t="shared" si="6"/>
        <v>7.741815015</v>
      </c>
    </row>
    <row r="478" ht="14.25" customHeight="1">
      <c r="A478" s="1">
        <v>90017.0</v>
      </c>
      <c r="B478" s="1">
        <v>0.0</v>
      </c>
      <c r="C478" s="1">
        <v>0.0</v>
      </c>
      <c r="D478" s="1">
        <v>0.0020478689363880712</v>
      </c>
      <c r="E478" s="1">
        <v>0.05327659029822091</v>
      </c>
      <c r="F478" s="1">
        <v>0.0</v>
      </c>
      <c r="G478" s="1">
        <v>0.0</v>
      </c>
      <c r="H478" s="1">
        <v>0.0</v>
      </c>
      <c r="I478" s="1">
        <v>0.0</v>
      </c>
      <c r="J478" s="1">
        <v>0.0</v>
      </c>
      <c r="K478" s="1">
        <v>0.0</v>
      </c>
      <c r="L478" s="1">
        <v>0.0</v>
      </c>
      <c r="M478" s="1">
        <v>0.2351209522590554</v>
      </c>
      <c r="N478" s="1">
        <v>0.0029118136439267887</v>
      </c>
      <c r="O478" s="1">
        <v>0.0</v>
      </c>
      <c r="P478" s="1">
        <v>0.0</v>
      </c>
      <c r="Q478" s="1">
        <v>0.0</v>
      </c>
      <c r="R478" s="1">
        <v>0.0</v>
      </c>
      <c r="S478" s="1">
        <v>0.002975809548188916</v>
      </c>
      <c r="T478" s="1">
        <v>7.999488032765903E-4</v>
      </c>
      <c r="U478" s="1">
        <v>0.02284653782157942</v>
      </c>
      <c r="V478" s="1">
        <v>0.5303660565723793</v>
      </c>
      <c r="W478" s="1">
        <v>0.02700627159861769</v>
      </c>
      <c r="X478" s="1">
        <v>9.599385639319083E-5</v>
      </c>
      <c r="Y478" s="1">
        <v>1.9198771278638167E-4</v>
      </c>
      <c r="Z478" s="1">
        <v>1.9198771278638167E-4</v>
      </c>
      <c r="AA478" s="1">
        <v>0.0030398054524510432</v>
      </c>
      <c r="AB478" s="1">
        <v>0.0</v>
      </c>
      <c r="AC478" s="1">
        <v>0.0037437603993344427</v>
      </c>
      <c r="AD478" s="1">
        <v>4.4797132983489054E-4</v>
      </c>
      <c r="AE478" s="1">
        <v>0.08860232945091515</v>
      </c>
      <c r="AF478" s="1">
        <v>7.679508511455267E-4</v>
      </c>
      <c r="AG478" s="1">
        <v>0.0</v>
      </c>
      <c r="AH478" s="1">
        <v>0.0</v>
      </c>
      <c r="AI478" s="1">
        <v>0.0</v>
      </c>
      <c r="AJ478" s="1">
        <v>0.0</v>
      </c>
      <c r="AK478" s="1">
        <v>0.0</v>
      </c>
      <c r="AL478" s="1">
        <v>0.0</v>
      </c>
      <c r="AM478" s="1">
        <v>0.0</v>
      </c>
      <c r="AN478" s="1">
        <v>0.025566363752719826</v>
      </c>
      <c r="AO478" s="1">
        <v>0.0</v>
      </c>
      <c r="AP478" s="1">
        <v>0.0</v>
      </c>
      <c r="AQ478" s="1">
        <v>0.0</v>
      </c>
      <c r="AR478" s="1">
        <v>0.462434791087709</v>
      </c>
      <c r="AS478" s="1">
        <v>0.537565208912291</v>
      </c>
      <c r="AT478" s="1">
        <v>0.03819735299045066</v>
      </c>
      <c r="AU478" s="1">
        <v>0.03434411124141397</v>
      </c>
      <c r="AV478" s="1">
        <v>0.08398950131233596</v>
      </c>
      <c r="AW478" s="1">
        <v>0.03088177807561289</v>
      </c>
      <c r="AX478" s="1">
        <v>0.3955994862344335</v>
      </c>
      <c r="AY478" s="1">
        <v>0.09588429105936226</v>
      </c>
      <c r="AZ478" s="1">
        <v>0.03937007874015748</v>
      </c>
      <c r="BA478" s="1">
        <v>0.18439716312056736</v>
      </c>
      <c r="BB478" s="1">
        <v>0.09733623722566594</v>
      </c>
      <c r="BC478" s="1">
        <v>0.30191267240722397</v>
      </c>
      <c r="BD478" s="1">
        <v>0.210622571058447</v>
      </c>
      <c r="BE478" s="1">
        <v>0.19606797226244</v>
      </c>
      <c r="BF478" s="1">
        <v>0.08687038024841881</v>
      </c>
      <c r="BG478" s="1">
        <v>0.20452640402347025</v>
      </c>
      <c r="BH478" s="1">
        <v>0.09901274801111856</v>
      </c>
      <c r="BI478" s="1">
        <v>0.07102463337486821</v>
      </c>
      <c r="BJ478" s="1">
        <v>0.06939518834467555</v>
      </c>
      <c r="BK478" s="1">
        <v>0.0413112240007668</v>
      </c>
      <c r="BL478" s="1">
        <v>0.0332598485574619</v>
      </c>
      <c r="BM478" s="1">
        <v>0.685996357711109</v>
      </c>
      <c r="BN478" s="1">
        <v>0.012148559527941687</v>
      </c>
      <c r="BO478" s="1">
        <v>0.01770218674071503</v>
      </c>
      <c r="BP478" s="1">
        <v>0.015012148559527943</v>
      </c>
      <c r="BQ478" s="1">
        <v>0.10803540437348143</v>
      </c>
      <c r="BR478" s="1">
        <v>0.8471017007983339</v>
      </c>
      <c r="BS478" s="1">
        <v>0.0424614204926675</v>
      </c>
      <c r="BT478" s="1">
        <v>0.9575385795073325</v>
      </c>
      <c r="BU478" s="1">
        <v>0.6680942184154176</v>
      </c>
      <c r="BV478" s="1">
        <v>0.2919853166105843</v>
      </c>
      <c r="BW478" s="1">
        <v>0.03992046497399816</v>
      </c>
      <c r="BX478" s="1">
        <v>0.0</v>
      </c>
      <c r="BY478" s="1">
        <v>0.0</v>
      </c>
      <c r="BZ478" s="1">
        <v>1.0</v>
      </c>
      <c r="CA478" s="1">
        <v>0.022573363431151242</v>
      </c>
      <c r="CB478" s="1">
        <v>0.3476297968397291</v>
      </c>
      <c r="CC478" s="1">
        <v>0.5620767494356659</v>
      </c>
      <c r="CD478" s="1">
        <v>0.06772009029345373</v>
      </c>
      <c r="CE478" s="1">
        <v>0.7157221206581352</v>
      </c>
      <c r="CF478" s="1">
        <v>0.1941905342270973</v>
      </c>
      <c r="CG478" s="1">
        <v>0.09008734511476742</v>
      </c>
      <c r="CH478" s="1">
        <v>43.0</v>
      </c>
      <c r="CI478" s="1">
        <v>1.0</v>
      </c>
      <c r="CJ478" s="1">
        <v>2.0</v>
      </c>
      <c r="CK478" s="1">
        <f>(SUM(AN478,AM478,AL478,AK478,AO478,AP478,AQ478)*(0.07775565))</f>
        <v>0.001987929232</v>
      </c>
      <c r="CL478" s="1">
        <f t="shared" si="2"/>
        <v>0.8718158681</v>
      </c>
      <c r="CM478" s="1">
        <f t="shared" si="3"/>
        <v>0.7600629079</v>
      </c>
      <c r="CN478" s="1">
        <f t="shared" si="4"/>
        <v>0.9337108054</v>
      </c>
      <c r="CO478" s="1">
        <f t="shared" si="5"/>
        <v>0.9662871237</v>
      </c>
      <c r="CP478" s="1">
        <f t="shared" si="6"/>
        <v>7.732987716</v>
      </c>
    </row>
    <row r="479" ht="14.25" customHeight="1">
      <c r="A479" s="1">
        <v>90808.0</v>
      </c>
      <c r="B479" s="1">
        <v>0.0</v>
      </c>
      <c r="C479" s="1">
        <v>0.0</v>
      </c>
      <c r="D479" s="1">
        <v>0.003767983557889929</v>
      </c>
      <c r="E479" s="1">
        <v>0.05400776432975565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0.0</v>
      </c>
      <c r="L479" s="1">
        <v>0.00772626931567329</v>
      </c>
      <c r="M479" s="1">
        <v>0.24236888178427343</v>
      </c>
      <c r="N479" s="1">
        <v>9.8957143944584E-4</v>
      </c>
      <c r="O479" s="1">
        <v>0.0</v>
      </c>
      <c r="P479" s="1">
        <v>0.0</v>
      </c>
      <c r="Q479" s="1">
        <v>0.0</v>
      </c>
      <c r="R479" s="1">
        <v>0.0</v>
      </c>
      <c r="S479" s="1">
        <v>0.0012940549592753293</v>
      </c>
      <c r="T479" s="1">
        <v>0.0013701758392327015</v>
      </c>
      <c r="U479" s="1">
        <v>0.026071401385400015</v>
      </c>
      <c r="V479" s="1">
        <v>0.5483367587729314</v>
      </c>
      <c r="W479" s="1">
        <v>0.017583923270153002</v>
      </c>
      <c r="X479" s="1">
        <v>1.1418131993605846E-4</v>
      </c>
      <c r="Y479" s="1">
        <v>1.522417599147446E-4</v>
      </c>
      <c r="Z479" s="1">
        <v>3.425439598081754E-4</v>
      </c>
      <c r="AA479" s="1">
        <v>0.0025881099185506586</v>
      </c>
      <c r="AB479" s="1">
        <v>0.0</v>
      </c>
      <c r="AC479" s="1">
        <v>0.006013549516632412</v>
      </c>
      <c r="AD479" s="1">
        <v>0.0</v>
      </c>
      <c r="AE479" s="1">
        <v>0.06831848976174165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0.0</v>
      </c>
      <c r="AM479" s="1">
        <v>0.0</v>
      </c>
      <c r="AN479" s="1">
        <v>0.018954099109385704</v>
      </c>
      <c r="AO479" s="1">
        <v>0.0</v>
      </c>
      <c r="AP479" s="1">
        <v>0.0</v>
      </c>
      <c r="AQ479" s="1">
        <v>0.0</v>
      </c>
      <c r="AR479" s="1">
        <v>0.5161703385100306</v>
      </c>
      <c r="AS479" s="1">
        <v>0.4838296614899695</v>
      </c>
      <c r="AT479" s="1">
        <v>0.008678134201146754</v>
      </c>
      <c r="AU479" s="1">
        <v>0.03114830311483031</v>
      </c>
      <c r="AV479" s="1">
        <v>0.055206880520688055</v>
      </c>
      <c r="AW479" s="1">
        <v>0.020455602045560205</v>
      </c>
      <c r="AX479" s="1">
        <v>0.05175887184255385</v>
      </c>
      <c r="AY479" s="1">
        <v>0.27316751898341857</v>
      </c>
      <c r="AZ479" s="1">
        <v>0.11537269487060282</v>
      </c>
      <c r="BA479" s="1">
        <v>0.25798078413141173</v>
      </c>
      <c r="BB479" s="1">
        <v>0.1862312102897877</v>
      </c>
      <c r="BC479" s="1">
        <v>0.5251237055552721</v>
      </c>
      <c r="BD479" s="1">
        <v>0.10972810284140183</v>
      </c>
      <c r="BE479" s="1">
        <v>0.23078100290771822</v>
      </c>
      <c r="BF479" s="1">
        <v>0.05274702851604346</v>
      </c>
      <c r="BG479" s="1">
        <v>0.08162016017956435</v>
      </c>
      <c r="BH479" s="1">
        <v>0.1253231829933927</v>
      </c>
      <c r="BI479" s="1">
        <v>0.14629416834243034</v>
      </c>
      <c r="BJ479" s="1">
        <v>0.21495259982763573</v>
      </c>
      <c r="BK479" s="1">
        <v>0.15124964090778512</v>
      </c>
      <c r="BL479" s="1">
        <v>0.15232691755242747</v>
      </c>
      <c r="BM479" s="1">
        <v>0.20985349037632864</v>
      </c>
      <c r="BN479" s="1">
        <v>0.8895377471329065</v>
      </c>
      <c r="BO479" s="1">
        <v>0.014001266446211216</v>
      </c>
      <c r="BP479" s="1">
        <v>0.04052627875888271</v>
      </c>
      <c r="BQ479" s="1">
        <v>0.030394709069162036</v>
      </c>
      <c r="BR479" s="1">
        <v>0.025539998592837544</v>
      </c>
      <c r="BS479" s="1">
        <v>0.7691037058316575</v>
      </c>
      <c r="BT479" s="1">
        <v>0.23089629416834243</v>
      </c>
      <c r="BU479" s="1">
        <v>0.2477686803865162</v>
      </c>
      <c r="BV479" s="1">
        <v>0.45186988271741535</v>
      </c>
      <c r="BW479" s="1">
        <v>0.3003614368960685</v>
      </c>
      <c r="BX479" s="1">
        <v>0.17405063291139242</v>
      </c>
      <c r="BY479" s="1">
        <v>0.0</v>
      </c>
      <c r="BZ479" s="1">
        <v>0.8259493670886076</v>
      </c>
      <c r="CA479" s="1">
        <v>0.015594359884209543</v>
      </c>
      <c r="CB479" s="1">
        <v>0.2401718180969278</v>
      </c>
      <c r="CC479" s="1">
        <v>0.7301335325427211</v>
      </c>
      <c r="CD479" s="1">
        <v>0.014100289476141564</v>
      </c>
      <c r="CE479" s="1">
        <v>0.4490540989047461</v>
      </c>
      <c r="CF479" s="1">
        <v>0.3727182210421507</v>
      </c>
      <c r="CG479" s="1">
        <v>0.17822768005310322</v>
      </c>
      <c r="CH479" s="1">
        <v>9.0</v>
      </c>
      <c r="CI479" s="1">
        <v>0.0</v>
      </c>
      <c r="CJ479" s="1">
        <v>3.0</v>
      </c>
      <c r="CK479" s="1">
        <f>(SUM(AN479,AM479,AL479,AK479,AO479,AP479,AQ479)*(0.1043314))</f>
        <v>0.001977507696</v>
      </c>
      <c r="CL479" s="1">
        <f t="shared" si="2"/>
        <v>0.8705590523</v>
      </c>
      <c r="CM479" s="1">
        <f t="shared" si="3"/>
        <v>0.7578730636</v>
      </c>
      <c r="CN479" s="1">
        <f t="shared" si="4"/>
        <v>0.9330375407</v>
      </c>
      <c r="CO479" s="1">
        <f t="shared" si="5"/>
        <v>0.9659386837</v>
      </c>
      <c r="CP479" s="1">
        <f t="shared" si="6"/>
        <v>7.696888745</v>
      </c>
    </row>
    <row r="480" ht="14.25" customHeight="1">
      <c r="A480" s="1">
        <v>94964.0</v>
      </c>
      <c r="B480" s="1">
        <v>0.0</v>
      </c>
      <c r="C480" s="1">
        <v>0.0013800424628450103</v>
      </c>
      <c r="D480" s="1">
        <v>0.0</v>
      </c>
      <c r="E480" s="1">
        <v>0.03694267515923566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0.0</v>
      </c>
      <c r="L480" s="1">
        <v>0.0</v>
      </c>
      <c r="M480" s="1">
        <v>0.225796178343949</v>
      </c>
      <c r="N480" s="1">
        <v>0.0013800424628450103</v>
      </c>
      <c r="O480" s="1">
        <v>0.0</v>
      </c>
      <c r="P480" s="1">
        <v>0.0</v>
      </c>
      <c r="Q480" s="1">
        <v>0.0</v>
      </c>
      <c r="R480" s="1">
        <v>0.0</v>
      </c>
      <c r="S480" s="1">
        <v>0.0014861995753715496</v>
      </c>
      <c r="T480" s="1">
        <v>0.0173036093418259</v>
      </c>
      <c r="U480" s="1">
        <v>0.018895966029723987</v>
      </c>
      <c r="V480" s="1">
        <v>0.1955414012738853</v>
      </c>
      <c r="W480" s="1">
        <v>0.06560509554140126</v>
      </c>
      <c r="X480" s="1">
        <v>0.0</v>
      </c>
      <c r="Y480" s="1">
        <v>0.0</v>
      </c>
      <c r="Z480" s="1">
        <v>0.0</v>
      </c>
      <c r="AA480" s="1">
        <v>0.0</v>
      </c>
      <c r="AB480" s="1">
        <v>0.01571125265392781</v>
      </c>
      <c r="AC480" s="1">
        <v>0.002016985138004246</v>
      </c>
      <c r="AD480" s="1">
        <v>0.0</v>
      </c>
      <c r="AE480" s="1">
        <v>0.30711252653927806</v>
      </c>
      <c r="AF480" s="1">
        <v>0.0011677282377919318</v>
      </c>
      <c r="AG480" s="1">
        <v>3.1847133757961776E-4</v>
      </c>
      <c r="AH480" s="1">
        <v>2.123142250530785E-4</v>
      </c>
      <c r="AI480" s="1">
        <v>0.0</v>
      </c>
      <c r="AJ480" s="1">
        <v>0.0</v>
      </c>
      <c r="AK480" s="1">
        <v>0.0</v>
      </c>
      <c r="AL480" s="1">
        <v>0.0</v>
      </c>
      <c r="AM480" s="1">
        <v>0.0</v>
      </c>
      <c r="AN480" s="1">
        <v>0.09777070063694265</v>
      </c>
      <c r="AO480" s="1">
        <v>0.0113588110403397</v>
      </c>
      <c r="AP480" s="1">
        <v>0.0</v>
      </c>
      <c r="AQ480" s="1">
        <v>0.0</v>
      </c>
      <c r="AR480" s="1">
        <v>0.05657093124456049</v>
      </c>
      <c r="AS480" s="1">
        <v>0.9434290687554395</v>
      </c>
      <c r="AT480" s="1">
        <v>0.11663216011042098</v>
      </c>
      <c r="AU480" s="1">
        <v>0.08247066942719117</v>
      </c>
      <c r="AV480" s="1">
        <v>0.05210489993098689</v>
      </c>
      <c r="AW480" s="1">
        <v>0.0</v>
      </c>
      <c r="AX480" s="1">
        <v>0.3416149068322981</v>
      </c>
      <c r="AY480" s="1">
        <v>0.2432712215320911</v>
      </c>
      <c r="AZ480" s="1">
        <v>0.029675638371290544</v>
      </c>
      <c r="BA480" s="1">
        <v>0.12353347135955832</v>
      </c>
      <c r="BB480" s="1">
        <v>0.01069703243616287</v>
      </c>
      <c r="BC480" s="1">
        <v>0.564935064935065</v>
      </c>
      <c r="BD480" s="1">
        <v>0.0</v>
      </c>
      <c r="BE480" s="1">
        <v>0.43506493506493504</v>
      </c>
      <c r="BF480" s="1">
        <v>0.0</v>
      </c>
      <c r="BG480" s="1">
        <v>0.0</v>
      </c>
      <c r="BH480" s="1">
        <v>0.0</v>
      </c>
      <c r="BI480" s="1">
        <v>0.1262135922330097</v>
      </c>
      <c r="BJ480" s="1">
        <v>0.3300970873786408</v>
      </c>
      <c r="BK480" s="1">
        <v>0.0</v>
      </c>
      <c r="BL480" s="1">
        <v>0.08737864077669903</v>
      </c>
      <c r="BM480" s="1">
        <v>0.4563106796116505</v>
      </c>
      <c r="BN480" s="1">
        <v>0.7378640776699029</v>
      </c>
      <c r="BO480" s="1">
        <v>0.08737864077669903</v>
      </c>
      <c r="BP480" s="1">
        <v>0.17475728155339806</v>
      </c>
      <c r="BQ480" s="1">
        <v>0.0</v>
      </c>
      <c r="BR480" s="1">
        <v>0.0</v>
      </c>
      <c r="BS480" s="1">
        <v>0.08737864077669903</v>
      </c>
      <c r="BT480" s="1">
        <v>0.912621359223301</v>
      </c>
      <c r="BU480" s="1">
        <v>0.4563106796116505</v>
      </c>
      <c r="BV480" s="1">
        <v>0.30097087378640774</v>
      </c>
      <c r="BW480" s="1">
        <v>0.24271844660194175</v>
      </c>
      <c r="BX480" s="1">
        <v>0.0</v>
      </c>
      <c r="BY480" s="1">
        <v>0.0</v>
      </c>
      <c r="BZ480" s="1">
        <v>0.0</v>
      </c>
      <c r="CA480" s="1">
        <v>0.0</v>
      </c>
      <c r="CB480" s="1">
        <v>0.0</v>
      </c>
      <c r="CC480" s="1">
        <v>1.0</v>
      </c>
      <c r="CD480" s="1">
        <v>0.0</v>
      </c>
      <c r="CE480" s="1">
        <v>0.6702127659574468</v>
      </c>
      <c r="CF480" s="1">
        <v>0.19148936170212766</v>
      </c>
      <c r="CG480" s="1">
        <v>0.13829787234042554</v>
      </c>
      <c r="CH480" s="1">
        <v>0.0</v>
      </c>
      <c r="CI480" s="1">
        <v>0.0</v>
      </c>
      <c r="CJ480" s="1">
        <v>0.0</v>
      </c>
      <c r="CK480" s="1">
        <f>(SUM(AN480,AM480,AL480,AK480,AO480,AP480,AQ480)*(0.01811089))</f>
        <v>0.001976432582</v>
      </c>
      <c r="CL480" s="1">
        <f t="shared" si="2"/>
        <v>0.8704293958</v>
      </c>
      <c r="CM480" s="1">
        <f t="shared" si="3"/>
        <v>0.7576473331</v>
      </c>
      <c r="CN480" s="1">
        <f t="shared" si="4"/>
        <v>0.9329680572</v>
      </c>
      <c r="CO480" s="1">
        <f t="shared" si="5"/>
        <v>0.9659027162</v>
      </c>
      <c r="CP480" s="1">
        <f t="shared" si="6"/>
        <v>7.693162453</v>
      </c>
    </row>
    <row r="481" ht="14.25" customHeight="1">
      <c r="A481" s="1">
        <v>92118.0</v>
      </c>
      <c r="B481" s="1">
        <v>0.0</v>
      </c>
      <c r="C481" s="1">
        <v>9.315805817203189E-4</v>
      </c>
      <c r="D481" s="1">
        <v>0.0010350895352447989</v>
      </c>
      <c r="E481" s="1">
        <v>0.05102991408756858</v>
      </c>
      <c r="F481" s="1">
        <v>0.0</v>
      </c>
      <c r="G481" s="1">
        <v>0.0</v>
      </c>
      <c r="H481" s="1">
        <v>0.0</v>
      </c>
      <c r="I481" s="1">
        <v>0.0</v>
      </c>
      <c r="J481" s="1">
        <v>0.0</v>
      </c>
      <c r="K481" s="1">
        <v>0.00879826104958079</v>
      </c>
      <c r="L481" s="1">
        <v>0.0</v>
      </c>
      <c r="M481" s="1">
        <v>0.26772590829106724</v>
      </c>
      <c r="N481" s="1">
        <v>6.728081979091192E-4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0.003415795466307836</v>
      </c>
      <c r="U481" s="1">
        <v>0.033485146465169244</v>
      </c>
      <c r="V481" s="1">
        <v>0.46573853638339724</v>
      </c>
      <c r="W481" s="1">
        <v>0.04833868129593211</v>
      </c>
      <c r="X481" s="1">
        <v>5.175447676223994E-5</v>
      </c>
      <c r="Y481" s="1">
        <v>2.0701790704895977E-4</v>
      </c>
      <c r="Z481" s="1">
        <v>2.0701790704895977E-4</v>
      </c>
      <c r="AA481" s="1">
        <v>0.004606148431839355</v>
      </c>
      <c r="AB481" s="1">
        <v>0.0059517648276575935</v>
      </c>
      <c r="AC481" s="1">
        <v>0.0</v>
      </c>
      <c r="AD481" s="1">
        <v>0.0</v>
      </c>
      <c r="AE481" s="1">
        <v>0.08244488148224823</v>
      </c>
      <c r="AF481" s="1">
        <v>0.0</v>
      </c>
      <c r="AG481" s="1">
        <v>0.0</v>
      </c>
      <c r="AH481" s="1">
        <v>0.0</v>
      </c>
      <c r="AI481" s="1">
        <v>0.0</v>
      </c>
      <c r="AJ481" s="1">
        <v>0.0</v>
      </c>
      <c r="AK481" s="1">
        <v>0.0</v>
      </c>
      <c r="AL481" s="1">
        <v>0.0</v>
      </c>
      <c r="AM481" s="1">
        <v>0.0</v>
      </c>
      <c r="AN481" s="1">
        <v>0.02535969361349757</v>
      </c>
      <c r="AO481" s="1">
        <v>0.0</v>
      </c>
      <c r="AP481" s="1">
        <v>0.0</v>
      </c>
      <c r="AQ481" s="1">
        <v>0.0</v>
      </c>
      <c r="AR481" s="1">
        <v>0.4920756786399781</v>
      </c>
      <c r="AS481" s="1">
        <v>0.507924321360022</v>
      </c>
      <c r="AT481" s="1">
        <v>0.010195564035296924</v>
      </c>
      <c r="AU481" s="1">
        <v>0.07136894824707847</v>
      </c>
      <c r="AV481" s="1">
        <v>0.05091819699499165</v>
      </c>
      <c r="AW481" s="1">
        <v>0.017409968995945622</v>
      </c>
      <c r="AX481" s="1">
        <v>0.022776055330312427</v>
      </c>
      <c r="AY481" s="1">
        <v>0.17022418316241356</v>
      </c>
      <c r="AZ481" s="1">
        <v>0.07142857142857142</v>
      </c>
      <c r="BA481" s="1">
        <v>0.29620796565704743</v>
      </c>
      <c r="BB481" s="1">
        <v>0.2894705461483425</v>
      </c>
      <c r="BC481" s="1">
        <v>0.624457593688363</v>
      </c>
      <c r="BD481" s="1">
        <v>0.11821170282708744</v>
      </c>
      <c r="BE481" s="1">
        <v>0.19789612097304404</v>
      </c>
      <c r="BF481" s="1">
        <v>0.029848783694937542</v>
      </c>
      <c r="BG481" s="1">
        <v>0.029585798816568046</v>
      </c>
      <c r="BH481" s="1">
        <v>0.14954041951449445</v>
      </c>
      <c r="BI481" s="1">
        <v>0.11701626207871789</v>
      </c>
      <c r="BJ481" s="1">
        <v>0.1852462880037709</v>
      </c>
      <c r="BK481" s="1">
        <v>0.10935658732029224</v>
      </c>
      <c r="BL481" s="1">
        <v>0.20280461937308508</v>
      </c>
      <c r="BM481" s="1">
        <v>0.2360358237096394</v>
      </c>
      <c r="BN481" s="1">
        <v>0.4771375464684015</v>
      </c>
      <c r="BO481" s="1">
        <v>0.12295539033457249</v>
      </c>
      <c r="BP481" s="1">
        <v>0.06161710037174721</v>
      </c>
      <c r="BQ481" s="1">
        <v>0.1058550185873606</v>
      </c>
      <c r="BR481" s="1">
        <v>0.23243494423791822</v>
      </c>
      <c r="BS481" s="1">
        <v>0.492458166391704</v>
      </c>
      <c r="BT481" s="1">
        <v>0.507541833608296</v>
      </c>
      <c r="BU481" s="1">
        <v>0.3710923133504965</v>
      </c>
      <c r="BV481" s="1">
        <v>0.451146254750521</v>
      </c>
      <c r="BW481" s="1">
        <v>0.17776143189898247</v>
      </c>
      <c r="BX481" s="1">
        <v>0.33460076045627374</v>
      </c>
      <c r="BY481" s="1">
        <v>0.0</v>
      </c>
      <c r="BZ481" s="1">
        <v>0.6653992395437263</v>
      </c>
      <c r="CA481" s="1">
        <v>0.02297200287150036</v>
      </c>
      <c r="CB481" s="1">
        <v>0.052165589854032066</v>
      </c>
      <c r="CC481" s="1">
        <v>0.21871261067240966</v>
      </c>
      <c r="CD481" s="1">
        <v>0.7061497966020579</v>
      </c>
      <c r="CE481" s="1">
        <v>0.19478008699855</v>
      </c>
      <c r="CF481" s="1">
        <v>0.360802319961334</v>
      </c>
      <c r="CG481" s="1">
        <v>0.444417593040116</v>
      </c>
      <c r="CH481" s="1">
        <v>7.0</v>
      </c>
      <c r="CI481" s="1">
        <v>0.0</v>
      </c>
      <c r="CJ481" s="1">
        <v>2.0</v>
      </c>
      <c r="CK481" s="1">
        <f>(SUM(AN481,AM481,AL481,AK481,AO481,AP481,AQ481)*(0.07775565))</f>
        <v>0.001971859461</v>
      </c>
      <c r="CL481" s="1">
        <f t="shared" si="2"/>
        <v>0.8698778868</v>
      </c>
      <c r="CM481" s="1">
        <f t="shared" si="3"/>
        <v>0.756687538</v>
      </c>
      <c r="CN481" s="1">
        <f t="shared" si="4"/>
        <v>0.9326724435</v>
      </c>
      <c r="CO481" s="1">
        <f t="shared" si="5"/>
        <v>0.9657496795</v>
      </c>
      <c r="CP481" s="1">
        <f t="shared" si="6"/>
        <v>7.67730759</v>
      </c>
    </row>
    <row r="482" ht="14.25" customHeight="1">
      <c r="A482" s="1">
        <v>91745.0</v>
      </c>
      <c r="B482" s="1">
        <v>0.0</v>
      </c>
      <c r="C482" s="1">
        <v>6.584633112473765E-4</v>
      </c>
      <c r="D482" s="1">
        <v>0.003127700728425038</v>
      </c>
      <c r="E482" s="1">
        <v>0.05008436561175357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0.006749248940285608</v>
      </c>
      <c r="L482" s="1">
        <v>0.009383102185275114</v>
      </c>
      <c r="M482" s="1">
        <v>0.2248240668340261</v>
      </c>
      <c r="N482" s="1">
        <v>0.0</v>
      </c>
      <c r="O482" s="1">
        <v>0.0</v>
      </c>
      <c r="P482" s="1">
        <v>0.0</v>
      </c>
      <c r="Q482" s="1">
        <v>0.0</v>
      </c>
      <c r="R482" s="1">
        <v>0.0</v>
      </c>
      <c r="S482" s="1">
        <v>0.0022634676324128564</v>
      </c>
      <c r="T482" s="1">
        <v>0.002757315115848389</v>
      </c>
      <c r="U482" s="1">
        <v>0.028355076340590146</v>
      </c>
      <c r="V482" s="1">
        <v>0.5655788304045434</v>
      </c>
      <c r="W482" s="1">
        <v>0.017202354006337708</v>
      </c>
      <c r="X482" s="1">
        <v>2.4692374171776617E-4</v>
      </c>
      <c r="Y482" s="1">
        <v>4.526935264825713E-4</v>
      </c>
      <c r="Z482" s="1">
        <v>2.880776986707272E-4</v>
      </c>
      <c r="AA482" s="1">
        <v>0.0038273179966253753</v>
      </c>
      <c r="AB482" s="1">
        <v>0.0</v>
      </c>
      <c r="AC482" s="1">
        <v>0.0</v>
      </c>
      <c r="AD482" s="1">
        <v>0.0</v>
      </c>
      <c r="AE482" s="1">
        <v>0.06531132968434915</v>
      </c>
      <c r="AF482" s="1">
        <v>0.0</v>
      </c>
      <c r="AG482" s="1">
        <v>0.0</v>
      </c>
      <c r="AH482" s="1">
        <v>0.0</v>
      </c>
      <c r="AI482" s="1">
        <v>0.0</v>
      </c>
      <c r="AJ482" s="1">
        <v>0.0</v>
      </c>
      <c r="AK482" s="1">
        <v>0.0</v>
      </c>
      <c r="AL482" s="1">
        <v>0.0</v>
      </c>
      <c r="AM482" s="1">
        <v>0.0</v>
      </c>
      <c r="AN482" s="1">
        <v>0.01888966624140911</v>
      </c>
      <c r="AO482" s="1">
        <v>0.0</v>
      </c>
      <c r="AP482" s="1">
        <v>0.0</v>
      </c>
      <c r="AQ482" s="1">
        <v>0.0</v>
      </c>
      <c r="AR482" s="1">
        <v>0.5035585565034901</v>
      </c>
      <c r="AS482" s="1">
        <v>0.49644144349650987</v>
      </c>
      <c r="AT482" s="1">
        <v>0.011947499928200121</v>
      </c>
      <c r="AU482" s="1">
        <v>0.037335937275625376</v>
      </c>
      <c r="AV482" s="1">
        <v>0.07254659812171516</v>
      </c>
      <c r="AW482" s="1">
        <v>0.01628421264252276</v>
      </c>
      <c r="AX482" s="1">
        <v>0.15049254717252075</v>
      </c>
      <c r="AY482" s="1">
        <v>0.22677273902179845</v>
      </c>
      <c r="AZ482" s="1">
        <v>0.10163990924495246</v>
      </c>
      <c r="BA482" s="1">
        <v>0.2627588385651512</v>
      </c>
      <c r="BB482" s="1">
        <v>0.12022171802751372</v>
      </c>
      <c r="BC482" s="1">
        <v>0.39498457717421787</v>
      </c>
      <c r="BD482" s="1">
        <v>0.1502623883347354</v>
      </c>
      <c r="BE482" s="1">
        <v>0.28562272162800945</v>
      </c>
      <c r="BF482" s="1">
        <v>0.05107559187597645</v>
      </c>
      <c r="BG482" s="1">
        <v>0.11805472098706085</v>
      </c>
      <c r="BH482" s="1">
        <v>0.17304369291532956</v>
      </c>
      <c r="BI482" s="1">
        <v>0.1396568748457171</v>
      </c>
      <c r="BJ482" s="1">
        <v>0.1947050111083683</v>
      </c>
      <c r="BK482" s="1">
        <v>0.10145643051098494</v>
      </c>
      <c r="BL482" s="1">
        <v>0.09454455689953098</v>
      </c>
      <c r="BM482" s="1">
        <v>0.29659343372006913</v>
      </c>
      <c r="BN482" s="1">
        <v>0.824663623258049</v>
      </c>
      <c r="BO482" s="1">
        <v>0.06787602114368092</v>
      </c>
      <c r="BP482" s="1">
        <v>0.026249399327246518</v>
      </c>
      <c r="BQ482" s="1">
        <v>0.023966842864007687</v>
      </c>
      <c r="BR482" s="1">
        <v>0.05724411340701586</v>
      </c>
      <c r="BS482" s="1">
        <v>0.7715996050357936</v>
      </c>
      <c r="BT482" s="1">
        <v>0.22840039496420636</v>
      </c>
      <c r="BU482" s="1">
        <v>0.18416018365004463</v>
      </c>
      <c r="BV482" s="1">
        <v>0.42316031118479785</v>
      </c>
      <c r="BW482" s="1">
        <v>0.3926795051651575</v>
      </c>
      <c r="BX482" s="1">
        <v>0.016581632653061226</v>
      </c>
      <c r="BY482" s="1">
        <v>0.0</v>
      </c>
      <c r="BZ482" s="1">
        <v>0.9834183673469388</v>
      </c>
      <c r="CA482" s="1">
        <v>0.05582660161561225</v>
      </c>
      <c r="CB482" s="1">
        <v>0.3651923538350796</v>
      </c>
      <c r="CC482" s="1">
        <v>0.5421898744301368</v>
      </c>
      <c r="CD482" s="1">
        <v>0.0367911701191714</v>
      </c>
      <c r="CE482" s="1">
        <v>0.31622418879056047</v>
      </c>
      <c r="CF482" s="1">
        <v>0.5932153392330384</v>
      </c>
      <c r="CG482" s="1">
        <v>0.09056047197640119</v>
      </c>
      <c r="CH482" s="1">
        <v>2.0</v>
      </c>
      <c r="CI482" s="1">
        <v>0.0</v>
      </c>
      <c r="CJ482" s="1">
        <v>3.0</v>
      </c>
      <c r="CK482" s="1">
        <f>(SUM(AN482,AM482,AL482,AK482,AO482,AP482,AQ482)*(0.1043314))</f>
        <v>0.001970785324</v>
      </c>
      <c r="CL482" s="1">
        <f t="shared" si="2"/>
        <v>0.8697483482</v>
      </c>
      <c r="CM482" s="1">
        <f t="shared" si="3"/>
        <v>0.7564621892</v>
      </c>
      <c r="CN482" s="1">
        <f t="shared" si="4"/>
        <v>0.932602996</v>
      </c>
      <c r="CO482" s="1">
        <f t="shared" si="5"/>
        <v>0.9657137236</v>
      </c>
      <c r="CP482" s="1">
        <f t="shared" si="6"/>
        <v>7.673582501</v>
      </c>
    </row>
    <row r="483" ht="14.25" customHeight="1">
      <c r="A483" s="1">
        <v>90067.0</v>
      </c>
      <c r="B483" s="1">
        <v>0.002940646942327312</v>
      </c>
      <c r="C483" s="1">
        <v>0.0</v>
      </c>
      <c r="D483" s="1">
        <v>0.0</v>
      </c>
      <c r="E483" s="1">
        <v>0.04549000780171638</v>
      </c>
      <c r="F483" s="1">
        <v>0.0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L483" s="1">
        <v>0.0</v>
      </c>
      <c r="M483" s="1">
        <v>0.20920602532557162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0.0016203564784252535</v>
      </c>
      <c r="T483" s="1">
        <v>0.0</v>
      </c>
      <c r="U483" s="1">
        <v>0.015063313929064395</v>
      </c>
      <c r="V483" s="1">
        <v>0.19234231530936807</v>
      </c>
      <c r="W483" s="1">
        <v>0.06457420632539158</v>
      </c>
      <c r="X483" s="1">
        <v>0.0</v>
      </c>
      <c r="Y483" s="1">
        <v>0.0</v>
      </c>
      <c r="Z483" s="1">
        <v>0.0</v>
      </c>
      <c r="AA483" s="1">
        <v>0.007501650363079877</v>
      </c>
      <c r="AB483" s="1">
        <v>0.019684330552721598</v>
      </c>
      <c r="AC483" s="1">
        <v>0.01050231050831183</v>
      </c>
      <c r="AD483" s="1">
        <v>7.201584348556682E-4</v>
      </c>
      <c r="AE483" s="1">
        <v>0.28812338714517194</v>
      </c>
      <c r="AF483" s="1">
        <v>0.02376522835023705</v>
      </c>
      <c r="AG483" s="1">
        <v>4.801056232371122E-4</v>
      </c>
      <c r="AH483" s="1">
        <v>2.400528116185561E-4</v>
      </c>
      <c r="AI483" s="1">
        <v>1.2002640580927805E-4</v>
      </c>
      <c r="AJ483" s="1">
        <v>0.008821940826981936</v>
      </c>
      <c r="AK483" s="1">
        <v>7.801716377603073E-4</v>
      </c>
      <c r="AL483" s="1">
        <v>0.0</v>
      </c>
      <c r="AM483" s="1">
        <v>0.0</v>
      </c>
      <c r="AN483" s="1">
        <v>0.1002820620536518</v>
      </c>
      <c r="AO483" s="1">
        <v>0.006181359899177819</v>
      </c>
      <c r="AP483" s="1">
        <v>0.0</v>
      </c>
      <c r="AQ483" s="1">
        <v>0.0015603432755206146</v>
      </c>
      <c r="AR483" s="1">
        <v>0.504277566539924</v>
      </c>
      <c r="AS483" s="1">
        <v>0.49572243346007605</v>
      </c>
      <c r="AT483" s="1">
        <v>0.0</v>
      </c>
      <c r="AU483" s="1">
        <v>0.0</v>
      </c>
      <c r="AV483" s="1">
        <v>0.0</v>
      </c>
      <c r="AW483" s="1">
        <v>0.004665629860031105</v>
      </c>
      <c r="AX483" s="1">
        <v>0.019699326075686883</v>
      </c>
      <c r="AY483" s="1">
        <v>0.15292897874546396</v>
      </c>
      <c r="AZ483" s="1">
        <v>0.05132192846034215</v>
      </c>
      <c r="BA483" s="1">
        <v>0.44841886988076723</v>
      </c>
      <c r="BB483" s="1">
        <v>0.32296526697770866</v>
      </c>
      <c r="BC483" s="1">
        <v>0.7293972939729397</v>
      </c>
      <c r="BD483" s="1">
        <v>0.0</v>
      </c>
      <c r="BE483" s="1">
        <v>0.2570725707257073</v>
      </c>
      <c r="BF483" s="1">
        <v>0.013530135301353014</v>
      </c>
      <c r="BG483" s="1">
        <v>0.0</v>
      </c>
      <c r="BH483" s="1">
        <v>0.07749627421758569</v>
      </c>
      <c r="BI483" s="1">
        <v>0.06929955290611028</v>
      </c>
      <c r="BJ483" s="1">
        <v>0.13263785394932937</v>
      </c>
      <c r="BK483" s="1">
        <v>0.09761549925484352</v>
      </c>
      <c r="BL483" s="1">
        <v>0.36959761549925485</v>
      </c>
      <c r="BM483" s="1">
        <v>0.2533532041728763</v>
      </c>
      <c r="BN483" s="1">
        <v>0.03695991671004685</v>
      </c>
      <c r="BO483" s="1">
        <v>0.04060385216033316</v>
      </c>
      <c r="BP483" s="1">
        <v>0.008328995314940135</v>
      </c>
      <c r="BQ483" s="1">
        <v>0.10046850598646538</v>
      </c>
      <c r="BR483" s="1">
        <v>0.8136387298282145</v>
      </c>
      <c r="BS483" s="1">
        <v>0.8189269746646796</v>
      </c>
      <c r="BT483" s="1">
        <v>0.1810730253353204</v>
      </c>
      <c r="BU483" s="1">
        <v>0.4505229283990346</v>
      </c>
      <c r="BV483" s="1">
        <v>0.4674175382139984</v>
      </c>
      <c r="BW483" s="1">
        <v>0.08205953338696702</v>
      </c>
      <c r="BX483" s="1">
        <v>0.32142857142857145</v>
      </c>
      <c r="BY483" s="1">
        <v>0.0</v>
      </c>
      <c r="BZ483" s="1">
        <v>0.6785714285714286</v>
      </c>
      <c r="CA483" s="1">
        <v>0.0</v>
      </c>
      <c r="CB483" s="1">
        <v>0.034576888080072796</v>
      </c>
      <c r="CC483" s="1">
        <v>0.41310282074613286</v>
      </c>
      <c r="CD483" s="1">
        <v>0.5523202911737943</v>
      </c>
      <c r="CE483" s="1">
        <v>0.13991769547325103</v>
      </c>
      <c r="CF483" s="1">
        <v>0.3786008230452675</v>
      </c>
      <c r="CG483" s="1">
        <v>0.48148148148148145</v>
      </c>
      <c r="CH483" s="1">
        <v>57.0</v>
      </c>
      <c r="CI483" s="1">
        <v>0.0</v>
      </c>
      <c r="CJ483" s="1">
        <v>0.0</v>
      </c>
      <c r="CK483" s="1">
        <f>(SUM(AN483,AM483,AL483,AK483,AO483,AP483,AQ483)*(0.01811089))</f>
        <v>0.001970536132</v>
      </c>
      <c r="CL483" s="1">
        <f t="shared" si="2"/>
        <v>0.8697182961</v>
      </c>
      <c r="CM483" s="1">
        <f t="shared" si="3"/>
        <v>0.7564099146</v>
      </c>
      <c r="CN483" s="1">
        <f t="shared" si="4"/>
        <v>0.9325868839</v>
      </c>
      <c r="CO483" s="1">
        <f t="shared" si="5"/>
        <v>0.9657053815</v>
      </c>
      <c r="CP483" s="1">
        <f t="shared" si="6"/>
        <v>7.672718246</v>
      </c>
    </row>
    <row r="484" ht="14.25" customHeight="1">
      <c r="A484" s="1">
        <v>94019.0</v>
      </c>
      <c r="B484" s="1">
        <v>0.0</v>
      </c>
      <c r="C484" s="1">
        <v>0.011658031088082901</v>
      </c>
      <c r="D484" s="1">
        <v>0.0</v>
      </c>
      <c r="E484" s="1">
        <v>0.023963730569948185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0.042746113989637305</v>
      </c>
      <c r="L484" s="1">
        <v>0.0</v>
      </c>
      <c r="M484" s="1">
        <v>0.0939119170984456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  <c r="S484" s="1">
        <v>0.007772020725388601</v>
      </c>
      <c r="T484" s="1">
        <v>0.016191709844559584</v>
      </c>
      <c r="U484" s="1">
        <v>0.027202072538860103</v>
      </c>
      <c r="V484" s="1">
        <v>0.6651554404145078</v>
      </c>
      <c r="W484" s="1">
        <v>0.05116580310880829</v>
      </c>
      <c r="X484" s="1">
        <v>6.476683937823834E-4</v>
      </c>
      <c r="Y484" s="1">
        <v>0.0</v>
      </c>
      <c r="Z484" s="1">
        <v>0.0</v>
      </c>
      <c r="AA484" s="1">
        <v>0.014248704663212436</v>
      </c>
      <c r="AB484" s="1">
        <v>0.0</v>
      </c>
      <c r="AC484" s="1">
        <v>0.0</v>
      </c>
      <c r="AD484" s="1">
        <v>0.0</v>
      </c>
      <c r="AE484" s="1">
        <v>0.020077720207253884</v>
      </c>
      <c r="AF484" s="1">
        <v>0.0</v>
      </c>
      <c r="AG484" s="1">
        <v>0.0</v>
      </c>
      <c r="AH484" s="1">
        <v>0.0</v>
      </c>
      <c r="AI484" s="1">
        <v>0.0</v>
      </c>
      <c r="AJ484" s="1">
        <v>0.0</v>
      </c>
      <c r="AK484" s="1">
        <v>0.0</v>
      </c>
      <c r="AL484" s="1">
        <v>0.0</v>
      </c>
      <c r="AM484" s="1">
        <v>0.0</v>
      </c>
      <c r="AN484" s="1">
        <v>0.025259067357512953</v>
      </c>
      <c r="AO484" s="1">
        <v>0.0</v>
      </c>
      <c r="AP484" s="1">
        <v>0.0</v>
      </c>
      <c r="AQ484" s="1">
        <v>0.0</v>
      </c>
      <c r="AR484" s="1">
        <v>0.531679273827534</v>
      </c>
      <c r="AS484" s="1">
        <v>0.46832072617246595</v>
      </c>
      <c r="AT484" s="1">
        <v>0.016172506738544475</v>
      </c>
      <c r="AU484" s="1">
        <v>0.03179210726380538</v>
      </c>
      <c r="AV484" s="1">
        <v>0.03759762250328288</v>
      </c>
      <c r="AW484" s="1">
        <v>0.00725689404934688</v>
      </c>
      <c r="AX484" s="1">
        <v>0.15177275554634045</v>
      </c>
      <c r="AY484" s="1">
        <v>0.17769023429400788</v>
      </c>
      <c r="AZ484" s="1">
        <v>0.07187780772686433</v>
      </c>
      <c r="BA484" s="1">
        <v>0.29380053908355797</v>
      </c>
      <c r="BB484" s="1">
        <v>0.21203953279424978</v>
      </c>
      <c r="BC484" s="1">
        <v>0.47783555124702565</v>
      </c>
      <c r="BD484" s="1">
        <v>0.1906230721776681</v>
      </c>
      <c r="BE484" s="1">
        <v>0.19740900678593462</v>
      </c>
      <c r="BF484" s="1">
        <v>0.07587908698334361</v>
      </c>
      <c r="BG484" s="1">
        <v>0.058253282806028026</v>
      </c>
      <c r="BH484" s="1">
        <v>0.11251528740317979</v>
      </c>
      <c r="BI484" s="1">
        <v>0.092267971191738</v>
      </c>
      <c r="BJ484" s="1">
        <v>0.19921184943606468</v>
      </c>
      <c r="BK484" s="1">
        <v>0.12284277755129773</v>
      </c>
      <c r="BL484" s="1">
        <v>0.26307922272047835</v>
      </c>
      <c r="BM484" s="1">
        <v>0.21008289169724148</v>
      </c>
      <c r="BN484" s="1">
        <v>0.7277089164334266</v>
      </c>
      <c r="BO484" s="1">
        <v>0.10315873650539784</v>
      </c>
      <c r="BP484" s="1">
        <v>0.09036385445821671</v>
      </c>
      <c r="BQ484" s="1">
        <v>0.05731040916966547</v>
      </c>
      <c r="BR484" s="1">
        <v>0.02145808343329335</v>
      </c>
      <c r="BS484" s="1">
        <v>0.713819812474521</v>
      </c>
      <c r="BT484" s="1">
        <v>0.286180187525479</v>
      </c>
      <c r="BU484" s="1">
        <v>0.24642356241234223</v>
      </c>
      <c r="BV484" s="1">
        <v>0.426507713884993</v>
      </c>
      <c r="BW484" s="1">
        <v>0.3270687237026648</v>
      </c>
      <c r="BX484" s="1">
        <v>0.3113207547169811</v>
      </c>
      <c r="BY484" s="1">
        <v>0.0</v>
      </c>
      <c r="BZ484" s="1">
        <v>0.6886792452830188</v>
      </c>
      <c r="CA484" s="1">
        <v>0.051970302684180465</v>
      </c>
      <c r="CB484" s="1">
        <v>0.10317913573196269</v>
      </c>
      <c r="CC484" s="1">
        <v>0.4858176280220826</v>
      </c>
      <c r="CD484" s="1">
        <v>0.35903293356177424</v>
      </c>
      <c r="CE484" s="1">
        <v>0.33814333814333813</v>
      </c>
      <c r="CF484" s="1">
        <v>0.37325637325637323</v>
      </c>
      <c r="CG484" s="1">
        <v>0.2886002886002886</v>
      </c>
      <c r="CH484" s="1">
        <v>2.0</v>
      </c>
      <c r="CI484" s="1">
        <v>0.0</v>
      </c>
      <c r="CJ484" s="1">
        <v>2.0</v>
      </c>
      <c r="CK484" s="1">
        <f t="shared" ref="CK484:CK485" si="92">(SUM(AN484,AM484,AL484,AK484,AO484,AP484,AQ484)*(0.07775565))</f>
        <v>0.001964035201</v>
      </c>
      <c r="CL484" s="1">
        <f t="shared" si="2"/>
        <v>0.8689342972</v>
      </c>
      <c r="CM484" s="1">
        <f t="shared" si="3"/>
        <v>0.7550468128</v>
      </c>
      <c r="CN484" s="1">
        <f t="shared" si="4"/>
        <v>0.9321664536</v>
      </c>
      <c r="CO484" s="1">
        <f t="shared" si="5"/>
        <v>0.9654876766</v>
      </c>
      <c r="CP484" s="1">
        <f t="shared" si="6"/>
        <v>7.65016364</v>
      </c>
    </row>
    <row r="485" ht="14.25" customHeight="1">
      <c r="A485" s="1">
        <v>91381.0</v>
      </c>
      <c r="B485" s="1">
        <v>0.0</v>
      </c>
      <c r="C485" s="1">
        <v>0.006839225589225589</v>
      </c>
      <c r="D485" s="1">
        <v>0.0013152356902356903</v>
      </c>
      <c r="E485" s="1">
        <v>0.06434132996632996</v>
      </c>
      <c r="F485" s="1">
        <v>0.0</v>
      </c>
      <c r="G485" s="1">
        <v>0.0</v>
      </c>
      <c r="H485" s="1">
        <v>0.0</v>
      </c>
      <c r="I485" s="1">
        <v>0.0</v>
      </c>
      <c r="J485" s="1">
        <v>0.0</v>
      </c>
      <c r="K485" s="1">
        <v>0.014625420875420875</v>
      </c>
      <c r="L485" s="1">
        <v>0.0</v>
      </c>
      <c r="M485" s="1">
        <v>0.22795664983164984</v>
      </c>
      <c r="N485" s="1">
        <v>7.365319865319865E-4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0.008996212121212122</v>
      </c>
      <c r="U485" s="1">
        <v>0.041403619528619526</v>
      </c>
      <c r="V485" s="1">
        <v>0.4689604377104377</v>
      </c>
      <c r="W485" s="1">
        <v>0.03635311447811448</v>
      </c>
      <c r="X485" s="1">
        <v>0.0</v>
      </c>
      <c r="Y485" s="1">
        <v>4.2087542087542086E-4</v>
      </c>
      <c r="Z485" s="1">
        <v>5.260942760942761E-5</v>
      </c>
      <c r="AA485" s="1">
        <v>0.01120580808080808</v>
      </c>
      <c r="AB485" s="1">
        <v>0.005734427609427609</v>
      </c>
      <c r="AC485" s="1">
        <v>0.0</v>
      </c>
      <c r="AD485" s="1">
        <v>0.0</v>
      </c>
      <c r="AE485" s="1">
        <v>0.08622685185185185</v>
      </c>
      <c r="AF485" s="1">
        <v>0.0</v>
      </c>
      <c r="AG485" s="1">
        <v>0.0</v>
      </c>
      <c r="AH485" s="1">
        <v>0.0</v>
      </c>
      <c r="AI485" s="1">
        <v>0.0</v>
      </c>
      <c r="AJ485" s="1">
        <v>0.0</v>
      </c>
      <c r="AK485" s="1">
        <v>0.0</v>
      </c>
      <c r="AL485" s="1">
        <v>0.0</v>
      </c>
      <c r="AM485" s="1">
        <v>0.0</v>
      </c>
      <c r="AN485" s="1">
        <v>0.024831649831649833</v>
      </c>
      <c r="AO485" s="1">
        <v>0.0</v>
      </c>
      <c r="AP485" s="1">
        <v>0.0</v>
      </c>
      <c r="AQ485" s="1">
        <v>0.0</v>
      </c>
      <c r="AR485" s="1">
        <v>0.5159673099375043</v>
      </c>
      <c r="AS485" s="1">
        <v>0.4840326900624957</v>
      </c>
      <c r="AT485" s="1">
        <v>0.014651449722393585</v>
      </c>
      <c r="AU485" s="1">
        <v>0.01673349784083899</v>
      </c>
      <c r="AV485" s="1">
        <v>0.05413325107958051</v>
      </c>
      <c r="AW485" s="1">
        <v>0.018121529919802593</v>
      </c>
      <c r="AX485" s="1">
        <v>0.04187230104873535</v>
      </c>
      <c r="AY485" s="1">
        <v>0.21714990746452806</v>
      </c>
      <c r="AZ485" s="1">
        <v>0.09631400370141888</v>
      </c>
      <c r="BA485" s="1">
        <v>0.3336674892041949</v>
      </c>
      <c r="BB485" s="1">
        <v>0.2073565700185071</v>
      </c>
      <c r="BC485" s="1">
        <v>0.6564460635498887</v>
      </c>
      <c r="BD485" s="1">
        <v>0.06891317547055252</v>
      </c>
      <c r="BE485" s="1">
        <v>0.2122040072859745</v>
      </c>
      <c r="BF485" s="1">
        <v>0.011333738109694394</v>
      </c>
      <c r="BG485" s="1">
        <v>0.0511030155838899</v>
      </c>
      <c r="BH485" s="1">
        <v>0.09389740566037735</v>
      </c>
      <c r="BI485" s="1">
        <v>0.10657429245283019</v>
      </c>
      <c r="BJ485" s="1">
        <v>0.24911556603773585</v>
      </c>
      <c r="BK485" s="1">
        <v>0.1320754716981132</v>
      </c>
      <c r="BL485" s="1">
        <v>0.23245872641509435</v>
      </c>
      <c r="BM485" s="1">
        <v>0.18587853773584906</v>
      </c>
      <c r="BN485" s="1">
        <v>0.6095320126327878</v>
      </c>
      <c r="BO485" s="1">
        <v>0.12919896640826872</v>
      </c>
      <c r="BP485" s="1">
        <v>0.040482342807924204</v>
      </c>
      <c r="BQ485" s="1">
        <v>0.09919609532012633</v>
      </c>
      <c r="BR485" s="1">
        <v>0.12159058283089291</v>
      </c>
      <c r="BS485" s="1">
        <v>0.6835200471698113</v>
      </c>
      <c r="BT485" s="1">
        <v>0.3164799528301887</v>
      </c>
      <c r="BU485" s="1">
        <v>0.22364217252396165</v>
      </c>
      <c r="BV485" s="1">
        <v>0.4842537654039252</v>
      </c>
      <c r="BW485" s="1">
        <v>0.2921040620721132</v>
      </c>
      <c r="BX485" s="1">
        <v>0.34375</v>
      </c>
      <c r="BY485" s="1">
        <v>0.0</v>
      </c>
      <c r="BZ485" s="1">
        <v>0.65625</v>
      </c>
      <c r="CA485" s="1">
        <v>0.015095967220185465</v>
      </c>
      <c r="CB485" s="1">
        <v>0.21306879447918914</v>
      </c>
      <c r="CC485" s="1">
        <v>0.6668104377830494</v>
      </c>
      <c r="CD485" s="1">
        <v>0.10502480051757603</v>
      </c>
      <c r="CE485" s="1">
        <v>0.1622146673142302</v>
      </c>
      <c r="CF485" s="1">
        <v>0.6459446333171442</v>
      </c>
      <c r="CG485" s="1">
        <v>0.19184069936862555</v>
      </c>
      <c r="CH485" s="1">
        <v>0.0</v>
      </c>
      <c r="CI485" s="1">
        <v>0.0</v>
      </c>
      <c r="CJ485" s="1">
        <v>2.0</v>
      </c>
      <c r="CK485" s="1">
        <f t="shared" si="92"/>
        <v>0.001930801073</v>
      </c>
      <c r="CL485" s="1">
        <f t="shared" si="2"/>
        <v>0.8649263298</v>
      </c>
      <c r="CM485" s="1">
        <f t="shared" si="3"/>
        <v>0.7480975559</v>
      </c>
      <c r="CN485" s="1">
        <f t="shared" si="4"/>
        <v>0.9300141557</v>
      </c>
      <c r="CO485" s="1">
        <f t="shared" si="5"/>
        <v>0.9643724154</v>
      </c>
      <c r="CP485" s="1">
        <f t="shared" si="6"/>
        <v>7.534620705</v>
      </c>
    </row>
    <row r="486" ht="14.25" customHeight="1">
      <c r="A486" s="1">
        <v>94588.0</v>
      </c>
      <c r="B486" s="1">
        <v>0.0</v>
      </c>
      <c r="C486" s="1">
        <v>0.0012251795521757499</v>
      </c>
      <c r="D486" s="1">
        <v>0.006210392902408111</v>
      </c>
      <c r="E486" s="1">
        <v>0.06768060836501902</v>
      </c>
      <c r="F486" s="1">
        <v>0.0</v>
      </c>
      <c r="G486" s="1">
        <v>0.0</v>
      </c>
      <c r="H486" s="1">
        <v>0.0</v>
      </c>
      <c r="I486" s="1">
        <v>0.0</v>
      </c>
      <c r="J486" s="1">
        <v>0.0</v>
      </c>
      <c r="K486" s="1">
        <v>0.0</v>
      </c>
      <c r="L486" s="1">
        <v>0.010561892691170258</v>
      </c>
      <c r="M486" s="1">
        <v>0.23650190114068442</v>
      </c>
      <c r="N486" s="1">
        <v>0.0016476552598225602</v>
      </c>
      <c r="O486" s="1">
        <v>0.0</v>
      </c>
      <c r="P486" s="1">
        <v>0.0</v>
      </c>
      <c r="Q486" s="1">
        <v>0.0</v>
      </c>
      <c r="R486" s="1">
        <v>0.0</v>
      </c>
      <c r="S486" s="1">
        <v>0.0018166455428812844</v>
      </c>
      <c r="T486" s="1">
        <v>0.007308829742289818</v>
      </c>
      <c r="U486" s="1">
        <v>0.016983523447401776</v>
      </c>
      <c r="V486" s="1">
        <v>0.5195606252640473</v>
      </c>
      <c r="W486" s="1">
        <v>0.023996620194338826</v>
      </c>
      <c r="X486" s="1">
        <v>0.0</v>
      </c>
      <c r="Y486" s="1">
        <v>4.224757076468103E-4</v>
      </c>
      <c r="Z486" s="1">
        <v>2.1123785382340515E-4</v>
      </c>
      <c r="AA486" s="1">
        <v>0.003041825095057034</v>
      </c>
      <c r="AB486" s="1">
        <v>0.0</v>
      </c>
      <c r="AC486" s="1">
        <v>4.6472327841149135E-4</v>
      </c>
      <c r="AD486" s="1">
        <v>0.0</v>
      </c>
      <c r="AE486" s="1">
        <v>0.08390367553865653</v>
      </c>
      <c r="AF486" s="1">
        <v>0.0</v>
      </c>
      <c r="AG486" s="1">
        <v>0.0</v>
      </c>
      <c r="AH486" s="1">
        <v>0.0</v>
      </c>
      <c r="AI486" s="1">
        <v>0.0</v>
      </c>
      <c r="AJ486" s="1">
        <v>0.0</v>
      </c>
      <c r="AK486" s="1">
        <v>0.0</v>
      </c>
      <c r="AL486" s="1">
        <v>0.0</v>
      </c>
      <c r="AM486" s="1">
        <v>0.0</v>
      </c>
      <c r="AN486" s="1">
        <v>0.01846218842416561</v>
      </c>
      <c r="AO486" s="1">
        <v>0.0</v>
      </c>
      <c r="AP486" s="1">
        <v>0.0</v>
      </c>
      <c r="AQ486" s="1">
        <v>0.0</v>
      </c>
      <c r="AR486" s="1">
        <v>0.5327164064006169</v>
      </c>
      <c r="AS486" s="1">
        <v>0.4672835935993831</v>
      </c>
      <c r="AT486" s="1">
        <v>0.004184636406336735</v>
      </c>
      <c r="AU486" s="1">
        <v>0.018147657884623598</v>
      </c>
      <c r="AV486" s="1">
        <v>0.02937785558734361</v>
      </c>
      <c r="AW486" s="1">
        <v>0.02805414407105342</v>
      </c>
      <c r="AX486" s="1">
        <v>0.04073615440454332</v>
      </c>
      <c r="AY486" s="1">
        <v>0.15982749049916734</v>
      </c>
      <c r="AZ486" s="1">
        <v>0.07130962039369743</v>
      </c>
      <c r="BA486" s="1">
        <v>0.3786668944019813</v>
      </c>
      <c r="BB486" s="1">
        <v>0.26969554635125326</v>
      </c>
      <c r="BC486" s="1">
        <v>0.6588201438848921</v>
      </c>
      <c r="BD486" s="1">
        <v>0.07890647482014389</v>
      </c>
      <c r="BE486" s="1">
        <v>0.2001726618705036</v>
      </c>
      <c r="BF486" s="1">
        <v>0.03142446043165468</v>
      </c>
      <c r="BG486" s="1">
        <v>0.030676258992805756</v>
      </c>
      <c r="BH486" s="1">
        <v>0.07716779508932213</v>
      </c>
      <c r="BI486" s="1">
        <v>0.11673056529896403</v>
      </c>
      <c r="BJ486" s="1">
        <v>0.2144546863528836</v>
      </c>
      <c r="BK486" s="1">
        <v>0.1771759523615303</v>
      </c>
      <c r="BL486" s="1">
        <v>0.27326861897381516</v>
      </c>
      <c r="BM486" s="1">
        <v>0.14120238192348478</v>
      </c>
      <c r="BN486" s="1">
        <v>0.6481539917955191</v>
      </c>
      <c r="BO486" s="1">
        <v>0.1284316819185863</v>
      </c>
      <c r="BP486" s="1">
        <v>0.052066898075102556</v>
      </c>
      <c r="BQ486" s="1">
        <v>0.06508362259387819</v>
      </c>
      <c r="BR486" s="1">
        <v>0.10626380561691386</v>
      </c>
      <c r="BS486" s="1">
        <v>0.6750142752263643</v>
      </c>
      <c r="BT486" s="1">
        <v>0.3249857247736357</v>
      </c>
      <c r="BU486" s="1">
        <v>0.2325348468408313</v>
      </c>
      <c r="BV486" s="1">
        <v>0.4854352725148151</v>
      </c>
      <c r="BW486" s="1">
        <v>0.2820298806443536</v>
      </c>
      <c r="BX486" s="1">
        <v>0.520618556701031</v>
      </c>
      <c r="BY486" s="1">
        <v>0.0</v>
      </c>
      <c r="BZ486" s="1">
        <v>0.4793814432989691</v>
      </c>
      <c r="CA486" s="1">
        <v>0.02259818731117825</v>
      </c>
      <c r="CB486" s="1">
        <v>0.09788519637462235</v>
      </c>
      <c r="CC486" s="1">
        <v>0.6426586102719033</v>
      </c>
      <c r="CD486" s="1">
        <v>0.23685800604229607</v>
      </c>
      <c r="CE486" s="1">
        <v>0.11291569992266048</v>
      </c>
      <c r="CF486" s="1">
        <v>0.5522041763341067</v>
      </c>
      <c r="CG486" s="1">
        <v>0.3348801237432328</v>
      </c>
      <c r="CH486" s="1">
        <v>95.0</v>
      </c>
      <c r="CI486" s="1">
        <v>1.0</v>
      </c>
      <c r="CJ486" s="1">
        <v>3.0</v>
      </c>
      <c r="CK486" s="1">
        <f t="shared" ref="CK486:CK487" si="93">(SUM(AN486,AM486,AL486,AK486,AO486,AP486,AQ486)*(0.1043314))</f>
        <v>0.001926185965</v>
      </c>
      <c r="CL486" s="1">
        <f t="shared" si="2"/>
        <v>0.8643697573</v>
      </c>
      <c r="CM486" s="1">
        <f t="shared" si="3"/>
        <v>0.7471350773</v>
      </c>
      <c r="CN486" s="1">
        <f t="shared" si="4"/>
        <v>0.9297148795</v>
      </c>
      <c r="CO486" s="1">
        <f t="shared" si="5"/>
        <v>0.9642172367</v>
      </c>
      <c r="CP486" s="1">
        <f t="shared" si="6"/>
        <v>7.518543924</v>
      </c>
    </row>
    <row r="487" ht="14.25" customHeight="1">
      <c r="A487" s="1">
        <v>92104.0</v>
      </c>
      <c r="B487" s="1">
        <v>0.0</v>
      </c>
      <c r="C487" s="1">
        <v>5.855181835924795E-4</v>
      </c>
      <c r="D487" s="1">
        <v>0.004423915164920956</v>
      </c>
      <c r="E487" s="1">
        <v>0.061631210287771354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3.46973738425173E-4</v>
      </c>
      <c r="L487" s="1">
        <v>0.004597402034133543</v>
      </c>
      <c r="M487" s="1">
        <v>0.24006245527291656</v>
      </c>
      <c r="N487" s="1">
        <v>0.002060156571899465</v>
      </c>
      <c r="O487" s="1">
        <v>0.0</v>
      </c>
      <c r="P487" s="1">
        <v>0.0</v>
      </c>
      <c r="Q487" s="1">
        <v>0.0</v>
      </c>
      <c r="R487" s="1">
        <v>0.0</v>
      </c>
      <c r="S487" s="1">
        <v>0.0017131828334742917</v>
      </c>
      <c r="T487" s="1">
        <v>0.006570815171426714</v>
      </c>
      <c r="U487" s="1">
        <v>0.025285711187734483</v>
      </c>
      <c r="V487" s="1">
        <v>0.5247110359334679</v>
      </c>
      <c r="W487" s="1">
        <v>0.028733762713334637</v>
      </c>
      <c r="X487" s="1">
        <v>0.0</v>
      </c>
      <c r="Y487" s="1">
        <v>1.5180101056101318E-4</v>
      </c>
      <c r="Z487" s="1">
        <v>2.1685858651573312E-4</v>
      </c>
      <c r="AA487" s="1">
        <v>0.0013445232363975454</v>
      </c>
      <c r="AB487" s="1">
        <v>0.0</v>
      </c>
      <c r="AC487" s="1">
        <v>0.00431548587166309</v>
      </c>
      <c r="AD487" s="1">
        <v>2.3854444516730643E-4</v>
      </c>
      <c r="AE487" s="1">
        <v>0.07459935376141219</v>
      </c>
      <c r="AF487" s="1">
        <v>0.0</v>
      </c>
      <c r="AG487" s="1">
        <v>0.0</v>
      </c>
      <c r="AH487" s="1">
        <v>0.0</v>
      </c>
      <c r="AI487" s="1">
        <v>0.0</v>
      </c>
      <c r="AJ487" s="1">
        <v>0.0</v>
      </c>
      <c r="AK487" s="1">
        <v>0.0</v>
      </c>
      <c r="AL487" s="1">
        <v>0.0</v>
      </c>
      <c r="AM487" s="1">
        <v>0.0</v>
      </c>
      <c r="AN487" s="1">
        <v>0.01841129399518574</v>
      </c>
      <c r="AO487" s="1">
        <v>0.0</v>
      </c>
      <c r="AP487" s="1">
        <v>0.0</v>
      </c>
      <c r="AQ487" s="1">
        <v>0.0</v>
      </c>
      <c r="AR487" s="1">
        <v>0.4939312736443884</v>
      </c>
      <c r="AS487" s="1">
        <v>0.5060687263556116</v>
      </c>
      <c r="AT487" s="1">
        <v>0.010280599903241412</v>
      </c>
      <c r="AU487" s="1">
        <v>0.027213352685050797</v>
      </c>
      <c r="AV487" s="1">
        <v>0.04466013546202226</v>
      </c>
      <c r="AW487" s="1">
        <v>0.020954281567489113</v>
      </c>
      <c r="AX487" s="1">
        <v>0.10728108369617803</v>
      </c>
      <c r="AY487" s="1">
        <v>0.2091799709724238</v>
      </c>
      <c r="AZ487" s="1">
        <v>0.08342404450895016</v>
      </c>
      <c r="BA487" s="1">
        <v>0.3002237542331882</v>
      </c>
      <c r="BB487" s="1">
        <v>0.1967827769714562</v>
      </c>
      <c r="BC487" s="1">
        <v>0.5231473076504121</v>
      </c>
      <c r="BD487" s="1">
        <v>0.18042191641552593</v>
      </c>
      <c r="BE487" s="1">
        <v>0.18071239243309975</v>
      </c>
      <c r="BF487" s="1">
        <v>0.04752913837551287</v>
      </c>
      <c r="BG487" s="1">
        <v>0.06818924512544933</v>
      </c>
      <c r="BH487" s="1">
        <v>0.20197443723769554</v>
      </c>
      <c r="BI487" s="1">
        <v>0.11264784433422358</v>
      </c>
      <c r="BJ487" s="1">
        <v>0.13787676459366655</v>
      </c>
      <c r="BK487" s="1">
        <v>0.062333078977489506</v>
      </c>
      <c r="BL487" s="1">
        <v>0.0603300267073636</v>
      </c>
      <c r="BM487" s="1">
        <v>0.4248378481495612</v>
      </c>
      <c r="BN487" s="1">
        <v>0.33668927969580437</v>
      </c>
      <c r="BO487" s="1">
        <v>0.10690057468781057</v>
      </c>
      <c r="BP487" s="1">
        <v>0.07928963401460484</v>
      </c>
      <c r="BQ487" s="1">
        <v>0.35405954284232816</v>
      </c>
      <c r="BR487" s="1">
        <v>0.1230609687594521</v>
      </c>
      <c r="BS487" s="1">
        <v>0.3027947348340328</v>
      </c>
      <c r="BT487" s="1">
        <v>0.6972052651659671</v>
      </c>
      <c r="BU487" s="1">
        <v>0.4960621761658031</v>
      </c>
      <c r="BV487" s="1">
        <v>0.41129533678756475</v>
      </c>
      <c r="BW487" s="1">
        <v>0.09264248704663212</v>
      </c>
      <c r="BX487" s="1">
        <v>0.0671267252195734</v>
      </c>
      <c r="BY487" s="1">
        <v>0.0</v>
      </c>
      <c r="BZ487" s="1">
        <v>0.9328732747804266</v>
      </c>
      <c r="CA487" s="1">
        <v>0.04457394865333123</v>
      </c>
      <c r="CB487" s="1">
        <v>0.3868325720585919</v>
      </c>
      <c r="CC487" s="1">
        <v>0.5208694282564184</v>
      </c>
      <c r="CD487" s="1">
        <v>0.047724051031658526</v>
      </c>
      <c r="CE487" s="1">
        <v>0.7248091870317205</v>
      </c>
      <c r="CF487" s="1">
        <v>0.24655136194944333</v>
      </c>
      <c r="CG487" s="1">
        <v>0.028639451018836217</v>
      </c>
      <c r="CH487" s="1">
        <v>0.0</v>
      </c>
      <c r="CI487" s="1">
        <v>0.0</v>
      </c>
      <c r="CJ487" s="1">
        <v>3.0</v>
      </c>
      <c r="CK487" s="1">
        <f t="shared" si="93"/>
        <v>0.001920876078</v>
      </c>
      <c r="CL487" s="1">
        <f t="shared" si="2"/>
        <v>0.8637293958</v>
      </c>
      <c r="CM487" s="1">
        <f t="shared" si="3"/>
        <v>0.7460284692</v>
      </c>
      <c r="CN487" s="1">
        <f t="shared" si="4"/>
        <v>0.9293704298</v>
      </c>
      <c r="CO487" s="1">
        <f t="shared" si="5"/>
        <v>0.9640386039</v>
      </c>
      <c r="CP487" s="1">
        <f t="shared" si="6"/>
        <v>7.500037264</v>
      </c>
    </row>
    <row r="488" ht="14.25" customHeight="1">
      <c r="A488" s="1">
        <v>94542.0</v>
      </c>
      <c r="B488" s="1">
        <v>0.0</v>
      </c>
      <c r="C488" s="1">
        <v>4.2540881787397693E-4</v>
      </c>
      <c r="D488" s="1">
        <v>0.00663637755883404</v>
      </c>
      <c r="E488" s="1">
        <v>0.06122483706842276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1.8717987986454986E-4</v>
      </c>
      <c r="L488" s="1">
        <v>0.003675532186431161</v>
      </c>
      <c r="M488" s="1">
        <v>0.2542753586196335</v>
      </c>
      <c r="N488" s="1">
        <v>0.002603501965388739</v>
      </c>
      <c r="O488" s="1">
        <v>0.0</v>
      </c>
      <c r="P488" s="1">
        <v>0.0</v>
      </c>
      <c r="Q488" s="1">
        <v>0.0</v>
      </c>
      <c r="R488" s="1">
        <v>0.0</v>
      </c>
      <c r="S488" s="1">
        <v>5.955723450235677E-4</v>
      </c>
      <c r="T488" s="1">
        <v>0.006313066857249818</v>
      </c>
      <c r="U488" s="1">
        <v>0.02579679071587796</v>
      </c>
      <c r="V488" s="1">
        <v>0.481103340310038</v>
      </c>
      <c r="W488" s="1">
        <v>0.02583082342130788</v>
      </c>
      <c r="X488" s="1">
        <v>8.508176357479539E-5</v>
      </c>
      <c r="Y488" s="1">
        <v>3.5734340701414064E-4</v>
      </c>
      <c r="Z488" s="1">
        <v>2.552452907243862E-4</v>
      </c>
      <c r="AA488" s="1">
        <v>0.00350536865928157</v>
      </c>
      <c r="AB488" s="1">
        <v>0.003011894430547757</v>
      </c>
      <c r="AC488" s="1">
        <v>3.233107015842225E-4</v>
      </c>
      <c r="AD488" s="1">
        <v>5.785559923086087E-4</v>
      </c>
      <c r="AE488" s="1">
        <v>0.09673796518454236</v>
      </c>
      <c r="AF488" s="1">
        <v>0.0018377660932155804</v>
      </c>
      <c r="AG488" s="1">
        <v>0.0</v>
      </c>
      <c r="AH488" s="1">
        <v>0.0</v>
      </c>
      <c r="AI488" s="1">
        <v>0.0</v>
      </c>
      <c r="AJ488" s="1">
        <v>0.0</v>
      </c>
      <c r="AK488" s="1">
        <v>0.0</v>
      </c>
      <c r="AL488" s="1">
        <v>0.0</v>
      </c>
      <c r="AM488" s="1">
        <v>0.0</v>
      </c>
      <c r="AN488" s="1">
        <v>0.024639678731260745</v>
      </c>
      <c r="AO488" s="1">
        <v>0.0</v>
      </c>
      <c r="AP488" s="1">
        <v>0.0</v>
      </c>
      <c r="AQ488" s="1">
        <v>0.0</v>
      </c>
      <c r="AR488" s="1">
        <v>0.546628531807939</v>
      </c>
      <c r="AS488" s="1">
        <v>0.45337146819206103</v>
      </c>
      <c r="AT488" s="1">
        <v>0.007837620578778135</v>
      </c>
      <c r="AU488" s="1">
        <v>0.05928456591639871</v>
      </c>
      <c r="AV488" s="1">
        <v>0.1542403536977492</v>
      </c>
      <c r="AW488" s="1">
        <v>0.03436495176848874</v>
      </c>
      <c r="AX488" s="1">
        <v>0.06933279742765273</v>
      </c>
      <c r="AY488" s="1">
        <v>0.16388665594855306</v>
      </c>
      <c r="AZ488" s="1">
        <v>0.06270096463022508</v>
      </c>
      <c r="BA488" s="1">
        <v>0.2980305466237942</v>
      </c>
      <c r="BB488" s="1">
        <v>0.15032154340836013</v>
      </c>
      <c r="BC488" s="1">
        <v>0.5305501797069394</v>
      </c>
      <c r="BD488" s="1">
        <v>0.1006358860934476</v>
      </c>
      <c r="BE488" s="1">
        <v>0.2405308266519215</v>
      </c>
      <c r="BF488" s="1">
        <v>0.06275919270113353</v>
      </c>
      <c r="BG488" s="1">
        <v>0.06552391484655792</v>
      </c>
      <c r="BH488" s="1">
        <v>0.13134892511221355</v>
      </c>
      <c r="BI488" s="1">
        <v>0.13725490196078433</v>
      </c>
      <c r="BJ488" s="1">
        <v>0.2137963619182613</v>
      </c>
      <c r="BK488" s="1">
        <v>0.11315851641861564</v>
      </c>
      <c r="BL488" s="1">
        <v>0.18639262934089298</v>
      </c>
      <c r="BM488" s="1">
        <v>0.21804866524923222</v>
      </c>
      <c r="BN488" s="1">
        <v>0.6900046061722709</v>
      </c>
      <c r="BO488" s="1">
        <v>0.02487333026255182</v>
      </c>
      <c r="BP488" s="1">
        <v>0.07369875633348687</v>
      </c>
      <c r="BQ488" s="1">
        <v>0.0684016582220175</v>
      </c>
      <c r="BR488" s="1">
        <v>0.14302164900967296</v>
      </c>
      <c r="BS488" s="1">
        <v>0.6709189699976376</v>
      </c>
      <c r="BT488" s="1">
        <v>0.3290810300023624</v>
      </c>
      <c r="BU488" s="1">
        <v>0.2492082825822168</v>
      </c>
      <c r="BV488" s="1">
        <v>0.40389768574908647</v>
      </c>
      <c r="BW488" s="1">
        <v>0.3468940316686967</v>
      </c>
      <c r="BX488" s="1">
        <v>0.4117647058823529</v>
      </c>
      <c r="BY488" s="1">
        <v>0.17647058823529413</v>
      </c>
      <c r="BZ488" s="1">
        <v>0.4117647058823529</v>
      </c>
      <c r="CA488" s="1">
        <v>0.03028169014084507</v>
      </c>
      <c r="CB488" s="1">
        <v>0.24964788732394366</v>
      </c>
      <c r="CC488" s="1">
        <v>0.6140845070422535</v>
      </c>
      <c r="CD488" s="1">
        <v>0.10598591549295774</v>
      </c>
      <c r="CE488" s="1">
        <v>0.2904191616766467</v>
      </c>
      <c r="CF488" s="1">
        <v>0.5276946107784432</v>
      </c>
      <c r="CG488" s="1">
        <v>0.18188622754491018</v>
      </c>
      <c r="CH488" s="1">
        <v>34.0</v>
      </c>
      <c r="CI488" s="1">
        <v>0.0</v>
      </c>
      <c r="CJ488" s="1">
        <v>2.0</v>
      </c>
      <c r="CK488" s="1">
        <f>(SUM(AN488,AM488,AL488,AK488,AO488,AP488,AQ488)*(0.07775565))</f>
        <v>0.001915874236</v>
      </c>
      <c r="CL488" s="1">
        <f t="shared" si="2"/>
        <v>0.8631261839</v>
      </c>
      <c r="CM488" s="1">
        <f t="shared" si="3"/>
        <v>0.7449868093</v>
      </c>
      <c r="CN488" s="1">
        <f t="shared" si="4"/>
        <v>0.9290458459</v>
      </c>
      <c r="CO488" s="1">
        <f t="shared" si="5"/>
        <v>0.9638702433</v>
      </c>
      <c r="CP488" s="1">
        <f t="shared" si="6"/>
        <v>7.482594822</v>
      </c>
    </row>
    <row r="489" ht="14.25" customHeight="1">
      <c r="A489" s="1">
        <v>90278.0</v>
      </c>
      <c r="B489" s="1">
        <v>0.0</v>
      </c>
      <c r="C489" s="1">
        <v>4.4235903755312264E-4</v>
      </c>
      <c r="D489" s="1">
        <v>0.005750667488190595</v>
      </c>
      <c r="E489" s="1">
        <v>0.07091963284199884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0.0038864401156452916</v>
      </c>
      <c r="M489" s="1">
        <v>0.23173294152961438</v>
      </c>
      <c r="N489" s="1">
        <v>0.002796341058817954</v>
      </c>
      <c r="O489" s="1">
        <v>0.0</v>
      </c>
      <c r="P489" s="1">
        <v>0.0</v>
      </c>
      <c r="Q489" s="1">
        <v>0.0</v>
      </c>
      <c r="R489" s="1">
        <v>0.0</v>
      </c>
      <c r="S489" s="1">
        <v>8.215239268843706E-4</v>
      </c>
      <c r="T489" s="1">
        <v>0.005260912839471066</v>
      </c>
      <c r="U489" s="1">
        <v>0.02437714267658815</v>
      </c>
      <c r="V489" s="1">
        <v>0.5541652842946744</v>
      </c>
      <c r="W489" s="1">
        <v>0.014044899442311643</v>
      </c>
      <c r="X489" s="1">
        <v>3.159707411093733E-5</v>
      </c>
      <c r="Y489" s="1">
        <v>2.685751299429673E-4</v>
      </c>
      <c r="Z489" s="1">
        <v>1.42186833499218E-4</v>
      </c>
      <c r="AA489" s="1">
        <v>0.0016746449278796786</v>
      </c>
      <c r="AB489" s="1">
        <v>0.0</v>
      </c>
      <c r="AC489" s="1">
        <v>3.159707411093733E-4</v>
      </c>
      <c r="AD489" s="1">
        <v>0.0</v>
      </c>
      <c r="AE489" s="1">
        <v>0.06501097998325356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  <c r="AN489" s="1">
        <v>0.018357900058454592</v>
      </c>
      <c r="AO489" s="1">
        <v>0.0</v>
      </c>
      <c r="AP489" s="1">
        <v>0.0</v>
      </c>
      <c r="AQ489" s="1">
        <v>0.0</v>
      </c>
      <c r="AR489" s="1">
        <v>0.49663358754267845</v>
      </c>
      <c r="AS489" s="1">
        <v>0.5033664124573215</v>
      </c>
      <c r="AT489" s="1">
        <v>0.007119366846156626</v>
      </c>
      <c r="AU489" s="1">
        <v>0.021430378374471468</v>
      </c>
      <c r="AV489" s="1">
        <v>0.023851685880524737</v>
      </c>
      <c r="AW489" s="1">
        <v>0.020852155686458748</v>
      </c>
      <c r="AX489" s="1">
        <v>0.03935528170286581</v>
      </c>
      <c r="AY489" s="1">
        <v>0.22196523436088322</v>
      </c>
      <c r="AZ489" s="1">
        <v>0.0898413501499765</v>
      </c>
      <c r="BA489" s="1">
        <v>0.363955043186007</v>
      </c>
      <c r="BB489" s="1">
        <v>0.21162950381265586</v>
      </c>
      <c r="BC489" s="1">
        <v>0.5775950190502741</v>
      </c>
      <c r="BD489" s="1">
        <v>0.09855032060217452</v>
      </c>
      <c r="BE489" s="1">
        <v>0.22799925657466777</v>
      </c>
      <c r="BF489" s="1">
        <v>0.03475513428120063</v>
      </c>
      <c r="BG489" s="1">
        <v>0.06110026949168293</v>
      </c>
      <c r="BH489" s="1">
        <v>0.10977569252522655</v>
      </c>
      <c r="BI489" s="1">
        <v>0.11163956552477666</v>
      </c>
      <c r="BJ489" s="1">
        <v>0.19827752426248474</v>
      </c>
      <c r="BK489" s="1">
        <v>0.15341602930779613</v>
      </c>
      <c r="BL489" s="1">
        <v>0.18940805964393598</v>
      </c>
      <c r="BM489" s="1">
        <v>0.23748312873577992</v>
      </c>
      <c r="BN489" s="1">
        <v>0.47435022641275354</v>
      </c>
      <c r="BO489" s="1">
        <v>0.19576949320761738</v>
      </c>
      <c r="BP489" s="1">
        <v>0.15625581539606725</v>
      </c>
      <c r="BQ489" s="1">
        <v>0.11835494076049873</v>
      </c>
      <c r="BR489" s="1">
        <v>0.05526952422306308</v>
      </c>
      <c r="BS489" s="1">
        <v>0.569445337103927</v>
      </c>
      <c r="BT489" s="1">
        <v>0.430554662896073</v>
      </c>
      <c r="BU489" s="1">
        <v>0.31391264002121033</v>
      </c>
      <c r="BV489" s="1">
        <v>0.47537615165374164</v>
      </c>
      <c r="BW489" s="1">
        <v>0.21071120832504805</v>
      </c>
      <c r="BX489" s="1">
        <v>0.046875</v>
      </c>
      <c r="BY489" s="1">
        <v>0.0</v>
      </c>
      <c r="BZ489" s="1">
        <v>0.953125</v>
      </c>
      <c r="CA489" s="1">
        <v>0.030474040632054177</v>
      </c>
      <c r="CB489" s="1">
        <v>0.07257336343115124</v>
      </c>
      <c r="CC489" s="1">
        <v>0.7516930022573364</v>
      </c>
      <c r="CD489" s="1">
        <v>0.14525959367945823</v>
      </c>
      <c r="CE489" s="1">
        <v>0.2884497549019608</v>
      </c>
      <c r="CF489" s="1">
        <v>0.5569852941176471</v>
      </c>
      <c r="CG489" s="1">
        <v>0.15456495098039216</v>
      </c>
      <c r="CH489" s="1">
        <v>1.0</v>
      </c>
      <c r="CI489" s="1">
        <v>0.0</v>
      </c>
      <c r="CJ489" s="1">
        <v>3.0</v>
      </c>
      <c r="CK489" s="1">
        <f t="shared" ref="CK489:CK490" si="94">(SUM(AN489,AM489,AL489,AK489,AO489,AP489,AQ489)*(0.1043314))</f>
        <v>0.001915305414</v>
      </c>
      <c r="CL489" s="1">
        <f t="shared" si="2"/>
        <v>0.8630575852</v>
      </c>
      <c r="CM489" s="1">
        <f t="shared" si="3"/>
        <v>0.7448683953</v>
      </c>
      <c r="CN489" s="1">
        <f t="shared" si="4"/>
        <v>0.9290089263</v>
      </c>
      <c r="CO489" s="1">
        <f t="shared" si="5"/>
        <v>0.9638510914</v>
      </c>
      <c r="CP489" s="1">
        <f t="shared" si="6"/>
        <v>7.480610647</v>
      </c>
    </row>
    <row r="490" ht="14.25" customHeight="1">
      <c r="A490" s="1">
        <v>94583.0</v>
      </c>
      <c r="B490" s="1">
        <v>0.0</v>
      </c>
      <c r="C490" s="1">
        <v>0.003213938343130207</v>
      </c>
      <c r="D490" s="1">
        <v>0.0069776292975853174</v>
      </c>
      <c r="E490" s="1">
        <v>0.07920666469319576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0.0076119592337294375</v>
      </c>
      <c r="L490" s="1">
        <v>0.00841544381951199</v>
      </c>
      <c r="M490" s="1">
        <v>0.24781156172030278</v>
      </c>
      <c r="N490" s="1">
        <v>7.189072609633358E-4</v>
      </c>
      <c r="O490" s="1">
        <v>0.0</v>
      </c>
      <c r="P490" s="1">
        <v>0.0</v>
      </c>
      <c r="Q490" s="1">
        <v>0.0</v>
      </c>
      <c r="R490" s="1">
        <v>0.0</v>
      </c>
      <c r="S490" s="1">
        <v>0.0013109485346978476</v>
      </c>
      <c r="T490" s="1">
        <v>0.0052015054763817825</v>
      </c>
      <c r="U490" s="1">
        <v>0.028629424451304605</v>
      </c>
      <c r="V490" s="1">
        <v>0.47697382331796845</v>
      </c>
      <c r="W490" s="1">
        <v>0.025500063432993613</v>
      </c>
      <c r="X490" s="1">
        <v>4.2288662409607986E-5</v>
      </c>
      <c r="Y490" s="1">
        <v>4.6517528650568784E-4</v>
      </c>
      <c r="Z490" s="1">
        <v>1.6915464963843194E-4</v>
      </c>
      <c r="AA490" s="1">
        <v>0.0039328456040935425</v>
      </c>
      <c r="AB490" s="1">
        <v>0.0</v>
      </c>
      <c r="AC490" s="1">
        <v>4.6517528650568784E-4</v>
      </c>
      <c r="AD490" s="1">
        <v>0.0</v>
      </c>
      <c r="AE490" s="1">
        <v>0.08500021144331205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  <c r="AN490" s="1">
        <v>0.018353279485769865</v>
      </c>
      <c r="AO490" s="1">
        <v>0.0</v>
      </c>
      <c r="AP490" s="1">
        <v>0.0</v>
      </c>
      <c r="AQ490" s="1">
        <v>0.0</v>
      </c>
      <c r="AR490" s="1">
        <v>0.5217407931469654</v>
      </c>
      <c r="AS490" s="1">
        <v>0.4782592068530345</v>
      </c>
      <c r="AT490" s="1">
        <v>0.008456128600133958</v>
      </c>
      <c r="AU490" s="1">
        <v>0.021014735432016075</v>
      </c>
      <c r="AV490" s="1">
        <v>0.04341091761553918</v>
      </c>
      <c r="AW490" s="1">
        <v>0.018879772270596114</v>
      </c>
      <c r="AX490" s="1">
        <v>0.038471198928332215</v>
      </c>
      <c r="AY490" s="1">
        <v>0.16079202947086405</v>
      </c>
      <c r="AZ490" s="1">
        <v>0.07828198258539852</v>
      </c>
      <c r="BA490" s="1">
        <v>0.3930843938379103</v>
      </c>
      <c r="BB490" s="1">
        <v>0.23760884125920964</v>
      </c>
      <c r="BC490" s="1">
        <v>0.5807362302795461</v>
      </c>
      <c r="BD490" s="1">
        <v>0.10960420703016883</v>
      </c>
      <c r="BE490" s="1">
        <v>0.21882092443952395</v>
      </c>
      <c r="BF490" s="1">
        <v>0.03841682812067534</v>
      </c>
      <c r="BG490" s="1">
        <v>0.0524218101300858</v>
      </c>
      <c r="BH490" s="1">
        <v>0.09521431543903454</v>
      </c>
      <c r="BI490" s="1">
        <v>0.09255097794423638</v>
      </c>
      <c r="BJ490" s="1">
        <v>0.23545568039950063</v>
      </c>
      <c r="BK490" s="1">
        <v>0.18143986683312527</v>
      </c>
      <c r="BL490" s="1">
        <v>0.25501456512692466</v>
      </c>
      <c r="BM490" s="1">
        <v>0.14032459425717853</v>
      </c>
      <c r="BN490" s="1">
        <v>0.6549060210258044</v>
      </c>
      <c r="BO490" s="1">
        <v>0.08497929276839758</v>
      </c>
      <c r="BP490" s="1">
        <v>0.06036954444090475</v>
      </c>
      <c r="BQ490" s="1">
        <v>0.11181905065307422</v>
      </c>
      <c r="BR490" s="1">
        <v>0.08792609111181905</v>
      </c>
      <c r="BS490" s="1">
        <v>0.7037037037037037</v>
      </c>
      <c r="BT490" s="1">
        <v>0.2962962962962963</v>
      </c>
      <c r="BU490" s="1">
        <v>0.2148096402375131</v>
      </c>
      <c r="BV490" s="1">
        <v>0.4687390848760042</v>
      </c>
      <c r="BW490" s="1">
        <v>0.3164512748864827</v>
      </c>
      <c r="BX490" s="1">
        <v>0.4421768707482993</v>
      </c>
      <c r="BY490" s="1">
        <v>0.0</v>
      </c>
      <c r="BZ490" s="1">
        <v>0.5578231292517006</v>
      </c>
      <c r="CA490" s="1">
        <v>0.01986989946777055</v>
      </c>
      <c r="CB490" s="1">
        <v>0.11425192193968066</v>
      </c>
      <c r="CC490" s="1">
        <v>0.7064458900059136</v>
      </c>
      <c r="CD490" s="1">
        <v>0.15943228858663513</v>
      </c>
      <c r="CE490" s="1">
        <v>0.10573065902578796</v>
      </c>
      <c r="CF490" s="1">
        <v>0.6060171919770774</v>
      </c>
      <c r="CG490" s="1">
        <v>0.2882521489971347</v>
      </c>
      <c r="CH490" s="1">
        <v>4.0</v>
      </c>
      <c r="CI490" s="1">
        <v>0.0</v>
      </c>
      <c r="CJ490" s="1">
        <v>3.0</v>
      </c>
      <c r="CK490" s="1">
        <f t="shared" si="94"/>
        <v>0.001914823343</v>
      </c>
      <c r="CL490" s="1">
        <f t="shared" si="2"/>
        <v>0.8629994484</v>
      </c>
      <c r="CM490" s="1">
        <f t="shared" si="3"/>
        <v>0.744768048</v>
      </c>
      <c r="CN490" s="1">
        <f t="shared" si="4"/>
        <v>0.9289776361</v>
      </c>
      <c r="CO490" s="1">
        <f t="shared" si="5"/>
        <v>0.9638348594</v>
      </c>
      <c r="CP490" s="1">
        <f t="shared" si="6"/>
        <v>7.478928985</v>
      </c>
    </row>
    <row r="491" ht="14.25" customHeight="1">
      <c r="A491" s="1">
        <v>95110.0</v>
      </c>
      <c r="B491" s="1">
        <v>0.0</v>
      </c>
      <c r="C491" s="1">
        <v>0.0011404716818729558</v>
      </c>
      <c r="D491" s="1">
        <v>0.005573248407643312</v>
      </c>
      <c r="E491" s="1">
        <v>0.05398949905319332</v>
      </c>
      <c r="F491" s="1">
        <v>0.0</v>
      </c>
      <c r="G491" s="1">
        <v>0.0</v>
      </c>
      <c r="H491" s="1">
        <v>3.4429333792391115E-4</v>
      </c>
      <c r="I491" s="1">
        <v>0.0</v>
      </c>
      <c r="J491" s="1">
        <v>0.0</v>
      </c>
      <c r="K491" s="1">
        <v>0.004174556722327423</v>
      </c>
      <c r="L491" s="1">
        <v>0.004475813393010846</v>
      </c>
      <c r="M491" s="1">
        <v>0.2555947667412636</v>
      </c>
      <c r="N491" s="1">
        <v>0.002216388362885178</v>
      </c>
      <c r="O491" s="1">
        <v>0.0</v>
      </c>
      <c r="P491" s="1">
        <v>0.0</v>
      </c>
      <c r="Q491" s="1">
        <v>0.0</v>
      </c>
      <c r="R491" s="1">
        <v>0.0</v>
      </c>
      <c r="S491" s="1">
        <v>4.7340333964537786E-4</v>
      </c>
      <c r="T491" s="1">
        <v>0.0021303150284042002</v>
      </c>
      <c r="U491" s="1">
        <v>0.019667756928903424</v>
      </c>
      <c r="V491" s="1">
        <v>0.4716173179548976</v>
      </c>
      <c r="W491" s="1">
        <v>0.025563780340850405</v>
      </c>
      <c r="X491" s="1">
        <v>2.3670166982268893E-4</v>
      </c>
      <c r="Y491" s="1">
        <v>2.5822000344293336E-4</v>
      </c>
      <c r="Z491" s="1">
        <v>0.0</v>
      </c>
      <c r="AA491" s="1">
        <v>0.005228955069719401</v>
      </c>
      <c r="AB491" s="1">
        <v>0.004153038388707179</v>
      </c>
      <c r="AC491" s="1">
        <v>0.0</v>
      </c>
      <c r="AD491" s="1">
        <v>6.670683422275779E-4</v>
      </c>
      <c r="AE491" s="1">
        <v>0.11626355655018075</v>
      </c>
      <c r="AF491" s="1">
        <v>0.0021733516956446894</v>
      </c>
      <c r="AG491" s="1">
        <v>0.0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  <c r="AN491" s="1">
        <v>0.024057496987433293</v>
      </c>
      <c r="AO491" s="1">
        <v>0.0</v>
      </c>
      <c r="AP491" s="1">
        <v>0.0</v>
      </c>
      <c r="AQ491" s="1">
        <v>0.0</v>
      </c>
      <c r="AR491" s="1">
        <v>0.4432096315406496</v>
      </c>
      <c r="AS491" s="1">
        <v>0.5567903684593504</v>
      </c>
      <c r="AT491" s="1">
        <v>0.024023314429741652</v>
      </c>
      <c r="AU491" s="1">
        <v>0.04528985507246377</v>
      </c>
      <c r="AV491" s="1">
        <v>0.06781663516068052</v>
      </c>
      <c r="AW491" s="1">
        <v>0.03347511027095148</v>
      </c>
      <c r="AX491" s="1">
        <v>0.30450535601764334</v>
      </c>
      <c r="AY491" s="1">
        <v>0.13122243226212982</v>
      </c>
      <c r="AZ491" s="1">
        <v>0.07403906742281033</v>
      </c>
      <c r="BA491" s="1">
        <v>0.1869092627599244</v>
      </c>
      <c r="BB491" s="1">
        <v>0.1327189666036547</v>
      </c>
      <c r="BC491" s="1">
        <v>0.38658367911479946</v>
      </c>
      <c r="BD491" s="1">
        <v>0.1887966804979253</v>
      </c>
      <c r="BE491" s="1">
        <v>0.22357241651847462</v>
      </c>
      <c r="BF491" s="1">
        <v>0.0954356846473029</v>
      </c>
      <c r="BG491" s="1">
        <v>0.10561153922149773</v>
      </c>
      <c r="BH491" s="1">
        <v>0.15642547729825124</v>
      </c>
      <c r="BI491" s="1">
        <v>0.15514198620247072</v>
      </c>
      <c r="BJ491" s="1">
        <v>0.16476816942082465</v>
      </c>
      <c r="BK491" s="1">
        <v>0.09738488689234719</v>
      </c>
      <c r="BL491" s="1">
        <v>0.09353441360500561</v>
      </c>
      <c r="BM491" s="1">
        <v>0.3327450665811006</v>
      </c>
      <c r="BN491" s="1">
        <v>0.3280847842543528</v>
      </c>
      <c r="BO491" s="1">
        <v>0.07827403482210446</v>
      </c>
      <c r="BP491" s="1">
        <v>0.1117335352006056</v>
      </c>
      <c r="BQ491" s="1">
        <v>0.16290688872066617</v>
      </c>
      <c r="BR491" s="1">
        <v>0.319000757002271</v>
      </c>
      <c r="BS491" s="1">
        <v>0.39884485801379754</v>
      </c>
      <c r="BT491" s="1">
        <v>0.6011551419862025</v>
      </c>
      <c r="BU491" s="1">
        <v>0.4606875425459496</v>
      </c>
      <c r="BV491" s="1">
        <v>0.35364193328795096</v>
      </c>
      <c r="BW491" s="1">
        <v>0.1856705241660994</v>
      </c>
      <c r="BX491" s="1">
        <v>0.096</v>
      </c>
      <c r="BY491" s="1">
        <v>0.0</v>
      </c>
      <c r="BZ491" s="1">
        <v>0.904</v>
      </c>
      <c r="CA491" s="1">
        <v>0.02815768302493966</v>
      </c>
      <c r="CB491" s="1">
        <v>0.41995172968624295</v>
      </c>
      <c r="CC491" s="1">
        <v>0.4831053901850362</v>
      </c>
      <c r="CD491" s="1">
        <v>0.06878519710378117</v>
      </c>
      <c r="CE491" s="1">
        <v>0.3384446878422782</v>
      </c>
      <c r="CF491" s="1">
        <v>0.47453450164293537</v>
      </c>
      <c r="CG491" s="1">
        <v>0.18702081051478642</v>
      </c>
      <c r="CH491" s="1">
        <v>42.0</v>
      </c>
      <c r="CI491" s="1">
        <v>0.0</v>
      </c>
      <c r="CJ491" s="1">
        <v>2.0</v>
      </c>
      <c r="CK491" s="1">
        <f>(SUM(AN491,AM491,AL491,AK491,AO491,AP491,AQ491)*(0.07775565))</f>
        <v>0.001870606316</v>
      </c>
      <c r="CL491" s="1">
        <f t="shared" si="2"/>
        <v>0.8576669659</v>
      </c>
      <c r="CM491" s="1">
        <f t="shared" si="3"/>
        <v>0.7355926243</v>
      </c>
      <c r="CN491" s="1">
        <f t="shared" si="4"/>
        <v>0.9261031076</v>
      </c>
      <c r="CO491" s="1">
        <f t="shared" si="5"/>
        <v>0.9623425105</v>
      </c>
      <c r="CP491" s="1">
        <f t="shared" si="6"/>
        <v>7.324319123</v>
      </c>
    </row>
    <row r="492" ht="14.25" customHeight="1">
      <c r="A492" s="1">
        <v>94939.0</v>
      </c>
      <c r="B492" s="1">
        <v>0.0011099219090656837</v>
      </c>
      <c r="C492" s="1">
        <v>7.531612954374281E-4</v>
      </c>
      <c r="D492" s="1">
        <v>0.0</v>
      </c>
      <c r="E492" s="1">
        <v>0.03242557577199033</v>
      </c>
      <c r="F492" s="1">
        <v>0.0</v>
      </c>
      <c r="G492" s="1">
        <v>0.0</v>
      </c>
      <c r="H492" s="1">
        <v>0.0</v>
      </c>
      <c r="I492" s="1">
        <v>0.0</v>
      </c>
      <c r="J492" s="1">
        <v>0.0021802037499504497</v>
      </c>
      <c r="K492" s="1">
        <v>0.0022594838863122845</v>
      </c>
      <c r="L492" s="1">
        <v>0.0</v>
      </c>
      <c r="M492" s="1">
        <v>0.24917746858524598</v>
      </c>
      <c r="N492" s="1">
        <v>0.0030919253181115472</v>
      </c>
      <c r="O492" s="1">
        <v>0.0</v>
      </c>
      <c r="P492" s="1">
        <v>0.0</v>
      </c>
      <c r="Q492" s="1">
        <v>0.0</v>
      </c>
      <c r="R492" s="1">
        <v>0.0</v>
      </c>
      <c r="S492" s="1">
        <v>0.004162207158996314</v>
      </c>
      <c r="T492" s="1">
        <v>0.0012684821817893527</v>
      </c>
      <c r="U492" s="1">
        <v>0.014944305704205811</v>
      </c>
      <c r="V492" s="1">
        <v>0.1930074919728862</v>
      </c>
      <c r="W492" s="1">
        <v>0.06057002418044159</v>
      </c>
      <c r="X492" s="1">
        <v>0.0</v>
      </c>
      <c r="Y492" s="1">
        <v>0.0</v>
      </c>
      <c r="Z492" s="1">
        <v>0.0</v>
      </c>
      <c r="AA492" s="1">
        <v>0.006144210568042177</v>
      </c>
      <c r="AB492" s="1">
        <v>0.019344353272287628</v>
      </c>
      <c r="AC492" s="1">
        <v>0.014191144408768383</v>
      </c>
      <c r="AD492" s="1">
        <v>0.0</v>
      </c>
      <c r="AE492" s="1">
        <v>0.2643596146985373</v>
      </c>
      <c r="AF492" s="1">
        <v>0.020692115590438816</v>
      </c>
      <c r="AG492" s="1">
        <v>3.964006818091727E-4</v>
      </c>
      <c r="AH492" s="1">
        <v>1.9820034090458635E-4</v>
      </c>
      <c r="AI492" s="1">
        <v>7.928013636183454E-5</v>
      </c>
      <c r="AJ492" s="1">
        <v>0.0065009711816704325</v>
      </c>
      <c r="AK492" s="1">
        <v>0.0</v>
      </c>
      <c r="AL492" s="1">
        <v>0.0035676061362825543</v>
      </c>
      <c r="AM492" s="1">
        <v>0.0</v>
      </c>
      <c r="AN492" s="1">
        <v>0.09592896499781979</v>
      </c>
      <c r="AO492" s="1">
        <v>0.003646886272644389</v>
      </c>
      <c r="AP492" s="1">
        <v>0.0</v>
      </c>
      <c r="AQ492" s="1">
        <v>0.0</v>
      </c>
      <c r="AR492" s="1">
        <v>0.5376623376623376</v>
      </c>
      <c r="AS492" s="1">
        <v>0.4623376623376623</v>
      </c>
      <c r="AT492" s="1">
        <v>0.005266127515516268</v>
      </c>
      <c r="AU492" s="1">
        <v>0.015046078615760768</v>
      </c>
      <c r="AV492" s="1">
        <v>0.02256911792364115</v>
      </c>
      <c r="AW492" s="1">
        <v>0.008087267255971413</v>
      </c>
      <c r="AX492" s="1">
        <v>0.025202181681399285</v>
      </c>
      <c r="AY492" s="1">
        <v>0.13090088395711869</v>
      </c>
      <c r="AZ492" s="1">
        <v>0.043257476020312206</v>
      </c>
      <c r="BA492" s="1">
        <v>0.41771675757005833</v>
      </c>
      <c r="BB492" s="1">
        <v>0.3319541094602219</v>
      </c>
      <c r="BC492" s="1">
        <v>0.6754795230689477</v>
      </c>
      <c r="BD492" s="1">
        <v>0.08138932089165371</v>
      </c>
      <c r="BE492" s="1">
        <v>0.17573872472783825</v>
      </c>
      <c r="BF492" s="1">
        <v>0.03006739243131156</v>
      </c>
      <c r="BG492" s="1">
        <v>0.03732503888024884</v>
      </c>
      <c r="BH492" s="1">
        <v>0.11630731855450957</v>
      </c>
      <c r="BI492" s="1">
        <v>0.11327057394473125</v>
      </c>
      <c r="BJ492" s="1">
        <v>0.18433039781354388</v>
      </c>
      <c r="BK492" s="1">
        <v>0.07622228970543578</v>
      </c>
      <c r="BL492" s="1">
        <v>0.23929547525053144</v>
      </c>
      <c r="BM492" s="1">
        <v>0.27057394473124813</v>
      </c>
      <c r="BN492" s="1">
        <v>0.48013816925734026</v>
      </c>
      <c r="BO492" s="1">
        <v>0.06275187104202648</v>
      </c>
      <c r="BP492" s="1">
        <v>0.08693149107656879</v>
      </c>
      <c r="BQ492" s="1">
        <v>0.18192285549798504</v>
      </c>
      <c r="BR492" s="1">
        <v>0.18825561312607944</v>
      </c>
      <c r="BS492" s="1">
        <v>0.5065290009110234</v>
      </c>
      <c r="BT492" s="1">
        <v>0.4934709990889766</v>
      </c>
      <c r="BU492" s="1">
        <v>0.38418255704907783</v>
      </c>
      <c r="BV492" s="1">
        <v>0.42638324476398876</v>
      </c>
      <c r="BW492" s="1">
        <v>0.1894341981869334</v>
      </c>
      <c r="BX492" s="1">
        <v>1.0</v>
      </c>
      <c r="BY492" s="1">
        <v>0.0</v>
      </c>
      <c r="BZ492" s="1">
        <v>0.0</v>
      </c>
      <c r="CA492" s="1">
        <v>0.014388489208633094</v>
      </c>
      <c r="CB492" s="1">
        <v>0.10431654676258993</v>
      </c>
      <c r="CC492" s="1">
        <v>0.21402877697841727</v>
      </c>
      <c r="CD492" s="1">
        <v>0.6672661870503597</v>
      </c>
      <c r="CE492" s="1">
        <v>0.14880201765447668</v>
      </c>
      <c r="CF492" s="1">
        <v>0.5611601513240857</v>
      </c>
      <c r="CG492" s="1">
        <v>0.2900378310214376</v>
      </c>
      <c r="CH492" s="1">
        <v>17.0</v>
      </c>
      <c r="CI492" s="1">
        <v>0.0</v>
      </c>
      <c r="CJ492" s="1">
        <v>0.0</v>
      </c>
      <c r="CK492" s="1">
        <f>(SUM(AN492,AM492,AL492,AK492,AO492,AP492,AQ492)*(0.01811089))</f>
        <v>0.001868019811</v>
      </c>
      <c r="CL492" s="1">
        <f t="shared" si="2"/>
        <v>0.8573550388</v>
      </c>
      <c r="CM492" s="1">
        <f t="shared" si="3"/>
        <v>0.7350576625</v>
      </c>
      <c r="CN492" s="1">
        <f t="shared" si="4"/>
        <v>0.9259346839</v>
      </c>
      <c r="CO492" s="1">
        <f t="shared" si="5"/>
        <v>0.9622549994</v>
      </c>
      <c r="CP492" s="1">
        <f t="shared" si="6"/>
        <v>7.315252821</v>
      </c>
    </row>
    <row r="493" ht="14.25" customHeight="1">
      <c r="A493" s="1">
        <v>94965.0</v>
      </c>
      <c r="B493" s="1">
        <v>0.0</v>
      </c>
      <c r="C493" s="1">
        <v>0.0</v>
      </c>
      <c r="D493" s="1">
        <v>0.0</v>
      </c>
      <c r="E493" s="1">
        <v>0.01951951951951952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0.05855855855855856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0.012012012012012012</v>
      </c>
      <c r="T493" s="1">
        <v>0.036036036036036036</v>
      </c>
      <c r="U493" s="1">
        <v>0.03753753753753754</v>
      </c>
      <c r="V493" s="1">
        <v>0.7387387387387387</v>
      </c>
      <c r="W493" s="1">
        <v>0.06606606606606606</v>
      </c>
      <c r="X493" s="1">
        <v>0.0015015015015015015</v>
      </c>
      <c r="Y493" s="1">
        <v>0.0</v>
      </c>
      <c r="Z493" s="1">
        <v>0.0</v>
      </c>
      <c r="AA493" s="1">
        <v>0.006006006006006006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0.024024024024024024</v>
      </c>
      <c r="AO493" s="1">
        <v>0.0</v>
      </c>
      <c r="AP493" s="1">
        <v>0.0</v>
      </c>
      <c r="AQ493" s="1">
        <v>0.0</v>
      </c>
      <c r="AR493" s="1">
        <v>0.5381761978361669</v>
      </c>
      <c r="AS493" s="1">
        <v>0.46182380216383306</v>
      </c>
      <c r="AT493" s="1">
        <v>0.001571973950145969</v>
      </c>
      <c r="AU493" s="1">
        <v>0.009094992140130249</v>
      </c>
      <c r="AV493" s="1">
        <v>0.018526835841006062</v>
      </c>
      <c r="AW493" s="1">
        <v>0.012912643161913318</v>
      </c>
      <c r="AX493" s="1">
        <v>0.0455872445542331</v>
      </c>
      <c r="AY493" s="1">
        <v>0.1938019312822816</v>
      </c>
      <c r="AZ493" s="1">
        <v>0.06714574444194925</v>
      </c>
      <c r="BA493" s="1">
        <v>0.3061980687177184</v>
      </c>
      <c r="BB493" s="1">
        <v>0.34516056591062205</v>
      </c>
      <c r="BC493" s="1">
        <v>0.6207283811968555</v>
      </c>
      <c r="BD493" s="1">
        <v>0.11551419862024707</v>
      </c>
      <c r="BE493" s="1">
        <v>0.18610620888817583</v>
      </c>
      <c r="BF493" s="1">
        <v>0.02599069468955559</v>
      </c>
      <c r="BG493" s="1">
        <v>0.05166051660516605</v>
      </c>
      <c r="BH493" s="1">
        <v>0.12620192307692307</v>
      </c>
      <c r="BI493" s="1">
        <v>0.0831043956043956</v>
      </c>
      <c r="BJ493" s="1">
        <v>0.17633928571428573</v>
      </c>
      <c r="BK493" s="1">
        <v>0.09924450549450549</v>
      </c>
      <c r="BL493" s="1">
        <v>0.2395260989010989</v>
      </c>
      <c r="BM493" s="1">
        <v>0.27558379120879123</v>
      </c>
      <c r="BN493" s="1">
        <v>0.4021670854271357</v>
      </c>
      <c r="BO493" s="1">
        <v>0.10804020100502512</v>
      </c>
      <c r="BP493" s="1">
        <v>0.20665829145728642</v>
      </c>
      <c r="BQ493" s="1">
        <v>0.18216080402010051</v>
      </c>
      <c r="BR493" s="1">
        <v>0.10097361809045226</v>
      </c>
      <c r="BS493" s="1">
        <v>0.48746565934065933</v>
      </c>
      <c r="BT493" s="1">
        <v>0.5125343406593407</v>
      </c>
      <c r="BU493" s="1">
        <v>0.5163874726875455</v>
      </c>
      <c r="BV493" s="1">
        <v>0.3738164603058995</v>
      </c>
      <c r="BW493" s="1">
        <v>0.10979606700655499</v>
      </c>
      <c r="BX493" s="1">
        <v>0.0</v>
      </c>
      <c r="BY493" s="1">
        <v>0.0</v>
      </c>
      <c r="BZ493" s="1">
        <v>1.0</v>
      </c>
      <c r="CA493" s="1">
        <v>0.022543148996125396</v>
      </c>
      <c r="CB493" s="1">
        <v>0.12011271574498063</v>
      </c>
      <c r="CC493" s="1">
        <v>0.3349771046143008</v>
      </c>
      <c r="CD493" s="1">
        <v>0.5223670306445931</v>
      </c>
      <c r="CE493" s="1">
        <v>0.2870338693123503</v>
      </c>
      <c r="CF493" s="1">
        <v>0.3995894628806021</v>
      </c>
      <c r="CG493" s="1">
        <v>0.31337666780704754</v>
      </c>
      <c r="CH493" s="1">
        <v>3.0</v>
      </c>
      <c r="CI493" s="1">
        <v>0.0</v>
      </c>
      <c r="CJ493" s="1">
        <v>2.0</v>
      </c>
      <c r="CK493" s="1">
        <f t="shared" ref="CK493:CK496" si="95">(SUM(AN493,AM493,AL493,AK493,AO493,AP493,AQ493)*(0.07775565))</f>
        <v>0.001868003604</v>
      </c>
      <c r="CL493" s="1">
        <f t="shared" si="2"/>
        <v>0.8573530841</v>
      </c>
      <c r="CM493" s="1">
        <f t="shared" si="3"/>
        <v>0.7350543109</v>
      </c>
      <c r="CN493" s="1">
        <f t="shared" si="4"/>
        <v>0.9259336284</v>
      </c>
      <c r="CO493" s="1">
        <f t="shared" si="5"/>
        <v>0.9622544509</v>
      </c>
      <c r="CP493" s="1">
        <f t="shared" si="6"/>
        <v>7.315196001</v>
      </c>
    </row>
    <row r="494" ht="14.25" customHeight="1">
      <c r="A494" s="1">
        <v>94123.0</v>
      </c>
      <c r="B494" s="1">
        <v>7.21030042918455E-4</v>
      </c>
      <c r="C494" s="1">
        <v>4.8068669527897E-4</v>
      </c>
      <c r="D494" s="1">
        <v>0.0041545064377682414</v>
      </c>
      <c r="E494" s="1">
        <v>0.03962231759656653</v>
      </c>
      <c r="F494" s="1">
        <v>0.0</v>
      </c>
      <c r="G494" s="1">
        <v>0.0</v>
      </c>
      <c r="H494" s="1">
        <v>0.0</v>
      </c>
      <c r="I494" s="1">
        <v>0.0</v>
      </c>
      <c r="J494" s="1">
        <v>6.523605150214593E-4</v>
      </c>
      <c r="K494" s="1">
        <v>3.7768240343347647E-4</v>
      </c>
      <c r="L494" s="1">
        <v>0.006695278969957082</v>
      </c>
      <c r="M494" s="1">
        <v>0.1973218884120172</v>
      </c>
      <c r="N494" s="1">
        <v>0.0014763948497854079</v>
      </c>
      <c r="O494" s="1">
        <v>0.0</v>
      </c>
      <c r="P494" s="1">
        <v>0.00288412017167382</v>
      </c>
      <c r="Q494" s="1">
        <v>0.0</v>
      </c>
      <c r="R494" s="1">
        <v>0.0</v>
      </c>
      <c r="S494" s="1">
        <v>0.002231759656652361</v>
      </c>
      <c r="T494" s="1">
        <v>0.012394849785407728</v>
      </c>
      <c r="U494" s="1">
        <v>0.05109012875536481</v>
      </c>
      <c r="V494" s="1">
        <v>0.45455793991416316</v>
      </c>
      <c r="W494" s="1">
        <v>0.07958798283261805</v>
      </c>
      <c r="X494" s="1">
        <v>1.3733905579399144E-4</v>
      </c>
      <c r="Y494" s="1">
        <v>0.004051502145922748</v>
      </c>
      <c r="Z494" s="1">
        <v>1.3733905579399144E-4</v>
      </c>
      <c r="AA494" s="1">
        <v>0.007656652360515022</v>
      </c>
      <c r="AB494" s="1">
        <v>0.005527896995708156</v>
      </c>
      <c r="AC494" s="1">
        <v>8.583690987124464E-4</v>
      </c>
      <c r="AD494" s="1">
        <v>0.0</v>
      </c>
      <c r="AE494" s="1">
        <v>0.10042918454935623</v>
      </c>
      <c r="AF494" s="1">
        <v>0.0030214592274678117</v>
      </c>
      <c r="AG494" s="1">
        <v>0.0</v>
      </c>
      <c r="AH494" s="1">
        <v>0.0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0.023931330472103007</v>
      </c>
      <c r="AO494" s="1">
        <v>0.0</v>
      </c>
      <c r="AP494" s="1">
        <v>0.0</v>
      </c>
      <c r="AQ494" s="1">
        <v>0.0</v>
      </c>
      <c r="AR494" s="1">
        <v>0.5189179632248939</v>
      </c>
      <c r="AS494" s="1">
        <v>0.4810820367751061</v>
      </c>
      <c r="AT494" s="1">
        <v>0.001388631734863914</v>
      </c>
      <c r="AU494" s="1">
        <v>0.0034252916126643216</v>
      </c>
      <c r="AV494" s="1">
        <v>0.006896870949824107</v>
      </c>
      <c r="AW494" s="1">
        <v>0.04202925384188113</v>
      </c>
      <c r="AX494" s="1">
        <v>0.02592112571745973</v>
      </c>
      <c r="AY494" s="1">
        <v>0.07415293464173302</v>
      </c>
      <c r="AZ494" s="1">
        <v>0.0248102203295686</v>
      </c>
      <c r="BA494" s="1">
        <v>0.5211072023699315</v>
      </c>
      <c r="BB494" s="1">
        <v>0.3002684688020737</v>
      </c>
      <c r="BC494" s="1">
        <v>0.7007034263671432</v>
      </c>
      <c r="BD494" s="1">
        <v>0.043567052416609936</v>
      </c>
      <c r="BE494" s="1">
        <v>0.23150669389607442</v>
      </c>
      <c r="BF494" s="1">
        <v>0.00663716814159292</v>
      </c>
      <c r="BG494" s="1">
        <v>0.017585659178579533</v>
      </c>
      <c r="BH494" s="1">
        <v>0.09139129811483047</v>
      </c>
      <c r="BI494" s="1">
        <v>0.09038778582180489</v>
      </c>
      <c r="BJ494" s="1">
        <v>0.2007024586051179</v>
      </c>
      <c r="BK494" s="1">
        <v>0.13948820873055695</v>
      </c>
      <c r="BL494" s="1">
        <v>0.3160346928535589</v>
      </c>
      <c r="BM494" s="1">
        <v>0.1619955558741309</v>
      </c>
      <c r="BN494" s="1">
        <v>0.09486321590238142</v>
      </c>
      <c r="BO494" s="1">
        <v>0.04080561569244899</v>
      </c>
      <c r="BP494" s="1">
        <v>0.2850488748933937</v>
      </c>
      <c r="BQ494" s="1">
        <v>0.43659384635570425</v>
      </c>
      <c r="BR494" s="1">
        <v>0.14268844715607165</v>
      </c>
      <c r="BS494" s="1">
        <v>0.2546054046304924</v>
      </c>
      <c r="BT494" s="1">
        <v>0.7453945953695076</v>
      </c>
      <c r="BU494" s="1">
        <v>0.7075411040690732</v>
      </c>
      <c r="BV494" s="1">
        <v>0.24203178102323872</v>
      </c>
      <c r="BW494" s="1">
        <v>0.050427114907688066</v>
      </c>
      <c r="BX494" s="1">
        <v>0.01669449081803005</v>
      </c>
      <c r="BY494" s="1">
        <v>0.0</v>
      </c>
      <c r="BZ494" s="1">
        <v>0.9833055091819699</v>
      </c>
      <c r="CA494" s="1">
        <v>0.030968468468468468</v>
      </c>
      <c r="CB494" s="1">
        <v>0.05377252252252252</v>
      </c>
      <c r="CC494" s="1">
        <v>0.13795045045045046</v>
      </c>
      <c r="CD494" s="1">
        <v>0.7773085585585585</v>
      </c>
      <c r="CE494" s="1">
        <v>0.19646017699115045</v>
      </c>
      <c r="CF494" s="1">
        <v>0.42133726647000985</v>
      </c>
      <c r="CG494" s="1">
        <v>0.3822025565388397</v>
      </c>
      <c r="CH494" s="1">
        <v>5.0</v>
      </c>
      <c r="CI494" s="1">
        <v>0.0</v>
      </c>
      <c r="CJ494" s="1">
        <v>2.0</v>
      </c>
      <c r="CK494" s="1">
        <f t="shared" si="95"/>
        <v>0.001860796156</v>
      </c>
      <c r="CL494" s="1">
        <f t="shared" si="2"/>
        <v>0.8564838808</v>
      </c>
      <c r="CM494" s="1">
        <f t="shared" si="3"/>
        <v>0.7335646381</v>
      </c>
      <c r="CN494" s="1">
        <f t="shared" si="4"/>
        <v>0.9254641435</v>
      </c>
      <c r="CO494" s="1">
        <f t="shared" si="5"/>
        <v>0.9620104695</v>
      </c>
      <c r="CP494" s="1">
        <f t="shared" si="6"/>
        <v>7.289919112</v>
      </c>
    </row>
    <row r="495" ht="14.25" customHeight="1">
      <c r="A495" s="1">
        <v>90680.0</v>
      </c>
      <c r="B495" s="1">
        <v>0.0</v>
      </c>
      <c r="C495" s="1">
        <v>0.0</v>
      </c>
      <c r="D495" s="1">
        <v>0.0018805026070604328</v>
      </c>
      <c r="E495" s="1">
        <v>0.035131207795538084</v>
      </c>
      <c r="F495" s="1">
        <v>0.0</v>
      </c>
      <c r="G495" s="1">
        <v>0.0</v>
      </c>
      <c r="H495" s="1">
        <v>0.0</v>
      </c>
      <c r="I495" s="1">
        <v>0.0</v>
      </c>
      <c r="J495" s="1">
        <v>0.0</v>
      </c>
      <c r="K495" s="1">
        <v>0.0</v>
      </c>
      <c r="L495" s="1">
        <v>0.019574322591674506</v>
      </c>
      <c r="M495" s="1">
        <v>0.24326865544063597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0.003162663475510728</v>
      </c>
      <c r="T495" s="1">
        <v>0.008804171296692026</v>
      </c>
      <c r="U495" s="1">
        <v>0.007180100863321652</v>
      </c>
      <c r="V495" s="1">
        <v>0.5404735447474144</v>
      </c>
      <c r="W495" s="1">
        <v>0.03145567997264724</v>
      </c>
      <c r="X495" s="1">
        <v>1.7095478246003935E-4</v>
      </c>
      <c r="Y495" s="1">
        <v>1.7095478246003935E-4</v>
      </c>
      <c r="Z495" s="1">
        <v>3.419095649200787E-4</v>
      </c>
      <c r="AA495" s="1">
        <v>0.0043593469527310035</v>
      </c>
      <c r="AB495" s="1">
        <v>0.0</v>
      </c>
      <c r="AC495" s="1">
        <v>0.0</v>
      </c>
      <c r="AD495" s="1">
        <v>0.0</v>
      </c>
      <c r="AE495" s="1">
        <v>0.08026327036498847</v>
      </c>
      <c r="AF495" s="1">
        <v>0.0</v>
      </c>
      <c r="AG495" s="1">
        <v>0.0</v>
      </c>
      <c r="AH495" s="1">
        <v>0.0</v>
      </c>
      <c r="AI495" s="1">
        <v>0.0</v>
      </c>
      <c r="AJ495" s="1">
        <v>0.0</v>
      </c>
      <c r="AK495" s="1">
        <v>0.0</v>
      </c>
      <c r="AL495" s="1">
        <v>0.0</v>
      </c>
      <c r="AM495" s="1">
        <v>0.0</v>
      </c>
      <c r="AN495" s="1">
        <v>0.02376271476194547</v>
      </c>
      <c r="AO495" s="1">
        <v>0.0</v>
      </c>
      <c r="AP495" s="1">
        <v>0.0</v>
      </c>
      <c r="AQ495" s="1">
        <v>0.0</v>
      </c>
      <c r="AR495" s="1">
        <v>0.5169284157138408</v>
      </c>
      <c r="AS495" s="1">
        <v>0.4830715842861592</v>
      </c>
      <c r="AT495" s="1">
        <v>0.0211307824100514</v>
      </c>
      <c r="AU495" s="1">
        <v>0.05528269560251285</v>
      </c>
      <c r="AV495" s="1">
        <v>0.06579097658480867</v>
      </c>
      <c r="AW495" s="1">
        <v>0.015762421473443748</v>
      </c>
      <c r="AX495" s="1">
        <v>0.3200456881781839</v>
      </c>
      <c r="AY495" s="1">
        <v>0.23118218161050827</v>
      </c>
      <c r="AZ495" s="1">
        <v>0.1074814391776128</v>
      </c>
      <c r="BA495" s="1">
        <v>0.1322101656196459</v>
      </c>
      <c r="BB495" s="1">
        <v>0.05111364934323244</v>
      </c>
      <c r="BC495" s="1">
        <v>0.26011642765866816</v>
      </c>
      <c r="BD495" s="1">
        <v>0.2224904160159023</v>
      </c>
      <c r="BE495" s="1">
        <v>0.24676984239670596</v>
      </c>
      <c r="BF495" s="1">
        <v>0.09555587107766576</v>
      </c>
      <c r="BG495" s="1">
        <v>0.1750674428510578</v>
      </c>
      <c r="BH495" s="1">
        <v>0.17433638576561958</v>
      </c>
      <c r="BI495" s="1">
        <v>0.13469340442795874</v>
      </c>
      <c r="BJ495" s="1">
        <v>0.13156369537498552</v>
      </c>
      <c r="BK495" s="1">
        <v>0.0632896719601252</v>
      </c>
      <c r="BL495" s="1">
        <v>0.029790193578300685</v>
      </c>
      <c r="BM495" s="1">
        <v>0.46632664889301034</v>
      </c>
      <c r="BN495" s="1">
        <v>0.35457820847310223</v>
      </c>
      <c r="BO495" s="1">
        <v>0.21269722946949932</v>
      </c>
      <c r="BP495" s="1">
        <v>0.06398310349111691</v>
      </c>
      <c r="BQ495" s="1">
        <v>0.10535470244750901</v>
      </c>
      <c r="BR495" s="1">
        <v>0.2633867561187725</v>
      </c>
      <c r="BS495" s="1">
        <v>0.49542135157065026</v>
      </c>
      <c r="BT495" s="1">
        <v>0.5045786484293497</v>
      </c>
      <c r="BU495" s="1">
        <v>0.31598285364360074</v>
      </c>
      <c r="BV495" s="1">
        <v>0.4006123698714023</v>
      </c>
      <c r="BW495" s="1">
        <v>0.28340477648499696</v>
      </c>
      <c r="BX495" s="1">
        <v>0.026019080659150044</v>
      </c>
      <c r="BY495" s="1">
        <v>0.0</v>
      </c>
      <c r="BZ495" s="1">
        <v>0.97398091934085</v>
      </c>
      <c r="CA495" s="1">
        <v>0.21548900327562004</v>
      </c>
      <c r="CB495" s="1">
        <v>0.6141787552643894</v>
      </c>
      <c r="CC495" s="1">
        <v>0.17033224145999065</v>
      </c>
      <c r="CD495" s="1">
        <v>0.0</v>
      </c>
      <c r="CE495" s="1">
        <v>0.6084507042253521</v>
      </c>
      <c r="CF495" s="1">
        <v>0.35751173708920186</v>
      </c>
      <c r="CG495" s="1">
        <v>0.03403755868544601</v>
      </c>
      <c r="CH495" s="1">
        <v>3.0</v>
      </c>
      <c r="CI495" s="1">
        <v>0.0</v>
      </c>
      <c r="CJ495" s="1">
        <v>2.0</v>
      </c>
      <c r="CK495" s="1">
        <f t="shared" si="95"/>
        <v>0.001847685332</v>
      </c>
      <c r="CL495" s="1">
        <f t="shared" si="2"/>
        <v>0.8549027424</v>
      </c>
      <c r="CM495" s="1">
        <f t="shared" si="3"/>
        <v>0.730858699</v>
      </c>
      <c r="CN495" s="1">
        <f t="shared" si="4"/>
        <v>0.9246095081</v>
      </c>
      <c r="CO495" s="1">
        <f t="shared" si="5"/>
        <v>0.9615661746</v>
      </c>
      <c r="CP495" s="1">
        <f t="shared" si="6"/>
        <v>7.243889404</v>
      </c>
    </row>
    <row r="496" ht="14.25" customHeight="1">
      <c r="A496" s="1">
        <v>94563.0</v>
      </c>
      <c r="B496" s="1">
        <v>0.0</v>
      </c>
      <c r="C496" s="1">
        <v>0.001102806028672957</v>
      </c>
      <c r="D496" s="1">
        <v>0.0018380100477882614</v>
      </c>
      <c r="E496" s="1">
        <v>0.04637912020585713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0.0</v>
      </c>
      <c r="L496" s="1">
        <v>0.0</v>
      </c>
      <c r="M496" s="1">
        <v>0.25799534370787897</v>
      </c>
      <c r="N496" s="1">
        <v>0.0018992770493812035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0.012130866315402526</v>
      </c>
      <c r="U496" s="1">
        <v>0.030020830780541605</v>
      </c>
      <c r="V496" s="1">
        <v>0.472552383286362</v>
      </c>
      <c r="W496" s="1">
        <v>0.04392844014213945</v>
      </c>
      <c r="X496" s="1">
        <v>0.0</v>
      </c>
      <c r="Y496" s="1">
        <v>5.514030143364785E-4</v>
      </c>
      <c r="Z496" s="1">
        <v>6.126700159294205E-5</v>
      </c>
      <c r="AA496" s="1">
        <v>0.008087244210268352</v>
      </c>
      <c r="AB496" s="1">
        <v>0.0056365641465506685</v>
      </c>
      <c r="AC496" s="1">
        <v>0.001102806028672957</v>
      </c>
      <c r="AD496" s="1">
        <v>0.0</v>
      </c>
      <c r="AE496" s="1">
        <v>0.09226810439897074</v>
      </c>
      <c r="AF496" s="1">
        <v>7.352040191153047E-4</v>
      </c>
      <c r="AG496" s="1">
        <v>0.0</v>
      </c>
      <c r="AH496" s="1">
        <v>0.0</v>
      </c>
      <c r="AI496" s="1">
        <v>0.0</v>
      </c>
      <c r="AJ496" s="1">
        <v>0.0</v>
      </c>
      <c r="AK496" s="1">
        <v>0.0</v>
      </c>
      <c r="AL496" s="1">
        <v>0.0</v>
      </c>
      <c r="AM496" s="1">
        <v>0.0</v>
      </c>
      <c r="AN496" s="1">
        <v>0.023710329616468573</v>
      </c>
      <c r="AO496" s="1">
        <v>0.0</v>
      </c>
      <c r="AP496" s="1">
        <v>0.0</v>
      </c>
      <c r="AQ496" s="1">
        <v>0.0</v>
      </c>
      <c r="AR496" s="1">
        <v>0.525988661976641</v>
      </c>
      <c r="AS496" s="1">
        <v>0.47401133802335904</v>
      </c>
      <c r="AT496" s="1">
        <v>0.01288495575221239</v>
      </c>
      <c r="AU496" s="1">
        <v>0.018761061946902656</v>
      </c>
      <c r="AV496" s="1">
        <v>0.022230088495575222</v>
      </c>
      <c r="AW496" s="1">
        <v>0.02145132743362832</v>
      </c>
      <c r="AX496" s="1">
        <v>0.016778761061946902</v>
      </c>
      <c r="AY496" s="1">
        <v>0.09621238938053098</v>
      </c>
      <c r="AZ496" s="1">
        <v>0.03674336283185841</v>
      </c>
      <c r="BA496" s="1">
        <v>0.3958230088495575</v>
      </c>
      <c r="BB496" s="1">
        <v>0.37911504424778764</v>
      </c>
      <c r="BC496" s="1">
        <v>0.7101018190138428</v>
      </c>
      <c r="BD496" s="1">
        <v>0.07093009953094612</v>
      </c>
      <c r="BE496" s="1">
        <v>0.17686763528200436</v>
      </c>
      <c r="BF496" s="1">
        <v>0.024139114517789727</v>
      </c>
      <c r="BG496" s="1">
        <v>0.017961331655417</v>
      </c>
      <c r="BH496" s="1">
        <v>0.0600375234521576</v>
      </c>
      <c r="BI496" s="1">
        <v>0.06941838649155722</v>
      </c>
      <c r="BJ496" s="1">
        <v>0.14143455044017897</v>
      </c>
      <c r="BK496" s="1">
        <v>0.11040554192524174</v>
      </c>
      <c r="BL496" s="1">
        <v>0.4755375956126425</v>
      </c>
      <c r="BM496" s="1">
        <v>0.14316640207822195</v>
      </c>
      <c r="BN496" s="1">
        <v>0.9489464007919672</v>
      </c>
      <c r="BO496" s="1">
        <v>0.00975816716164616</v>
      </c>
      <c r="BP496" s="1">
        <v>0.004384104087116391</v>
      </c>
      <c r="BQ496" s="1">
        <v>0.003111299674727761</v>
      </c>
      <c r="BR496" s="1">
        <v>0.033800028284542497</v>
      </c>
      <c r="BS496" s="1">
        <v>0.8833886563717708</v>
      </c>
      <c r="BT496" s="1">
        <v>0.11661134362822918</v>
      </c>
      <c r="BU496" s="1">
        <v>0.1781591737545565</v>
      </c>
      <c r="BV496" s="1">
        <v>0.4597509113001215</v>
      </c>
      <c r="BW496" s="1">
        <v>0.362089914945322</v>
      </c>
      <c r="BX496" s="1">
        <v>0.3411764705882353</v>
      </c>
      <c r="BY496" s="1">
        <v>0.0</v>
      </c>
      <c r="BZ496" s="1">
        <v>0.6588235294117647</v>
      </c>
      <c r="CA496" s="1">
        <v>0.02172847573925829</v>
      </c>
      <c r="CB496" s="1">
        <v>0.02303545172357458</v>
      </c>
      <c r="CC496" s="1">
        <v>0.23983009312203887</v>
      </c>
      <c r="CD496" s="1">
        <v>0.7154059794151283</v>
      </c>
      <c r="CE496" s="1">
        <v>0.3577863577863578</v>
      </c>
      <c r="CF496" s="1">
        <v>0.22265122265122264</v>
      </c>
      <c r="CG496" s="1">
        <v>0.4195624195624196</v>
      </c>
      <c r="CH496" s="1">
        <v>0.0</v>
      </c>
      <c r="CI496" s="1">
        <v>0.0</v>
      </c>
      <c r="CJ496" s="1">
        <v>2.0</v>
      </c>
      <c r="CK496" s="1">
        <f t="shared" si="95"/>
        <v>0.001843612091</v>
      </c>
      <c r="CL496" s="1">
        <f t="shared" si="2"/>
        <v>0.8544115179</v>
      </c>
      <c r="CM496" s="1">
        <f t="shared" si="3"/>
        <v>0.730019042</v>
      </c>
      <c r="CN496" s="1">
        <f t="shared" si="4"/>
        <v>0.924343831</v>
      </c>
      <c r="CO496" s="1">
        <f t="shared" si="5"/>
        <v>0.9614280166</v>
      </c>
      <c r="CP496" s="1">
        <f t="shared" si="6"/>
        <v>7.229576</v>
      </c>
    </row>
    <row r="497" ht="14.25" customHeight="1">
      <c r="A497" s="1">
        <v>94070.0</v>
      </c>
      <c r="B497" s="1">
        <v>0.0</v>
      </c>
      <c r="C497" s="1">
        <v>3.1711803133126155E-4</v>
      </c>
      <c r="D497" s="1">
        <v>0.006215513414092726</v>
      </c>
      <c r="E497" s="1">
        <v>0.053331324919134906</v>
      </c>
      <c r="F497" s="1">
        <v>0.0</v>
      </c>
      <c r="G497" s="1">
        <v>0.0</v>
      </c>
      <c r="H497" s="1">
        <v>1.3477516331578617E-4</v>
      </c>
      <c r="I497" s="1">
        <v>0.0</v>
      </c>
      <c r="J497" s="1">
        <v>1.1099131096594154E-4</v>
      </c>
      <c r="K497" s="1">
        <v>0.0</v>
      </c>
      <c r="L497" s="1">
        <v>0.0015538783535231815</v>
      </c>
      <c r="M497" s="1">
        <v>0.230259402549629</v>
      </c>
      <c r="N497" s="1">
        <v>0.0019106361387708508</v>
      </c>
      <c r="O497" s="1">
        <v>0.0</v>
      </c>
      <c r="P497" s="1">
        <v>0.0</v>
      </c>
      <c r="Q497" s="1">
        <v>0.0</v>
      </c>
      <c r="R497" s="1">
        <v>0.0</v>
      </c>
      <c r="S497" s="1">
        <v>1.3477516331578617E-4</v>
      </c>
      <c r="T497" s="1">
        <v>9.434261432105031E-4</v>
      </c>
      <c r="U497" s="1">
        <v>0.025472505866683582</v>
      </c>
      <c r="V497" s="1">
        <v>0.541645525464578</v>
      </c>
      <c r="W497" s="1">
        <v>0.035200101477770036</v>
      </c>
      <c r="X497" s="1">
        <v>7.135155704953385E-5</v>
      </c>
      <c r="Y497" s="1">
        <v>1.902708187987569E-4</v>
      </c>
      <c r="Z497" s="1">
        <v>0.0</v>
      </c>
      <c r="AA497" s="1">
        <v>0.0017917168770216277</v>
      </c>
      <c r="AB497" s="1">
        <v>0.0022039703177522676</v>
      </c>
      <c r="AC497" s="1">
        <v>0.002766854823365257</v>
      </c>
      <c r="AD497" s="1">
        <v>4.598211454303292E-4</v>
      </c>
      <c r="AE497" s="1">
        <v>0.0752838206380415</v>
      </c>
      <c r="AF497" s="1">
        <v>0.0024259529396841507</v>
      </c>
      <c r="AG497" s="1">
        <v>0.0</v>
      </c>
      <c r="AH497" s="1">
        <v>0.0</v>
      </c>
      <c r="AI497" s="1">
        <v>0.0</v>
      </c>
      <c r="AJ497" s="1">
        <v>0.0</v>
      </c>
      <c r="AK497" s="1">
        <v>0.0</v>
      </c>
      <c r="AL497" s="1">
        <v>0.0</v>
      </c>
      <c r="AM497" s="1">
        <v>0.0</v>
      </c>
      <c r="AN497" s="1">
        <v>0.01746527557556923</v>
      </c>
      <c r="AO497" s="1">
        <v>1.1099131096594154E-4</v>
      </c>
      <c r="AP497" s="1">
        <v>0.0</v>
      </c>
      <c r="AQ497" s="1">
        <v>0.0</v>
      </c>
      <c r="AR497" s="1">
        <v>0.5237972839823501</v>
      </c>
      <c r="AS497" s="1">
        <v>0.47620271601764985</v>
      </c>
      <c r="AT497" s="1">
        <v>0.004858677879000233</v>
      </c>
      <c r="AU497" s="1">
        <v>0.01812660593319318</v>
      </c>
      <c r="AV497" s="1">
        <v>0.027843961691193648</v>
      </c>
      <c r="AW497" s="1">
        <v>0.023218874094837656</v>
      </c>
      <c r="AX497" s="1">
        <v>0.02803083391730904</v>
      </c>
      <c r="AY497" s="1">
        <v>0.14963793506190143</v>
      </c>
      <c r="AZ497" s="1">
        <v>0.07040411118897454</v>
      </c>
      <c r="BA497" s="1">
        <v>0.36075683251576735</v>
      </c>
      <c r="BB497" s="1">
        <v>0.3171221677178229</v>
      </c>
      <c r="BC497" s="1">
        <v>0.6526653900796837</v>
      </c>
      <c r="BD497" s="1">
        <v>0.07171536228303169</v>
      </c>
      <c r="BE497" s="1">
        <v>0.19890048798566928</v>
      </c>
      <c r="BF497" s="1">
        <v>0.03656804002717895</v>
      </c>
      <c r="BG497" s="1">
        <v>0.040150719624436344</v>
      </c>
      <c r="BH497" s="1">
        <v>0.08919662824703252</v>
      </c>
      <c r="BI497" s="1">
        <v>0.09143299501118184</v>
      </c>
      <c r="BJ497" s="1">
        <v>0.1528470669189747</v>
      </c>
      <c r="BK497" s="1">
        <v>0.1372785136762429</v>
      </c>
      <c r="BL497" s="1">
        <v>0.374161362463444</v>
      </c>
      <c r="BM497" s="1">
        <v>0.15508343368312402</v>
      </c>
      <c r="BN497" s="1">
        <v>0.7009731156193304</v>
      </c>
      <c r="BO497" s="1">
        <v>0.04247072406399472</v>
      </c>
      <c r="BP497" s="1">
        <v>0.0487382483918852</v>
      </c>
      <c r="BQ497" s="1">
        <v>0.13739073066138874</v>
      </c>
      <c r="BR497" s="1">
        <v>0.07042718126340096</v>
      </c>
      <c r="BS497" s="1">
        <v>0.7194219852055738</v>
      </c>
      <c r="BT497" s="1">
        <v>0.2805780147944263</v>
      </c>
      <c r="BU497" s="1">
        <v>0.29721555021795215</v>
      </c>
      <c r="BV497" s="1">
        <v>0.46606173827951247</v>
      </c>
      <c r="BW497" s="1">
        <v>0.23672271150253535</v>
      </c>
      <c r="BX497" s="1">
        <v>0.5864197530864198</v>
      </c>
      <c r="BY497" s="1">
        <v>0.037037037037037035</v>
      </c>
      <c r="BZ497" s="1">
        <v>0.3765432098765432</v>
      </c>
      <c r="CA497" s="1">
        <v>0.013629842180774749</v>
      </c>
      <c r="CB497" s="1">
        <v>0.025944524151123863</v>
      </c>
      <c r="CC497" s="1">
        <v>0.2534672405547585</v>
      </c>
      <c r="CD497" s="1">
        <v>0.7069583931133429</v>
      </c>
      <c r="CE497" s="1">
        <v>0.2520504731861199</v>
      </c>
      <c r="CF497" s="1">
        <v>0.43438485804416405</v>
      </c>
      <c r="CG497" s="1">
        <v>0.3135646687697161</v>
      </c>
      <c r="CH497" s="1">
        <v>6.0</v>
      </c>
      <c r="CI497" s="1">
        <v>0.0</v>
      </c>
      <c r="CJ497" s="1">
        <v>3.0</v>
      </c>
      <c r="CK497" s="1">
        <f>(SUM(AN497,AM497,AL497,AK497,AO497,AP497,AQ497)*(0.1043314))</f>
        <v>0.001833756531</v>
      </c>
      <c r="CL497" s="1">
        <f t="shared" si="2"/>
        <v>0.8532229577</v>
      </c>
      <c r="CM497" s="1">
        <f t="shared" si="3"/>
        <v>0.7279894155</v>
      </c>
      <c r="CN497" s="1">
        <f t="shared" si="4"/>
        <v>0.9237006862</v>
      </c>
      <c r="CO497" s="1">
        <f t="shared" si="5"/>
        <v>0.9610934846</v>
      </c>
      <c r="CP497" s="1">
        <f t="shared" si="6"/>
        <v>7.194917927</v>
      </c>
    </row>
    <row r="498" ht="14.25" customHeight="1">
      <c r="A498" s="1">
        <v>90302.0</v>
      </c>
      <c r="B498" s="1">
        <v>0.0</v>
      </c>
      <c r="C498" s="1">
        <v>7.723384030418251E-4</v>
      </c>
      <c r="D498" s="1">
        <v>0.003148764258555133</v>
      </c>
      <c r="E498" s="1">
        <v>0.06273764258555133</v>
      </c>
      <c r="F498" s="1">
        <v>0.0</v>
      </c>
      <c r="G498" s="1">
        <v>0.0</v>
      </c>
      <c r="H498" s="1">
        <v>0.0</v>
      </c>
      <c r="I498" s="1">
        <v>0.0</v>
      </c>
      <c r="J498" s="1">
        <v>0.0</v>
      </c>
      <c r="K498" s="1">
        <v>0.0030893536121673003</v>
      </c>
      <c r="L498" s="1">
        <v>0.014199144486692015</v>
      </c>
      <c r="M498" s="1">
        <v>0.19540161596958175</v>
      </c>
      <c r="N498" s="1">
        <v>7.723384030418251E-4</v>
      </c>
      <c r="O498" s="1">
        <v>0.0</v>
      </c>
      <c r="P498" s="1">
        <v>0.0</v>
      </c>
      <c r="Q498" s="1">
        <v>0.0</v>
      </c>
      <c r="R498" s="1">
        <v>0.0</v>
      </c>
      <c r="S498" s="1">
        <v>0.0010099809885931559</v>
      </c>
      <c r="T498" s="1">
        <v>0.0010099809885931559</v>
      </c>
      <c r="U498" s="1">
        <v>0.01764496197718631</v>
      </c>
      <c r="V498" s="1">
        <v>0.5696886882129277</v>
      </c>
      <c r="W498" s="1">
        <v>0.016634980988593156</v>
      </c>
      <c r="X498" s="1">
        <v>0.0</v>
      </c>
      <c r="Y498" s="1">
        <v>3.564638783269962E-4</v>
      </c>
      <c r="Z498" s="1">
        <v>1.782319391634981E-4</v>
      </c>
      <c r="AA498" s="1">
        <v>0.0020793726235741445</v>
      </c>
      <c r="AB498" s="1">
        <v>0.0</v>
      </c>
      <c r="AC498" s="1">
        <v>0.0</v>
      </c>
      <c r="AD498" s="1">
        <v>0.0</v>
      </c>
      <c r="AE498" s="1">
        <v>0.08786834600760456</v>
      </c>
      <c r="AF498" s="1">
        <v>0.0</v>
      </c>
      <c r="AG498" s="1">
        <v>0.0</v>
      </c>
      <c r="AH498" s="1">
        <v>0.0</v>
      </c>
      <c r="AI498" s="1">
        <v>0.0</v>
      </c>
      <c r="AJ498" s="1">
        <v>0.0</v>
      </c>
      <c r="AK498" s="1">
        <v>0.0</v>
      </c>
      <c r="AL498" s="1">
        <v>0.0</v>
      </c>
      <c r="AM498" s="1">
        <v>0.0</v>
      </c>
      <c r="AN498" s="1">
        <v>0.023407794676806083</v>
      </c>
      <c r="AO498" s="1">
        <v>0.0</v>
      </c>
      <c r="AP498" s="1">
        <v>0.0</v>
      </c>
      <c r="AQ498" s="1">
        <v>0.0</v>
      </c>
      <c r="AR498" s="1">
        <v>0.5466929478756023</v>
      </c>
      <c r="AS498" s="1">
        <v>0.4533070521243977</v>
      </c>
      <c r="AT498" s="1">
        <v>0.019360225434430934</v>
      </c>
      <c r="AU498" s="1">
        <v>0.033867348536241716</v>
      </c>
      <c r="AV498" s="1">
        <v>0.06674320304753953</v>
      </c>
      <c r="AW498" s="1">
        <v>0.004018159995825288</v>
      </c>
      <c r="AX498" s="1">
        <v>0.22486040807806712</v>
      </c>
      <c r="AY498" s="1">
        <v>0.30157073527109535</v>
      </c>
      <c r="AZ498" s="1">
        <v>0.0790064186192141</v>
      </c>
      <c r="BA498" s="1">
        <v>0.17966915409904505</v>
      </c>
      <c r="BB498" s="1">
        <v>0.09090434691854093</v>
      </c>
      <c r="BC498" s="1">
        <v>0.312830598128306</v>
      </c>
      <c r="BD498" s="1">
        <v>0.22399294723992946</v>
      </c>
      <c r="BE498" s="1">
        <v>0.2809575478095755</v>
      </c>
      <c r="BF498" s="1">
        <v>0.08259867082598671</v>
      </c>
      <c r="BG498" s="1">
        <v>0.09962023599620236</v>
      </c>
      <c r="BH498" s="1">
        <v>0.19545621780721117</v>
      </c>
      <c r="BI498" s="1">
        <v>0.079654157468727</v>
      </c>
      <c r="BJ498" s="1">
        <v>0.12150478292862399</v>
      </c>
      <c r="BK498" s="1">
        <v>0.03136497424576895</v>
      </c>
      <c r="BL498" s="1">
        <v>0.02612214863870493</v>
      </c>
      <c r="BM498" s="1">
        <v>0.545897718910964</v>
      </c>
      <c r="BN498" s="1">
        <v>0.27706809972689633</v>
      </c>
      <c r="BO498" s="1">
        <v>0.031539071447449565</v>
      </c>
      <c r="BP498" s="1">
        <v>0.09426482248260065</v>
      </c>
      <c r="BQ498" s="1">
        <v>0.41432472909875784</v>
      </c>
      <c r="BR498" s="1">
        <v>0.18280327724429565</v>
      </c>
      <c r="BS498" s="1">
        <v>0.27915746872700514</v>
      </c>
      <c r="BT498" s="1">
        <v>0.7208425312729948</v>
      </c>
      <c r="BU498" s="1">
        <v>0.5090058003459855</v>
      </c>
      <c r="BV498" s="1">
        <v>0.34038872494148775</v>
      </c>
      <c r="BW498" s="1">
        <v>0.15060547471252672</v>
      </c>
      <c r="BX498" s="1">
        <v>0.0</v>
      </c>
      <c r="BY498" s="1">
        <v>0.0</v>
      </c>
      <c r="BZ498" s="1">
        <v>1.0</v>
      </c>
      <c r="CA498" s="1">
        <v>0.08204283360790775</v>
      </c>
      <c r="CB498" s="1">
        <v>0.6421746293245469</v>
      </c>
      <c r="CC498" s="1">
        <v>0.2652388797364086</v>
      </c>
      <c r="CD498" s="1">
        <v>0.010543657331136738</v>
      </c>
      <c r="CE498" s="1">
        <v>0.7769220895905532</v>
      </c>
      <c r="CF498" s="1">
        <v>0.21345141830317033</v>
      </c>
      <c r="CG498" s="1">
        <v>0.009626492106276472</v>
      </c>
      <c r="CH498" s="1">
        <v>0.0</v>
      </c>
      <c r="CI498" s="1">
        <v>0.0</v>
      </c>
      <c r="CJ498" s="1">
        <v>2.0</v>
      </c>
      <c r="CK498" s="1">
        <f>(SUM(AN498,AM498,AL498,AK498,AO498,AP498,AQ498)*(0.07775565))</f>
        <v>0.00182008829</v>
      </c>
      <c r="CL498" s="1">
        <f t="shared" si="2"/>
        <v>0.8515745959</v>
      </c>
      <c r="CM498" s="1">
        <f t="shared" si="3"/>
        <v>0.7251792925</v>
      </c>
      <c r="CN498" s="1">
        <f t="shared" si="4"/>
        <v>0.9228079952</v>
      </c>
      <c r="CO498" s="1">
        <f t="shared" si="5"/>
        <v>0.9606289581</v>
      </c>
      <c r="CP498" s="1">
        <f t="shared" si="6"/>
        <v>7.146792195</v>
      </c>
    </row>
    <row r="499" ht="14.25" customHeight="1">
      <c r="A499" s="1">
        <v>94560.0</v>
      </c>
      <c r="B499" s="1">
        <v>0.0</v>
      </c>
      <c r="C499" s="1">
        <v>0.008183644528480267</v>
      </c>
      <c r="D499" s="1">
        <v>0.005111084849917278</v>
      </c>
      <c r="E499" s="1">
        <v>0.08346135665327348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0.0065882770030725605</v>
      </c>
      <c r="L499" s="1">
        <v>0.006617820846135666</v>
      </c>
      <c r="M499" s="1">
        <v>0.2174131411013945</v>
      </c>
      <c r="N499" s="1">
        <v>0.0025112266603639806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0.016810446702907118</v>
      </c>
      <c r="U499" s="1">
        <v>0.04289766012762941</v>
      </c>
      <c r="V499" s="1">
        <v>0.4840167809028599</v>
      </c>
      <c r="W499" s="1">
        <v>0.02629402032616403</v>
      </c>
      <c r="X499" s="1">
        <v>0.0</v>
      </c>
      <c r="Y499" s="1">
        <v>1.7726305837863392E-4</v>
      </c>
      <c r="Z499" s="1">
        <v>8.863152918931696E-5</v>
      </c>
      <c r="AA499" s="1">
        <v>0.004933821791538644</v>
      </c>
      <c r="AB499" s="1">
        <v>0.0025407705034270864</v>
      </c>
      <c r="AC499" s="1">
        <v>0.0</v>
      </c>
      <c r="AD499" s="1">
        <v>0.0</v>
      </c>
      <c r="AE499" s="1">
        <v>0.07453911604821556</v>
      </c>
      <c r="AF499" s="1">
        <v>3.840699598203735E-4</v>
      </c>
      <c r="AG499" s="1">
        <v>0.0</v>
      </c>
      <c r="AH499" s="1">
        <v>0.0</v>
      </c>
      <c r="AI499" s="1">
        <v>0.0</v>
      </c>
      <c r="AJ499" s="1">
        <v>0.0</v>
      </c>
      <c r="AK499" s="1">
        <v>0.0</v>
      </c>
      <c r="AL499" s="1">
        <v>0.0</v>
      </c>
      <c r="AM499" s="1">
        <v>0.0</v>
      </c>
      <c r="AN499" s="1">
        <v>0.017430867407232337</v>
      </c>
      <c r="AO499" s="1">
        <v>0.0</v>
      </c>
      <c r="AP499" s="1">
        <v>0.0</v>
      </c>
      <c r="AQ499" s="1">
        <v>0.0</v>
      </c>
      <c r="AR499" s="1">
        <v>0.5002796420581656</v>
      </c>
      <c r="AS499" s="1">
        <v>0.49972035794183445</v>
      </c>
      <c r="AT499" s="1">
        <v>0.014558795134195791</v>
      </c>
      <c r="AU499" s="1">
        <v>0.05217223402201197</v>
      </c>
      <c r="AV499" s="1">
        <v>0.07449314539486387</v>
      </c>
      <c r="AW499" s="1">
        <v>0.009499903456265689</v>
      </c>
      <c r="AX499" s="1">
        <v>0.1335779107935895</v>
      </c>
      <c r="AY499" s="1">
        <v>0.25904614790500097</v>
      </c>
      <c r="AZ499" s="1">
        <v>0.07163545085923924</v>
      </c>
      <c r="BA499" s="1">
        <v>0.2603591426916393</v>
      </c>
      <c r="BB499" s="1">
        <v>0.12465726974319366</v>
      </c>
      <c r="BC499" s="1">
        <v>0.4017768577219994</v>
      </c>
      <c r="BD499" s="1">
        <v>0.1575451761763057</v>
      </c>
      <c r="BE499" s="1">
        <v>0.2062793806874542</v>
      </c>
      <c r="BF499" s="1">
        <v>0.0957001768232199</v>
      </c>
      <c r="BG499" s="1">
        <v>0.13869840859102084</v>
      </c>
      <c r="BH499" s="1">
        <v>0.13572228443449047</v>
      </c>
      <c r="BI499" s="1">
        <v>0.17185516983949234</v>
      </c>
      <c r="BJ499" s="1">
        <v>0.23307204180664426</v>
      </c>
      <c r="BK499" s="1">
        <v>0.1275102650242628</v>
      </c>
      <c r="BL499" s="1">
        <v>0.12146323254945875</v>
      </c>
      <c r="BM499" s="1">
        <v>0.21037700634565137</v>
      </c>
      <c r="BN499" s="1">
        <v>0.6959498834498834</v>
      </c>
      <c r="BO499" s="1">
        <v>0.12937062937062938</v>
      </c>
      <c r="BP499" s="1">
        <v>0.04071969696969697</v>
      </c>
      <c r="BQ499" s="1">
        <v>0.06679778554778555</v>
      </c>
      <c r="BR499" s="1">
        <v>0.06716200466200466</v>
      </c>
      <c r="BS499" s="1">
        <v>0.6921239268383725</v>
      </c>
      <c r="BT499" s="1">
        <v>0.30787607316162746</v>
      </c>
      <c r="BU499" s="1">
        <v>0.19086333720480061</v>
      </c>
      <c r="BV499" s="1">
        <v>0.424390243902439</v>
      </c>
      <c r="BW499" s="1">
        <v>0.38474641889276034</v>
      </c>
      <c r="BX499" s="1">
        <v>0.16666666666666666</v>
      </c>
      <c r="BY499" s="1">
        <v>0.0</v>
      </c>
      <c r="BZ499" s="1">
        <v>0.8333333333333334</v>
      </c>
      <c r="CA499" s="1">
        <v>0.02782871319167296</v>
      </c>
      <c r="CB499" s="1">
        <v>0.2810915758817819</v>
      </c>
      <c r="CC499" s="1">
        <v>0.6462086074857081</v>
      </c>
      <c r="CD499" s="1">
        <v>0.04487110344083702</v>
      </c>
      <c r="CE499" s="1">
        <v>0.25055377799655426</v>
      </c>
      <c r="CF499" s="1">
        <v>0.551316761014029</v>
      </c>
      <c r="CG499" s="1">
        <v>0.1981294609894167</v>
      </c>
      <c r="CH499" s="1">
        <v>2.0</v>
      </c>
      <c r="CI499" s="1">
        <v>1.0</v>
      </c>
      <c r="CJ499" s="1">
        <v>3.0</v>
      </c>
      <c r="CK499" s="1">
        <f>(SUM(AN499,AM499,AL499,AK499,AO499,AP499,AQ499)*(0.1043314))</f>
        <v>0.0018185868</v>
      </c>
      <c r="CL499" s="1">
        <f t="shared" si="2"/>
        <v>0.8513935193</v>
      </c>
      <c r="CM499" s="1">
        <f t="shared" si="3"/>
        <v>0.7248709247</v>
      </c>
      <c r="CN499" s="1">
        <f t="shared" si="4"/>
        <v>0.9227098782</v>
      </c>
      <c r="CO499" s="1">
        <f t="shared" si="5"/>
        <v>0.9605778876</v>
      </c>
      <c r="CP499" s="1">
        <f t="shared" si="6"/>
        <v>7.141501205</v>
      </c>
    </row>
    <row r="500" ht="14.25" customHeight="1">
      <c r="A500" s="1">
        <v>92662.0</v>
      </c>
      <c r="B500" s="1">
        <v>0.002472604664231526</v>
      </c>
      <c r="C500" s="1">
        <v>6.181511660578815E-4</v>
      </c>
      <c r="D500" s="1">
        <v>0.0</v>
      </c>
      <c r="E500" s="1">
        <v>0.04636133745434111</v>
      </c>
      <c r="F500" s="1">
        <v>0.0</v>
      </c>
      <c r="G500" s="1">
        <v>0.0</v>
      </c>
      <c r="H500" s="1">
        <v>0.0</v>
      </c>
      <c r="I500" s="1">
        <v>0.0</v>
      </c>
      <c r="J500" s="1">
        <v>0.0</v>
      </c>
      <c r="K500" s="1">
        <v>0.0</v>
      </c>
      <c r="L500" s="1">
        <v>0.0</v>
      </c>
      <c r="M500" s="1">
        <v>0.17010396178701884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0.0012924978926664795</v>
      </c>
      <c r="T500" s="1">
        <v>0.001236302332115763</v>
      </c>
      <c r="U500" s="1">
        <v>0.03152570946895195</v>
      </c>
      <c r="V500" s="1">
        <v>0.24158471480753022</v>
      </c>
      <c r="W500" s="1">
        <v>0.03692048328182074</v>
      </c>
      <c r="X500" s="1">
        <v>0.0</v>
      </c>
      <c r="Y500" s="1">
        <v>0.0</v>
      </c>
      <c r="Z500" s="1">
        <v>0.0</v>
      </c>
      <c r="AA500" s="1">
        <v>0.01202584995785333</v>
      </c>
      <c r="AB500" s="1">
        <v>0.020230401798257937</v>
      </c>
      <c r="AC500" s="1">
        <v>0.017420623770722114</v>
      </c>
      <c r="AD500" s="1">
        <v>0.0012924978926664795</v>
      </c>
      <c r="AE500" s="1">
        <v>0.3109300365271144</v>
      </c>
      <c r="AF500" s="1">
        <v>0.003989884799100871</v>
      </c>
      <c r="AG500" s="1">
        <v>5.61955605507165E-4</v>
      </c>
      <c r="AH500" s="1">
        <v>0.00112391121101433</v>
      </c>
      <c r="AI500" s="1">
        <v>5.6195560550716494E-5</v>
      </c>
      <c r="AJ500" s="1">
        <v>0.0</v>
      </c>
      <c r="AK500" s="1">
        <v>0.0</v>
      </c>
      <c r="AL500" s="1">
        <v>0.0</v>
      </c>
      <c r="AM500" s="1">
        <v>0.0</v>
      </c>
      <c r="AN500" s="1">
        <v>0.0957572351784209</v>
      </c>
      <c r="AO500" s="1">
        <v>0.0014048890137679123</v>
      </c>
      <c r="AP500" s="1">
        <v>0.0</v>
      </c>
      <c r="AQ500" s="1">
        <v>0.0030907558302894073</v>
      </c>
      <c r="AR500" s="1">
        <v>0.5665859564164649</v>
      </c>
      <c r="AS500" s="1">
        <v>0.43341404358353514</v>
      </c>
      <c r="AT500" s="1">
        <v>0.0</v>
      </c>
      <c r="AU500" s="1">
        <v>0.0084530853761623</v>
      </c>
      <c r="AV500" s="1">
        <v>0.07311918850380389</v>
      </c>
      <c r="AW500" s="1">
        <v>0.01775147928994083</v>
      </c>
      <c r="AX500" s="1">
        <v>0.0</v>
      </c>
      <c r="AY500" s="1">
        <v>0.14285714285714285</v>
      </c>
      <c r="AZ500" s="1">
        <v>0.06931530008453085</v>
      </c>
      <c r="BA500" s="1">
        <v>0.45815722738799664</v>
      </c>
      <c r="BB500" s="1">
        <v>0.23034657650042265</v>
      </c>
      <c r="BC500" s="1">
        <v>0.5540823447313329</v>
      </c>
      <c r="BD500" s="1">
        <v>0.046057222609909285</v>
      </c>
      <c r="BE500" s="1">
        <v>0.35031402651779486</v>
      </c>
      <c r="BF500" s="1">
        <v>0.009071877180739707</v>
      </c>
      <c r="BG500" s="1">
        <v>0.040474528960223306</v>
      </c>
      <c r="BH500" s="1">
        <v>0.20912280701754385</v>
      </c>
      <c r="BI500" s="1">
        <v>0.08842105263157894</v>
      </c>
      <c r="BJ500" s="1">
        <v>0.12140350877192982</v>
      </c>
      <c r="BK500" s="1">
        <v>0.08280701754385965</v>
      </c>
      <c r="BL500" s="1">
        <v>0.2680701754385965</v>
      </c>
      <c r="BM500" s="1">
        <v>0.23017543859649123</v>
      </c>
      <c r="BN500" s="1">
        <v>0.5765586034912719</v>
      </c>
      <c r="BO500" s="1">
        <v>0.2528678304239402</v>
      </c>
      <c r="BP500" s="1">
        <v>0.16109725685785536</v>
      </c>
      <c r="BQ500" s="1">
        <v>0.009476309226932668</v>
      </c>
      <c r="BR500" s="1">
        <v>0.0</v>
      </c>
      <c r="BS500" s="1">
        <v>0.5368421052631579</v>
      </c>
      <c r="BT500" s="1">
        <v>0.4631578947368421</v>
      </c>
      <c r="BU500" s="1">
        <v>0.4372325249643367</v>
      </c>
      <c r="BV500" s="1">
        <v>0.42653352353780316</v>
      </c>
      <c r="BW500" s="1">
        <v>0.1362339514978602</v>
      </c>
      <c r="BX500" s="1">
        <v>0.0</v>
      </c>
      <c r="BY500" s="1">
        <v>0.0</v>
      </c>
      <c r="BZ500" s="1">
        <v>1.0</v>
      </c>
      <c r="CA500" s="1">
        <v>0.036601307189542485</v>
      </c>
      <c r="CB500" s="1">
        <v>0.011764705882352941</v>
      </c>
      <c r="CC500" s="1">
        <v>0.043137254901960784</v>
      </c>
      <c r="CD500" s="1">
        <v>0.9084967320261438</v>
      </c>
      <c r="CE500" s="1">
        <v>0.2</v>
      </c>
      <c r="CF500" s="1">
        <v>0.5953488372093023</v>
      </c>
      <c r="CG500" s="1">
        <v>0.20465116279069767</v>
      </c>
      <c r="CH500" s="1">
        <v>0.0</v>
      </c>
      <c r="CI500" s="1">
        <v>0.0</v>
      </c>
      <c r="CJ500" s="1">
        <v>0.0</v>
      </c>
      <c r="CK500" s="1">
        <f>(SUM(AN500,AM500,AL500,AK500,AO500,AP500,AQ500)*(0.01811089))</f>
        <v>0.001815668882</v>
      </c>
      <c r="CL500" s="1">
        <f t="shared" si="2"/>
        <v>0.8510416244</v>
      </c>
      <c r="CM500" s="1">
        <f t="shared" si="3"/>
        <v>0.7242718465</v>
      </c>
      <c r="CN500" s="1">
        <f t="shared" si="4"/>
        <v>0.9225191729</v>
      </c>
      <c r="CO500" s="1">
        <f t="shared" si="5"/>
        <v>0.9604786166</v>
      </c>
      <c r="CP500" s="1">
        <f t="shared" si="6"/>
        <v>7.13121656</v>
      </c>
    </row>
    <row r="501" ht="14.25" customHeight="1">
      <c r="A501" s="1">
        <v>95677.0</v>
      </c>
      <c r="B501" s="1">
        <v>0.0</v>
      </c>
      <c r="C501" s="1">
        <v>0.0061142110886857415</v>
      </c>
      <c r="D501" s="1">
        <v>0.0036210376350468954</v>
      </c>
      <c r="E501" s="1">
        <v>0.06675175115754482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0.008666745815030274</v>
      </c>
      <c r="L501" s="1">
        <v>0.0</v>
      </c>
      <c r="M501" s="1">
        <v>0.2497328742728244</v>
      </c>
      <c r="N501" s="1">
        <v>0.0014840318176421704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0.007390478451858007</v>
      </c>
      <c r="U501" s="1">
        <v>0.04463967707467648</v>
      </c>
      <c r="V501" s="1">
        <v>0.4595749732874273</v>
      </c>
      <c r="W501" s="1">
        <v>0.027602991808144368</v>
      </c>
      <c r="X501" s="1">
        <v>5.936127270568681E-5</v>
      </c>
      <c r="Y501" s="1">
        <v>3.5616763623412084E-4</v>
      </c>
      <c r="Z501" s="1">
        <v>1.1872254541137362E-4</v>
      </c>
      <c r="AA501" s="1">
        <v>0.004303692271162294</v>
      </c>
      <c r="AB501" s="1">
        <v>0.003650718271399739</v>
      </c>
      <c r="AC501" s="1">
        <v>6.529739997625549E-4</v>
      </c>
      <c r="AD501" s="1">
        <v>5.342514543511813E-4</v>
      </c>
      <c r="AE501" s="1">
        <v>0.09079306660334797</v>
      </c>
      <c r="AF501" s="1">
        <v>7.123352724682417E-4</v>
      </c>
      <c r="AG501" s="1">
        <v>0.0</v>
      </c>
      <c r="AH501" s="1">
        <v>0.0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>
        <v>0.023239938264276387</v>
      </c>
      <c r="AO501" s="1">
        <v>0.0</v>
      </c>
      <c r="AP501" s="1">
        <v>0.0</v>
      </c>
      <c r="AQ501" s="1">
        <v>0.0</v>
      </c>
      <c r="AR501" s="1">
        <v>0.5171852862465236</v>
      </c>
      <c r="AS501" s="1">
        <v>0.4828147137534764</v>
      </c>
      <c r="AT501" s="1">
        <v>0.02035749751737835</v>
      </c>
      <c r="AU501" s="1">
        <v>0.049528301886792456</v>
      </c>
      <c r="AV501" s="1">
        <v>0.09793942403177756</v>
      </c>
      <c r="AW501" s="1">
        <v>0.006082423038728898</v>
      </c>
      <c r="AX501" s="1">
        <v>0.04692154915590864</v>
      </c>
      <c r="AY501" s="1">
        <v>0.28742552135054616</v>
      </c>
      <c r="AZ501" s="1">
        <v>0.12462760675273088</v>
      </c>
      <c r="BA501" s="1">
        <v>0.23746276067527308</v>
      </c>
      <c r="BB501" s="1">
        <v>0.12965491559086395</v>
      </c>
      <c r="BC501" s="1">
        <v>0.39622180604185325</v>
      </c>
      <c r="BD501" s="1">
        <v>0.18915397768911327</v>
      </c>
      <c r="BE501" s="1">
        <v>0.28629590424232554</v>
      </c>
      <c r="BF501" s="1">
        <v>0.06074423906847977</v>
      </c>
      <c r="BG501" s="1">
        <v>0.06758407295822816</v>
      </c>
      <c r="BH501" s="1">
        <v>0.12643805309734513</v>
      </c>
      <c r="BI501" s="1">
        <v>0.15486725663716813</v>
      </c>
      <c r="BJ501" s="1">
        <v>0.21095132743362832</v>
      </c>
      <c r="BK501" s="1">
        <v>0.0961283185840708</v>
      </c>
      <c r="BL501" s="1">
        <v>0.08064159292035399</v>
      </c>
      <c r="BM501" s="1">
        <v>0.3309734513274336</v>
      </c>
      <c r="BN501" s="1">
        <v>0.706469298245614</v>
      </c>
      <c r="BO501" s="1">
        <v>0.0700657894736842</v>
      </c>
      <c r="BP501" s="1">
        <v>0.06085526315789474</v>
      </c>
      <c r="BQ501" s="1">
        <v>0.11611842105263158</v>
      </c>
      <c r="BR501" s="1">
        <v>0.04649122807017544</v>
      </c>
      <c r="BS501" s="1">
        <v>0.6498893805309734</v>
      </c>
      <c r="BT501" s="1">
        <v>0.35011061946902655</v>
      </c>
      <c r="BU501" s="1">
        <v>0.2733216579100992</v>
      </c>
      <c r="BV501" s="1">
        <v>0.4678342089900759</v>
      </c>
      <c r="BW501" s="1">
        <v>0.25884413309982485</v>
      </c>
      <c r="BX501" s="1">
        <v>0.55</v>
      </c>
      <c r="BY501" s="1">
        <v>0.0</v>
      </c>
      <c r="BZ501" s="1">
        <v>0.45</v>
      </c>
      <c r="CA501" s="1">
        <v>0.09055319148936171</v>
      </c>
      <c r="CB501" s="1">
        <v>0.6716595744680851</v>
      </c>
      <c r="CC501" s="1">
        <v>0.22791489361702127</v>
      </c>
      <c r="CD501" s="1">
        <v>0.009872340425531916</v>
      </c>
      <c r="CE501" s="1">
        <v>0.5941982786101371</v>
      </c>
      <c r="CF501" s="1">
        <v>0.3481032833917756</v>
      </c>
      <c r="CG501" s="1">
        <v>0.05769843799808735</v>
      </c>
      <c r="CH501" s="1">
        <v>6.0</v>
      </c>
      <c r="CI501" s="1">
        <v>0.0</v>
      </c>
      <c r="CJ501" s="1">
        <v>2.0</v>
      </c>
      <c r="CK501" s="1">
        <f t="shared" ref="CK501:CK503" si="96">(SUM(AN501,AM501,AL501,AK501,AO501,AP501,AQ501)*(0.07775565))</f>
        <v>0.001807036506</v>
      </c>
      <c r="CL501" s="1">
        <f t="shared" si="2"/>
        <v>0.8500005776</v>
      </c>
      <c r="CM501" s="1">
        <f t="shared" si="3"/>
        <v>0.7225009819</v>
      </c>
      <c r="CN501" s="1">
        <f t="shared" si="4"/>
        <v>0.921954759</v>
      </c>
      <c r="CO501" s="1">
        <f t="shared" si="5"/>
        <v>0.9601847525</v>
      </c>
      <c r="CP501" s="1">
        <f t="shared" si="6"/>
        <v>7.100771744</v>
      </c>
    </row>
    <row r="502" ht="14.25" customHeight="1">
      <c r="A502" s="1">
        <v>95118.0</v>
      </c>
      <c r="B502" s="1">
        <v>0.0</v>
      </c>
      <c r="C502" s="1">
        <v>0.0</v>
      </c>
      <c r="D502" s="1">
        <v>0.0015217136837176635</v>
      </c>
      <c r="E502" s="1">
        <v>0.035935853915486364</v>
      </c>
      <c r="F502" s="1">
        <v>0.0</v>
      </c>
      <c r="G502" s="1">
        <v>0.0</v>
      </c>
      <c r="H502" s="1">
        <v>0.0</v>
      </c>
      <c r="I502" s="1">
        <v>0.0</v>
      </c>
      <c r="J502" s="1">
        <v>0.0019899332787077137</v>
      </c>
      <c r="K502" s="1">
        <v>0.0</v>
      </c>
      <c r="L502" s="1">
        <v>0.0</v>
      </c>
      <c r="M502" s="1">
        <v>0.22942760154512468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0.01814350930586445</v>
      </c>
      <c r="U502" s="1">
        <v>0.0353505794217488</v>
      </c>
      <c r="V502" s="1">
        <v>0.49326934332201805</v>
      </c>
      <c r="W502" s="1">
        <v>0.04530024581528737</v>
      </c>
      <c r="X502" s="1">
        <v>2.3410979749502515E-4</v>
      </c>
      <c r="Y502" s="1">
        <v>8.193842912325881E-4</v>
      </c>
      <c r="Z502" s="1">
        <v>3.5116469624253775E-4</v>
      </c>
      <c r="AA502" s="1">
        <v>0.01498302703968161</v>
      </c>
      <c r="AB502" s="1">
        <v>0.013929532950953998</v>
      </c>
      <c r="AC502" s="1">
        <v>0.0</v>
      </c>
      <c r="AD502" s="1">
        <v>0.0</v>
      </c>
      <c r="AE502" s="1">
        <v>0.0856841858831792</v>
      </c>
      <c r="AF502" s="1">
        <v>0.0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  <c r="AN502" s="1">
        <v>0.02305981505325998</v>
      </c>
      <c r="AO502" s="1">
        <v>0.0</v>
      </c>
      <c r="AP502" s="1">
        <v>0.0</v>
      </c>
      <c r="AQ502" s="1">
        <v>0.0</v>
      </c>
      <c r="AR502" s="1">
        <v>0.5163401399991716</v>
      </c>
      <c r="AS502" s="1">
        <v>0.4836598600008284</v>
      </c>
      <c r="AT502" s="1">
        <v>0.009819247679531021</v>
      </c>
      <c r="AU502" s="1">
        <v>0.03058133854421104</v>
      </c>
      <c r="AV502" s="1">
        <v>0.04753297508549096</v>
      </c>
      <c r="AW502" s="1">
        <v>0.013043478260869565</v>
      </c>
      <c r="AX502" s="1">
        <v>0.0832437713727406</v>
      </c>
      <c r="AY502" s="1">
        <v>0.2405959941377626</v>
      </c>
      <c r="AZ502" s="1">
        <v>0.08978993649242795</v>
      </c>
      <c r="BA502" s="1">
        <v>0.28036150464093795</v>
      </c>
      <c r="BB502" s="1">
        <v>0.20503175378602834</v>
      </c>
      <c r="BC502" s="1">
        <v>0.5063439995048585</v>
      </c>
      <c r="BD502" s="1">
        <v>0.13535928699634833</v>
      </c>
      <c r="BE502" s="1">
        <v>0.2178622268985579</v>
      </c>
      <c r="BF502" s="1">
        <v>0.0629448536238163</v>
      </c>
      <c r="BG502" s="1">
        <v>0.07748963297641889</v>
      </c>
      <c r="BH502" s="1">
        <v>0.12937527691626052</v>
      </c>
      <c r="BI502" s="1">
        <v>0.12653965440850687</v>
      </c>
      <c r="BJ502" s="1">
        <v>0.1692512184315463</v>
      </c>
      <c r="BK502" s="1">
        <v>0.1491360212671688</v>
      </c>
      <c r="BL502" s="1">
        <v>0.19158174568010633</v>
      </c>
      <c r="BM502" s="1">
        <v>0.23411608329641118</v>
      </c>
      <c r="BN502" s="1">
        <v>0.6832271396590323</v>
      </c>
      <c r="BO502" s="1">
        <v>0.07594282762183571</v>
      </c>
      <c r="BP502" s="1">
        <v>0.10306526605820561</v>
      </c>
      <c r="BQ502" s="1">
        <v>0.059411055622524536</v>
      </c>
      <c r="BR502" s="1">
        <v>0.07835371103840193</v>
      </c>
      <c r="BS502" s="1">
        <v>0.6747009304386353</v>
      </c>
      <c r="BT502" s="1">
        <v>0.3252990695613646</v>
      </c>
      <c r="BU502" s="1">
        <v>0.26289994451636767</v>
      </c>
      <c r="BV502" s="1">
        <v>0.4574625485481783</v>
      </c>
      <c r="BW502" s="1">
        <v>0.279637506935454</v>
      </c>
      <c r="BX502" s="1">
        <v>0.06896551724137931</v>
      </c>
      <c r="BY502" s="1">
        <v>0.0</v>
      </c>
      <c r="BZ502" s="1">
        <v>0.9310344827586207</v>
      </c>
      <c r="CA502" s="1">
        <v>0.0252167060677699</v>
      </c>
      <c r="CB502" s="1">
        <v>0.08747044917257683</v>
      </c>
      <c r="CC502" s="1">
        <v>0.7144733385868137</v>
      </c>
      <c r="CD502" s="1">
        <v>0.1728395061728395</v>
      </c>
      <c r="CE502" s="1">
        <v>0.34192297035189806</v>
      </c>
      <c r="CF502" s="1">
        <v>0.42643391521197005</v>
      </c>
      <c r="CG502" s="1">
        <v>0.2316431144361319</v>
      </c>
      <c r="CH502" s="1">
        <v>8.0</v>
      </c>
      <c r="CI502" s="1">
        <v>0.0</v>
      </c>
      <c r="CJ502" s="1">
        <v>2.0</v>
      </c>
      <c r="CK502" s="1">
        <f t="shared" si="96"/>
        <v>0.001793030908</v>
      </c>
      <c r="CL502" s="1">
        <f t="shared" si="2"/>
        <v>0.8483115314</v>
      </c>
      <c r="CM502" s="1">
        <f t="shared" si="3"/>
        <v>0.7196324543</v>
      </c>
      <c r="CN502" s="1">
        <f t="shared" si="4"/>
        <v>0.9210382899</v>
      </c>
      <c r="CO502" s="1">
        <f t="shared" si="5"/>
        <v>0.959707398</v>
      </c>
      <c r="CP502" s="1">
        <f t="shared" si="6"/>
        <v>7.051317013</v>
      </c>
    </row>
    <row r="503" ht="14.25" customHeight="1">
      <c r="A503" s="1">
        <v>92583.0</v>
      </c>
      <c r="B503" s="1">
        <v>0.0</v>
      </c>
      <c r="C503" s="1">
        <v>0.007287602947550933</v>
      </c>
      <c r="D503" s="1">
        <v>0.006854139575205897</v>
      </c>
      <c r="E503" s="1">
        <v>0.07488079757260513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0.007395968790637193</v>
      </c>
      <c r="L503" s="1">
        <v>0.00563502384048548</v>
      </c>
      <c r="M503" s="1">
        <v>0.24114109232769837</v>
      </c>
      <c r="N503" s="1">
        <v>0.0028987863025574344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0.015740138708279155</v>
      </c>
      <c r="U503" s="1">
        <v>0.03790095361941916</v>
      </c>
      <c r="V503" s="1">
        <v>0.45957954052882544</v>
      </c>
      <c r="W503" s="1">
        <v>0.02939423493714782</v>
      </c>
      <c r="X503" s="1">
        <v>0.0</v>
      </c>
      <c r="Y503" s="1">
        <v>2.1673168617251847E-4</v>
      </c>
      <c r="Z503" s="1">
        <v>0.0</v>
      </c>
      <c r="AA503" s="1">
        <v>0.006122670134373647</v>
      </c>
      <c r="AB503" s="1">
        <v>0.0029529692241005642</v>
      </c>
      <c r="AC503" s="1">
        <v>4.0637191157347213E-4</v>
      </c>
      <c r="AD503" s="1">
        <v>8.127438231469443E-4</v>
      </c>
      <c r="AE503" s="1">
        <v>0.07664174252275684</v>
      </c>
      <c r="AF503" s="1">
        <v>0.001137841352405722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  <c r="AN503" s="1">
        <v>0.023000650195058522</v>
      </c>
      <c r="AO503" s="1">
        <v>0.0</v>
      </c>
      <c r="AP503" s="1">
        <v>0.0</v>
      </c>
      <c r="AQ503" s="1">
        <v>0.0</v>
      </c>
      <c r="AR503" s="1">
        <v>0.518984158913754</v>
      </c>
      <c r="AS503" s="1">
        <v>0.4810158410862459</v>
      </c>
      <c r="AT503" s="1">
        <v>0.030564135912859697</v>
      </c>
      <c r="AU503" s="1">
        <v>0.09478133636807023</v>
      </c>
      <c r="AV503" s="1">
        <v>0.09315558445781173</v>
      </c>
      <c r="AW503" s="1">
        <v>0.0025470113260716415</v>
      </c>
      <c r="AX503" s="1">
        <v>0.29518235517260066</v>
      </c>
      <c r="AY503" s="1">
        <v>0.24971549341570476</v>
      </c>
      <c r="AZ503" s="1">
        <v>0.10708285915569284</v>
      </c>
      <c r="BA503" s="1">
        <v>0.08237143011976372</v>
      </c>
      <c r="BB503" s="1">
        <v>0.0445997940714247</v>
      </c>
      <c r="BC503" s="1">
        <v>0.25502742230347347</v>
      </c>
      <c r="BD503" s="1">
        <v>0.21613761010470334</v>
      </c>
      <c r="BE503" s="1">
        <v>0.2042546119328569</v>
      </c>
      <c r="BF503" s="1">
        <v>0.14641848097058335</v>
      </c>
      <c r="BG503" s="1">
        <v>0.1781618746883829</v>
      </c>
      <c r="BH503" s="1">
        <v>0.16042548572669055</v>
      </c>
      <c r="BI503" s="1">
        <v>0.08270921523933572</v>
      </c>
      <c r="BJ503" s="1">
        <v>0.11831108216650385</v>
      </c>
      <c r="BK503" s="1">
        <v>0.027135569304244003</v>
      </c>
      <c r="BL503" s="1">
        <v>0.014978834255942689</v>
      </c>
      <c r="BM503" s="1">
        <v>0.5964398133072832</v>
      </c>
      <c r="BN503" s="1">
        <v>0.8006856023506367</v>
      </c>
      <c r="BO503" s="1">
        <v>0.06990695396669931</v>
      </c>
      <c r="BP503" s="1">
        <v>0.05643976493633693</v>
      </c>
      <c r="BQ503" s="1">
        <v>0.0494613124387855</v>
      </c>
      <c r="BR503" s="1">
        <v>0.023506366307541625</v>
      </c>
      <c r="BS503" s="1">
        <v>0.6144578313253012</v>
      </c>
      <c r="BT503" s="1">
        <v>0.3855421686746988</v>
      </c>
      <c r="BU503" s="1">
        <v>0.3560470924009989</v>
      </c>
      <c r="BV503" s="1">
        <v>0.37947437269592105</v>
      </c>
      <c r="BW503" s="1">
        <v>0.26447853490308004</v>
      </c>
      <c r="BX503" s="1">
        <v>0.03292181069958848</v>
      </c>
      <c r="BY503" s="1">
        <v>0.0</v>
      </c>
      <c r="BZ503" s="1">
        <v>0.9670781893004116</v>
      </c>
      <c r="CA503" s="1">
        <v>0.46687864334923157</v>
      </c>
      <c r="CB503" s="1">
        <v>0.49867514573396926</v>
      </c>
      <c r="CC503" s="1">
        <v>0.026320438085143966</v>
      </c>
      <c r="CD503" s="1">
        <v>0.008125772831655184</v>
      </c>
      <c r="CE503" s="1">
        <v>0.8189069423929098</v>
      </c>
      <c r="CF503" s="1">
        <v>0.1810930576070901</v>
      </c>
      <c r="CG503" s="1">
        <v>0.0</v>
      </c>
      <c r="CH503" s="1">
        <v>0.0</v>
      </c>
      <c r="CI503" s="1">
        <v>0.0</v>
      </c>
      <c r="CJ503" s="1">
        <v>2.0</v>
      </c>
      <c r="CK503" s="1">
        <f t="shared" si="96"/>
        <v>0.001788430506</v>
      </c>
      <c r="CL503" s="1">
        <f t="shared" si="2"/>
        <v>0.8477567324</v>
      </c>
      <c r="CM503" s="1">
        <f t="shared" si="3"/>
        <v>0.7186914773</v>
      </c>
      <c r="CN503" s="1">
        <f t="shared" si="4"/>
        <v>0.9207370593</v>
      </c>
      <c r="CO503" s="1">
        <f t="shared" si="5"/>
        <v>0.9595504465</v>
      </c>
      <c r="CP503" s="1">
        <f t="shared" si="6"/>
        <v>7.035056564</v>
      </c>
    </row>
    <row r="504" ht="14.25" customHeight="1">
      <c r="A504" s="1">
        <v>93921.0</v>
      </c>
      <c r="B504" s="1">
        <v>0.0</v>
      </c>
      <c r="C504" s="1">
        <v>0.002678656844924902</v>
      </c>
      <c r="D504" s="1">
        <v>0.0</v>
      </c>
      <c r="E504" s="1">
        <v>0.025542906342676742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0.001530661054242801</v>
      </c>
      <c r="L504" s="1">
        <v>0.0</v>
      </c>
      <c r="M504" s="1">
        <v>0.16512006122644218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0.025829905290347267</v>
      </c>
      <c r="U504" s="1">
        <v>0.027456232660480244</v>
      </c>
      <c r="V504" s="1">
        <v>0.21792786759781882</v>
      </c>
      <c r="W504" s="1">
        <v>0.056538792691093465</v>
      </c>
      <c r="X504" s="1">
        <v>0.0</v>
      </c>
      <c r="Y504" s="1">
        <v>0.0</v>
      </c>
      <c r="Z504" s="1">
        <v>0.0</v>
      </c>
      <c r="AA504" s="1">
        <v>0.010523294747919257</v>
      </c>
      <c r="AB504" s="1">
        <v>0.017028604228451164</v>
      </c>
      <c r="AC504" s="1">
        <v>0.0019133263178035013</v>
      </c>
      <c r="AD504" s="1">
        <v>0.0</v>
      </c>
      <c r="AE504" s="1">
        <v>0.3404764182531331</v>
      </c>
      <c r="AF504" s="1">
        <v>0.008705634746005931</v>
      </c>
      <c r="AG504" s="1">
        <v>0.0</v>
      </c>
      <c r="AH504" s="1">
        <v>0.0</v>
      </c>
      <c r="AI504" s="1">
        <v>9.566631589017506E-5</v>
      </c>
      <c r="AJ504" s="1">
        <v>0.0</v>
      </c>
      <c r="AK504" s="1">
        <v>0.0</v>
      </c>
      <c r="AL504" s="1">
        <v>0.0</v>
      </c>
      <c r="AM504" s="1">
        <v>0.0</v>
      </c>
      <c r="AN504" s="1">
        <v>0.09757964220797857</v>
      </c>
      <c r="AO504" s="1">
        <v>0.0</v>
      </c>
      <c r="AP504" s="1">
        <v>0.0</v>
      </c>
      <c r="AQ504" s="1">
        <v>0.0010523294747919257</v>
      </c>
      <c r="AR504" s="1">
        <v>0.5616636528028933</v>
      </c>
      <c r="AS504" s="1">
        <v>0.4383363471971067</v>
      </c>
      <c r="AT504" s="1">
        <v>0.00741962077493817</v>
      </c>
      <c r="AU504" s="1">
        <v>0.0</v>
      </c>
      <c r="AV504" s="1">
        <v>0.021022258862324814</v>
      </c>
      <c r="AW504" s="1">
        <v>0.0</v>
      </c>
      <c r="AX504" s="1">
        <v>0.020610057708161583</v>
      </c>
      <c r="AY504" s="1">
        <v>0.19291014014839242</v>
      </c>
      <c r="AZ504" s="1">
        <v>0.02225886232481451</v>
      </c>
      <c r="BA504" s="1">
        <v>0.4340478153338829</v>
      </c>
      <c r="BB504" s="1">
        <v>0.3017312448474856</v>
      </c>
      <c r="BC504" s="1">
        <v>0.693302891933029</v>
      </c>
      <c r="BD504" s="1">
        <v>0.04033485540334855</v>
      </c>
      <c r="BE504" s="1">
        <v>0.1765601217656012</v>
      </c>
      <c r="BF504" s="1">
        <v>0.02968036529680365</v>
      </c>
      <c r="BG504" s="1">
        <v>0.06012176560121765</v>
      </c>
      <c r="BH504" s="1">
        <v>0.15762925598991173</v>
      </c>
      <c r="BI504" s="1">
        <v>0.1223203026481715</v>
      </c>
      <c r="BJ504" s="1">
        <v>0.19672131147540983</v>
      </c>
      <c r="BK504" s="1">
        <v>0.06305170239596469</v>
      </c>
      <c r="BL504" s="1">
        <v>0.16582597730138715</v>
      </c>
      <c r="BM504" s="1">
        <v>0.2944514501891551</v>
      </c>
      <c r="BN504" s="1">
        <v>0.8662458671475805</v>
      </c>
      <c r="BO504" s="1">
        <v>0.02945596633603847</v>
      </c>
      <c r="BP504" s="1">
        <v>0.03306281935677788</v>
      </c>
      <c r="BQ504" s="1">
        <v>0.06642620979861737</v>
      </c>
      <c r="BR504" s="1">
        <v>0.004809137360985873</v>
      </c>
      <c r="BS504" s="1">
        <v>0.5844892812105927</v>
      </c>
      <c r="BT504" s="1">
        <v>0.4155107187894073</v>
      </c>
      <c r="BU504" s="1">
        <v>0.47514910536779326</v>
      </c>
      <c r="BV504" s="1">
        <v>0.4161696487740225</v>
      </c>
      <c r="BW504" s="1">
        <v>0.10868124585818423</v>
      </c>
      <c r="BX504" s="1">
        <v>1.0</v>
      </c>
      <c r="BY504" s="1">
        <v>0.0</v>
      </c>
      <c r="BZ504" s="1">
        <v>0.0</v>
      </c>
      <c r="CA504" s="1">
        <v>0.0</v>
      </c>
      <c r="CB504" s="1">
        <v>0.04962243797195254</v>
      </c>
      <c r="CC504" s="1">
        <v>0.22006472491909385</v>
      </c>
      <c r="CD504" s="1">
        <v>0.7303128371089536</v>
      </c>
      <c r="CE504" s="1">
        <v>0.29310344827586204</v>
      </c>
      <c r="CF504" s="1">
        <v>0.36990595611285265</v>
      </c>
      <c r="CG504" s="1">
        <v>0.33699059561128525</v>
      </c>
      <c r="CH504" s="1">
        <v>0.0</v>
      </c>
      <c r="CI504" s="1">
        <v>0.0</v>
      </c>
      <c r="CJ504" s="1">
        <v>0.0</v>
      </c>
      <c r="CK504" s="1">
        <f>(SUM(AN504,AM504,AL504,AK504,AO504,AP504,AQ504)*(0.01811089))</f>
        <v>0.00178631279</v>
      </c>
      <c r="CL504" s="1">
        <f t="shared" si="2"/>
        <v>0.8475013401</v>
      </c>
      <c r="CM504" s="1">
        <f t="shared" si="3"/>
        <v>0.7182585214</v>
      </c>
      <c r="CN504" s="1">
        <f t="shared" si="4"/>
        <v>0.9205983598</v>
      </c>
      <c r="CO504" s="1">
        <f t="shared" si="5"/>
        <v>0.9594781706</v>
      </c>
      <c r="CP504" s="1">
        <f t="shared" si="6"/>
        <v>7.02756866</v>
      </c>
    </row>
    <row r="505" ht="14.25" customHeight="1">
      <c r="A505" s="1">
        <v>90713.0</v>
      </c>
      <c r="B505" s="1">
        <v>0.0</v>
      </c>
      <c r="C505" s="1">
        <v>0.0</v>
      </c>
      <c r="D505" s="1">
        <v>0.0015775034293552812</v>
      </c>
      <c r="E505" s="1">
        <v>0.04842249657064472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0.2623456790123457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0.002606310013717421</v>
      </c>
      <c r="T505" s="1">
        <v>0.007338820301783264</v>
      </c>
      <c r="U505" s="1">
        <v>0.031275720164609055</v>
      </c>
      <c r="V505" s="1">
        <v>0.5138545953360768</v>
      </c>
      <c r="W505" s="1">
        <v>0.027777777777777776</v>
      </c>
      <c r="X505" s="1">
        <v>6.858710562414266E-5</v>
      </c>
      <c r="Y505" s="1">
        <v>3.429355281207133E-4</v>
      </c>
      <c r="Z505" s="1">
        <v>6.858710562414266E-5</v>
      </c>
      <c r="AA505" s="1">
        <v>0.004663923182441701</v>
      </c>
      <c r="AB505" s="1">
        <v>0.0</v>
      </c>
      <c r="AC505" s="1">
        <v>0.0</v>
      </c>
      <c r="AD505" s="1">
        <v>0.0</v>
      </c>
      <c r="AE505" s="1">
        <v>0.07674897119341564</v>
      </c>
      <c r="AF505" s="1">
        <v>0.0</v>
      </c>
      <c r="AG505" s="1">
        <v>0.0</v>
      </c>
      <c r="AH505" s="1">
        <v>0.0</v>
      </c>
      <c r="AI505" s="1">
        <v>0.0</v>
      </c>
      <c r="AJ505" s="1">
        <v>0.0</v>
      </c>
      <c r="AK505" s="1">
        <v>0.0</v>
      </c>
      <c r="AL505" s="1">
        <v>0.0</v>
      </c>
      <c r="AM505" s="1">
        <v>0.0</v>
      </c>
      <c r="AN505" s="1">
        <v>0.02290809327846365</v>
      </c>
      <c r="AO505" s="1">
        <v>0.0</v>
      </c>
      <c r="AP505" s="1">
        <v>0.0</v>
      </c>
      <c r="AQ505" s="1">
        <v>0.0</v>
      </c>
      <c r="AR505" s="1">
        <v>0.5202960205619073</v>
      </c>
      <c r="AS505" s="1">
        <v>0.47970397943809273</v>
      </c>
      <c r="AT505" s="1">
        <v>0.01509268879531908</v>
      </c>
      <c r="AU505" s="1">
        <v>0.03488817192541149</v>
      </c>
      <c r="AV505" s="1">
        <v>0.09066550008202548</v>
      </c>
      <c r="AW505" s="1">
        <v>0.008694701153825122</v>
      </c>
      <c r="AX505" s="1">
        <v>0.08749384808880625</v>
      </c>
      <c r="AY505" s="1">
        <v>0.3284300322633565</v>
      </c>
      <c r="AZ505" s="1">
        <v>0.12648329414338055</v>
      </c>
      <c r="BA505" s="1">
        <v>0.2126647345108547</v>
      </c>
      <c r="BB505" s="1">
        <v>0.09558702903702083</v>
      </c>
      <c r="BC505" s="1">
        <v>0.3828602845165281</v>
      </c>
      <c r="BD505" s="1">
        <v>0.15833963301491308</v>
      </c>
      <c r="BE505" s="1">
        <v>0.2792247955466978</v>
      </c>
      <c r="BF505" s="1">
        <v>0.08707305339839186</v>
      </c>
      <c r="BG505" s="1">
        <v>0.09250223352346917</v>
      </c>
      <c r="BH505" s="1">
        <v>0.13196986006458558</v>
      </c>
      <c r="BI505" s="1">
        <v>0.14790096878363831</v>
      </c>
      <c r="BJ505" s="1">
        <v>0.2651237890204521</v>
      </c>
      <c r="BK505" s="1">
        <v>0.13541442411194834</v>
      </c>
      <c r="BL505" s="1">
        <v>0.071259418729817</v>
      </c>
      <c r="BM505" s="1">
        <v>0.24833153928955867</v>
      </c>
      <c r="BN505" s="1">
        <v>0.9399769946669455</v>
      </c>
      <c r="BO505" s="1">
        <v>0.007842727177663914</v>
      </c>
      <c r="BP505" s="1">
        <v>0.01254836348426226</v>
      </c>
      <c r="BQ505" s="1">
        <v>0.021123078531841474</v>
      </c>
      <c r="BR505" s="1">
        <v>0.018508836139286836</v>
      </c>
      <c r="BS505" s="1">
        <v>0.8115177610333693</v>
      </c>
      <c r="BT505" s="1">
        <v>0.1884822389666308</v>
      </c>
      <c r="BU505" s="1">
        <v>0.2381957560271081</v>
      </c>
      <c r="BV505" s="1">
        <v>0.39773358515720475</v>
      </c>
      <c r="BW505" s="1">
        <v>0.3640706588156871</v>
      </c>
      <c r="BX505" s="1">
        <v>0.14563106796116504</v>
      </c>
      <c r="BY505" s="1">
        <v>0.09385113268608414</v>
      </c>
      <c r="BZ505" s="1">
        <v>0.7605177993527508</v>
      </c>
      <c r="CA505" s="1">
        <v>0.026396073749834194</v>
      </c>
      <c r="CB505" s="1">
        <v>0.4605385329619313</v>
      </c>
      <c r="CC505" s="1">
        <v>0.5007295397267542</v>
      </c>
      <c r="CD505" s="1">
        <v>0.012335853561480302</v>
      </c>
      <c r="CE505" s="1">
        <v>0.24867099822799762</v>
      </c>
      <c r="CF505" s="1">
        <v>0.5959834613112818</v>
      </c>
      <c r="CG505" s="1">
        <v>0.1553455404607206</v>
      </c>
      <c r="CH505" s="1">
        <v>1.0</v>
      </c>
      <c r="CI505" s="1">
        <v>0.0</v>
      </c>
      <c r="CJ505" s="1">
        <v>2.0</v>
      </c>
      <c r="CK505" s="1">
        <f t="shared" ref="CK505:CK510" si="97">(SUM(AN505,AM505,AL505,AK505,AO505,AP505,AQ505)*(0.07775565))</f>
        <v>0.001781233683</v>
      </c>
      <c r="CL505" s="1">
        <f t="shared" si="2"/>
        <v>0.8468888103</v>
      </c>
      <c r="CM505" s="1">
        <f t="shared" si="3"/>
        <v>0.717220657</v>
      </c>
      <c r="CN505" s="1">
        <f t="shared" si="4"/>
        <v>0.9202656194</v>
      </c>
      <c r="CO505" s="1">
        <f t="shared" si="5"/>
        <v>0.9593047584</v>
      </c>
      <c r="CP505" s="1">
        <f t="shared" si="6"/>
        <v>7.009602862</v>
      </c>
    </row>
    <row r="506" ht="14.25" customHeight="1">
      <c r="A506" s="1">
        <v>94552.0</v>
      </c>
      <c r="B506" s="1">
        <v>0.0</v>
      </c>
      <c r="C506" s="1">
        <v>0.006312873265662965</v>
      </c>
      <c r="D506" s="1">
        <v>0.005063923518859141</v>
      </c>
      <c r="E506" s="1">
        <v>0.06408247609964349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0.007743488430183709</v>
      </c>
      <c r="L506" s="1">
        <v>0.0</v>
      </c>
      <c r="M506" s="1">
        <v>0.24338624338624337</v>
      </c>
      <c r="N506" s="1">
        <v>0.002679564911324568</v>
      </c>
      <c r="O506" s="1">
        <v>0.0</v>
      </c>
      <c r="P506" s="1">
        <v>0.0011808252151599792</v>
      </c>
      <c r="Q506" s="1">
        <v>0.0</v>
      </c>
      <c r="R506" s="1">
        <v>0.0</v>
      </c>
      <c r="S506" s="1">
        <v>0.001089992506301519</v>
      </c>
      <c r="T506" s="1">
        <v>0.010082430683289052</v>
      </c>
      <c r="U506" s="1">
        <v>0.04282762222676386</v>
      </c>
      <c r="V506" s="1">
        <v>0.4480550446215682</v>
      </c>
      <c r="W506" s="1">
        <v>0.0368326634421055</v>
      </c>
      <c r="X506" s="1">
        <v>4.5416354429229964E-5</v>
      </c>
      <c r="Y506" s="1">
        <v>0.0</v>
      </c>
      <c r="Z506" s="1">
        <v>1.5895724050230488E-4</v>
      </c>
      <c r="AA506" s="1">
        <v>0.00656266321502373</v>
      </c>
      <c r="AB506" s="1">
        <v>0.005041215341644526</v>
      </c>
      <c r="AC506" s="1">
        <v>8.856189113699844E-4</v>
      </c>
      <c r="AD506" s="1">
        <v>7.720780252969095E-4</v>
      </c>
      <c r="AE506" s="1">
        <v>0.09126416422553761</v>
      </c>
      <c r="AF506" s="1">
        <v>0.003088312101187638</v>
      </c>
      <c r="AG506" s="1">
        <v>0.0</v>
      </c>
      <c r="AH506" s="1">
        <v>0.0</v>
      </c>
      <c r="AI506" s="1">
        <v>0.0</v>
      </c>
      <c r="AJ506" s="1">
        <v>0.0</v>
      </c>
      <c r="AK506" s="1">
        <v>0.0</v>
      </c>
      <c r="AL506" s="1">
        <v>0.0</v>
      </c>
      <c r="AM506" s="1">
        <v>0.0</v>
      </c>
      <c r="AN506" s="1">
        <v>0.022844426277902674</v>
      </c>
      <c r="AO506" s="1">
        <v>0.0</v>
      </c>
      <c r="AP506" s="1">
        <v>0.0</v>
      </c>
      <c r="AQ506" s="1">
        <v>0.0</v>
      </c>
      <c r="AR506" s="1">
        <v>0.503589130063237</v>
      </c>
      <c r="AS506" s="1">
        <v>0.4964108699367629</v>
      </c>
      <c r="AT506" s="1">
        <v>0.007857212144727907</v>
      </c>
      <c r="AU506" s="1">
        <v>0.015811426908526532</v>
      </c>
      <c r="AV506" s="1">
        <v>0.03948006596178097</v>
      </c>
      <c r="AW506" s="1">
        <v>0.012998350955475798</v>
      </c>
      <c r="AX506" s="1">
        <v>0.044815210010670285</v>
      </c>
      <c r="AY506" s="1">
        <v>0.19798234552332913</v>
      </c>
      <c r="AZ506" s="1">
        <v>0.08090018430497624</v>
      </c>
      <c r="BA506" s="1">
        <v>0.3708410127073431</v>
      </c>
      <c r="BB506" s="1">
        <v>0.22931419148317003</v>
      </c>
      <c r="BC506" s="1">
        <v>0.5705299785867237</v>
      </c>
      <c r="BD506" s="1">
        <v>0.09221092077087795</v>
      </c>
      <c r="BE506" s="1">
        <v>0.21065310492505354</v>
      </c>
      <c r="BF506" s="1">
        <v>0.03519807280513919</v>
      </c>
      <c r="BG506" s="1">
        <v>0.09140792291220556</v>
      </c>
      <c r="BH506" s="1">
        <v>0.08876776328596457</v>
      </c>
      <c r="BI506" s="1">
        <v>0.12341833755109986</v>
      </c>
      <c r="BJ506" s="1">
        <v>0.22445006813315163</v>
      </c>
      <c r="BK506" s="1">
        <v>0.15592758419310881</v>
      </c>
      <c r="BL506" s="1">
        <v>0.2851859061709169</v>
      </c>
      <c r="BM506" s="1">
        <v>0.12225034066575823</v>
      </c>
      <c r="BN506" s="1">
        <v>0.8065812129328487</v>
      </c>
      <c r="BO506" s="1">
        <v>0.16701740960397934</v>
      </c>
      <c r="BP506" s="1">
        <v>0.013965946049359097</v>
      </c>
      <c r="BQ506" s="1">
        <v>0.011287545437153242</v>
      </c>
      <c r="BR506" s="1">
        <v>0.0011478859766596518</v>
      </c>
      <c r="BS506" s="1">
        <v>0.8991629355655052</v>
      </c>
      <c r="BT506" s="1">
        <v>0.10083706443449485</v>
      </c>
      <c r="BU506" s="1">
        <v>0.13464598249801113</v>
      </c>
      <c r="BV506" s="1">
        <v>0.4532617342879873</v>
      </c>
      <c r="BW506" s="1">
        <v>0.4120922832140016</v>
      </c>
      <c r="BX506" s="1">
        <v>0.6666666666666666</v>
      </c>
      <c r="BY506" s="1">
        <v>0.0</v>
      </c>
      <c r="BZ506" s="1">
        <v>0.3333333333333333</v>
      </c>
      <c r="CA506" s="1">
        <v>0.030959082052392294</v>
      </c>
      <c r="CB506" s="1">
        <v>0.06927906473262611</v>
      </c>
      <c r="CC506" s="1">
        <v>0.7334920978566789</v>
      </c>
      <c r="CD506" s="1">
        <v>0.16626975535830266</v>
      </c>
      <c r="CE506" s="1">
        <v>0.13501144164759726</v>
      </c>
      <c r="CF506" s="1">
        <v>0.2814645308924485</v>
      </c>
      <c r="CG506" s="1">
        <v>0.5835240274599542</v>
      </c>
      <c r="CH506" s="1">
        <v>0.0</v>
      </c>
      <c r="CI506" s="1">
        <v>0.0</v>
      </c>
      <c r="CJ506" s="1">
        <v>2.0</v>
      </c>
      <c r="CK506" s="1">
        <f t="shared" si="97"/>
        <v>0.001776283214</v>
      </c>
      <c r="CL506" s="1">
        <f t="shared" si="2"/>
        <v>0.8462917939</v>
      </c>
      <c r="CM506" s="1">
        <f t="shared" si="3"/>
        <v>0.7162098004</v>
      </c>
      <c r="CN506" s="1">
        <f t="shared" si="4"/>
        <v>0.9199411905</v>
      </c>
      <c r="CO506" s="1">
        <f t="shared" si="5"/>
        <v>0.9591356476</v>
      </c>
      <c r="CP506" s="1">
        <f t="shared" si="6"/>
        <v>6.992082699</v>
      </c>
    </row>
    <row r="507" ht="14.25" customHeight="1">
      <c r="A507" s="1">
        <v>90245.0</v>
      </c>
      <c r="B507" s="1">
        <v>0.0</v>
      </c>
      <c r="C507" s="1">
        <v>3.500787677227377E-4</v>
      </c>
      <c r="D507" s="1">
        <v>0.0026839372192076555</v>
      </c>
      <c r="E507" s="1">
        <v>0.04734815333450028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</v>
      </c>
      <c r="L507" s="1">
        <v>0.006884882431880508</v>
      </c>
      <c r="M507" s="1">
        <v>0.24823501954606458</v>
      </c>
      <c r="N507" s="1">
        <v>0.002538071065989848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0.004200945212672853</v>
      </c>
      <c r="U507" s="1">
        <v>0.020275395297275223</v>
      </c>
      <c r="V507" s="1">
        <v>0.5076433864286132</v>
      </c>
      <c r="W507" s="1">
        <v>0.029494136180640652</v>
      </c>
      <c r="X507" s="1">
        <v>1.7503938386136884E-4</v>
      </c>
      <c r="Y507" s="1">
        <v>5.834646128712295E-4</v>
      </c>
      <c r="Z507" s="1">
        <v>1.7503938386136884E-4</v>
      </c>
      <c r="AA507" s="1">
        <v>0.0032674018320788855</v>
      </c>
      <c r="AB507" s="1">
        <v>0.0020421261450493033</v>
      </c>
      <c r="AC507" s="1">
        <v>3.792519983662992E-4</v>
      </c>
      <c r="AD507" s="1">
        <v>0.0</v>
      </c>
      <c r="AE507" s="1">
        <v>0.09816792111558437</v>
      </c>
      <c r="AF507" s="1">
        <v>0.002917323064356147</v>
      </c>
      <c r="AG507" s="1">
        <v>0.0</v>
      </c>
      <c r="AH507" s="1">
        <v>0.0</v>
      </c>
      <c r="AI507" s="1">
        <v>0.0</v>
      </c>
      <c r="AJ507" s="1">
        <v>0.0</v>
      </c>
      <c r="AK507" s="1">
        <v>0.0</v>
      </c>
      <c r="AL507" s="1">
        <v>0.0</v>
      </c>
      <c r="AM507" s="1">
        <v>0.0</v>
      </c>
      <c r="AN507" s="1">
        <v>0.022638426979403704</v>
      </c>
      <c r="AO507" s="1">
        <v>0.0</v>
      </c>
      <c r="AP507" s="1">
        <v>0.0</v>
      </c>
      <c r="AQ507" s="1">
        <v>0.0</v>
      </c>
      <c r="AR507" s="1">
        <v>0.5234816247582205</v>
      </c>
      <c r="AS507" s="1">
        <v>0.4765183752417795</v>
      </c>
      <c r="AT507" s="1">
        <v>0.014792638901118253</v>
      </c>
      <c r="AU507" s="1">
        <v>0.030025534912388834</v>
      </c>
      <c r="AV507" s="1">
        <v>0.03178656335299815</v>
      </c>
      <c r="AW507" s="1">
        <v>0.01778638725015409</v>
      </c>
      <c r="AX507" s="1">
        <v>0.048868539226908515</v>
      </c>
      <c r="AY507" s="1">
        <v>0.2540283525578938</v>
      </c>
      <c r="AZ507" s="1">
        <v>0.07158580611076869</v>
      </c>
      <c r="BA507" s="1">
        <v>0.3456898828916087</v>
      </c>
      <c r="BB507" s="1">
        <v>0.18543629479616094</v>
      </c>
      <c r="BC507" s="1">
        <v>0.5583269796318484</v>
      </c>
      <c r="BD507" s="1">
        <v>0.10249428166866355</v>
      </c>
      <c r="BE507" s="1">
        <v>0.22165341466071234</v>
      </c>
      <c r="BF507" s="1">
        <v>0.044657444722797084</v>
      </c>
      <c r="BG507" s="1">
        <v>0.07286787931597866</v>
      </c>
      <c r="BH507" s="1">
        <v>0.15396203675805967</v>
      </c>
      <c r="BI507" s="1">
        <v>0.1363362458571859</v>
      </c>
      <c r="BJ507" s="1">
        <v>0.17008134980415787</v>
      </c>
      <c r="BK507" s="1">
        <v>0.1146429647484182</v>
      </c>
      <c r="BL507" s="1">
        <v>0.17475143115396205</v>
      </c>
      <c r="BM507" s="1">
        <v>0.2502259716782163</v>
      </c>
      <c r="BN507" s="1">
        <v>0.43271954674220964</v>
      </c>
      <c r="BO507" s="1">
        <v>0.0631728045325779</v>
      </c>
      <c r="BP507" s="1">
        <v>0.11303116147308782</v>
      </c>
      <c r="BQ507" s="1">
        <v>0.2793201133144476</v>
      </c>
      <c r="BR507" s="1">
        <v>0.11175637393767705</v>
      </c>
      <c r="BS507" s="1">
        <v>0.4456161494426032</v>
      </c>
      <c r="BT507" s="1">
        <v>0.5543838505573968</v>
      </c>
      <c r="BU507" s="1">
        <v>0.37125</v>
      </c>
      <c r="BV507" s="1">
        <v>0.42375</v>
      </c>
      <c r="BW507" s="1">
        <v>0.205</v>
      </c>
      <c r="BX507" s="1">
        <v>0.06926406926406926</v>
      </c>
      <c r="BY507" s="1">
        <v>0.0</v>
      </c>
      <c r="BZ507" s="1">
        <v>0.9307359307359307</v>
      </c>
      <c r="CA507" s="1">
        <v>0.03684922244759973</v>
      </c>
      <c r="CB507" s="1">
        <v>0.08282623394185261</v>
      </c>
      <c r="CC507" s="1">
        <v>0.5290736984448952</v>
      </c>
      <c r="CD507" s="1">
        <v>0.35125084516565247</v>
      </c>
      <c r="CE507" s="1">
        <v>0.35037932003371736</v>
      </c>
      <c r="CF507" s="1">
        <v>0.5302051137960101</v>
      </c>
      <c r="CG507" s="1">
        <v>0.11941556617027255</v>
      </c>
      <c r="CH507" s="1">
        <v>28.0</v>
      </c>
      <c r="CI507" s="1">
        <v>0.0</v>
      </c>
      <c r="CJ507" s="1">
        <v>2.0</v>
      </c>
      <c r="CK507" s="1">
        <f t="shared" si="97"/>
        <v>0.001760265605</v>
      </c>
      <c r="CL507" s="1">
        <f t="shared" si="2"/>
        <v>0.8443601032</v>
      </c>
      <c r="CM507" s="1">
        <f t="shared" si="3"/>
        <v>0.7129439839</v>
      </c>
      <c r="CN507" s="1">
        <f t="shared" si="4"/>
        <v>0.9188906916</v>
      </c>
      <c r="CO507" s="1">
        <f t="shared" si="5"/>
        <v>0.9585878633</v>
      </c>
      <c r="CP507" s="1">
        <f t="shared" si="6"/>
        <v>6.93533132</v>
      </c>
    </row>
    <row r="508" ht="14.25" customHeight="1">
      <c r="A508" s="1">
        <v>93035.0</v>
      </c>
      <c r="B508" s="1">
        <v>0.0</v>
      </c>
      <c r="C508" s="1">
        <v>0.0018407596785975165</v>
      </c>
      <c r="D508" s="1">
        <v>0.006165084002921841</v>
      </c>
      <c r="E508" s="1">
        <v>0.07138056975894813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0.007859751643535428</v>
      </c>
      <c r="L508" s="1">
        <v>0.006428049671292914</v>
      </c>
      <c r="M508" s="1">
        <v>0.2081227173119065</v>
      </c>
      <c r="N508" s="1">
        <v>8.765522279035792E-4</v>
      </c>
      <c r="O508" s="1">
        <v>0.0</v>
      </c>
      <c r="P508" s="1">
        <v>0.0</v>
      </c>
      <c r="Q508" s="1">
        <v>0.0</v>
      </c>
      <c r="R508" s="1">
        <v>0.0</v>
      </c>
      <c r="S508" s="1">
        <v>0.0</v>
      </c>
      <c r="T508" s="1">
        <v>0.00464572680788897</v>
      </c>
      <c r="U508" s="1">
        <v>0.028692476260043828</v>
      </c>
      <c r="V508" s="1">
        <v>0.5068809349890431</v>
      </c>
      <c r="W508" s="1">
        <v>0.02127100073046019</v>
      </c>
      <c r="X508" s="1">
        <v>0.0</v>
      </c>
      <c r="Y508" s="1">
        <v>1.168736303871439E-4</v>
      </c>
      <c r="Z508" s="1">
        <v>1.7531044558071585E-4</v>
      </c>
      <c r="AA508" s="1">
        <v>0.0030679327976625274</v>
      </c>
      <c r="AB508" s="1">
        <v>0.0022498173849525203</v>
      </c>
      <c r="AC508" s="1">
        <v>4.967129291453616E-4</v>
      </c>
      <c r="AD508" s="1">
        <v>0.0</v>
      </c>
      <c r="AE508" s="1">
        <v>0.10527392257121987</v>
      </c>
      <c r="AF508" s="1">
        <v>0.0018407596785975165</v>
      </c>
      <c r="AG508" s="1">
        <v>0.0</v>
      </c>
      <c r="AH508" s="1">
        <v>0.0</v>
      </c>
      <c r="AI508" s="1">
        <v>0.0</v>
      </c>
      <c r="AJ508" s="1">
        <v>0.0</v>
      </c>
      <c r="AK508" s="1">
        <v>0.0</v>
      </c>
      <c r="AL508" s="1">
        <v>0.0</v>
      </c>
      <c r="AM508" s="1">
        <v>0.0</v>
      </c>
      <c r="AN508" s="1">
        <v>0.022615047479912345</v>
      </c>
      <c r="AO508" s="1">
        <v>0.0</v>
      </c>
      <c r="AP508" s="1">
        <v>0.0</v>
      </c>
      <c r="AQ508" s="1">
        <v>0.0</v>
      </c>
      <c r="AR508" s="1">
        <v>0.507377191459816</v>
      </c>
      <c r="AS508" s="1">
        <v>0.492622808540184</v>
      </c>
      <c r="AT508" s="1">
        <v>0.0057673150526922875</v>
      </c>
      <c r="AU508" s="1">
        <v>0.04876002726367116</v>
      </c>
      <c r="AV508" s="1">
        <v>0.06532795050595082</v>
      </c>
      <c r="AW508" s="1">
        <v>0.01609605201069575</v>
      </c>
      <c r="AX508" s="1">
        <v>0.13506003250668483</v>
      </c>
      <c r="AY508" s="1">
        <v>0.3018927279400199</v>
      </c>
      <c r="AZ508" s="1">
        <v>0.09379751481151366</v>
      </c>
      <c r="BA508" s="1">
        <v>0.21779478844439784</v>
      </c>
      <c r="BB508" s="1">
        <v>0.11550359146437372</v>
      </c>
      <c r="BC508" s="1">
        <v>0.3691908782660727</v>
      </c>
      <c r="BD508" s="1">
        <v>0.15830064490392926</v>
      </c>
      <c r="BE508" s="1">
        <v>0.2666046140549166</v>
      </c>
      <c r="BF508" s="1">
        <v>0.09613722491855595</v>
      </c>
      <c r="BG508" s="1">
        <v>0.1097666378565255</v>
      </c>
      <c r="BH508" s="1">
        <v>0.20376678020436786</v>
      </c>
      <c r="BI508" s="1">
        <v>0.1650971749148467</v>
      </c>
      <c r="BJ508" s="1">
        <v>0.21107994389901824</v>
      </c>
      <c r="BK508" s="1">
        <v>0.09827689841715087</v>
      </c>
      <c r="BL508" s="1">
        <v>0.08074534161490683</v>
      </c>
      <c r="BM508" s="1">
        <v>0.24103386094970947</v>
      </c>
      <c r="BN508" s="1">
        <v>0.6170085979398996</v>
      </c>
      <c r="BO508" s="1">
        <v>0.14625010641014727</v>
      </c>
      <c r="BP508" s="1">
        <v>0.060951732357197586</v>
      </c>
      <c r="BQ508" s="1">
        <v>0.09857836043245084</v>
      </c>
      <c r="BR508" s="1">
        <v>0.07721120286030476</v>
      </c>
      <c r="BS508" s="1">
        <v>0.5792426367461431</v>
      </c>
      <c r="BT508" s="1">
        <v>0.42075736325385693</v>
      </c>
      <c r="BU508" s="1">
        <v>0.2941117058882941</v>
      </c>
      <c r="BV508" s="1">
        <v>0.46167053832946164</v>
      </c>
      <c r="BW508" s="1">
        <v>0.24421775578224422</v>
      </c>
      <c r="BX508" s="1">
        <v>0.014150943396226415</v>
      </c>
      <c r="BY508" s="1">
        <v>0.0</v>
      </c>
      <c r="BZ508" s="1">
        <v>0.9858490566037735</v>
      </c>
      <c r="CA508" s="1">
        <v>0.019889311656866138</v>
      </c>
      <c r="CB508" s="1">
        <v>0.5126253891387064</v>
      </c>
      <c r="CC508" s="1">
        <v>0.3877551020408163</v>
      </c>
      <c r="CD508" s="1">
        <v>0.07973019716361121</v>
      </c>
      <c r="CE508" s="1">
        <v>0.24751996128720058</v>
      </c>
      <c r="CF508" s="1">
        <v>0.6119041858214372</v>
      </c>
      <c r="CG508" s="1">
        <v>0.1405758528913622</v>
      </c>
      <c r="CH508" s="1">
        <v>0.0</v>
      </c>
      <c r="CI508" s="1">
        <v>0.0</v>
      </c>
      <c r="CJ508" s="1">
        <v>2.0</v>
      </c>
      <c r="CK508" s="1">
        <f t="shared" si="97"/>
        <v>0.001758447717</v>
      </c>
      <c r="CL508" s="1">
        <f t="shared" si="2"/>
        <v>0.8441408696</v>
      </c>
      <c r="CM508" s="1">
        <f t="shared" si="3"/>
        <v>0.7125738077</v>
      </c>
      <c r="CN508" s="1">
        <f t="shared" si="4"/>
        <v>0.9187713914</v>
      </c>
      <c r="CO508" s="1">
        <f t="shared" si="5"/>
        <v>0.9585256342</v>
      </c>
      <c r="CP508" s="1">
        <f t="shared" si="6"/>
        <v>6.928884279</v>
      </c>
    </row>
    <row r="509" ht="14.25" customHeight="1">
      <c r="A509" s="1">
        <v>90293.0</v>
      </c>
      <c r="B509" s="1">
        <v>0.0</v>
      </c>
      <c r="C509" s="1">
        <v>0.0</v>
      </c>
      <c r="D509" s="1">
        <v>0.0025808037360206463</v>
      </c>
      <c r="E509" s="1">
        <v>0.06554422186719103</v>
      </c>
      <c r="F509" s="1">
        <v>0.0</v>
      </c>
      <c r="G509" s="1">
        <v>0.0</v>
      </c>
      <c r="H509" s="1">
        <v>0.0</v>
      </c>
      <c r="I509" s="1">
        <v>0.0</v>
      </c>
      <c r="J509" s="1">
        <v>0.0</v>
      </c>
      <c r="K509" s="1">
        <v>0.0</v>
      </c>
      <c r="L509" s="1">
        <v>0.0</v>
      </c>
      <c r="M509" s="1">
        <v>0.2155175945270575</v>
      </c>
      <c r="N509" s="1">
        <v>0.0015566752693457868</v>
      </c>
      <c r="O509" s="1">
        <v>0.0</v>
      </c>
      <c r="P509" s="1">
        <v>0.0</v>
      </c>
      <c r="Q509" s="1">
        <v>0.0</v>
      </c>
      <c r="R509" s="1">
        <v>0.0</v>
      </c>
      <c r="S509" s="1">
        <v>0.002212117488017697</v>
      </c>
      <c r="T509" s="1">
        <v>0.0013108844373438205</v>
      </c>
      <c r="U509" s="1">
        <v>0.037032485354962924</v>
      </c>
      <c r="V509" s="1">
        <v>0.5378722706976363</v>
      </c>
      <c r="W509" s="1">
        <v>0.02175248863217402</v>
      </c>
      <c r="X509" s="1">
        <v>8.193027733398878E-5</v>
      </c>
      <c r="Y509" s="1">
        <v>6.144770800049158E-4</v>
      </c>
      <c r="Z509" s="1">
        <v>2.867559706689607E-4</v>
      </c>
      <c r="AA509" s="1">
        <v>0.0020892220720167137</v>
      </c>
      <c r="AB509" s="1">
        <v>0.0</v>
      </c>
      <c r="AC509" s="1">
        <v>0.00569415427471222</v>
      </c>
      <c r="AD509" s="1">
        <v>0.0</v>
      </c>
      <c r="AE509" s="1">
        <v>0.08324116177133259</v>
      </c>
      <c r="AF509" s="1">
        <v>0.0</v>
      </c>
      <c r="AG509" s="1">
        <v>0.0</v>
      </c>
      <c r="AH509" s="1">
        <v>0.0</v>
      </c>
      <c r="AI509" s="1">
        <v>0.0</v>
      </c>
      <c r="AJ509" s="1">
        <v>0.0</v>
      </c>
      <c r="AK509" s="1">
        <v>0.0</v>
      </c>
      <c r="AL509" s="1">
        <v>0.0</v>
      </c>
      <c r="AM509" s="1">
        <v>0.0</v>
      </c>
      <c r="AN509" s="1">
        <v>0.022612756544180903</v>
      </c>
      <c r="AO509" s="1">
        <v>0.0</v>
      </c>
      <c r="AP509" s="1">
        <v>0.0</v>
      </c>
      <c r="AQ509" s="1">
        <v>0.0</v>
      </c>
      <c r="AR509" s="1">
        <v>0.5140283140283141</v>
      </c>
      <c r="AS509" s="1">
        <v>0.485971685971686</v>
      </c>
      <c r="AT509" s="1">
        <v>0.00546448087431694</v>
      </c>
      <c r="AU509" s="1">
        <v>0.009817541909789756</v>
      </c>
      <c r="AV509" s="1">
        <v>0.036306381402241364</v>
      </c>
      <c r="AW509" s="1">
        <v>0.02908215244975456</v>
      </c>
      <c r="AX509" s="1">
        <v>0.031768083726961195</v>
      </c>
      <c r="AY509" s="1">
        <v>0.1755117162174678</v>
      </c>
      <c r="AZ509" s="1">
        <v>0.06566638881170696</v>
      </c>
      <c r="BA509" s="1">
        <v>0.39751782902658145</v>
      </c>
      <c r="BB509" s="1">
        <v>0.24886542558117997</v>
      </c>
      <c r="BC509" s="1">
        <v>0.5991774383078731</v>
      </c>
      <c r="BD509" s="1">
        <v>0.1109283196239718</v>
      </c>
      <c r="BE509" s="1">
        <v>0.23384253819036427</v>
      </c>
      <c r="BF509" s="1">
        <v>0.019036427732079905</v>
      </c>
      <c r="BG509" s="1">
        <v>0.03701527614571093</v>
      </c>
      <c r="BH509" s="1">
        <v>0.14740796393688957</v>
      </c>
      <c r="BI509" s="1">
        <v>0.1062359128474831</v>
      </c>
      <c r="BJ509" s="1">
        <v>0.1992486851990984</v>
      </c>
      <c r="BK509" s="1">
        <v>0.09631855747558227</v>
      </c>
      <c r="BL509" s="1">
        <v>0.20465815176558977</v>
      </c>
      <c r="BM509" s="1">
        <v>0.24613072877535688</v>
      </c>
      <c r="BN509" s="1">
        <v>0.19094544415881176</v>
      </c>
      <c r="BO509" s="1">
        <v>0.045986860896886604</v>
      </c>
      <c r="BP509" s="1">
        <v>0.09040274207369323</v>
      </c>
      <c r="BQ509" s="1">
        <v>0.19865752642102258</v>
      </c>
      <c r="BR509" s="1">
        <v>0.4740074264495858</v>
      </c>
      <c r="BS509" s="1">
        <v>0.48955672426746805</v>
      </c>
      <c r="BT509" s="1">
        <v>0.5104432757325319</v>
      </c>
      <c r="BU509" s="1">
        <v>0.4666666666666667</v>
      </c>
      <c r="BV509" s="1">
        <v>0.4263920671243326</v>
      </c>
      <c r="BW509" s="1">
        <v>0.10694126620900077</v>
      </c>
      <c r="BX509" s="1">
        <v>0.0</v>
      </c>
      <c r="BY509" s="1">
        <v>0.0</v>
      </c>
      <c r="BZ509" s="1">
        <v>1.0</v>
      </c>
      <c r="CA509" s="1">
        <v>0.019643953345610803</v>
      </c>
      <c r="CB509" s="1">
        <v>0.2777777777777778</v>
      </c>
      <c r="CC509" s="1">
        <v>0.40515653775322286</v>
      </c>
      <c r="CD509" s="1">
        <v>0.2974217311233886</v>
      </c>
      <c r="CE509" s="1">
        <v>0.15051851851851852</v>
      </c>
      <c r="CF509" s="1">
        <v>0.6568888888888889</v>
      </c>
      <c r="CG509" s="1">
        <v>0.1925925925925926</v>
      </c>
      <c r="CH509" s="1">
        <v>0.0</v>
      </c>
      <c r="CI509" s="1">
        <v>0.0</v>
      </c>
      <c r="CJ509" s="1">
        <v>2.0</v>
      </c>
      <c r="CK509" s="1">
        <f t="shared" si="97"/>
        <v>0.001758269583</v>
      </c>
      <c r="CL509" s="1">
        <f t="shared" si="2"/>
        <v>0.8441193871</v>
      </c>
      <c r="CM509" s="1">
        <f t="shared" si="3"/>
        <v>0.7125375397</v>
      </c>
      <c r="CN509" s="1">
        <f t="shared" si="4"/>
        <v>0.9187597004</v>
      </c>
      <c r="CO509" s="1">
        <f t="shared" si="5"/>
        <v>0.9585195358</v>
      </c>
      <c r="CP509" s="1">
        <f t="shared" si="6"/>
        <v>6.928252471</v>
      </c>
    </row>
    <row r="510" ht="14.25" customHeight="1">
      <c r="A510" s="1">
        <v>95405.0</v>
      </c>
      <c r="B510" s="1">
        <v>0.0</v>
      </c>
      <c r="C510" s="1">
        <v>0.006411993136458052</v>
      </c>
      <c r="D510" s="1">
        <v>0.003973629549354286</v>
      </c>
      <c r="E510" s="1">
        <v>0.07029109846774438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3.612390499412987E-4</v>
      </c>
      <c r="L510" s="1">
        <v>0.0068033354405611255</v>
      </c>
      <c r="M510" s="1">
        <v>0.2275504982088564</v>
      </c>
      <c r="N510" s="1">
        <v>0.0018965050121918182</v>
      </c>
      <c r="O510" s="1">
        <v>0.0</v>
      </c>
      <c r="P510" s="1">
        <v>0.0</v>
      </c>
      <c r="Q510" s="1">
        <v>0.0</v>
      </c>
      <c r="R510" s="1">
        <v>0.0</v>
      </c>
      <c r="S510" s="1">
        <v>0.003823113278545411</v>
      </c>
      <c r="T510" s="1">
        <v>0.02016918028838918</v>
      </c>
      <c r="U510" s="1">
        <v>0.03410698696529096</v>
      </c>
      <c r="V510" s="1">
        <v>0.4961016285860502</v>
      </c>
      <c r="W510" s="1">
        <v>0.02498570095427316</v>
      </c>
      <c r="X510" s="1">
        <v>6.020650832354978E-5</v>
      </c>
      <c r="Y510" s="1">
        <v>3.612390499412987E-4</v>
      </c>
      <c r="Z510" s="1">
        <v>2.1072277913242423E-4</v>
      </c>
      <c r="AA510" s="1">
        <v>0.00547879225744303</v>
      </c>
      <c r="AB510" s="1">
        <v>0.0</v>
      </c>
      <c r="AC510" s="1">
        <v>0.001715885487221169</v>
      </c>
      <c r="AD510" s="1">
        <v>0.0</v>
      </c>
      <c r="AE510" s="1">
        <v>0.07218760347993619</v>
      </c>
      <c r="AF510" s="1">
        <v>9.332008790150216E-4</v>
      </c>
      <c r="AG510" s="1">
        <v>0.0</v>
      </c>
      <c r="AH510" s="1">
        <v>0.0</v>
      </c>
      <c r="AI510" s="1">
        <v>0.0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0.022577440621331168</v>
      </c>
      <c r="AO510" s="1">
        <v>0.0</v>
      </c>
      <c r="AP510" s="1">
        <v>0.0</v>
      </c>
      <c r="AQ510" s="1">
        <v>0.0</v>
      </c>
      <c r="AR510" s="1">
        <v>0.5443309736567251</v>
      </c>
      <c r="AS510" s="1">
        <v>0.45566902634327494</v>
      </c>
      <c r="AT510" s="1">
        <v>0.00699444558732771</v>
      </c>
      <c r="AU510" s="1">
        <v>0.020023314818624426</v>
      </c>
      <c r="AV510" s="1">
        <v>0.043269560447095935</v>
      </c>
      <c r="AW510" s="1">
        <v>0.00740588356305287</v>
      </c>
      <c r="AX510" s="1">
        <v>0.062127134334499075</v>
      </c>
      <c r="AY510" s="1">
        <v>0.27429198381677294</v>
      </c>
      <c r="AZ510" s="1">
        <v>0.10409380785846534</v>
      </c>
      <c r="BA510" s="1">
        <v>0.29362956867585543</v>
      </c>
      <c r="BB510" s="1">
        <v>0.18816430089830624</v>
      </c>
      <c r="BC510" s="1">
        <v>0.5130287009063444</v>
      </c>
      <c r="BD510" s="1">
        <v>0.14926359516616314</v>
      </c>
      <c r="BE510" s="1">
        <v>0.2039274924471299</v>
      </c>
      <c r="BF510" s="1">
        <v>0.053342145015105744</v>
      </c>
      <c r="BG510" s="1">
        <v>0.0804380664652568</v>
      </c>
      <c r="BH510" s="1">
        <v>0.15976190476190477</v>
      </c>
      <c r="BI510" s="1">
        <v>0.1555952380952381</v>
      </c>
      <c r="BJ510" s="1">
        <v>0.20285714285714285</v>
      </c>
      <c r="BK510" s="1">
        <v>0.10714285714285714</v>
      </c>
      <c r="BL510" s="1">
        <v>0.0875</v>
      </c>
      <c r="BM510" s="1">
        <v>0.28714285714285714</v>
      </c>
      <c r="BN510" s="1">
        <v>0.6457940817909786</v>
      </c>
      <c r="BO510" s="1">
        <v>0.10550814584949574</v>
      </c>
      <c r="BP510" s="1">
        <v>0.07480882189958994</v>
      </c>
      <c r="BQ510" s="1">
        <v>0.09187631608112601</v>
      </c>
      <c r="BR510" s="1">
        <v>0.0820126343788097</v>
      </c>
      <c r="BS510" s="1">
        <v>0.589047619047619</v>
      </c>
      <c r="BT510" s="1">
        <v>0.41095238095238096</v>
      </c>
      <c r="BU510" s="1">
        <v>0.3334574798261949</v>
      </c>
      <c r="BV510" s="1">
        <v>0.4322780881440099</v>
      </c>
      <c r="BW510" s="1">
        <v>0.23426443202979516</v>
      </c>
      <c r="BX510" s="1">
        <v>0.4342105263157895</v>
      </c>
      <c r="BY510" s="1">
        <v>0.0</v>
      </c>
      <c r="BZ510" s="1">
        <v>0.5657894736842105</v>
      </c>
      <c r="CA510" s="1">
        <v>0.03455941794664511</v>
      </c>
      <c r="CB510" s="1">
        <v>0.45169765561843167</v>
      </c>
      <c r="CC510" s="1">
        <v>0.47817299919159256</v>
      </c>
      <c r="CD510" s="1">
        <v>0.03556992724333064</v>
      </c>
      <c r="CE510" s="1">
        <v>0.4387019230769231</v>
      </c>
      <c r="CF510" s="1">
        <v>0.5159254807692307</v>
      </c>
      <c r="CG510" s="1">
        <v>0.04537259615384615</v>
      </c>
      <c r="CH510" s="1">
        <v>4.0</v>
      </c>
      <c r="CI510" s="1">
        <v>0.0</v>
      </c>
      <c r="CJ510" s="1">
        <v>2.0</v>
      </c>
      <c r="CK510" s="1">
        <f t="shared" si="97"/>
        <v>0.001755523571</v>
      </c>
      <c r="CL510" s="1">
        <f t="shared" si="2"/>
        <v>0.8437882237</v>
      </c>
      <c r="CM510" s="1">
        <f t="shared" si="3"/>
        <v>0.7119785664</v>
      </c>
      <c r="CN510" s="1">
        <f t="shared" si="4"/>
        <v>0.9185794596</v>
      </c>
      <c r="CO510" s="1">
        <f t="shared" si="5"/>
        <v>0.9584255107</v>
      </c>
      <c r="CP510" s="1">
        <f t="shared" si="6"/>
        <v>6.918511321</v>
      </c>
    </row>
    <row r="511" ht="14.25" customHeight="1">
      <c r="A511" s="1">
        <v>93003.0</v>
      </c>
      <c r="B511" s="1">
        <v>0.0</v>
      </c>
      <c r="C511" s="1">
        <v>0.002522214892708859</v>
      </c>
      <c r="D511" s="1">
        <v>0.008303907492918398</v>
      </c>
      <c r="E511" s="1">
        <v>0.06643125994334718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0.010709712467502233</v>
      </c>
      <c r="L511" s="1">
        <v>0.009157580225835243</v>
      </c>
      <c r="M511" s="1">
        <v>0.22785301307671416</v>
      </c>
      <c r="N511" s="1">
        <v>0.0018237553839587136</v>
      </c>
      <c r="O511" s="1">
        <v>0.0</v>
      </c>
      <c r="P511" s="1">
        <v>0.0</v>
      </c>
      <c r="Q511" s="1">
        <v>0.0</v>
      </c>
      <c r="R511" s="1">
        <v>0.0</v>
      </c>
      <c r="S511" s="1">
        <v>0.0</v>
      </c>
      <c r="T511" s="1">
        <v>0.009817236428543714</v>
      </c>
      <c r="U511" s="1">
        <v>0.04520585153855109</v>
      </c>
      <c r="V511" s="1">
        <v>0.4760001552132242</v>
      </c>
      <c r="W511" s="1">
        <v>0.03973458538667495</v>
      </c>
      <c r="X511" s="1">
        <v>0.0</v>
      </c>
      <c r="Y511" s="1">
        <v>1.1640991812502427E-4</v>
      </c>
      <c r="Z511" s="1">
        <v>3.880330604167476E-5</v>
      </c>
      <c r="AA511" s="1">
        <v>0.004190757052500874</v>
      </c>
      <c r="AB511" s="1">
        <v>0.0033758876256257037</v>
      </c>
      <c r="AC511" s="1">
        <v>0.0</v>
      </c>
      <c r="AD511" s="1">
        <v>0.0</v>
      </c>
      <c r="AE511" s="1">
        <v>0.07811105506189128</v>
      </c>
      <c r="AF511" s="1">
        <v>0.0</v>
      </c>
      <c r="AG511" s="1">
        <v>0.0</v>
      </c>
      <c r="AH511" s="1">
        <v>0.0</v>
      </c>
      <c r="AI511" s="1">
        <v>0.0</v>
      </c>
      <c r="AJ511" s="1">
        <v>0.0</v>
      </c>
      <c r="AK511" s="1">
        <v>0.0</v>
      </c>
      <c r="AL511" s="1">
        <v>0.0</v>
      </c>
      <c r="AM511" s="1">
        <v>0.0</v>
      </c>
      <c r="AN511" s="1">
        <v>0.016607814985836796</v>
      </c>
      <c r="AO511" s="1">
        <v>0.0</v>
      </c>
      <c r="AP511" s="1">
        <v>0.0</v>
      </c>
      <c r="AQ511" s="1">
        <v>0.0</v>
      </c>
      <c r="AR511" s="1">
        <v>0.5198604202242185</v>
      </c>
      <c r="AS511" s="1">
        <v>0.4801395797757814</v>
      </c>
      <c r="AT511" s="1">
        <v>0.0148301329394387</v>
      </c>
      <c r="AU511" s="1">
        <v>0.03175775480059084</v>
      </c>
      <c r="AV511" s="1">
        <v>0.06880354505169867</v>
      </c>
      <c r="AW511" s="1">
        <v>0.013116691285081241</v>
      </c>
      <c r="AX511" s="1">
        <v>0.0842245199409158</v>
      </c>
      <c r="AY511" s="1">
        <v>0.29394387001477107</v>
      </c>
      <c r="AZ511" s="1">
        <v>0.11935007385524372</v>
      </c>
      <c r="BA511" s="1">
        <v>0.2253175775480059</v>
      </c>
      <c r="BB511" s="1">
        <v>0.14865583456425407</v>
      </c>
      <c r="BC511" s="1">
        <v>0.4265121302758392</v>
      </c>
      <c r="BD511" s="1">
        <v>0.17779993353273513</v>
      </c>
      <c r="BE511" s="1">
        <v>0.24563808574277168</v>
      </c>
      <c r="BF511" s="1">
        <v>0.05296610169491525</v>
      </c>
      <c r="BG511" s="1">
        <v>0.09708374875373878</v>
      </c>
      <c r="BH511" s="1">
        <v>0.1801004919920444</v>
      </c>
      <c r="BI511" s="1">
        <v>0.14864440489898462</v>
      </c>
      <c r="BJ511" s="1">
        <v>0.18638124149481838</v>
      </c>
      <c r="BK511" s="1">
        <v>0.08740709724693814</v>
      </c>
      <c r="BL511" s="1">
        <v>0.07044907358944834</v>
      </c>
      <c r="BM511" s="1">
        <v>0.32701769077776616</v>
      </c>
      <c r="BN511" s="1">
        <v>0.5776502185475801</v>
      </c>
      <c r="BO511" s="1">
        <v>0.1003212386118279</v>
      </c>
      <c r="BP511" s="1">
        <v>0.09221128021486123</v>
      </c>
      <c r="BQ511" s="1">
        <v>0.15077149928906208</v>
      </c>
      <c r="BR511" s="1">
        <v>0.0790457633366686</v>
      </c>
      <c r="BS511" s="1">
        <v>0.576572804354653</v>
      </c>
      <c r="BT511" s="1">
        <v>0.42342719564534703</v>
      </c>
      <c r="BU511" s="1">
        <v>0.3382880861566076</v>
      </c>
      <c r="BV511" s="1">
        <v>0.4302221225039264</v>
      </c>
      <c r="BW511" s="1">
        <v>0.231489791339466</v>
      </c>
      <c r="BX511" s="1">
        <v>0.15658362989323843</v>
      </c>
      <c r="BY511" s="1">
        <v>0.0</v>
      </c>
      <c r="BZ511" s="1">
        <v>0.8434163701067615</v>
      </c>
      <c r="CA511" s="1">
        <v>0.08587509077705156</v>
      </c>
      <c r="CB511" s="1">
        <v>0.4210239651416122</v>
      </c>
      <c r="CC511" s="1">
        <v>0.4621459694989107</v>
      </c>
      <c r="CD511" s="1">
        <v>0.030954974582425562</v>
      </c>
      <c r="CE511" s="1">
        <v>0.4246082712561007</v>
      </c>
      <c r="CF511" s="1">
        <v>0.5111739018751605</v>
      </c>
      <c r="CG511" s="1">
        <v>0.06421782686873877</v>
      </c>
      <c r="CH511" s="1">
        <v>29.0</v>
      </c>
      <c r="CI511" s="1">
        <v>1.0</v>
      </c>
      <c r="CJ511" s="1">
        <v>3.0</v>
      </c>
      <c r="CK511" s="1">
        <f>(SUM(AN511,AM511,AL511,AK511,AO511,AP511,AQ511)*(0.1043314))</f>
        <v>0.001732716588</v>
      </c>
      <c r="CL511" s="1">
        <f t="shared" si="2"/>
        <v>0.8410377485</v>
      </c>
      <c r="CM511" s="1">
        <f t="shared" si="3"/>
        <v>0.7073444944</v>
      </c>
      <c r="CN511" s="1">
        <f t="shared" si="4"/>
        <v>0.9170811025</v>
      </c>
      <c r="CO511" s="1">
        <f t="shared" si="5"/>
        <v>0.9576435153</v>
      </c>
      <c r="CP511" s="1">
        <f t="shared" si="6"/>
        <v>6.837495275</v>
      </c>
    </row>
    <row r="512" ht="14.25" customHeight="1">
      <c r="A512" s="1">
        <v>94803.0</v>
      </c>
      <c r="B512" s="1">
        <v>0.0</v>
      </c>
      <c r="C512" s="1">
        <v>6.869704602702083E-4</v>
      </c>
      <c r="D512" s="1">
        <v>0.005790179593706041</v>
      </c>
      <c r="E512" s="1">
        <v>0.06189276718243971</v>
      </c>
      <c r="F512" s="1">
        <v>0.0</v>
      </c>
      <c r="G512" s="1">
        <v>0.0</v>
      </c>
      <c r="H512" s="1">
        <v>0.0</v>
      </c>
      <c r="I512" s="1">
        <v>0.0</v>
      </c>
      <c r="J512" s="1">
        <v>3.9255454872583325E-4</v>
      </c>
      <c r="K512" s="1">
        <v>4.579803068468055E-4</v>
      </c>
      <c r="L512" s="1">
        <v>0.005888318230887498</v>
      </c>
      <c r="M512" s="1">
        <v>0.26029637868428795</v>
      </c>
      <c r="N512" s="1">
        <v>0.0044816644312865965</v>
      </c>
      <c r="O512" s="1">
        <v>0.0</v>
      </c>
      <c r="P512" s="1">
        <v>0.0</v>
      </c>
      <c r="Q512" s="1">
        <v>0.0</v>
      </c>
      <c r="R512" s="1">
        <v>0.0</v>
      </c>
      <c r="S512" s="1">
        <v>8.178219765121526E-4</v>
      </c>
      <c r="T512" s="1">
        <v>0.00637901141679479</v>
      </c>
      <c r="U512" s="1">
        <v>0.026235729006509854</v>
      </c>
      <c r="V512" s="1">
        <v>0.4689718342111288</v>
      </c>
      <c r="W512" s="1">
        <v>0.04187248519742222</v>
      </c>
      <c r="X512" s="1">
        <v>3.271287906048611E-5</v>
      </c>
      <c r="Y512" s="1">
        <v>4.2526742778631934E-4</v>
      </c>
      <c r="Z512" s="1">
        <v>1.3085151624194443E-4</v>
      </c>
      <c r="AA512" s="1">
        <v>0.005986456868068957</v>
      </c>
      <c r="AB512" s="1">
        <v>0.004776080342830971</v>
      </c>
      <c r="AC512" s="1">
        <v>4.2526742778631934E-4</v>
      </c>
      <c r="AD512" s="1">
        <v>4.2526742778631934E-4</v>
      </c>
      <c r="AE512" s="1">
        <v>0.08135693022342895</v>
      </c>
      <c r="AF512" s="1">
        <v>0.0</v>
      </c>
      <c r="AG512" s="1">
        <v>0.0</v>
      </c>
      <c r="AH512" s="1">
        <v>0.0</v>
      </c>
      <c r="AI512" s="1">
        <v>0.0</v>
      </c>
      <c r="AJ512" s="1">
        <v>0.0</v>
      </c>
      <c r="AK512" s="1">
        <v>0.0</v>
      </c>
      <c r="AL512" s="1">
        <v>0.0</v>
      </c>
      <c r="AM512" s="1">
        <v>0.0</v>
      </c>
      <c r="AN512" s="1">
        <v>0.02227747064019104</v>
      </c>
      <c r="AO512" s="1">
        <v>0.0</v>
      </c>
      <c r="AP512" s="1">
        <v>0.0</v>
      </c>
      <c r="AQ512" s="1">
        <v>0.0</v>
      </c>
      <c r="AR512" s="1">
        <v>0.5077461502566496</v>
      </c>
      <c r="AS512" s="1">
        <v>0.49225384974335046</v>
      </c>
      <c r="AT512" s="1">
        <v>0.005338182671437789</v>
      </c>
      <c r="AU512" s="1">
        <v>0.024637766175866722</v>
      </c>
      <c r="AV512" s="1">
        <v>0.0746172347040535</v>
      </c>
      <c r="AW512" s="1">
        <v>0.019240922156391154</v>
      </c>
      <c r="AX512" s="1">
        <v>0.10148413210535578</v>
      </c>
      <c r="AY512" s="1">
        <v>0.25406229835161614</v>
      </c>
      <c r="AZ512" s="1">
        <v>0.10652900803660469</v>
      </c>
      <c r="BA512" s="1">
        <v>0.2740658180324984</v>
      </c>
      <c r="BB512" s="1">
        <v>0.14002463776617588</v>
      </c>
      <c r="BC512" s="1">
        <v>0.39701060016777245</v>
      </c>
      <c r="BD512" s="1">
        <v>0.21802791123312742</v>
      </c>
      <c r="BE512" s="1">
        <v>0.23915198657820483</v>
      </c>
      <c r="BF512" s="1">
        <v>0.06238084343780981</v>
      </c>
      <c r="BG512" s="1">
        <v>0.08342865858308549</v>
      </c>
      <c r="BH512" s="1">
        <v>0.17117791804857174</v>
      </c>
      <c r="BI512" s="1">
        <v>0.1670054562961378</v>
      </c>
      <c r="BJ512" s="1">
        <v>0.2028458328875575</v>
      </c>
      <c r="BK512" s="1">
        <v>0.08537498662672516</v>
      </c>
      <c r="BL512" s="1">
        <v>0.10869797796084305</v>
      </c>
      <c r="BM512" s="1">
        <v>0.2648978281801648</v>
      </c>
      <c r="BN512" s="1">
        <v>0.7710379746835443</v>
      </c>
      <c r="BO512" s="1">
        <v>0.06268354430379747</v>
      </c>
      <c r="BP512" s="1">
        <v>0.04212658227848101</v>
      </c>
      <c r="BQ512" s="1">
        <v>0.0739240506329114</v>
      </c>
      <c r="BR512" s="1">
        <v>0.05022784810126582</v>
      </c>
      <c r="BS512" s="1">
        <v>0.7186262972076602</v>
      </c>
      <c r="BT512" s="1">
        <v>0.2813737027923398</v>
      </c>
      <c r="BU512" s="1">
        <v>0.2622641509433962</v>
      </c>
      <c r="BV512" s="1">
        <v>0.38879023307436184</v>
      </c>
      <c r="BW512" s="1">
        <v>0.34894561598224194</v>
      </c>
      <c r="BX512" s="1">
        <v>0.5196850393700787</v>
      </c>
      <c r="BY512" s="1">
        <v>0.05905511811023622</v>
      </c>
      <c r="BZ512" s="1">
        <v>0.421259842519685</v>
      </c>
      <c r="CA512" s="1">
        <v>0.039154384397796636</v>
      </c>
      <c r="CB512" s="1">
        <v>0.5676641357748995</v>
      </c>
      <c r="CC512" s="1">
        <v>0.36608605032008334</v>
      </c>
      <c r="CD512" s="1">
        <v>0.027095429507220485</v>
      </c>
      <c r="CE512" s="1">
        <v>0.5336359884440776</v>
      </c>
      <c r="CF512" s="1">
        <v>0.3706149401568304</v>
      </c>
      <c r="CG512" s="1">
        <v>0.09574907139909203</v>
      </c>
      <c r="CH512" s="1">
        <v>0.0</v>
      </c>
      <c r="CI512" s="1">
        <v>0.0</v>
      </c>
      <c r="CJ512" s="1">
        <v>2.0</v>
      </c>
      <c r="CK512" s="1">
        <f>(SUM(AN512,AM512,AL512,AK512,AO512,AP512,AQ512)*(0.07775565))</f>
        <v>0.00173219921</v>
      </c>
      <c r="CL512" s="1">
        <f t="shared" si="2"/>
        <v>0.8409753537</v>
      </c>
      <c r="CM512" s="1">
        <f t="shared" si="3"/>
        <v>0.7072395456</v>
      </c>
      <c r="CN512" s="1">
        <f t="shared" si="4"/>
        <v>0.9170470837</v>
      </c>
      <c r="CO512" s="1">
        <f t="shared" si="5"/>
        <v>0.9576257535</v>
      </c>
      <c r="CP512" s="1">
        <f t="shared" si="6"/>
        <v>6.835655115</v>
      </c>
    </row>
    <row r="513" ht="14.25" customHeight="1">
      <c r="A513" s="1">
        <v>94523.0</v>
      </c>
      <c r="B513" s="1">
        <v>0.0</v>
      </c>
      <c r="C513" s="1">
        <v>0.0</v>
      </c>
      <c r="D513" s="1">
        <v>0.0</v>
      </c>
      <c r="E513" s="1">
        <v>0.03158650394831299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0.0</v>
      </c>
      <c r="L513" s="1">
        <v>0.0</v>
      </c>
      <c r="M513" s="1">
        <v>0.15003589375448673</v>
      </c>
      <c r="N513" s="1">
        <v>0.0</v>
      </c>
      <c r="O513" s="1">
        <v>0.0</v>
      </c>
      <c r="P513" s="1">
        <v>0.0</v>
      </c>
      <c r="Q513" s="1">
        <v>0.0</v>
      </c>
      <c r="R513" s="1">
        <v>0.0</v>
      </c>
      <c r="S513" s="1">
        <v>0.0068198133524766695</v>
      </c>
      <c r="T513" s="1">
        <v>0.025843503230437905</v>
      </c>
      <c r="U513" s="1">
        <v>0.040918880114860015</v>
      </c>
      <c r="V513" s="1">
        <v>0.6403445800430725</v>
      </c>
      <c r="W513" s="1">
        <v>0.049174443646805455</v>
      </c>
      <c r="X513" s="1">
        <v>0.0</v>
      </c>
      <c r="Y513" s="1">
        <v>3.589375448671931E-4</v>
      </c>
      <c r="Z513" s="1">
        <v>0.0</v>
      </c>
      <c r="AA513" s="1">
        <v>0.007896625987078248</v>
      </c>
      <c r="AB513" s="1">
        <v>0.0</v>
      </c>
      <c r="AC513" s="1">
        <v>0.0</v>
      </c>
      <c r="AD513" s="1">
        <v>0.0</v>
      </c>
      <c r="AE513" s="1">
        <v>0.030509691313711413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>
        <v>0.016511127063890883</v>
      </c>
      <c r="AO513" s="1">
        <v>0.0</v>
      </c>
      <c r="AP513" s="1">
        <v>0.0</v>
      </c>
      <c r="AQ513" s="1">
        <v>0.0</v>
      </c>
      <c r="AR513" s="1">
        <v>0.5222198444967544</v>
      </c>
      <c r="AS513" s="1">
        <v>0.4777801555032456</v>
      </c>
      <c r="AT513" s="1">
        <v>0.00565798844662499</v>
      </c>
      <c r="AU513" s="1">
        <v>0.022473688375405556</v>
      </c>
      <c r="AV513" s="1">
        <v>0.0714172667563504</v>
      </c>
      <c r="AW513" s="1">
        <v>0.015549576640025322</v>
      </c>
      <c r="AX513" s="1">
        <v>0.027102951649916912</v>
      </c>
      <c r="AY513" s="1">
        <v>0.23312495054205903</v>
      </c>
      <c r="AZ513" s="1">
        <v>0.09080477961541505</v>
      </c>
      <c r="BA513" s="1">
        <v>0.36143863258684816</v>
      </c>
      <c r="BB513" s="1">
        <v>0.1724301653873546</v>
      </c>
      <c r="BC513" s="1">
        <v>0.5417907156246554</v>
      </c>
      <c r="BD513" s="1">
        <v>0.11831513948616165</v>
      </c>
      <c r="BE513" s="1">
        <v>0.24815304884772302</v>
      </c>
      <c r="BF513" s="1">
        <v>0.03881354063292535</v>
      </c>
      <c r="BG513" s="1">
        <v>0.05292755540853457</v>
      </c>
      <c r="BH513" s="1">
        <v>0.14514615662215807</v>
      </c>
      <c r="BI513" s="1">
        <v>0.12002887044388308</v>
      </c>
      <c r="BJ513" s="1">
        <v>0.22511728617827498</v>
      </c>
      <c r="BK513" s="1">
        <v>0.14543486106098882</v>
      </c>
      <c r="BL513" s="1">
        <v>0.13540238181162034</v>
      </c>
      <c r="BM513" s="1">
        <v>0.2288704438830747</v>
      </c>
      <c r="BN513" s="1">
        <v>0.5761696730552424</v>
      </c>
      <c r="BO513" s="1">
        <v>0.09871758737316798</v>
      </c>
      <c r="BP513" s="1">
        <v>0.09751972942502818</v>
      </c>
      <c r="BQ513" s="1">
        <v>0.11915163472378805</v>
      </c>
      <c r="BR513" s="1">
        <v>0.10844137542277339</v>
      </c>
      <c r="BS513" s="1">
        <v>0.6068567304222302</v>
      </c>
      <c r="BT513" s="1">
        <v>0.39314326957776974</v>
      </c>
      <c r="BU513" s="1">
        <v>0.32489932375959274</v>
      </c>
      <c r="BV513" s="1">
        <v>0.4616670465770078</v>
      </c>
      <c r="BW513" s="1">
        <v>0.21343362966339943</v>
      </c>
      <c r="BX513" s="1">
        <v>0.2236842105263158</v>
      </c>
      <c r="BY513" s="1">
        <v>0.0</v>
      </c>
      <c r="BZ513" s="1">
        <v>0.7763157894736842</v>
      </c>
      <c r="CA513" s="1">
        <v>0.023786869647954328</v>
      </c>
      <c r="CB513" s="1">
        <v>0.22882968601332065</v>
      </c>
      <c r="CC513" s="1">
        <v>0.6862511893434824</v>
      </c>
      <c r="CD513" s="1">
        <v>0.06113225499524263</v>
      </c>
      <c r="CE513" s="1">
        <v>0.33116036505867014</v>
      </c>
      <c r="CF513" s="1">
        <v>0.46749860309182345</v>
      </c>
      <c r="CG513" s="1">
        <v>0.2013410318495064</v>
      </c>
      <c r="CH513" s="1">
        <v>8.0</v>
      </c>
      <c r="CI513" s="1">
        <v>0.0</v>
      </c>
      <c r="CJ513" s="1">
        <v>3.0</v>
      </c>
      <c r="CK513" s="1">
        <f>(SUM(AN513,AM513,AL513,AK513,AO513,AP513,AQ513)*(0.1043314))</f>
        <v>0.001722629002</v>
      </c>
      <c r="CL513" s="1">
        <f t="shared" si="2"/>
        <v>0.8398212064</v>
      </c>
      <c r="CM513" s="1">
        <f t="shared" si="3"/>
        <v>0.7052996586</v>
      </c>
      <c r="CN513" s="1">
        <f t="shared" si="4"/>
        <v>0.9164175939</v>
      </c>
      <c r="CO513" s="1">
        <f t="shared" si="5"/>
        <v>0.9572970249</v>
      </c>
      <c r="CP513" s="1">
        <f t="shared" si="6"/>
        <v>6.801598279</v>
      </c>
    </row>
    <row r="514" ht="14.25" customHeight="1">
      <c r="A514" s="1">
        <v>95391.0</v>
      </c>
      <c r="B514" s="1">
        <v>0.0</v>
      </c>
      <c r="C514" s="1">
        <v>0.007342292277121015</v>
      </c>
      <c r="D514" s="1">
        <v>0.005961402445185411</v>
      </c>
      <c r="E514" s="1">
        <v>0.06672055505035197</v>
      </c>
      <c r="F514" s="1">
        <v>0.0</v>
      </c>
      <c r="G514" s="1">
        <v>0.0</v>
      </c>
      <c r="H514" s="1">
        <v>0.0</v>
      </c>
      <c r="I514" s="1">
        <v>0.0</v>
      </c>
      <c r="J514" s="1">
        <v>4.378431174429963E-4</v>
      </c>
      <c r="K514" s="1">
        <v>0.008992624027483078</v>
      </c>
      <c r="L514" s="1">
        <v>0.007140210838301171</v>
      </c>
      <c r="M514" s="1">
        <v>0.24670775655922675</v>
      </c>
      <c r="N514" s="1">
        <v>0.001987134148395137</v>
      </c>
      <c r="O514" s="1">
        <v>0.0</v>
      </c>
      <c r="P514" s="1">
        <v>0.0</v>
      </c>
      <c r="Q514" s="1">
        <v>0.0</v>
      </c>
      <c r="R514" s="1">
        <v>0.0</v>
      </c>
      <c r="S514" s="1">
        <v>0.006432925802431715</v>
      </c>
      <c r="T514" s="1">
        <v>0.01101343841568152</v>
      </c>
      <c r="U514" s="1">
        <v>0.031794146374322194</v>
      </c>
      <c r="V514" s="1">
        <v>0.46953622309790854</v>
      </c>
      <c r="W514" s="1">
        <v>0.03539793203327608</v>
      </c>
      <c r="X514" s="1">
        <v>0.0</v>
      </c>
      <c r="Y514" s="1">
        <v>2.3576167862315186E-4</v>
      </c>
      <c r="Z514" s="1">
        <v>1.3472095921322964E-4</v>
      </c>
      <c r="AA514" s="1">
        <v>0.007477013236334244</v>
      </c>
      <c r="AB514" s="1">
        <v>0.0</v>
      </c>
      <c r="AC514" s="1">
        <v>3.704826378363815E-4</v>
      </c>
      <c r="AD514" s="1">
        <v>0.0</v>
      </c>
      <c r="AE514" s="1">
        <v>0.06981913711225625</v>
      </c>
      <c r="AF514" s="1">
        <v>3.704826378363815E-4</v>
      </c>
      <c r="AG514" s="1">
        <v>0.0</v>
      </c>
      <c r="AH514" s="1">
        <v>0.0</v>
      </c>
      <c r="AI514" s="1">
        <v>0.0</v>
      </c>
      <c r="AJ514" s="1">
        <v>0.0</v>
      </c>
      <c r="AK514" s="1">
        <v>0.0</v>
      </c>
      <c r="AL514" s="1">
        <v>0.0</v>
      </c>
      <c r="AM514" s="1">
        <v>0.0</v>
      </c>
      <c r="AN514" s="1">
        <v>0.022127917550772966</v>
      </c>
      <c r="AO514" s="1">
        <v>0.0</v>
      </c>
      <c r="AP514" s="1">
        <v>0.0</v>
      </c>
      <c r="AQ514" s="1">
        <v>0.0</v>
      </c>
      <c r="AR514" s="1">
        <v>0.52569826601599</v>
      </c>
      <c r="AS514" s="1">
        <v>0.47430173398401</v>
      </c>
      <c r="AT514" s="1">
        <v>0.005341750637367974</v>
      </c>
      <c r="AU514" s="1">
        <v>0.017603496418599006</v>
      </c>
      <c r="AV514" s="1">
        <v>0.0590020638582008</v>
      </c>
      <c r="AW514" s="1">
        <v>0.009348063615393955</v>
      </c>
      <c r="AX514" s="1">
        <v>0.044797863299745055</v>
      </c>
      <c r="AY514" s="1">
        <v>0.30848609930800047</v>
      </c>
      <c r="AZ514" s="1">
        <v>0.1050139613937113</v>
      </c>
      <c r="BA514" s="1">
        <v>0.274735947553721</v>
      </c>
      <c r="BB514" s="1">
        <v>0.1756707539152604</v>
      </c>
      <c r="BC514" s="1">
        <v>0.5205678335215357</v>
      </c>
      <c r="BD514" s="1">
        <v>0.07759316018712696</v>
      </c>
      <c r="BE514" s="1">
        <v>0.25600903371511535</v>
      </c>
      <c r="BF514" s="1">
        <v>0.08259396676883368</v>
      </c>
      <c r="BG514" s="1">
        <v>0.06323600580738829</v>
      </c>
      <c r="BH514" s="1">
        <v>0.13376533209905114</v>
      </c>
      <c r="BI514" s="1">
        <v>0.09719972228650775</v>
      </c>
      <c r="BJ514" s="1">
        <v>0.36727609349687573</v>
      </c>
      <c r="BK514" s="1">
        <v>0.166628095348299</v>
      </c>
      <c r="BL514" s="1">
        <v>0.12034251330710484</v>
      </c>
      <c r="BM514" s="1">
        <v>0.11478824346216154</v>
      </c>
      <c r="BN514" s="1">
        <v>0.8685803991926441</v>
      </c>
      <c r="BO514" s="1">
        <v>0.05786050684009868</v>
      </c>
      <c r="BP514" s="1">
        <v>0.06997084548104957</v>
      </c>
      <c r="BQ514" s="1">
        <v>0.0</v>
      </c>
      <c r="BR514" s="1">
        <v>0.00358824848620767</v>
      </c>
      <c r="BS514" s="1">
        <v>0.7158065262670678</v>
      </c>
      <c r="BT514" s="1">
        <v>0.2841934737329322</v>
      </c>
      <c r="BU514" s="1">
        <v>0.14189837008628955</v>
      </c>
      <c r="BV514" s="1">
        <v>0.5115052732502396</v>
      </c>
      <c r="BW514" s="1">
        <v>0.3465963566634708</v>
      </c>
      <c r="BX514" s="1">
        <v>0.11333333333333333</v>
      </c>
      <c r="BY514" s="1">
        <v>0.0</v>
      </c>
      <c r="BZ514" s="1">
        <v>0.8866666666666667</v>
      </c>
      <c r="CA514" s="1">
        <v>0.026834788231490464</v>
      </c>
      <c r="CB514" s="1">
        <v>0.46815389589395406</v>
      </c>
      <c r="CC514" s="1">
        <v>0.495635305528613</v>
      </c>
      <c r="CD514" s="1">
        <v>0.00937601034594245</v>
      </c>
      <c r="CE514" s="1">
        <v>0.12728785357737105</v>
      </c>
      <c r="CF514" s="1">
        <v>0.3718801996672213</v>
      </c>
      <c r="CG514" s="1">
        <v>0.5008319467554077</v>
      </c>
      <c r="CH514" s="1">
        <v>0.0</v>
      </c>
      <c r="CI514" s="1">
        <v>0.0</v>
      </c>
      <c r="CJ514" s="1">
        <v>2.0</v>
      </c>
      <c r="CK514" s="1">
        <f t="shared" ref="CK514:CK518" si="98">(SUM(AN514,AM514,AL514,AK514,AO514,AP514,AQ514)*(0.07775565))</f>
        <v>0.001720570612</v>
      </c>
      <c r="CL514" s="1">
        <f t="shared" si="2"/>
        <v>0.8395729688</v>
      </c>
      <c r="CM514" s="1">
        <f t="shared" si="3"/>
        <v>0.7048827699</v>
      </c>
      <c r="CN514" s="1">
        <f t="shared" si="4"/>
        <v>0.9162821447</v>
      </c>
      <c r="CO514" s="1">
        <f t="shared" si="5"/>
        <v>0.9572262767</v>
      </c>
      <c r="CP514" s="1">
        <f t="shared" si="6"/>
        <v>6.794268644</v>
      </c>
    </row>
    <row r="515" ht="14.25" customHeight="1">
      <c r="A515" s="1">
        <v>94564.0</v>
      </c>
      <c r="B515" s="1">
        <v>0.0</v>
      </c>
      <c r="C515" s="1">
        <v>0.0021759618582991467</v>
      </c>
      <c r="D515" s="1">
        <v>0.00788612928262557</v>
      </c>
      <c r="E515" s="1">
        <v>0.07202849539860297</v>
      </c>
      <c r="F515" s="1">
        <v>0.0</v>
      </c>
      <c r="G515" s="1">
        <v>0.0</v>
      </c>
      <c r="H515" s="1">
        <v>2.0789444506042802E-4</v>
      </c>
      <c r="I515" s="1">
        <v>0.0</v>
      </c>
      <c r="J515" s="1">
        <v>0.0</v>
      </c>
      <c r="K515" s="1">
        <v>0.00378367890009979</v>
      </c>
      <c r="L515" s="1">
        <v>0.0027857855638097353</v>
      </c>
      <c r="M515" s="1">
        <v>0.24036755737886686</v>
      </c>
      <c r="N515" s="1">
        <v>0.003672801862734228</v>
      </c>
      <c r="O515" s="1">
        <v>0.0</v>
      </c>
      <c r="P515" s="1">
        <v>0.0</v>
      </c>
      <c r="Q515" s="1">
        <v>0.0</v>
      </c>
      <c r="R515" s="1">
        <v>0.0</v>
      </c>
      <c r="S515" s="1">
        <v>0.0</v>
      </c>
      <c r="T515" s="1">
        <v>0.004864730014414015</v>
      </c>
      <c r="U515" s="1">
        <v>0.029992238607384415</v>
      </c>
      <c r="V515" s="1">
        <v>0.48440791662046795</v>
      </c>
      <c r="W515" s="1">
        <v>0.022896108215988472</v>
      </c>
      <c r="X515" s="1">
        <v>2.77192593413904E-5</v>
      </c>
      <c r="Y515" s="1">
        <v>2.7719259341390406E-4</v>
      </c>
      <c r="Z515" s="1">
        <v>0.0</v>
      </c>
      <c r="AA515" s="1">
        <v>0.003714380751746314</v>
      </c>
      <c r="AB515" s="1">
        <v>0.001968067413238719</v>
      </c>
      <c r="AC515" s="1">
        <v>2.7719259341390406E-4</v>
      </c>
      <c r="AD515" s="1">
        <v>0.0010533318549728354</v>
      </c>
      <c r="AE515" s="1">
        <v>0.09441179731677571</v>
      </c>
      <c r="AF515" s="1">
        <v>0.0011642088923383969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0.0</v>
      </c>
      <c r="AM515" s="1">
        <v>0.0</v>
      </c>
      <c r="AN515" s="1">
        <v>0.02203681117640537</v>
      </c>
      <c r="AO515" s="1">
        <v>0.0</v>
      </c>
      <c r="AP515" s="1">
        <v>0.0</v>
      </c>
      <c r="AQ515" s="1">
        <v>0.0</v>
      </c>
      <c r="AR515" s="1">
        <v>0.5295337438733191</v>
      </c>
      <c r="AS515" s="1">
        <v>0.4704662561266809</v>
      </c>
      <c r="AT515" s="1">
        <v>0.005471853684131624</v>
      </c>
      <c r="AU515" s="1">
        <v>0.019938535342178248</v>
      </c>
      <c r="AV515" s="1">
        <v>0.060790045723708865</v>
      </c>
      <c r="AW515" s="1">
        <v>0.00404767258826175</v>
      </c>
      <c r="AX515" s="1">
        <v>0.11858181545611274</v>
      </c>
      <c r="AY515" s="1">
        <v>0.3457761786972491</v>
      </c>
      <c r="AZ515" s="1">
        <v>0.10643879769132748</v>
      </c>
      <c r="BA515" s="1">
        <v>0.23311595832396373</v>
      </c>
      <c r="BB515" s="1">
        <v>0.10583914249306649</v>
      </c>
      <c r="BC515" s="1">
        <v>0.38267555099948747</v>
      </c>
      <c r="BD515" s="1">
        <v>0.18728856996412097</v>
      </c>
      <c r="BE515" s="1">
        <v>0.2856996412096361</v>
      </c>
      <c r="BF515" s="1">
        <v>0.06201947719118401</v>
      </c>
      <c r="BG515" s="1">
        <v>0.0823167606355715</v>
      </c>
      <c r="BH515" s="1">
        <v>0.19760035550288846</v>
      </c>
      <c r="BI515" s="1">
        <v>0.13953488372093023</v>
      </c>
      <c r="BJ515" s="1">
        <v>0.21404236409420827</v>
      </c>
      <c r="BK515" s="1">
        <v>0.10887275959117168</v>
      </c>
      <c r="BL515" s="1">
        <v>0.08561694563768331</v>
      </c>
      <c r="BM515" s="1">
        <v>0.25433269145311804</v>
      </c>
      <c r="BN515" s="1">
        <v>0.7199667451849799</v>
      </c>
      <c r="BO515" s="1">
        <v>0.07634751281695995</v>
      </c>
      <c r="BP515" s="1">
        <v>0.07870306221421643</v>
      </c>
      <c r="BQ515" s="1">
        <v>0.06235277816267147</v>
      </c>
      <c r="BR515" s="1">
        <v>0.06262990162117223</v>
      </c>
      <c r="BS515" s="1">
        <v>0.7000444378610576</v>
      </c>
      <c r="BT515" s="1">
        <v>0.29995556213894237</v>
      </c>
      <c r="BU515" s="1">
        <v>0.2832944832944833</v>
      </c>
      <c r="BV515" s="1">
        <v>0.43776223776223777</v>
      </c>
      <c r="BW515" s="1">
        <v>0.2789432789432789</v>
      </c>
      <c r="BX515" s="1">
        <v>0.3597122302158273</v>
      </c>
      <c r="BY515" s="1">
        <v>0.0</v>
      </c>
      <c r="BZ515" s="1">
        <v>0.6402877697841727</v>
      </c>
      <c r="CA515" s="1">
        <v>0.03449005501481168</v>
      </c>
      <c r="CB515" s="1">
        <v>0.6885315277190013</v>
      </c>
      <c r="CC515" s="1">
        <v>0.2742276766821837</v>
      </c>
      <c r="CD515" s="1">
        <v>0.0027507405840033854</v>
      </c>
      <c r="CE515" s="1">
        <v>0.3698559670781893</v>
      </c>
      <c r="CF515" s="1">
        <v>0.5534979423868313</v>
      </c>
      <c r="CG515" s="1">
        <v>0.07664609053497942</v>
      </c>
      <c r="CH515" s="1">
        <v>0.0</v>
      </c>
      <c r="CI515" s="1">
        <v>0.0</v>
      </c>
      <c r="CJ515" s="1">
        <v>2.0</v>
      </c>
      <c r="CK515" s="1">
        <f t="shared" si="98"/>
        <v>0.001713486577</v>
      </c>
      <c r="CL515" s="1">
        <f t="shared" si="2"/>
        <v>0.8387186487</v>
      </c>
      <c r="CM515" s="1">
        <f t="shared" si="3"/>
        <v>0.7034489717</v>
      </c>
      <c r="CN515" s="1">
        <f t="shared" si="4"/>
        <v>0.9158158378</v>
      </c>
      <c r="CO515" s="1">
        <f t="shared" si="5"/>
        <v>0.9569826737</v>
      </c>
      <c r="CP515" s="1">
        <f t="shared" si="6"/>
        <v>6.769030964</v>
      </c>
    </row>
    <row r="516" ht="14.25" customHeight="1">
      <c r="A516" s="1">
        <v>94805.0</v>
      </c>
      <c r="B516" s="1">
        <v>0.0</v>
      </c>
      <c r="C516" s="1">
        <v>0.001162663156740156</v>
      </c>
      <c r="D516" s="1">
        <v>0.00625205659756499</v>
      </c>
      <c r="E516" s="1">
        <v>0.06436327739387958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4.168037731709993E-4</v>
      </c>
      <c r="L516" s="1">
        <v>0.004497093342108151</v>
      </c>
      <c r="M516" s="1">
        <v>0.2438302073050346</v>
      </c>
      <c r="N516" s="1">
        <v>0.003356367226061205</v>
      </c>
      <c r="O516" s="1">
        <v>0.0</v>
      </c>
      <c r="P516" s="1">
        <v>0.0</v>
      </c>
      <c r="Q516" s="1">
        <v>0.0</v>
      </c>
      <c r="R516" s="1">
        <v>0.0</v>
      </c>
      <c r="S516" s="1">
        <v>2.413074476253154E-4</v>
      </c>
      <c r="T516" s="1">
        <v>0.0055500712953822536</v>
      </c>
      <c r="U516" s="1">
        <v>0.021761544367664806</v>
      </c>
      <c r="V516" s="1">
        <v>0.49305692662059897</v>
      </c>
      <c r="W516" s="1">
        <v>0.033190742568827473</v>
      </c>
      <c r="X516" s="1">
        <v>4.387408138642098E-5</v>
      </c>
      <c r="Y516" s="1">
        <v>5.923000987166832E-4</v>
      </c>
      <c r="Z516" s="1">
        <v>1.5355928485247342E-4</v>
      </c>
      <c r="AA516" s="1">
        <v>0.0050893934408248334</v>
      </c>
      <c r="AB516" s="1">
        <v>0.002500822639025996</v>
      </c>
      <c r="AC516" s="1">
        <v>5.045519359438413E-4</v>
      </c>
      <c r="AD516" s="1">
        <v>6.581112207963147E-4</v>
      </c>
      <c r="AE516" s="1">
        <v>0.09016123724909511</v>
      </c>
      <c r="AF516" s="1">
        <v>6.800482614895252E-4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  <c r="AN516" s="1">
        <v>0.02193704069321049</v>
      </c>
      <c r="AO516" s="1">
        <v>0.0</v>
      </c>
      <c r="AP516" s="1">
        <v>0.0</v>
      </c>
      <c r="AQ516" s="1">
        <v>0.0</v>
      </c>
      <c r="AR516" s="1">
        <v>0.5225487814751842</v>
      </c>
      <c r="AS516" s="1">
        <v>0.4774512185248158</v>
      </c>
      <c r="AT516" s="1">
        <v>0.016122766122766124</v>
      </c>
      <c r="AU516" s="1">
        <v>0.0473970473970474</v>
      </c>
      <c r="AV516" s="1">
        <v>0.057983682983682984</v>
      </c>
      <c r="AW516" s="1">
        <v>0.005050505050505051</v>
      </c>
      <c r="AX516" s="1">
        <v>0.1691919191919192</v>
      </c>
      <c r="AY516" s="1">
        <v>0.27641802641802643</v>
      </c>
      <c r="AZ516" s="1">
        <v>0.07867132867132867</v>
      </c>
      <c r="BA516" s="1">
        <v>0.22202797202797203</v>
      </c>
      <c r="BB516" s="1">
        <v>0.12713675213675213</v>
      </c>
      <c r="BC516" s="1">
        <v>0.3721983509464638</v>
      </c>
      <c r="BD516" s="1">
        <v>0.21391243757983974</v>
      </c>
      <c r="BE516" s="1">
        <v>0.20253164556962025</v>
      </c>
      <c r="BF516" s="1">
        <v>0.12216931831378469</v>
      </c>
      <c r="BG516" s="1">
        <v>0.0891882475902915</v>
      </c>
      <c r="BH516" s="1">
        <v>0.1776735459662289</v>
      </c>
      <c r="BI516" s="1">
        <v>0.18536585365853658</v>
      </c>
      <c r="BJ516" s="1">
        <v>0.18161350844277674</v>
      </c>
      <c r="BK516" s="1">
        <v>0.06960600375234521</v>
      </c>
      <c r="BL516" s="1">
        <v>0.06904315196998125</v>
      </c>
      <c r="BM516" s="1">
        <v>0.3166979362101313</v>
      </c>
      <c r="BN516" s="1">
        <v>0.7825539568345323</v>
      </c>
      <c r="BO516" s="1">
        <v>0.039388489208633096</v>
      </c>
      <c r="BP516" s="1">
        <v>0.13507194244604318</v>
      </c>
      <c r="BQ516" s="1">
        <v>0.03794964028776979</v>
      </c>
      <c r="BR516" s="1">
        <v>0.005035971223021582</v>
      </c>
      <c r="BS516" s="1">
        <v>0.624953095684803</v>
      </c>
      <c r="BT516" s="1">
        <v>0.375046904315197</v>
      </c>
      <c r="BU516" s="1">
        <v>0.35310454274945446</v>
      </c>
      <c r="BV516" s="1">
        <v>0.3959531838920849</v>
      </c>
      <c r="BW516" s="1">
        <v>0.25094227335846064</v>
      </c>
      <c r="BX516" s="1">
        <v>0.0</v>
      </c>
      <c r="BY516" s="1">
        <v>0.0</v>
      </c>
      <c r="BZ516" s="1">
        <v>1.0</v>
      </c>
      <c r="CA516" s="1">
        <v>0.03932752927048934</v>
      </c>
      <c r="CB516" s="1">
        <v>0.6979885920144101</v>
      </c>
      <c r="CC516" s="1">
        <v>0.2533773641549084</v>
      </c>
      <c r="CD516" s="1">
        <v>0.009306514560192134</v>
      </c>
      <c r="CE516" s="1">
        <v>0.4809278350515464</v>
      </c>
      <c r="CF516" s="1">
        <v>0.45979381443298967</v>
      </c>
      <c r="CG516" s="1">
        <v>0.059278350515463915</v>
      </c>
      <c r="CH516" s="1">
        <v>0.0</v>
      </c>
      <c r="CI516" s="1">
        <v>0.0</v>
      </c>
      <c r="CJ516" s="1">
        <v>2.0</v>
      </c>
      <c r="CK516" s="1">
        <f t="shared" si="98"/>
        <v>0.001705728858</v>
      </c>
      <c r="CL516" s="1">
        <f t="shared" si="2"/>
        <v>0.8377830838</v>
      </c>
      <c r="CM516" s="1">
        <f t="shared" si="3"/>
        <v>0.7018804955</v>
      </c>
      <c r="CN516" s="1">
        <f t="shared" si="4"/>
        <v>0.915304913</v>
      </c>
      <c r="CO516" s="1">
        <f t="shared" si="5"/>
        <v>0.9567156908</v>
      </c>
      <c r="CP516" s="1">
        <f t="shared" si="6"/>
        <v>6.741371083</v>
      </c>
    </row>
    <row r="517" ht="14.25" customHeight="1">
      <c r="A517" s="1">
        <v>92865.0</v>
      </c>
      <c r="B517" s="1">
        <v>0.012178371943961172</v>
      </c>
      <c r="C517" s="1">
        <v>0.0</v>
      </c>
      <c r="D517" s="1">
        <v>0.0014650673015291636</v>
      </c>
      <c r="E517" s="1">
        <v>0.045966486585477515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</v>
      </c>
      <c r="L517" s="1">
        <v>0.0</v>
      </c>
      <c r="M517" s="1">
        <v>0.22919146598296855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0.004761468729969782</v>
      </c>
      <c r="U517" s="1">
        <v>0.040289350792052</v>
      </c>
      <c r="V517" s="1">
        <v>0.5466532368830692</v>
      </c>
      <c r="W517" s="1">
        <v>0.02811097884809083</v>
      </c>
      <c r="X517" s="1">
        <v>9.156670634557273E-5</v>
      </c>
      <c r="Y517" s="1">
        <v>7.325336507645818E-4</v>
      </c>
      <c r="Z517" s="1">
        <v>1.8313341269114545E-4</v>
      </c>
      <c r="AA517" s="1">
        <v>0.006592802856881236</v>
      </c>
      <c r="AB517" s="1">
        <v>0.0</v>
      </c>
      <c r="AC517" s="1">
        <v>0.008973537221866128</v>
      </c>
      <c r="AD517" s="1">
        <v>0.0</v>
      </c>
      <c r="AE517" s="1">
        <v>0.05301712297408661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0.02179287611024631</v>
      </c>
      <c r="AO517" s="1">
        <v>0.0</v>
      </c>
      <c r="AP517" s="1">
        <v>0.0</v>
      </c>
      <c r="AQ517" s="1">
        <v>0.0</v>
      </c>
      <c r="AR517" s="1">
        <v>0.5025656689065363</v>
      </c>
      <c r="AS517" s="1">
        <v>0.49743433109346363</v>
      </c>
      <c r="AT517" s="1">
        <v>0.02023836294130875</v>
      </c>
      <c r="AU517" s="1">
        <v>0.053294355745446366</v>
      </c>
      <c r="AV517" s="1">
        <v>0.08432651225545311</v>
      </c>
      <c r="AW517" s="1">
        <v>0.016415561052394872</v>
      </c>
      <c r="AX517" s="1">
        <v>0.15665992054568623</v>
      </c>
      <c r="AY517" s="1">
        <v>0.24405966569222698</v>
      </c>
      <c r="AZ517" s="1">
        <v>0.08432651225545311</v>
      </c>
      <c r="BA517" s="1">
        <v>0.23259126002548536</v>
      </c>
      <c r="BB517" s="1">
        <v>0.10808784948654523</v>
      </c>
      <c r="BC517" s="1">
        <v>0.40231599263093254</v>
      </c>
      <c r="BD517" s="1">
        <v>0.20457934906570752</v>
      </c>
      <c r="BE517" s="1">
        <v>0.21177296254057373</v>
      </c>
      <c r="BF517" s="1">
        <v>0.09027107641021143</v>
      </c>
      <c r="BG517" s="1">
        <v>0.09106061935257478</v>
      </c>
      <c r="BH517" s="1">
        <v>0.14064988849952215</v>
      </c>
      <c r="BI517" s="1">
        <v>0.15291494106403314</v>
      </c>
      <c r="BJ517" s="1">
        <v>0.2435489009238611</v>
      </c>
      <c r="BK517" s="1">
        <v>0.1361898693851545</v>
      </c>
      <c r="BL517" s="1">
        <v>0.09652755654667092</v>
      </c>
      <c r="BM517" s="1">
        <v>0.2301688435807582</v>
      </c>
      <c r="BN517" s="1">
        <v>0.5942123231994798</v>
      </c>
      <c r="BO517" s="1">
        <v>0.12843440091042108</v>
      </c>
      <c r="BP517" s="1">
        <v>0.10925052836937084</v>
      </c>
      <c r="BQ517" s="1">
        <v>0.07901154283856283</v>
      </c>
      <c r="BR517" s="1">
        <v>0.0890912046821655</v>
      </c>
      <c r="BS517" s="1">
        <v>0.5995539980885632</v>
      </c>
      <c r="BT517" s="1">
        <v>0.40044600191143676</v>
      </c>
      <c r="BU517" s="1">
        <v>0.2404692082111437</v>
      </c>
      <c r="BV517" s="1">
        <v>0.4305962854349951</v>
      </c>
      <c r="BW517" s="1">
        <v>0.3289345063538612</v>
      </c>
      <c r="BX517" s="1">
        <v>0.0</v>
      </c>
      <c r="BY517" s="1">
        <v>0.0</v>
      </c>
      <c r="BZ517" s="1">
        <v>1.0</v>
      </c>
      <c r="CA517" s="1">
        <v>0.06482465462274177</v>
      </c>
      <c r="CB517" s="1">
        <v>0.31269925611052074</v>
      </c>
      <c r="CC517" s="1">
        <v>0.604144527098831</v>
      </c>
      <c r="CD517" s="1">
        <v>0.018331562167906483</v>
      </c>
      <c r="CE517" s="1">
        <v>0.3429500203169443</v>
      </c>
      <c r="CF517" s="1">
        <v>0.4965461194636327</v>
      </c>
      <c r="CG517" s="1">
        <v>0.160503860219423</v>
      </c>
      <c r="CH517" s="1">
        <v>0.0</v>
      </c>
      <c r="CI517" s="1">
        <v>0.0</v>
      </c>
      <c r="CJ517" s="1">
        <v>2.0</v>
      </c>
      <c r="CK517" s="1">
        <f t="shared" si="98"/>
        <v>0.001694519247</v>
      </c>
      <c r="CL517" s="1">
        <f t="shared" si="2"/>
        <v>0.8364312278</v>
      </c>
      <c r="CM517" s="1">
        <f t="shared" si="3"/>
        <v>0.6996171988</v>
      </c>
      <c r="CN517" s="1">
        <f t="shared" si="4"/>
        <v>0.9145661418</v>
      </c>
      <c r="CO517" s="1">
        <f t="shared" si="5"/>
        <v>0.9563295153</v>
      </c>
      <c r="CP517" s="1">
        <f t="shared" si="6"/>
        <v>6.701362649</v>
      </c>
    </row>
    <row r="518" ht="14.25" customHeight="1">
      <c r="A518" s="1">
        <v>95138.0</v>
      </c>
      <c r="B518" s="1">
        <v>0.0</v>
      </c>
      <c r="C518" s="1">
        <v>0.0</v>
      </c>
      <c r="D518" s="1">
        <v>0.0</v>
      </c>
      <c r="E518" s="1">
        <v>0.027002861230329033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0.0</v>
      </c>
      <c r="L518" s="1">
        <v>0.0</v>
      </c>
      <c r="M518" s="1">
        <v>0.22514306151645203</v>
      </c>
      <c r="N518" s="1">
        <v>0.0</v>
      </c>
      <c r="O518" s="1">
        <v>0.0</v>
      </c>
      <c r="P518" s="1">
        <v>0.0</v>
      </c>
      <c r="Q518" s="1">
        <v>0.0</v>
      </c>
      <c r="R518" s="1">
        <v>0.0</v>
      </c>
      <c r="S518" s="1">
        <v>0.0026824034334763944</v>
      </c>
      <c r="T518" s="1">
        <v>0.011802575107296135</v>
      </c>
      <c r="U518" s="1">
        <v>0.03272532188841201</v>
      </c>
      <c r="V518" s="1">
        <v>0.5459585121602288</v>
      </c>
      <c r="W518" s="1">
        <v>0.04077253218884119</v>
      </c>
      <c r="X518" s="1">
        <v>3.576537911301859E-4</v>
      </c>
      <c r="Y518" s="1">
        <v>7.153075822603718E-4</v>
      </c>
      <c r="Z518" s="1">
        <v>0.0</v>
      </c>
      <c r="AA518" s="1">
        <v>0.018419170243204573</v>
      </c>
      <c r="AB518" s="1">
        <v>0.01627324749642346</v>
      </c>
      <c r="AC518" s="1">
        <v>0.0</v>
      </c>
      <c r="AD518" s="1">
        <v>0.0</v>
      </c>
      <c r="AE518" s="1">
        <v>0.05650929899856937</v>
      </c>
      <c r="AF518" s="1">
        <v>0.0</v>
      </c>
      <c r="AG518" s="1">
        <v>0.0</v>
      </c>
      <c r="AH518" s="1">
        <v>0.0</v>
      </c>
      <c r="AI518" s="1">
        <v>0.0</v>
      </c>
      <c r="AJ518" s="1">
        <v>0.0</v>
      </c>
      <c r="AK518" s="1">
        <v>0.0</v>
      </c>
      <c r="AL518" s="1">
        <v>0.0</v>
      </c>
      <c r="AM518" s="1">
        <v>0.0</v>
      </c>
      <c r="AN518" s="1">
        <v>0.02163805436337625</v>
      </c>
      <c r="AO518" s="1">
        <v>0.0</v>
      </c>
      <c r="AP518" s="1">
        <v>0.0</v>
      </c>
      <c r="AQ518" s="1">
        <v>0.0</v>
      </c>
      <c r="AR518" s="1">
        <v>0.5045417570498916</v>
      </c>
      <c r="AS518" s="1">
        <v>0.4954582429501085</v>
      </c>
      <c r="AT518" s="1">
        <v>0.0030358227079538553</v>
      </c>
      <c r="AU518" s="1">
        <v>0.034532483302975106</v>
      </c>
      <c r="AV518" s="1">
        <v>0.0389344262295082</v>
      </c>
      <c r="AW518" s="1">
        <v>0.016469338190649666</v>
      </c>
      <c r="AX518" s="1">
        <v>0.08151183970856102</v>
      </c>
      <c r="AY518" s="1">
        <v>0.1652246508803886</v>
      </c>
      <c r="AZ518" s="1">
        <v>0.07210078931390407</v>
      </c>
      <c r="BA518" s="1">
        <v>0.33485124468731026</v>
      </c>
      <c r="BB518" s="1">
        <v>0.25333940497874924</v>
      </c>
      <c r="BC518" s="1">
        <v>0.5773215841967657</v>
      </c>
      <c r="BD518" s="1">
        <v>0.11242374358477776</v>
      </c>
      <c r="BE518" s="1">
        <v>0.18456473322358866</v>
      </c>
      <c r="BF518" s="1">
        <v>0.038636583712598045</v>
      </c>
      <c r="BG518" s="1">
        <v>0.08705335528226978</v>
      </c>
      <c r="BH518" s="1">
        <v>0.09086452034646184</v>
      </c>
      <c r="BI518" s="1">
        <v>0.05474750776270632</v>
      </c>
      <c r="BJ518" s="1">
        <v>0.19594705017159667</v>
      </c>
      <c r="BK518" s="1">
        <v>0.15492727569864356</v>
      </c>
      <c r="BL518" s="1">
        <v>0.3768589638829874</v>
      </c>
      <c r="BM518" s="1">
        <v>0.1266546821376042</v>
      </c>
      <c r="BN518" s="1">
        <v>0.7648102163887903</v>
      </c>
      <c r="BO518" s="1">
        <v>0.13941113870166727</v>
      </c>
      <c r="BP518" s="1">
        <v>0.02305782192266761</v>
      </c>
      <c r="BQ518" s="1">
        <v>0.039375665129478536</v>
      </c>
      <c r="BR518" s="1">
        <v>0.03334515785739624</v>
      </c>
      <c r="BS518" s="1">
        <v>0.8506291877757803</v>
      </c>
      <c r="BT518" s="1">
        <v>0.14937081222421963</v>
      </c>
      <c r="BU518" s="1">
        <v>0.13379930104842735</v>
      </c>
      <c r="BV518" s="1">
        <v>0.46846397071060075</v>
      </c>
      <c r="BW518" s="1">
        <v>0.3977367282409719</v>
      </c>
      <c r="BX518" s="1">
        <v>0.5357142857142857</v>
      </c>
      <c r="BY518" s="1">
        <v>0.0</v>
      </c>
      <c r="BZ518" s="1">
        <v>0.4642857142857143</v>
      </c>
      <c r="CA518" s="1">
        <v>0.07780979827089338</v>
      </c>
      <c r="CB518" s="1">
        <v>0.1356388088376561</v>
      </c>
      <c r="CC518" s="1">
        <v>0.37848222862632086</v>
      </c>
      <c r="CD518" s="1">
        <v>0.4080691642651297</v>
      </c>
      <c r="CE518" s="1">
        <v>0.11150234741784038</v>
      </c>
      <c r="CF518" s="1">
        <v>0.4612676056338028</v>
      </c>
      <c r="CG518" s="1">
        <v>0.4272300469483568</v>
      </c>
      <c r="CH518" s="1">
        <v>0.0</v>
      </c>
      <c r="CI518" s="1">
        <v>0.0</v>
      </c>
      <c r="CJ518" s="1">
        <v>2.0</v>
      </c>
      <c r="CK518" s="1">
        <f t="shared" si="98"/>
        <v>0.001682480982</v>
      </c>
      <c r="CL518" s="1">
        <f t="shared" si="2"/>
        <v>0.8349794377</v>
      </c>
      <c r="CM518" s="1">
        <f t="shared" si="3"/>
        <v>0.6971906614</v>
      </c>
      <c r="CN518" s="1">
        <f t="shared" si="4"/>
        <v>0.9137720929</v>
      </c>
      <c r="CO518" s="1">
        <f t="shared" si="5"/>
        <v>0.9559142707</v>
      </c>
      <c r="CP518" s="1">
        <f t="shared" si="6"/>
        <v>6.658342604</v>
      </c>
    </row>
    <row r="519" ht="14.25" customHeight="1">
      <c r="A519" s="1">
        <v>94105.0</v>
      </c>
      <c r="B519" s="1">
        <v>0.0</v>
      </c>
      <c r="C519" s="1">
        <v>7.541478129713425E-4</v>
      </c>
      <c r="D519" s="1">
        <v>0.007227249874308699</v>
      </c>
      <c r="E519" s="1">
        <v>0.03286827551533435</v>
      </c>
      <c r="F519" s="1">
        <v>0.0</v>
      </c>
      <c r="G519" s="1">
        <v>0.0</v>
      </c>
      <c r="H519" s="1">
        <v>0.0</v>
      </c>
      <c r="I519" s="1">
        <v>0.0</v>
      </c>
      <c r="J519" s="1">
        <v>0.0</v>
      </c>
      <c r="K519" s="1">
        <v>0.0</v>
      </c>
      <c r="L519" s="1">
        <v>0.011312217194570137</v>
      </c>
      <c r="M519" s="1">
        <v>0.26432880844645557</v>
      </c>
      <c r="N519" s="1">
        <v>9.426847662141781E-4</v>
      </c>
      <c r="O519" s="1">
        <v>0.0</v>
      </c>
      <c r="P519" s="1">
        <v>0.0</v>
      </c>
      <c r="Q519" s="1">
        <v>0.0</v>
      </c>
      <c r="R519" s="1">
        <v>0.0</v>
      </c>
      <c r="S519" s="1">
        <v>0.0013826043237807947</v>
      </c>
      <c r="T519" s="1">
        <v>0.012694821518350932</v>
      </c>
      <c r="U519" s="1">
        <v>0.019356460532931125</v>
      </c>
      <c r="V519" s="1">
        <v>0.28745600804424337</v>
      </c>
      <c r="W519" s="1">
        <v>0.07239819004524889</v>
      </c>
      <c r="X519" s="1">
        <v>3.1422825540472607E-4</v>
      </c>
      <c r="Y519" s="1">
        <v>3.1422825540472607E-4</v>
      </c>
      <c r="Z519" s="1">
        <v>1.256913021618904E-4</v>
      </c>
      <c r="AA519" s="1">
        <v>0.0</v>
      </c>
      <c r="AB519" s="1">
        <v>0.018916540975364507</v>
      </c>
      <c r="AC519" s="1">
        <v>8.798391151332329E-4</v>
      </c>
      <c r="AD519" s="1">
        <v>0.0</v>
      </c>
      <c r="AE519" s="1">
        <v>0.15925087983911515</v>
      </c>
      <c r="AF519" s="1">
        <v>0.004964806435394671</v>
      </c>
      <c r="AG519" s="1">
        <v>0.0</v>
      </c>
      <c r="AH519" s="1">
        <v>0.0</v>
      </c>
      <c r="AI519" s="1">
        <v>0.0</v>
      </c>
      <c r="AJ519" s="1">
        <v>0.011752136752136754</v>
      </c>
      <c r="AK519" s="1">
        <v>0.0</v>
      </c>
      <c r="AL519" s="1">
        <v>0.0</v>
      </c>
      <c r="AM519" s="1">
        <v>0.0</v>
      </c>
      <c r="AN519" s="1">
        <v>0.09206887883358474</v>
      </c>
      <c r="AO519" s="1">
        <v>6.913021618903973E-4</v>
      </c>
      <c r="AP519" s="1">
        <v>0.0</v>
      </c>
      <c r="AQ519" s="1">
        <v>0.0</v>
      </c>
      <c r="AR519" s="1">
        <v>0.4597432905484247</v>
      </c>
      <c r="AS519" s="1">
        <v>0.5402567094515752</v>
      </c>
      <c r="AT519" s="1">
        <v>0.0</v>
      </c>
      <c r="AU519" s="1">
        <v>0.0</v>
      </c>
      <c r="AV519" s="1">
        <v>0.0041304027142646405</v>
      </c>
      <c r="AW519" s="1">
        <v>0.02301224369376014</v>
      </c>
      <c r="AX519" s="1">
        <v>0.0</v>
      </c>
      <c r="AY519" s="1">
        <v>0.12641982593302847</v>
      </c>
      <c r="AZ519" s="1">
        <v>0.007670747897920047</v>
      </c>
      <c r="BA519" s="1">
        <v>0.3361852780646113</v>
      </c>
      <c r="BB519" s="1">
        <v>0.5025815016964154</v>
      </c>
      <c r="BC519" s="1">
        <v>0.8292412774598487</v>
      </c>
      <c r="BD519" s="1">
        <v>0.0</v>
      </c>
      <c r="BE519" s="1">
        <v>0.13291489754476649</v>
      </c>
      <c r="BF519" s="1">
        <v>0.0</v>
      </c>
      <c r="BG519" s="1">
        <v>0.0378438249953849</v>
      </c>
      <c r="BH519" s="1">
        <v>0.01226158038147139</v>
      </c>
      <c r="BI519" s="1">
        <v>0.06267029972752043</v>
      </c>
      <c r="BJ519" s="1">
        <v>0.18778383287920072</v>
      </c>
      <c r="BK519" s="1">
        <v>0.10762942779291552</v>
      </c>
      <c r="BL519" s="1">
        <v>0.49682107175295187</v>
      </c>
      <c r="BM519" s="1">
        <v>0.13283378746594005</v>
      </c>
      <c r="BN519" s="1">
        <v>0.020328102710413694</v>
      </c>
      <c r="BO519" s="1">
        <v>0.008380884450784594</v>
      </c>
      <c r="BP519" s="1">
        <v>0.0</v>
      </c>
      <c r="BQ519" s="1">
        <v>0.01587018544935806</v>
      </c>
      <c r="BR519" s="1">
        <v>0.9554208273894437</v>
      </c>
      <c r="BS519" s="1">
        <v>0.46435059037238874</v>
      </c>
      <c r="BT519" s="1">
        <v>0.5356494096276113</v>
      </c>
      <c r="BU519" s="1">
        <v>0.8176638176638177</v>
      </c>
      <c r="BV519" s="1">
        <v>0.13212250712250712</v>
      </c>
      <c r="BW519" s="1">
        <v>0.050213675213675216</v>
      </c>
      <c r="BX519" s="1">
        <v>0.3973509933774834</v>
      </c>
      <c r="BY519" s="1">
        <v>0.0</v>
      </c>
      <c r="BZ519" s="1">
        <v>0.6026490066225165</v>
      </c>
      <c r="CA519" s="1">
        <v>0.07090464547677261</v>
      </c>
      <c r="CB519" s="1">
        <v>0.15256723716381418</v>
      </c>
      <c r="CC519" s="1">
        <v>0.4665036674816626</v>
      </c>
      <c r="CD519" s="1">
        <v>0.31002444987775063</v>
      </c>
      <c r="CE519" s="1">
        <v>0.2178889359898262</v>
      </c>
      <c r="CF519" s="1">
        <v>0.07036880033912675</v>
      </c>
      <c r="CG519" s="1">
        <v>0.7117422636710471</v>
      </c>
      <c r="CH519" s="1">
        <v>31.0</v>
      </c>
      <c r="CI519" s="1">
        <v>0.0</v>
      </c>
      <c r="CJ519" s="1">
        <v>0.0</v>
      </c>
      <c r="CK519" s="1">
        <f>(SUM(AN519,AM519,AL519,AK519,AO519,AP519,AQ519)*(0.01811089))</f>
        <v>0.001679969434</v>
      </c>
      <c r="CL519" s="1">
        <f t="shared" si="2"/>
        <v>0.8346765503</v>
      </c>
      <c r="CM519" s="1">
        <f t="shared" si="3"/>
        <v>0.6966849436</v>
      </c>
      <c r="CN519" s="1">
        <f t="shared" si="4"/>
        <v>0.9136063432</v>
      </c>
      <c r="CO519" s="1">
        <f t="shared" si="5"/>
        <v>0.9558275698</v>
      </c>
      <c r="CP519" s="1">
        <f t="shared" si="6"/>
        <v>6.649360245</v>
      </c>
    </row>
    <row r="520" ht="14.25" customHeight="1">
      <c r="A520" s="1">
        <v>95815.0</v>
      </c>
      <c r="B520" s="1">
        <v>0.0</v>
      </c>
      <c r="C520" s="1">
        <v>0.0028460960154655787</v>
      </c>
      <c r="D520" s="1">
        <v>0.013908280528407263</v>
      </c>
      <c r="E520" s="1">
        <v>0.06991730211577706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7.517989474814736E-4</v>
      </c>
      <c r="L520" s="1">
        <v>0.007732789174095157</v>
      </c>
      <c r="M520" s="1">
        <v>0.22741918161314578</v>
      </c>
      <c r="N520" s="1">
        <v>0.003329395338846526</v>
      </c>
      <c r="O520" s="1">
        <v>0.0</v>
      </c>
      <c r="P520" s="1">
        <v>0.0</v>
      </c>
      <c r="Q520" s="1">
        <v>0.0</v>
      </c>
      <c r="R520" s="1">
        <v>0.0</v>
      </c>
      <c r="S520" s="1">
        <v>0.004779293308989368</v>
      </c>
      <c r="T520" s="1">
        <v>0.012189882934163895</v>
      </c>
      <c r="U520" s="1">
        <v>0.10541295242186663</v>
      </c>
      <c r="V520" s="1">
        <v>0.40618623133927617</v>
      </c>
      <c r="W520" s="1">
        <v>0.04108044248738053</v>
      </c>
      <c r="X520" s="1">
        <v>0.002040597143164</v>
      </c>
      <c r="Y520" s="1">
        <v>6.443990978412631E-4</v>
      </c>
      <c r="Z520" s="1">
        <v>4.2959939856084206E-4</v>
      </c>
      <c r="AA520" s="1">
        <v>0.011652883685962841</v>
      </c>
      <c r="AB520" s="1">
        <v>0.005155192782730105</v>
      </c>
      <c r="AC520" s="1">
        <v>7.517989474814736E-4</v>
      </c>
      <c r="AD520" s="1">
        <v>0.0</v>
      </c>
      <c r="AE520" s="1">
        <v>0.06250671249060252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0.021265170228761683</v>
      </c>
      <c r="AO520" s="1">
        <v>0.0</v>
      </c>
      <c r="AP520" s="1">
        <v>0.0</v>
      </c>
      <c r="AQ520" s="1">
        <v>0.0</v>
      </c>
      <c r="AR520" s="1">
        <v>0.4943979801167745</v>
      </c>
      <c r="AS520" s="1">
        <v>0.5056020198832255</v>
      </c>
      <c r="AT520" s="1">
        <v>0.04710242587601078</v>
      </c>
      <c r="AU520" s="1">
        <v>0.06118598382749326</v>
      </c>
      <c r="AV520" s="1">
        <v>0.07082210242587601</v>
      </c>
      <c r="AW520" s="1">
        <v>0.016307277628032343</v>
      </c>
      <c r="AX520" s="1">
        <v>0.30026954177897575</v>
      </c>
      <c r="AY520" s="1">
        <v>0.2626010781671159</v>
      </c>
      <c r="AZ520" s="1">
        <v>0.08807277628032345</v>
      </c>
      <c r="BA520" s="1">
        <v>0.08295148247978437</v>
      </c>
      <c r="BB520" s="1">
        <v>0.07068733153638813</v>
      </c>
      <c r="BC520" s="1">
        <v>0.24107418458689164</v>
      </c>
      <c r="BD520" s="1">
        <v>0.2518777652021813</v>
      </c>
      <c r="BE520" s="1">
        <v>0.24807078917584113</v>
      </c>
      <c r="BF520" s="1">
        <v>0.13159790101862331</v>
      </c>
      <c r="BG520" s="1">
        <v>0.1273793600164626</v>
      </c>
      <c r="BH520" s="1">
        <v>0.16445880452342487</v>
      </c>
      <c r="BI520" s="1">
        <v>0.08088314485729671</v>
      </c>
      <c r="BJ520" s="1">
        <v>0.03134087237479806</v>
      </c>
      <c r="BK520" s="1">
        <v>0.007108239095315024</v>
      </c>
      <c r="BL520" s="1">
        <v>0.020355411954765753</v>
      </c>
      <c r="BM520" s="1">
        <v>0.6958535271943995</v>
      </c>
      <c r="BN520" s="1">
        <v>0.5477616485635977</v>
      </c>
      <c r="BO520" s="1">
        <v>0.05501979494467567</v>
      </c>
      <c r="BP520" s="1">
        <v>0.0918688458024566</v>
      </c>
      <c r="BQ520" s="1">
        <v>0.19378743274794438</v>
      </c>
      <c r="BR520" s="1">
        <v>0.11156227794132575</v>
      </c>
      <c r="BS520" s="1">
        <v>0.29973074851911685</v>
      </c>
      <c r="BT520" s="1">
        <v>0.7002692514808831</v>
      </c>
      <c r="BU520" s="1">
        <v>0.5372804163955758</v>
      </c>
      <c r="BV520" s="1">
        <v>0.30943396226415093</v>
      </c>
      <c r="BW520" s="1">
        <v>0.15328562134027326</v>
      </c>
      <c r="BX520" s="1">
        <v>0.2636363636363636</v>
      </c>
      <c r="BY520" s="1">
        <v>0.05454545454545454</v>
      </c>
      <c r="BZ520" s="1">
        <v>0.6818181818181818</v>
      </c>
      <c r="CA520" s="1">
        <v>0.3722601509162774</v>
      </c>
      <c r="CB520" s="1">
        <v>0.5889328063241107</v>
      </c>
      <c r="CC520" s="1">
        <v>0.037010420409629895</v>
      </c>
      <c r="CD520" s="1">
        <v>0.0017966223499820337</v>
      </c>
      <c r="CE520" s="1">
        <v>0.8873795608908546</v>
      </c>
      <c r="CF520" s="1">
        <v>0.11088295687885011</v>
      </c>
      <c r="CG520" s="1">
        <v>0.001737482230295372</v>
      </c>
      <c r="CH520" s="1">
        <v>0.0</v>
      </c>
      <c r="CI520" s="1">
        <v>0.0</v>
      </c>
      <c r="CJ520" s="1">
        <v>2.0</v>
      </c>
      <c r="CK520" s="1">
        <f>(SUM(AN520,AM520,AL520,AK520,AO520,AP520,AQ520)*(0.07775565))</f>
        <v>0.001653487133</v>
      </c>
      <c r="CL520" s="1">
        <f t="shared" si="2"/>
        <v>0.8314828393</v>
      </c>
      <c r="CM520" s="1">
        <f t="shared" si="3"/>
        <v>0.691363712</v>
      </c>
      <c r="CN520" s="1">
        <f t="shared" si="4"/>
        <v>0.9118568085</v>
      </c>
      <c r="CO520" s="1">
        <f t="shared" si="5"/>
        <v>0.9549119376</v>
      </c>
      <c r="CP520" s="1">
        <f t="shared" si="6"/>
        <v>6.554499201</v>
      </c>
    </row>
    <row r="521" ht="14.25" customHeight="1">
      <c r="A521" s="1">
        <v>90402.0</v>
      </c>
      <c r="B521" s="1">
        <v>0.0016207455429497568</v>
      </c>
      <c r="C521" s="1">
        <v>0.0</v>
      </c>
      <c r="D521" s="1">
        <v>9.724473257698541E-4</v>
      </c>
      <c r="E521" s="1">
        <v>0.03457590491626148</v>
      </c>
      <c r="F521" s="1">
        <v>0.0</v>
      </c>
      <c r="G521" s="1">
        <v>0.0</v>
      </c>
      <c r="H521" s="1">
        <v>0.0</v>
      </c>
      <c r="I521" s="1">
        <v>0.0</v>
      </c>
      <c r="J521" s="1">
        <v>0.0</v>
      </c>
      <c r="K521" s="1">
        <v>0.0</v>
      </c>
      <c r="L521" s="1">
        <v>0.010048622366288493</v>
      </c>
      <c r="M521" s="1">
        <v>0.2309022150189087</v>
      </c>
      <c r="N521" s="1">
        <v>5.942733657482442E-4</v>
      </c>
      <c r="O521" s="1">
        <v>0.0</v>
      </c>
      <c r="P521" s="1">
        <v>0.0</v>
      </c>
      <c r="Q521" s="1">
        <v>0.0</v>
      </c>
      <c r="R521" s="1">
        <v>0.0</v>
      </c>
      <c r="S521" s="1">
        <v>0.0011885467314964883</v>
      </c>
      <c r="T521" s="1">
        <v>0.0</v>
      </c>
      <c r="U521" s="1">
        <v>0.002917341977309562</v>
      </c>
      <c r="V521" s="1">
        <v>0.18768233387358185</v>
      </c>
      <c r="W521" s="1">
        <v>0.06871961102106969</v>
      </c>
      <c r="X521" s="1">
        <v>0.0</v>
      </c>
      <c r="Y521" s="1">
        <v>0.0</v>
      </c>
      <c r="Z521" s="1">
        <v>0.0</v>
      </c>
      <c r="AA521" s="1">
        <v>0.008535926526202053</v>
      </c>
      <c r="AB521" s="1">
        <v>0.01572123176661264</v>
      </c>
      <c r="AC521" s="1">
        <v>0.010264721772015126</v>
      </c>
      <c r="AD521" s="1">
        <v>0.0</v>
      </c>
      <c r="AE521" s="1">
        <v>0.3029713668287412</v>
      </c>
      <c r="AF521" s="1">
        <v>0.024959481361426256</v>
      </c>
      <c r="AG521" s="1">
        <v>7.563479200432199E-4</v>
      </c>
      <c r="AH521" s="1">
        <v>1.6207455429497568E-4</v>
      </c>
      <c r="AI521" s="1">
        <v>1.0804970286331713E-4</v>
      </c>
      <c r="AJ521" s="1">
        <v>0.00637493246893571</v>
      </c>
      <c r="AK521" s="1">
        <v>0.0</v>
      </c>
      <c r="AL521" s="1">
        <v>0.0</v>
      </c>
      <c r="AM521" s="1">
        <v>0.0</v>
      </c>
      <c r="AN521" s="1">
        <v>0.0880064829821718</v>
      </c>
      <c r="AO521" s="1">
        <v>0.002917341977309562</v>
      </c>
      <c r="AP521" s="1">
        <v>0.0</v>
      </c>
      <c r="AQ521" s="1">
        <v>0.0</v>
      </c>
      <c r="AR521" s="1">
        <v>0.5205538263389503</v>
      </c>
      <c r="AS521" s="1">
        <v>0.4794461736610497</v>
      </c>
      <c r="AT521" s="1">
        <v>0.007460117066452427</v>
      </c>
      <c r="AU521" s="1">
        <v>0.008607827384368185</v>
      </c>
      <c r="AV521" s="1">
        <v>0.022495122231148856</v>
      </c>
      <c r="AW521" s="1">
        <v>0.01205095833811546</v>
      </c>
      <c r="AX521" s="1">
        <v>0.020314472627108917</v>
      </c>
      <c r="AY521" s="1">
        <v>0.13979111672213934</v>
      </c>
      <c r="AZ521" s="1">
        <v>0.057270744863996324</v>
      </c>
      <c r="BA521" s="1">
        <v>0.3658900493515437</v>
      </c>
      <c r="BB521" s="1">
        <v>0.36611959141512684</v>
      </c>
      <c r="BC521" s="1">
        <v>0.7281028699217295</v>
      </c>
      <c r="BD521" s="1">
        <v>0.05702571748043235</v>
      </c>
      <c r="BE521" s="1">
        <v>0.19399925456578457</v>
      </c>
      <c r="BF521" s="1">
        <v>0.003727171077152441</v>
      </c>
      <c r="BG521" s="1">
        <v>0.01714498695490123</v>
      </c>
      <c r="BH521" s="1">
        <v>0.10106704248037045</v>
      </c>
      <c r="BI521" s="1">
        <v>0.04207771290517415</v>
      </c>
      <c r="BJ521" s="1">
        <v>0.15401650895913027</v>
      </c>
      <c r="BK521" s="1">
        <v>0.09402053553452788</v>
      </c>
      <c r="BL521" s="1">
        <v>0.3768874572176364</v>
      </c>
      <c r="BM521" s="1">
        <v>0.23193074290316087</v>
      </c>
      <c r="BN521" s="1">
        <v>0.6112889637742207</v>
      </c>
      <c r="BO521" s="1">
        <v>0.012299915754001686</v>
      </c>
      <c r="BP521" s="1">
        <v>0.05829823083403538</v>
      </c>
      <c r="BQ521" s="1">
        <v>0.13563605728727884</v>
      </c>
      <c r="BR521" s="1">
        <v>0.18247683235046336</v>
      </c>
      <c r="BS521" s="1">
        <v>0.6665995570767063</v>
      </c>
      <c r="BT521" s="1">
        <v>0.33340044292329374</v>
      </c>
      <c r="BU521" s="1">
        <v>0.31761412575366066</v>
      </c>
      <c r="BV521" s="1">
        <v>0.46683893195521103</v>
      </c>
      <c r="BW521" s="1">
        <v>0.21554694229112834</v>
      </c>
      <c r="BX521" s="1">
        <v>0.46405228758169936</v>
      </c>
      <c r="BY521" s="1">
        <v>0.0</v>
      </c>
      <c r="BZ521" s="1">
        <v>0.5359477124183006</v>
      </c>
      <c r="CA521" s="1">
        <v>0.01359106010268801</v>
      </c>
      <c r="CB521" s="1">
        <v>0.011778918755662941</v>
      </c>
      <c r="CC521" s="1">
        <v>0.07671398369072788</v>
      </c>
      <c r="CD521" s="1">
        <v>0.8979160374509212</v>
      </c>
      <c r="CE521" s="1">
        <v>0.3451842275371687</v>
      </c>
      <c r="CF521" s="1">
        <v>0.3561732385261797</v>
      </c>
      <c r="CG521" s="1">
        <v>0.2986425339366516</v>
      </c>
      <c r="CH521" s="1">
        <v>0.0</v>
      </c>
      <c r="CI521" s="1">
        <v>0.0</v>
      </c>
      <c r="CJ521" s="1">
        <v>0.0</v>
      </c>
      <c r="CK521" s="1">
        <f>(SUM(AN521,AM521,AL521,AK521,AO521,AP521,AQ521)*(0.01811089))</f>
        <v>0.001646711392</v>
      </c>
      <c r="CL521" s="1">
        <f t="shared" si="2"/>
        <v>0.8306656988</v>
      </c>
      <c r="CM521" s="1">
        <f t="shared" si="3"/>
        <v>0.6900055032</v>
      </c>
      <c r="CN521" s="1">
        <f t="shared" si="4"/>
        <v>0.9114086344</v>
      </c>
      <c r="CO521" s="1">
        <f t="shared" si="5"/>
        <v>0.9546772409</v>
      </c>
      <c r="CP521" s="1">
        <f t="shared" si="6"/>
        <v>6.530184232</v>
      </c>
    </row>
    <row r="522" ht="14.25" customHeight="1">
      <c r="A522" s="1">
        <v>92586.0</v>
      </c>
      <c r="B522" s="1">
        <v>8.247422680412373E-4</v>
      </c>
      <c r="C522" s="1">
        <v>0.009415807560137459</v>
      </c>
      <c r="D522" s="1">
        <v>0.0031615120274914093</v>
      </c>
      <c r="E522" s="1">
        <v>0.07656357388316153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0.01573883161512028</v>
      </c>
      <c r="L522" s="1">
        <v>0.0</v>
      </c>
      <c r="M522" s="1">
        <v>0.17470790378006876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0.0036426116838487975</v>
      </c>
      <c r="T522" s="1">
        <v>0.016701030927835054</v>
      </c>
      <c r="U522" s="1">
        <v>0.056769759450171826</v>
      </c>
      <c r="V522" s="1">
        <v>0.5145017182130586</v>
      </c>
      <c r="W522" s="1">
        <v>0.03175257731958764</v>
      </c>
      <c r="X522" s="1">
        <v>6.872852233676977E-5</v>
      </c>
      <c r="Y522" s="1">
        <v>7.560137457044675E-4</v>
      </c>
      <c r="Z522" s="1">
        <v>6.872852233676977E-5</v>
      </c>
      <c r="AA522" s="1">
        <v>0.008453608247422683</v>
      </c>
      <c r="AB522" s="1">
        <v>7.560137457044675E-4</v>
      </c>
      <c r="AC522" s="1">
        <v>0.0</v>
      </c>
      <c r="AD522" s="1">
        <v>0.0</v>
      </c>
      <c r="AE522" s="1">
        <v>0.06494845360824744</v>
      </c>
      <c r="AF522" s="1">
        <v>0.0</v>
      </c>
      <c r="AG522" s="1">
        <v>0.0</v>
      </c>
      <c r="AH522" s="1">
        <v>0.0</v>
      </c>
      <c r="AI522" s="1">
        <v>0.0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0.02116838487972509</v>
      </c>
      <c r="AO522" s="1">
        <v>0.0</v>
      </c>
      <c r="AP522" s="1">
        <v>0.0</v>
      </c>
      <c r="AQ522" s="1">
        <v>0.0</v>
      </c>
      <c r="AR522" s="1">
        <v>0.5705598898577329</v>
      </c>
      <c r="AS522" s="1">
        <v>0.4294401101422671</v>
      </c>
      <c r="AT522" s="1">
        <v>0.017694844365800693</v>
      </c>
      <c r="AU522" s="1">
        <v>0.026542266548701038</v>
      </c>
      <c r="AV522" s="1">
        <v>0.04528271535429904</v>
      </c>
      <c r="AW522" s="1">
        <v>0.002171639990348267</v>
      </c>
      <c r="AX522" s="1">
        <v>0.18458939917960268</v>
      </c>
      <c r="AY522" s="1">
        <v>0.41381806482747524</v>
      </c>
      <c r="AZ522" s="1">
        <v>0.10737553285610875</v>
      </c>
      <c r="BA522" s="1">
        <v>0.13158529719295423</v>
      </c>
      <c r="BB522" s="1">
        <v>0.07094023968471004</v>
      </c>
      <c r="BC522" s="1">
        <v>0.3238590222510963</v>
      </c>
      <c r="BD522" s="1">
        <v>0.18564235829137568</v>
      </c>
      <c r="BE522" s="1">
        <v>0.24557414325158355</v>
      </c>
      <c r="BF522" s="1">
        <v>0.1276595744680851</v>
      </c>
      <c r="BG522" s="1">
        <v>0.11726490173785935</v>
      </c>
      <c r="BH522" s="1">
        <v>0.16271331973811312</v>
      </c>
      <c r="BI522" s="1">
        <v>0.07244821294408071</v>
      </c>
      <c r="BJ522" s="1">
        <v>0.08135665986905656</v>
      </c>
      <c r="BK522" s="1">
        <v>0.01899753139422561</v>
      </c>
      <c r="BL522" s="1">
        <v>0.01899753139422561</v>
      </c>
      <c r="BM522" s="1">
        <v>0.6454867446602984</v>
      </c>
      <c r="BN522" s="1">
        <v>0.8297237569060774</v>
      </c>
      <c r="BO522" s="1">
        <v>0.05823204419889503</v>
      </c>
      <c r="BP522" s="1">
        <v>0.03248618784530387</v>
      </c>
      <c r="BQ522" s="1">
        <v>0.025635359116022098</v>
      </c>
      <c r="BR522" s="1">
        <v>0.05392265193370166</v>
      </c>
      <c r="BS522" s="1">
        <v>0.6483846731780616</v>
      </c>
      <c r="BT522" s="1">
        <v>0.3516153268219384</v>
      </c>
      <c r="BU522" s="1">
        <v>0.5245283018867924</v>
      </c>
      <c r="BV522" s="1">
        <v>0.32370283018867924</v>
      </c>
      <c r="BW522" s="1">
        <v>0.1517688679245283</v>
      </c>
      <c r="BX522" s="1">
        <v>0.6946107784431138</v>
      </c>
      <c r="BY522" s="1">
        <v>0.0</v>
      </c>
      <c r="BZ522" s="1">
        <v>0.30538922155688625</v>
      </c>
      <c r="CA522" s="1">
        <v>0.36136401258069856</v>
      </c>
      <c r="CB522" s="1">
        <v>0.6106604866743917</v>
      </c>
      <c r="CC522" s="1">
        <v>0.016222479721900347</v>
      </c>
      <c r="CD522" s="1">
        <v>0.011753021023009435</v>
      </c>
      <c r="CE522" s="1">
        <v>0.7927031509121062</v>
      </c>
      <c r="CF522" s="1">
        <v>0.19734660033167495</v>
      </c>
      <c r="CG522" s="1">
        <v>0.009950248756218905</v>
      </c>
      <c r="CH522" s="1">
        <v>0.0</v>
      </c>
      <c r="CI522" s="1">
        <v>0.0</v>
      </c>
      <c r="CJ522" s="1">
        <v>2.0</v>
      </c>
      <c r="CK522" s="1">
        <f t="shared" ref="CK522:CK523" si="99">(SUM(AN522,AM522,AL522,AK522,AO522,AP522,AQ522)*(0.07775565))</f>
        <v>0.001645961526</v>
      </c>
      <c r="CL522" s="1">
        <f t="shared" si="2"/>
        <v>0.8305752665</v>
      </c>
      <c r="CM522" s="1">
        <f t="shared" si="3"/>
        <v>0.6898552733</v>
      </c>
      <c r="CN522" s="1">
        <f t="shared" si="4"/>
        <v>0.9113590217</v>
      </c>
      <c r="CO522" s="1">
        <f t="shared" si="5"/>
        <v>0.9546512566</v>
      </c>
      <c r="CP522" s="1">
        <f t="shared" si="6"/>
        <v>6.52749221</v>
      </c>
    </row>
    <row r="523" ht="14.25" customHeight="1">
      <c r="A523" s="1">
        <v>92501.0</v>
      </c>
      <c r="B523" s="1">
        <v>0.0</v>
      </c>
      <c r="C523" s="1">
        <v>0.003273773099987762</v>
      </c>
      <c r="D523" s="1">
        <v>0.0074654265083833075</v>
      </c>
      <c r="E523" s="1">
        <v>0.07078386978338026</v>
      </c>
      <c r="F523" s="1">
        <v>0.0</v>
      </c>
      <c r="G523" s="1">
        <v>0.0</v>
      </c>
      <c r="H523" s="1">
        <v>0.0</v>
      </c>
      <c r="I523" s="1">
        <v>0.0</v>
      </c>
      <c r="J523" s="1">
        <v>0.0</v>
      </c>
      <c r="K523" s="1">
        <v>0.004788275608860606</v>
      </c>
      <c r="L523" s="1">
        <v>0.0027995349406437406</v>
      </c>
      <c r="M523" s="1">
        <v>0.23318749235099745</v>
      </c>
      <c r="N523" s="1">
        <v>0.0020652306939175137</v>
      </c>
      <c r="O523" s="1">
        <v>0.0</v>
      </c>
      <c r="P523" s="1">
        <v>8.719862929873946E-4</v>
      </c>
      <c r="Q523" s="1">
        <v>0.0</v>
      </c>
      <c r="R523" s="1">
        <v>0.0</v>
      </c>
      <c r="S523" s="1">
        <v>1.6827805654142703E-4</v>
      </c>
      <c r="T523" s="1">
        <v>0.008092644719128628</v>
      </c>
      <c r="U523" s="1">
        <v>0.03312018112838087</v>
      </c>
      <c r="V523" s="1">
        <v>0.5098978093256641</v>
      </c>
      <c r="W523" s="1">
        <v>0.018219924121894507</v>
      </c>
      <c r="X523" s="1">
        <v>1.529800514012973E-4</v>
      </c>
      <c r="Y523" s="1">
        <v>0.0</v>
      </c>
      <c r="Z523" s="1">
        <v>1.8357606168155675E-4</v>
      </c>
      <c r="AA523" s="1">
        <v>0.0045282095214784004</v>
      </c>
      <c r="AB523" s="1">
        <v>0.002157018724758292</v>
      </c>
      <c r="AC523" s="1">
        <v>2.447680822420757E-4</v>
      </c>
      <c r="AD523" s="1">
        <v>9.02582303267654E-4</v>
      </c>
      <c r="AE523" s="1">
        <v>0.07600048953616449</v>
      </c>
      <c r="AF523" s="1">
        <v>2.600660873822054E-4</v>
      </c>
      <c r="AG523" s="1">
        <v>0.0</v>
      </c>
      <c r="AH523" s="1">
        <v>0.0</v>
      </c>
      <c r="AI523" s="1">
        <v>0.0</v>
      </c>
      <c r="AJ523" s="1">
        <v>0.0</v>
      </c>
      <c r="AK523" s="1">
        <v>0.0</v>
      </c>
      <c r="AL523" s="1">
        <v>0.0</v>
      </c>
      <c r="AM523" s="1">
        <v>0.0</v>
      </c>
      <c r="AN523" s="1">
        <v>0.020667604944315264</v>
      </c>
      <c r="AO523" s="1">
        <v>1.6827805654142703E-4</v>
      </c>
      <c r="AP523" s="1">
        <v>0.0</v>
      </c>
      <c r="AQ523" s="1">
        <v>0.0</v>
      </c>
      <c r="AR523" s="1">
        <v>0.4866987277043891</v>
      </c>
      <c r="AS523" s="1">
        <v>0.5133012722956108</v>
      </c>
      <c r="AT523" s="1">
        <v>0.027156167874492314</v>
      </c>
      <c r="AU523" s="1">
        <v>0.060524010512064984</v>
      </c>
      <c r="AV523" s="1">
        <v>0.08337978816596321</v>
      </c>
      <c r="AW523" s="1">
        <v>0.014175360356773114</v>
      </c>
      <c r="AX523" s="1">
        <v>0.2169307955721908</v>
      </c>
      <c r="AY523" s="1">
        <v>0.28557776538982244</v>
      </c>
      <c r="AZ523" s="1">
        <v>0.08664489925937724</v>
      </c>
      <c r="BA523" s="1">
        <v>0.143027793262722</v>
      </c>
      <c r="BB523" s="1">
        <v>0.08258341960659393</v>
      </c>
      <c r="BC523" s="1">
        <v>0.27657420530471755</v>
      </c>
      <c r="BD523" s="1">
        <v>0.2107714112168455</v>
      </c>
      <c r="BE523" s="1">
        <v>0.23152460012148207</v>
      </c>
      <c r="BF523" s="1">
        <v>0.11145980967807248</v>
      </c>
      <c r="BG523" s="1">
        <v>0.16966997367888237</v>
      </c>
      <c r="BH523" s="1">
        <v>0.19895209580838324</v>
      </c>
      <c r="BI523" s="1">
        <v>0.13562874251497006</v>
      </c>
      <c r="BJ523" s="1">
        <v>0.14850299401197606</v>
      </c>
      <c r="BK523" s="1">
        <v>0.03323353293413173</v>
      </c>
      <c r="BL523" s="1">
        <v>0.024251497005988023</v>
      </c>
      <c r="BM523" s="1">
        <v>0.4594311377245509</v>
      </c>
      <c r="BN523" s="1">
        <v>0.5950826503681067</v>
      </c>
      <c r="BO523" s="1">
        <v>0.04153354632587859</v>
      </c>
      <c r="BP523" s="1">
        <v>0.15293790804278373</v>
      </c>
      <c r="BQ523" s="1">
        <v>0.13071259897207946</v>
      </c>
      <c r="BR523" s="1">
        <v>0.07973329629115154</v>
      </c>
      <c r="BS523" s="1">
        <v>0.450748502994012</v>
      </c>
      <c r="BT523" s="1">
        <v>0.5492514970059881</v>
      </c>
      <c r="BU523" s="1">
        <v>0.357487922705314</v>
      </c>
      <c r="BV523" s="1">
        <v>0.391304347826087</v>
      </c>
      <c r="BW523" s="1">
        <v>0.25120772946859904</v>
      </c>
      <c r="BX523" s="1">
        <v>0.06666666666666667</v>
      </c>
      <c r="BY523" s="1">
        <v>0.0</v>
      </c>
      <c r="BZ523" s="1">
        <v>0.9333333333333333</v>
      </c>
      <c r="CA523" s="1">
        <v>0.10793756227167055</v>
      </c>
      <c r="CB523" s="1">
        <v>0.811358352706742</v>
      </c>
      <c r="CC523" s="1">
        <v>0.07439388907339754</v>
      </c>
      <c r="CD523" s="1">
        <v>0.00631019594818997</v>
      </c>
      <c r="CE523" s="1">
        <v>0.7991655076495132</v>
      </c>
      <c r="CF523" s="1">
        <v>0.19777468706536858</v>
      </c>
      <c r="CG523" s="1">
        <v>0.00305980528511822</v>
      </c>
      <c r="CH523" s="1">
        <v>26.0</v>
      </c>
      <c r="CI523" s="1">
        <v>0.0</v>
      </c>
      <c r="CJ523" s="1">
        <v>2.0</v>
      </c>
      <c r="CK523" s="1">
        <f t="shared" si="99"/>
        <v>0.001620107626</v>
      </c>
      <c r="CL523" s="1">
        <f t="shared" si="2"/>
        <v>0.8274573394</v>
      </c>
      <c r="CM523" s="1">
        <f t="shared" si="3"/>
        <v>0.6846856485</v>
      </c>
      <c r="CN523" s="1">
        <f t="shared" si="4"/>
        <v>0.9096468212</v>
      </c>
      <c r="CO523" s="1">
        <f t="shared" si="5"/>
        <v>0.9537540675</v>
      </c>
      <c r="CP523" s="1">
        <f t="shared" si="6"/>
        <v>6.4345419</v>
      </c>
    </row>
    <row r="524" ht="14.25" customHeight="1">
      <c r="A524" s="1">
        <v>94956.0</v>
      </c>
      <c r="B524" s="1">
        <v>0.0</v>
      </c>
      <c r="C524" s="1">
        <v>0.0</v>
      </c>
      <c r="D524" s="1">
        <v>0.0</v>
      </c>
      <c r="E524" s="1">
        <v>0.013049782503624941</v>
      </c>
      <c r="F524" s="1">
        <v>0.0</v>
      </c>
      <c r="G524" s="1">
        <v>0.0</v>
      </c>
      <c r="H524" s="1">
        <v>0.0</v>
      </c>
      <c r="I524" s="1">
        <v>0.0</v>
      </c>
      <c r="J524" s="1">
        <v>0.0</v>
      </c>
      <c r="K524" s="1">
        <v>0.0</v>
      </c>
      <c r="L524" s="1">
        <v>0.0</v>
      </c>
      <c r="M524" s="1">
        <v>0.028516191396810057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0.07443209279845338</v>
      </c>
      <c r="W524" s="1">
        <v>0.05799903334944418</v>
      </c>
      <c r="X524" s="1">
        <v>0.0</v>
      </c>
      <c r="Y524" s="1">
        <v>0.0</v>
      </c>
      <c r="Z524" s="1">
        <v>0.0</v>
      </c>
      <c r="AA524" s="1">
        <v>0.0</v>
      </c>
      <c r="AB524" s="1">
        <v>0.040115998066698896</v>
      </c>
      <c r="AC524" s="1">
        <v>0.029482841952634127</v>
      </c>
      <c r="AD524" s="1">
        <v>0.021266312228129535</v>
      </c>
      <c r="AE524" s="1">
        <v>0.6263895601739972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0.01981633639439343</v>
      </c>
      <c r="AK524" s="1">
        <v>0.0</v>
      </c>
      <c r="AL524" s="1">
        <v>0.0</v>
      </c>
      <c r="AM524" s="1">
        <v>0.0</v>
      </c>
      <c r="AN524" s="1">
        <v>0.08893185113581442</v>
      </c>
      <c r="AO524" s="1">
        <v>0.0</v>
      </c>
      <c r="AP524" s="1">
        <v>0.0</v>
      </c>
      <c r="AQ524" s="1">
        <v>0.0</v>
      </c>
      <c r="AR524" s="1">
        <v>0.5798016230838593</v>
      </c>
      <c r="AS524" s="1">
        <v>0.42019837691614065</v>
      </c>
      <c r="AT524" s="1">
        <v>0.0</v>
      </c>
      <c r="AU524" s="1">
        <v>0.025583982202447165</v>
      </c>
      <c r="AV524" s="1">
        <v>0.0</v>
      </c>
      <c r="AW524" s="1">
        <v>0.010011123470522803</v>
      </c>
      <c r="AX524" s="1">
        <v>0.08565072302558398</v>
      </c>
      <c r="AY524" s="1">
        <v>0.16240266963292546</v>
      </c>
      <c r="AZ524" s="1">
        <v>0.06117908787541713</v>
      </c>
      <c r="BA524" s="1">
        <v>0.3248053392658509</v>
      </c>
      <c r="BB524" s="1">
        <v>0.3303670745272525</v>
      </c>
      <c r="BC524" s="1">
        <v>0.5263157894736842</v>
      </c>
      <c r="BD524" s="1">
        <v>0.1547049441786284</v>
      </c>
      <c r="BE524" s="1">
        <v>0.2025518341307815</v>
      </c>
      <c r="BF524" s="1">
        <v>0.09728867623604466</v>
      </c>
      <c r="BG524" s="1">
        <v>0.019138755980861243</v>
      </c>
      <c r="BH524" s="1">
        <v>0.18098159509202455</v>
      </c>
      <c r="BI524" s="1">
        <v>0.13190184049079753</v>
      </c>
      <c r="BJ524" s="1">
        <v>0.07975460122699386</v>
      </c>
      <c r="BK524" s="1">
        <v>0.019938650306748466</v>
      </c>
      <c r="BL524" s="1">
        <v>0.16104294478527606</v>
      </c>
      <c r="BM524" s="1">
        <v>0.4263803680981595</v>
      </c>
      <c r="BN524" s="1">
        <v>0.8283166109253066</v>
      </c>
      <c r="BO524" s="1">
        <v>0.042363433667781496</v>
      </c>
      <c r="BP524" s="1">
        <v>0.05351170568561873</v>
      </c>
      <c r="BQ524" s="1">
        <v>0.008918617614269788</v>
      </c>
      <c r="BR524" s="1">
        <v>0.06688963210702341</v>
      </c>
      <c r="BS524" s="1">
        <v>0.4340490797546012</v>
      </c>
      <c r="BT524" s="1">
        <v>0.5659509202453987</v>
      </c>
      <c r="BU524" s="1">
        <v>0.3572649572649573</v>
      </c>
      <c r="BV524" s="1">
        <v>0.4358974358974359</v>
      </c>
      <c r="BW524" s="1">
        <v>0.20683760683760682</v>
      </c>
      <c r="BX524" s="1">
        <v>0.0</v>
      </c>
      <c r="BY524" s="1">
        <v>0.0</v>
      </c>
      <c r="BZ524" s="1">
        <v>0.0</v>
      </c>
      <c r="CA524" s="1">
        <v>0.0176678445229682</v>
      </c>
      <c r="CB524" s="1">
        <v>0.10247349823321555</v>
      </c>
      <c r="CC524" s="1">
        <v>0.3674911660777385</v>
      </c>
      <c r="CD524" s="1">
        <v>0.5123674911660777</v>
      </c>
      <c r="CE524" s="1">
        <v>0.535483870967742</v>
      </c>
      <c r="CF524" s="1">
        <v>0.3064516129032258</v>
      </c>
      <c r="CG524" s="1">
        <v>0.15806451612903225</v>
      </c>
      <c r="CH524" s="1">
        <v>3.0</v>
      </c>
      <c r="CI524" s="1">
        <v>0.0</v>
      </c>
      <c r="CJ524" s="1">
        <v>0.0</v>
      </c>
      <c r="CK524" s="1">
        <f>(SUM(AN524,AM524,AL524,AK524,AO524,AP524,AQ524)*(0.01811089))</f>
        <v>0.001610634973</v>
      </c>
      <c r="CL524" s="1">
        <f t="shared" si="2"/>
        <v>0.8263149569</v>
      </c>
      <c r="CM524" s="1">
        <f t="shared" si="3"/>
        <v>0.6827964081</v>
      </c>
      <c r="CN524" s="1">
        <f t="shared" si="4"/>
        <v>0.909018678</v>
      </c>
      <c r="CO524" s="1">
        <f t="shared" si="5"/>
        <v>0.9534247102</v>
      </c>
      <c r="CP524" s="1">
        <f t="shared" si="6"/>
        <v>6.400419928</v>
      </c>
    </row>
    <row r="525" ht="14.25" customHeight="1">
      <c r="A525" s="1">
        <v>91803.0</v>
      </c>
      <c r="B525" s="1">
        <v>0.0</v>
      </c>
      <c r="C525" s="1">
        <v>0.01249066594257009</v>
      </c>
      <c r="D525" s="1">
        <v>0.0011540289186070193</v>
      </c>
      <c r="E525" s="1">
        <v>0.0764374448442061</v>
      </c>
      <c r="F525" s="1">
        <v>0.0</v>
      </c>
      <c r="G525" s="1">
        <v>0.0</v>
      </c>
      <c r="H525" s="1">
        <v>0.0</v>
      </c>
      <c r="I525" s="1">
        <v>0.0</v>
      </c>
      <c r="J525" s="1">
        <v>0.0</v>
      </c>
      <c r="K525" s="1">
        <v>0.020840404588962053</v>
      </c>
      <c r="L525" s="1">
        <v>0.0</v>
      </c>
      <c r="M525" s="1">
        <v>0.1769058448170525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0.004887651890570905</v>
      </c>
      <c r="T525" s="1">
        <v>0.023963071074604575</v>
      </c>
      <c r="U525" s="1">
        <v>0.05749779376824384</v>
      </c>
      <c r="V525" s="1">
        <v>0.5070938836467314</v>
      </c>
      <c r="W525" s="1">
        <v>0.03333107053153214</v>
      </c>
      <c r="X525" s="1">
        <v>0.0</v>
      </c>
      <c r="Y525" s="1">
        <v>2.0365216210712104E-4</v>
      </c>
      <c r="Z525" s="1">
        <v>6.788405403570701E-5</v>
      </c>
      <c r="AA525" s="1">
        <v>0.005159188106713733</v>
      </c>
      <c r="AB525" s="1">
        <v>0.0</v>
      </c>
      <c r="AC525" s="1">
        <v>0.0</v>
      </c>
      <c r="AD525" s="1">
        <v>0.0</v>
      </c>
      <c r="AE525" s="1">
        <v>0.05858393863281515</v>
      </c>
      <c r="AF525" s="1">
        <v>7.467245943927771E-4</v>
      </c>
      <c r="AG525" s="1">
        <v>0.0</v>
      </c>
      <c r="AH525" s="1">
        <v>0.0</v>
      </c>
      <c r="AI525" s="1">
        <v>0.0</v>
      </c>
      <c r="AJ525" s="1">
        <v>0.0</v>
      </c>
      <c r="AK525" s="1">
        <v>0.0</v>
      </c>
      <c r="AL525" s="1">
        <v>0.0</v>
      </c>
      <c r="AM525" s="1">
        <v>0.0</v>
      </c>
      <c r="AN525" s="1">
        <v>0.02063675242685493</v>
      </c>
      <c r="AO525" s="1">
        <v>0.0</v>
      </c>
      <c r="AP525" s="1">
        <v>0.0</v>
      </c>
      <c r="AQ525" s="1">
        <v>0.0</v>
      </c>
      <c r="AR525" s="1">
        <v>0.5007676767676768</v>
      </c>
      <c r="AS525" s="1">
        <v>0.49923232323232325</v>
      </c>
      <c r="AT525" s="1">
        <v>0.01098051345499536</v>
      </c>
      <c r="AU525" s="1">
        <v>0.030054644808743168</v>
      </c>
      <c r="AV525" s="1">
        <v>0.07975048974121043</v>
      </c>
      <c r="AW525" s="1">
        <v>0.01922878647283225</v>
      </c>
      <c r="AX525" s="1">
        <v>0.23450871223837508</v>
      </c>
      <c r="AY525" s="1">
        <v>0.18945252087844108</v>
      </c>
      <c r="AZ525" s="1">
        <v>0.09753582843592123</v>
      </c>
      <c r="BA525" s="1">
        <v>0.22125992370347458</v>
      </c>
      <c r="BB525" s="1">
        <v>0.1172285802660068</v>
      </c>
      <c r="BC525" s="1">
        <v>0.37100213219616207</v>
      </c>
      <c r="BD525" s="1">
        <v>0.2191347410413371</v>
      </c>
      <c r="BE525" s="1">
        <v>0.2510489029506844</v>
      </c>
      <c r="BF525" s="1">
        <v>0.06334686016920009</v>
      </c>
      <c r="BG525" s="1">
        <v>0.09546736364261642</v>
      </c>
      <c r="BH525" s="1">
        <v>0.13966187125905702</v>
      </c>
      <c r="BI525" s="1">
        <v>0.14333718366061116</v>
      </c>
      <c r="BJ525" s="1">
        <v>0.17788512023522</v>
      </c>
      <c r="BK525" s="1">
        <v>0.06521054289614617</v>
      </c>
      <c r="BL525" s="1">
        <v>0.04746403444292765</v>
      </c>
      <c r="BM525" s="1">
        <v>0.426441247506038</v>
      </c>
      <c r="BN525" s="1">
        <v>0.61193148257531</v>
      </c>
      <c r="BO525" s="1">
        <v>0.10257924788344162</v>
      </c>
      <c r="BP525" s="1">
        <v>0.08997834219334515</v>
      </c>
      <c r="BQ525" s="1">
        <v>0.11134081512108683</v>
      </c>
      <c r="BR525" s="1">
        <v>0.08417011222681631</v>
      </c>
      <c r="BS525" s="1">
        <v>0.4718051034337919</v>
      </c>
      <c r="BT525" s="1">
        <v>0.5281948965662081</v>
      </c>
      <c r="BU525" s="1">
        <v>0.3161697247706422</v>
      </c>
      <c r="BV525" s="1">
        <v>0.40642201834862385</v>
      </c>
      <c r="BW525" s="1">
        <v>0.27740825688073395</v>
      </c>
      <c r="BX525" s="1">
        <v>0.0</v>
      </c>
      <c r="BY525" s="1">
        <v>0.0</v>
      </c>
      <c r="BZ525" s="1">
        <v>1.0</v>
      </c>
      <c r="CA525" s="1">
        <v>0.03405297128867127</v>
      </c>
      <c r="CB525" s="1">
        <v>0.3078121522368128</v>
      </c>
      <c r="CC525" s="1">
        <v>0.638548853772535</v>
      </c>
      <c r="CD525" s="1">
        <v>0.01958602270198086</v>
      </c>
      <c r="CE525" s="1">
        <v>0.7128129602356407</v>
      </c>
      <c r="CF525" s="1">
        <v>0.2779297285924679</v>
      </c>
      <c r="CG525" s="1">
        <v>0.009257311171891438</v>
      </c>
      <c r="CH525" s="1">
        <v>4.0</v>
      </c>
      <c r="CI525" s="1">
        <v>0.0</v>
      </c>
      <c r="CJ525" s="1">
        <v>2.0</v>
      </c>
      <c r="CK525" s="1">
        <f t="shared" ref="CK525:CK532" si="100">(SUM(AN525,AM525,AL525,AK525,AO525,AP525,AQ525)*(0.07775565))</f>
        <v>0.001604624099</v>
      </c>
      <c r="CL525" s="1">
        <f t="shared" si="2"/>
        <v>0.8255900578</v>
      </c>
      <c r="CM525" s="1">
        <f t="shared" si="3"/>
        <v>0.6815989436</v>
      </c>
      <c r="CN525" s="1">
        <f t="shared" si="4"/>
        <v>0.9086198643</v>
      </c>
      <c r="CO525" s="1">
        <f t="shared" si="5"/>
        <v>0.9532155393</v>
      </c>
      <c r="CP525" s="1">
        <f t="shared" si="6"/>
        <v>6.378749468</v>
      </c>
    </row>
    <row r="526" ht="14.25" customHeight="1">
      <c r="A526" s="1">
        <v>91731.0</v>
      </c>
      <c r="B526" s="1">
        <v>0.0</v>
      </c>
      <c r="C526" s="1">
        <v>3.401856441658162E-4</v>
      </c>
      <c r="D526" s="1">
        <v>0.0029401759245759828</v>
      </c>
      <c r="E526" s="1">
        <v>0.04524469067405355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0.0</v>
      </c>
      <c r="L526" s="1">
        <v>0.005710259027069058</v>
      </c>
      <c r="M526" s="1">
        <v>0.25125139719103856</v>
      </c>
      <c r="N526" s="1">
        <v>9.719589833309034E-4</v>
      </c>
      <c r="O526" s="1">
        <v>0.0</v>
      </c>
      <c r="P526" s="1">
        <v>0.0</v>
      </c>
      <c r="Q526" s="1">
        <v>0.0</v>
      </c>
      <c r="R526" s="1">
        <v>2.91587694999271E-4</v>
      </c>
      <c r="S526" s="1">
        <v>0.0</v>
      </c>
      <c r="T526" s="1">
        <v>0.004543908247071973</v>
      </c>
      <c r="U526" s="1">
        <v>0.01645040579287554</v>
      </c>
      <c r="V526" s="1">
        <v>0.535840987510327</v>
      </c>
      <c r="W526" s="1">
        <v>0.020241045827866063</v>
      </c>
      <c r="X526" s="1">
        <v>4.8597949166545175E-5</v>
      </c>
      <c r="Y526" s="1">
        <v>4.1308256791563395E-4</v>
      </c>
      <c r="Z526" s="1">
        <v>1.943917966661807E-4</v>
      </c>
      <c r="AA526" s="1">
        <v>0.0035476502891577974</v>
      </c>
      <c r="AB526" s="1">
        <v>0.001700928220829081</v>
      </c>
      <c r="AC526" s="1">
        <v>2.91587694999271E-4</v>
      </c>
      <c r="AD526" s="1">
        <v>2.6728872041599847E-4</v>
      </c>
      <c r="AE526" s="1">
        <v>0.08842396850852895</v>
      </c>
      <c r="AF526" s="1">
        <v>6.803712883316324E-4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</v>
      </c>
      <c r="AN526" s="1">
        <v>0.02060553044661515</v>
      </c>
      <c r="AO526" s="1">
        <v>0.0</v>
      </c>
      <c r="AP526" s="1">
        <v>0.0</v>
      </c>
      <c r="AQ526" s="1">
        <v>0.0</v>
      </c>
      <c r="AR526" s="1">
        <v>0.49971696059220555</v>
      </c>
      <c r="AS526" s="1">
        <v>0.5002830394077945</v>
      </c>
      <c r="AT526" s="1">
        <v>0.031910009182736454</v>
      </c>
      <c r="AU526" s="1">
        <v>0.07185491276400367</v>
      </c>
      <c r="AV526" s="1">
        <v>0.08138200183654729</v>
      </c>
      <c r="AW526" s="1">
        <v>0.01486455463728191</v>
      </c>
      <c r="AX526" s="1">
        <v>0.47721533516988063</v>
      </c>
      <c r="AY526" s="1">
        <v>0.1538682277318641</v>
      </c>
      <c r="AZ526" s="1">
        <v>0.05027548209366391</v>
      </c>
      <c r="BA526" s="1">
        <v>0.09240128558310376</v>
      </c>
      <c r="BB526" s="1">
        <v>0.026228191000918274</v>
      </c>
      <c r="BC526" s="1">
        <v>0.1869872471773211</v>
      </c>
      <c r="BD526" s="1">
        <v>0.23946064495166924</v>
      </c>
      <c r="BE526" s="1">
        <v>0.23117537161887744</v>
      </c>
      <c r="BF526" s="1">
        <v>0.08545203476565673</v>
      </c>
      <c r="BG526" s="1">
        <v>0.2569247014864755</v>
      </c>
      <c r="BH526" s="1">
        <v>0.16932788711474192</v>
      </c>
      <c r="BI526" s="1">
        <v>0.07426661715558856</v>
      </c>
      <c r="BJ526" s="1">
        <v>0.08169327887114743</v>
      </c>
      <c r="BK526" s="1">
        <v>0.024507983661344226</v>
      </c>
      <c r="BL526" s="1">
        <v>0.013244213392746626</v>
      </c>
      <c r="BM526" s="1">
        <v>0.6369600198044313</v>
      </c>
      <c r="BN526" s="1">
        <v>0.5378261910462054</v>
      </c>
      <c r="BO526" s="1">
        <v>0.08079961694996408</v>
      </c>
      <c r="BP526" s="1">
        <v>0.06655494373952597</v>
      </c>
      <c r="BQ526" s="1">
        <v>0.10342350969595403</v>
      </c>
      <c r="BR526" s="1">
        <v>0.21139573856835048</v>
      </c>
      <c r="BS526" s="1">
        <v>0.37764574823616787</v>
      </c>
      <c r="BT526" s="1">
        <v>0.6223542517638322</v>
      </c>
      <c r="BU526" s="1">
        <v>0.39090131203650885</v>
      </c>
      <c r="BV526" s="1">
        <v>0.37007986309184254</v>
      </c>
      <c r="BW526" s="1">
        <v>0.2390188248716486</v>
      </c>
      <c r="BX526" s="1">
        <v>0.0</v>
      </c>
      <c r="BY526" s="1">
        <v>0.0</v>
      </c>
      <c r="BZ526" s="1">
        <v>1.0</v>
      </c>
      <c r="CA526" s="1">
        <v>0.12127171419206817</v>
      </c>
      <c r="CB526" s="1">
        <v>0.6319239593575877</v>
      </c>
      <c r="CC526" s="1">
        <v>0.22091117666338905</v>
      </c>
      <c r="CD526" s="1">
        <v>0.025893149786955096</v>
      </c>
      <c r="CE526" s="1">
        <v>0.8772036474164133</v>
      </c>
      <c r="CF526" s="1">
        <v>0.12056737588652482</v>
      </c>
      <c r="CG526" s="1">
        <v>0.0022289766970618034</v>
      </c>
      <c r="CH526" s="1">
        <v>6.0</v>
      </c>
      <c r="CI526" s="1">
        <v>1.0</v>
      </c>
      <c r="CJ526" s="1">
        <v>2.0</v>
      </c>
      <c r="CK526" s="1">
        <f t="shared" si="100"/>
        <v>0.001602196413</v>
      </c>
      <c r="CL526" s="1">
        <f t="shared" si="2"/>
        <v>0.825297284</v>
      </c>
      <c r="CM526" s="1">
        <f t="shared" si="3"/>
        <v>0.6811156069</v>
      </c>
      <c r="CN526" s="1">
        <f t="shared" si="4"/>
        <v>0.9084587409</v>
      </c>
      <c r="CO526" s="1">
        <f t="shared" si="5"/>
        <v>0.9531310198</v>
      </c>
      <c r="CP526" s="1">
        <f t="shared" si="6"/>
        <v>6.369993109</v>
      </c>
    </row>
    <row r="527" ht="14.25" customHeight="1">
      <c r="A527" s="1">
        <v>90061.0</v>
      </c>
      <c r="B527" s="1">
        <v>0.0</v>
      </c>
      <c r="C527" s="1">
        <v>0.0</v>
      </c>
      <c r="D527" s="1">
        <v>0.0023909716908951796</v>
      </c>
      <c r="E527" s="1">
        <v>0.054609793420045905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</v>
      </c>
      <c r="L527" s="1">
        <v>0.012385233358837032</v>
      </c>
      <c r="M527" s="1">
        <v>0.22642501912777352</v>
      </c>
      <c r="N527" s="1">
        <v>6.694720734506504E-4</v>
      </c>
      <c r="O527" s="1">
        <v>0.0</v>
      </c>
      <c r="P527" s="1">
        <v>0.0</v>
      </c>
      <c r="Q527" s="1">
        <v>0.0</v>
      </c>
      <c r="R527" s="1">
        <v>0.0</v>
      </c>
      <c r="S527" s="1">
        <v>3.347360367253252E-4</v>
      </c>
      <c r="T527" s="1">
        <v>0.003682096403978577</v>
      </c>
      <c r="U527" s="1">
        <v>0.014441469013006886</v>
      </c>
      <c r="V527" s="1">
        <v>0.564460596786534</v>
      </c>
      <c r="W527" s="1">
        <v>0.019175592960979343</v>
      </c>
      <c r="X527" s="1">
        <v>4.7819433817903595E-5</v>
      </c>
      <c r="Y527" s="1">
        <v>6.216526396327467E-4</v>
      </c>
      <c r="Z527" s="1">
        <v>1.434583014537108E-4</v>
      </c>
      <c r="AA527" s="1">
        <v>0.002151874521805662</v>
      </c>
      <c r="AB527" s="1">
        <v>0.0</v>
      </c>
      <c r="AC527" s="1">
        <v>0.0</v>
      </c>
      <c r="AD527" s="1">
        <v>0.0</v>
      </c>
      <c r="AE527" s="1">
        <v>0.07813695485845448</v>
      </c>
      <c r="AF527" s="1">
        <v>0.0</v>
      </c>
      <c r="AG527" s="1">
        <v>0.0</v>
      </c>
      <c r="AH527" s="1">
        <v>0.0</v>
      </c>
      <c r="AI527" s="1">
        <v>0.0</v>
      </c>
      <c r="AJ527" s="1">
        <v>0.0</v>
      </c>
      <c r="AK527" s="1">
        <v>0.0</v>
      </c>
      <c r="AL527" s="1">
        <v>0.0</v>
      </c>
      <c r="AM527" s="1">
        <v>0.0</v>
      </c>
      <c r="AN527" s="1">
        <v>0.020323259372609027</v>
      </c>
      <c r="AO527" s="1">
        <v>0.0</v>
      </c>
      <c r="AP527" s="1">
        <v>0.0</v>
      </c>
      <c r="AQ527" s="1">
        <v>0.0</v>
      </c>
      <c r="AR527" s="1">
        <v>0.5452372653488025</v>
      </c>
      <c r="AS527" s="1">
        <v>0.45476273465119754</v>
      </c>
      <c r="AT527" s="1">
        <v>0.044253504748368755</v>
      </c>
      <c r="AU527" s="1">
        <v>0.06835066864784546</v>
      </c>
      <c r="AV527" s="1">
        <v>0.09070353382001421</v>
      </c>
      <c r="AW527" s="1">
        <v>0.007881646101169325</v>
      </c>
      <c r="AX527" s="1">
        <v>0.4422120292008528</v>
      </c>
      <c r="AY527" s="1">
        <v>0.2092512436203889</v>
      </c>
      <c r="AZ527" s="1">
        <v>0.06298856515278765</v>
      </c>
      <c r="BA527" s="1">
        <v>0.06143807739518057</v>
      </c>
      <c r="BB527" s="1">
        <v>0.012920731313392338</v>
      </c>
      <c r="BC527" s="1">
        <v>0.16733744745550488</v>
      </c>
      <c r="BD527" s="1">
        <v>0.23396833914676685</v>
      </c>
      <c r="BE527" s="1">
        <v>0.24979876576334853</v>
      </c>
      <c r="BF527" s="1">
        <v>0.09605580896163134</v>
      </c>
      <c r="BG527" s="1">
        <v>0.2528396386727484</v>
      </c>
      <c r="BH527" s="1">
        <v>0.17353222936909812</v>
      </c>
      <c r="BI527" s="1">
        <v>0.10154646229642808</v>
      </c>
      <c r="BJ527" s="1">
        <v>0.08101820172437389</v>
      </c>
      <c r="BK527" s="1">
        <v>0.021896811276857806</v>
      </c>
      <c r="BL527" s="1">
        <v>0.00629533324209662</v>
      </c>
      <c r="BM527" s="1">
        <v>0.6157109620911455</v>
      </c>
      <c r="BN527" s="1">
        <v>0.5980405137031644</v>
      </c>
      <c r="BO527" s="1">
        <v>0.11558321196875414</v>
      </c>
      <c r="BP527" s="1">
        <v>0.09307559909969548</v>
      </c>
      <c r="BQ527" s="1">
        <v>0.13954719978816366</v>
      </c>
      <c r="BR527" s="1">
        <v>0.05375347544022243</v>
      </c>
      <c r="BS527" s="1">
        <v>0.398111400027371</v>
      </c>
      <c r="BT527" s="1">
        <v>0.601888599972629</v>
      </c>
      <c r="BU527" s="1">
        <v>0.44801420729738456</v>
      </c>
      <c r="BV527" s="1">
        <v>0.29819179851469163</v>
      </c>
      <c r="BW527" s="1">
        <v>0.2537939941879238</v>
      </c>
      <c r="BX527" s="1">
        <v>0.0</v>
      </c>
      <c r="BY527" s="1">
        <v>0.0</v>
      </c>
      <c r="BZ527" s="1">
        <v>1.0</v>
      </c>
      <c r="CA527" s="1">
        <v>0.06943966998968717</v>
      </c>
      <c r="CB527" s="1">
        <v>0.8961842557579924</v>
      </c>
      <c r="CC527" s="1">
        <v>0.029219663114472327</v>
      </c>
      <c r="CD527" s="1">
        <v>0.005156411137848058</v>
      </c>
      <c r="CE527" s="1">
        <v>0.791195856873823</v>
      </c>
      <c r="CF527" s="1">
        <v>0.2050376647834275</v>
      </c>
      <c r="CG527" s="1">
        <v>0.003766478342749529</v>
      </c>
      <c r="CH527" s="1">
        <v>0.0</v>
      </c>
      <c r="CI527" s="1">
        <v>0.0</v>
      </c>
      <c r="CJ527" s="1">
        <v>2.0</v>
      </c>
      <c r="CK527" s="1">
        <f t="shared" si="100"/>
        <v>0.001580248243</v>
      </c>
      <c r="CL527" s="1">
        <f t="shared" si="2"/>
        <v>0.8226503797</v>
      </c>
      <c r="CM527" s="1">
        <f t="shared" si="3"/>
        <v>0.6767536473</v>
      </c>
      <c r="CN527" s="1">
        <f t="shared" si="4"/>
        <v>0.9070007606</v>
      </c>
      <c r="CO527" s="1">
        <f t="shared" si="5"/>
        <v>0.9523658754</v>
      </c>
      <c r="CP527" s="1">
        <f t="shared" si="6"/>
        <v>6.290722853</v>
      </c>
    </row>
    <row r="528" ht="14.25" customHeight="1">
      <c r="A528" s="1">
        <v>91784.0</v>
      </c>
      <c r="B528" s="1">
        <v>0.0</v>
      </c>
      <c r="C528" s="1">
        <v>8.749131520032938E-4</v>
      </c>
      <c r="D528" s="1">
        <v>0.005867064666375029</v>
      </c>
      <c r="E528" s="1">
        <v>0.06173284269576182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0.006175857543552662</v>
      </c>
      <c r="L528" s="1">
        <v>0.005841331926610226</v>
      </c>
      <c r="M528" s="1">
        <v>0.2395975399500785</v>
      </c>
      <c r="N528" s="1">
        <v>0.001698360824476982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0.006175857543552662</v>
      </c>
      <c r="U528" s="1">
        <v>0.03589717197189985</v>
      </c>
      <c r="V528" s="1">
        <v>0.5018398908931834</v>
      </c>
      <c r="W528" s="1">
        <v>0.024291706337973805</v>
      </c>
      <c r="X528" s="1">
        <v>7.719821929440828E-5</v>
      </c>
      <c r="Y528" s="1">
        <v>4.374565760016469E-4</v>
      </c>
      <c r="Z528" s="1">
        <v>7.719821929440828E-5</v>
      </c>
      <c r="AA528" s="1">
        <v>0.006227323023082268</v>
      </c>
      <c r="AB528" s="1">
        <v>0.003190859730835542</v>
      </c>
      <c r="AC528" s="1">
        <v>0.0</v>
      </c>
      <c r="AD528" s="1">
        <v>2.830601374128303E-4</v>
      </c>
      <c r="AE528" s="1">
        <v>0.07879364915982605</v>
      </c>
      <c r="AF528" s="1">
        <v>7.977149327088855E-4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  <c r="AN528" s="1">
        <v>0.020123002496075758</v>
      </c>
      <c r="AO528" s="1">
        <v>0.0</v>
      </c>
      <c r="AP528" s="1">
        <v>0.0</v>
      </c>
      <c r="AQ528" s="1">
        <v>0.0</v>
      </c>
      <c r="AR528" s="1">
        <v>0.5199539524174981</v>
      </c>
      <c r="AS528" s="1">
        <v>0.4800460475825019</v>
      </c>
      <c r="AT528" s="1">
        <v>0.004824536212739073</v>
      </c>
      <c r="AU528" s="1">
        <v>0.0384239848371719</v>
      </c>
      <c r="AV528" s="1">
        <v>0.06403997472861984</v>
      </c>
      <c r="AW528" s="1">
        <v>0.013497214404686693</v>
      </c>
      <c r="AX528" s="1">
        <v>0.0384239848371719</v>
      </c>
      <c r="AY528" s="1">
        <v>0.25949112629946586</v>
      </c>
      <c r="AZ528" s="1">
        <v>0.11464017000746654</v>
      </c>
      <c r="BA528" s="1">
        <v>0.26862328413072195</v>
      </c>
      <c r="BB528" s="1">
        <v>0.19803572454195623</v>
      </c>
      <c r="BC528" s="1">
        <v>0.4980878794973855</v>
      </c>
      <c r="BD528" s="1">
        <v>0.11246390384765473</v>
      </c>
      <c r="BE528" s="1">
        <v>0.2568485132287521</v>
      </c>
      <c r="BF528" s="1">
        <v>0.05775384375243893</v>
      </c>
      <c r="BG528" s="1">
        <v>0.07484585967376883</v>
      </c>
      <c r="BH528" s="1">
        <v>0.1362837689435537</v>
      </c>
      <c r="BI528" s="1">
        <v>0.12650999341093785</v>
      </c>
      <c r="BJ528" s="1">
        <v>0.2308368108939161</v>
      </c>
      <c r="BK528" s="1">
        <v>0.15396441906435318</v>
      </c>
      <c r="BL528" s="1">
        <v>0.1618712936525368</v>
      </c>
      <c r="BM528" s="1">
        <v>0.1905337140347024</v>
      </c>
      <c r="BN528" s="1">
        <v>0.9194652406417112</v>
      </c>
      <c r="BO528" s="1">
        <v>0.05112299465240642</v>
      </c>
      <c r="BP528" s="1">
        <v>0.015508021390374332</v>
      </c>
      <c r="BQ528" s="1">
        <v>0.00983957219251337</v>
      </c>
      <c r="BR528" s="1">
        <v>0.004064171122994653</v>
      </c>
      <c r="BS528" s="1">
        <v>0.8609707884911048</v>
      </c>
      <c r="BT528" s="1">
        <v>0.13902921150889525</v>
      </c>
      <c r="BU528" s="1">
        <v>0.20707630878438332</v>
      </c>
      <c r="BV528" s="1">
        <v>0.39463176574977815</v>
      </c>
      <c r="BW528" s="1">
        <v>0.3982919254658385</v>
      </c>
      <c r="BX528" s="1">
        <v>0.5833333333333334</v>
      </c>
      <c r="BY528" s="1">
        <v>0.0</v>
      </c>
      <c r="BZ528" s="1">
        <v>0.4166666666666667</v>
      </c>
      <c r="CA528" s="1">
        <v>0.015051020408163265</v>
      </c>
      <c r="CB528" s="1">
        <v>0.31313775510204084</v>
      </c>
      <c r="CC528" s="1">
        <v>0.6307397959183674</v>
      </c>
      <c r="CD528" s="1">
        <v>0.04107142857142857</v>
      </c>
      <c r="CE528" s="1">
        <v>0.1675485008818342</v>
      </c>
      <c r="CF528" s="1">
        <v>0.4567901234567901</v>
      </c>
      <c r="CG528" s="1">
        <v>0.37566137566137564</v>
      </c>
      <c r="CH528" s="1">
        <v>0.0</v>
      </c>
      <c r="CI528" s="1">
        <v>0.0</v>
      </c>
      <c r="CJ528" s="1">
        <v>2.0</v>
      </c>
      <c r="CK528" s="1">
        <f t="shared" si="100"/>
        <v>0.001564677139</v>
      </c>
      <c r="CL528" s="1">
        <f t="shared" si="2"/>
        <v>0.8207725367</v>
      </c>
      <c r="CM528" s="1">
        <f t="shared" si="3"/>
        <v>0.673667557</v>
      </c>
      <c r="CN528" s="1">
        <f t="shared" si="4"/>
        <v>0.9059649754</v>
      </c>
      <c r="CO528" s="1">
        <f t="shared" si="5"/>
        <v>0.9518219242</v>
      </c>
      <c r="CP528" s="1">
        <f t="shared" si="6"/>
        <v>6.234368591</v>
      </c>
    </row>
    <row r="529" ht="14.25" customHeight="1">
      <c r="A529" s="1">
        <v>95602.0</v>
      </c>
      <c r="B529" s="1">
        <v>0.0</v>
      </c>
      <c r="C529" s="1">
        <v>0.012899584794614423</v>
      </c>
      <c r="D529" s="1">
        <v>0.0017736929092594831</v>
      </c>
      <c r="E529" s="1">
        <v>0.06848873301890596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0.012254605554883701</v>
      </c>
      <c r="L529" s="1">
        <v>0.0</v>
      </c>
      <c r="M529" s="1">
        <v>0.2398919659773451</v>
      </c>
      <c r="N529" s="1">
        <v>4.837344297980409E-4</v>
      </c>
      <c r="O529" s="1">
        <v>0.0</v>
      </c>
      <c r="P529" s="1">
        <v>0.0</v>
      </c>
      <c r="Q529" s="1">
        <v>0.0</v>
      </c>
      <c r="R529" s="1">
        <v>0.0</v>
      </c>
      <c r="S529" s="1">
        <v>0.0037489418309348166</v>
      </c>
      <c r="T529" s="1">
        <v>0.01664852662554924</v>
      </c>
      <c r="U529" s="1">
        <v>0.052767364050469626</v>
      </c>
      <c r="V529" s="1">
        <v>0.46769057120973917</v>
      </c>
      <c r="W529" s="1">
        <v>0.03261176280888459</v>
      </c>
      <c r="X529" s="1">
        <v>4.031120248317007E-5</v>
      </c>
      <c r="Y529" s="1">
        <v>3.2248961986536056E-4</v>
      </c>
      <c r="Z529" s="1">
        <v>2.821784173821905E-4</v>
      </c>
      <c r="AA529" s="1">
        <v>0.004474543475631878</v>
      </c>
      <c r="AB529" s="1">
        <v>0.0</v>
      </c>
      <c r="AC529" s="1">
        <v>6.449792397307211E-4</v>
      </c>
      <c r="AD529" s="1">
        <v>0.0</v>
      </c>
      <c r="AE529" s="1">
        <v>0.06401418954327408</v>
      </c>
      <c r="AF529" s="1">
        <v>9.674688595960818E-4</v>
      </c>
      <c r="AG529" s="1">
        <v>0.0</v>
      </c>
      <c r="AH529" s="1">
        <v>0.0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  <c r="AN529" s="1">
        <v>0.019994356431652358</v>
      </c>
      <c r="AO529" s="1">
        <v>0.0</v>
      </c>
      <c r="AP529" s="1">
        <v>0.0</v>
      </c>
      <c r="AQ529" s="1">
        <v>0.0</v>
      </c>
      <c r="AR529" s="1">
        <v>0.5150430748840291</v>
      </c>
      <c r="AS529" s="1">
        <v>0.4849569251159708</v>
      </c>
      <c r="AT529" s="1">
        <v>0.010937764965236562</v>
      </c>
      <c r="AU529" s="1">
        <v>0.03535696116669493</v>
      </c>
      <c r="AV529" s="1">
        <v>0.04256401560115313</v>
      </c>
      <c r="AW529" s="1">
        <v>0.005426488044768527</v>
      </c>
      <c r="AX529" s="1">
        <v>0.07402068848567069</v>
      </c>
      <c r="AY529" s="1">
        <v>0.3193996947600475</v>
      </c>
      <c r="AZ529" s="1">
        <v>0.1412582669153807</v>
      </c>
      <c r="BA529" s="1">
        <v>0.2351195523147363</v>
      </c>
      <c r="BB529" s="1">
        <v>0.1359165677463117</v>
      </c>
      <c r="BC529" s="1">
        <v>0.4192088934850052</v>
      </c>
      <c r="BD529" s="1">
        <v>0.17334539813857291</v>
      </c>
      <c r="BE529" s="1">
        <v>0.23048086866597725</v>
      </c>
      <c r="BF529" s="1">
        <v>0.06540847983453982</v>
      </c>
      <c r="BG529" s="1">
        <v>0.11155635987590486</v>
      </c>
      <c r="BH529" s="1">
        <v>0.18260132749611638</v>
      </c>
      <c r="BI529" s="1">
        <v>0.13910464623640728</v>
      </c>
      <c r="BJ529" s="1">
        <v>0.16155910182177657</v>
      </c>
      <c r="BK529" s="1">
        <v>0.09306595113684508</v>
      </c>
      <c r="BL529" s="1">
        <v>0.0632679000141223</v>
      </c>
      <c r="BM529" s="1">
        <v>0.36040107329473237</v>
      </c>
      <c r="BN529" s="1">
        <v>0.8018533660397928</v>
      </c>
      <c r="BO529" s="1">
        <v>0.03979285908967021</v>
      </c>
      <c r="BP529" s="1">
        <v>0.10561460888525484</v>
      </c>
      <c r="BQ529" s="1">
        <v>0.014445352957209048</v>
      </c>
      <c r="BR529" s="1">
        <v>0.03829381302807305</v>
      </c>
      <c r="BS529" s="1">
        <v>0.7244739443581415</v>
      </c>
      <c r="BT529" s="1">
        <v>0.2755260556418585</v>
      </c>
      <c r="BU529" s="1">
        <v>0.26699100692908745</v>
      </c>
      <c r="BV529" s="1">
        <v>0.4099955771782397</v>
      </c>
      <c r="BW529" s="1">
        <v>0.32301341589267285</v>
      </c>
      <c r="BX529" s="1">
        <v>0.8961038961038961</v>
      </c>
      <c r="BY529" s="1">
        <v>0.0</v>
      </c>
      <c r="BZ529" s="1">
        <v>0.1038961038961039</v>
      </c>
      <c r="CA529" s="1">
        <v>0.08674463937621832</v>
      </c>
      <c r="CB529" s="1">
        <v>0.5682261208576999</v>
      </c>
      <c r="CC529" s="1">
        <v>0.29688109161793375</v>
      </c>
      <c r="CD529" s="1">
        <v>0.04814814814814815</v>
      </c>
      <c r="CE529" s="1">
        <v>0.662009672219237</v>
      </c>
      <c r="CF529" s="1">
        <v>0.28801719505642126</v>
      </c>
      <c r="CG529" s="1">
        <v>0.04997313272434175</v>
      </c>
      <c r="CH529" s="1">
        <v>0.0</v>
      </c>
      <c r="CI529" s="1">
        <v>0.0</v>
      </c>
      <c r="CJ529" s="1">
        <v>2.0</v>
      </c>
      <c r="CK529" s="1">
        <f t="shared" si="100"/>
        <v>0.001554674181</v>
      </c>
      <c r="CL529" s="1">
        <f t="shared" si="2"/>
        <v>0.8195662005</v>
      </c>
      <c r="CM529" s="1">
        <f t="shared" si="3"/>
        <v>0.671688757</v>
      </c>
      <c r="CN529" s="1">
        <f t="shared" si="4"/>
        <v>0.9052989564</v>
      </c>
      <c r="CO529" s="1">
        <f t="shared" si="5"/>
        <v>0.9514719946</v>
      </c>
      <c r="CP529" s="1">
        <f t="shared" si="6"/>
        <v>6.198115287</v>
      </c>
    </row>
    <row r="530" ht="14.25" customHeight="1">
      <c r="A530" s="1">
        <v>94579.0</v>
      </c>
      <c r="B530" s="1">
        <v>0.0</v>
      </c>
      <c r="C530" s="1">
        <v>0.0011111585965212186</v>
      </c>
      <c r="D530" s="1">
        <v>0.0026924227531091066</v>
      </c>
      <c r="E530" s="1">
        <v>0.05201076969101242</v>
      </c>
      <c r="F530" s="1">
        <v>0.0</v>
      </c>
      <c r="G530" s="1">
        <v>0.0</v>
      </c>
      <c r="H530" s="1">
        <v>0.0</v>
      </c>
      <c r="I530" s="1">
        <v>0.0</v>
      </c>
      <c r="J530" s="1">
        <v>0.0</v>
      </c>
      <c r="K530" s="1">
        <v>0.0</v>
      </c>
      <c r="L530" s="1">
        <v>0.009530321808624299</v>
      </c>
      <c r="M530" s="1">
        <v>0.25565195093807425</v>
      </c>
      <c r="N530" s="1">
        <v>8.974742510363689E-4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0.00769263643745459</v>
      </c>
      <c r="U530" s="1">
        <v>0.021368434548484975</v>
      </c>
      <c r="V530" s="1">
        <v>0.5066455831445787</v>
      </c>
      <c r="W530" s="1">
        <v>0.027736228043933494</v>
      </c>
      <c r="X530" s="1">
        <v>1.2821060729090983E-4</v>
      </c>
      <c r="Y530" s="1">
        <v>5.128424291636393E-4</v>
      </c>
      <c r="Z530" s="1">
        <v>3.418949527757596E-4</v>
      </c>
      <c r="AA530" s="1">
        <v>0.004914739946151544</v>
      </c>
      <c r="AB530" s="1">
        <v>0.0042736869096969944</v>
      </c>
      <c r="AC530" s="1">
        <v>5.555792982606093E-4</v>
      </c>
      <c r="AD530" s="1">
        <v>0.0</v>
      </c>
      <c r="AE530" s="1">
        <v>0.08402068464464292</v>
      </c>
      <c r="AF530" s="1">
        <v>0.0</v>
      </c>
      <c r="AG530" s="1">
        <v>0.0</v>
      </c>
      <c r="AH530" s="1">
        <v>0.0</v>
      </c>
      <c r="AI530" s="1">
        <v>0.0</v>
      </c>
      <c r="AJ530" s="1">
        <v>0.0</v>
      </c>
      <c r="AK530" s="1">
        <v>0.0</v>
      </c>
      <c r="AL530" s="1">
        <v>0.0</v>
      </c>
      <c r="AM530" s="1">
        <v>0.0</v>
      </c>
      <c r="AN530" s="1">
        <v>0.019915380999187996</v>
      </c>
      <c r="AO530" s="1">
        <v>0.0</v>
      </c>
      <c r="AP530" s="1">
        <v>0.0</v>
      </c>
      <c r="AQ530" s="1">
        <v>0.0</v>
      </c>
      <c r="AR530" s="1">
        <v>0.48694307955611993</v>
      </c>
      <c r="AS530" s="1">
        <v>0.5130569204438801</v>
      </c>
      <c r="AT530" s="1">
        <v>0.018530630041421407</v>
      </c>
      <c r="AU530" s="1">
        <v>0.04650824794709687</v>
      </c>
      <c r="AV530" s="1">
        <v>0.03691592180800814</v>
      </c>
      <c r="AW530" s="1">
        <v>0.01387980524671172</v>
      </c>
      <c r="AX530" s="1">
        <v>0.25477799578519</v>
      </c>
      <c r="AY530" s="1">
        <v>0.21371993314439358</v>
      </c>
      <c r="AZ530" s="1">
        <v>0.09098176004650825</v>
      </c>
      <c r="BA530" s="1">
        <v>0.21728072087784317</v>
      </c>
      <c r="BB530" s="1">
        <v>0.10740498510282682</v>
      </c>
      <c r="BC530" s="1">
        <v>0.3071583122971511</v>
      </c>
      <c r="BD530" s="1">
        <v>0.2174540209159755</v>
      </c>
      <c r="BE530" s="1">
        <v>0.2516227912008655</v>
      </c>
      <c r="BF530" s="1">
        <v>0.07753335737468446</v>
      </c>
      <c r="BG530" s="1">
        <v>0.14623151821132346</v>
      </c>
      <c r="BH530" s="1">
        <v>0.11526738708783596</v>
      </c>
      <c r="BI530" s="1">
        <v>0.1341091715156553</v>
      </c>
      <c r="BJ530" s="1">
        <v>0.17996674979218621</v>
      </c>
      <c r="BK530" s="1">
        <v>0.10972568578553615</v>
      </c>
      <c r="BL530" s="1">
        <v>0.08700471044610696</v>
      </c>
      <c r="BM530" s="1">
        <v>0.3739262953726794</v>
      </c>
      <c r="BN530" s="1">
        <v>0.8041295432046387</v>
      </c>
      <c r="BO530" s="1">
        <v>0.05077075378305756</v>
      </c>
      <c r="BP530" s="1">
        <v>0.016687880073539812</v>
      </c>
      <c r="BQ530" s="1">
        <v>0.016687880073539812</v>
      </c>
      <c r="BR530" s="1">
        <v>0.11172394286522415</v>
      </c>
      <c r="BS530" s="1">
        <v>0.7069825436408977</v>
      </c>
      <c r="BT530" s="1">
        <v>0.29301745635910226</v>
      </c>
      <c r="BU530" s="1">
        <v>0.2975855428825359</v>
      </c>
      <c r="BV530" s="1">
        <v>0.35565101466449417</v>
      </c>
      <c r="BW530" s="1">
        <v>0.3467634424529699</v>
      </c>
      <c r="BX530" s="1">
        <v>0.0</v>
      </c>
      <c r="BY530" s="1">
        <v>0.0</v>
      </c>
      <c r="BZ530" s="1">
        <v>1.0</v>
      </c>
      <c r="CA530" s="1">
        <v>0.07113462669018225</v>
      </c>
      <c r="CB530" s="1">
        <v>0.5220458553791887</v>
      </c>
      <c r="CC530" s="1">
        <v>0.39878502841465807</v>
      </c>
      <c r="CD530" s="1">
        <v>0.008034489515970997</v>
      </c>
      <c r="CE530" s="1">
        <v>0.5098547717842323</v>
      </c>
      <c r="CF530" s="1">
        <v>0.39885892116182575</v>
      </c>
      <c r="CG530" s="1">
        <v>0.0912863070539419</v>
      </c>
      <c r="CH530" s="1">
        <v>0.0</v>
      </c>
      <c r="CI530" s="1">
        <v>0.0</v>
      </c>
      <c r="CJ530" s="1">
        <v>2.0</v>
      </c>
      <c r="CK530" s="1">
        <f t="shared" si="100"/>
        <v>0.001548533395</v>
      </c>
      <c r="CL530" s="1">
        <f t="shared" si="2"/>
        <v>0.8188256343</v>
      </c>
      <c r="CM530" s="1">
        <f t="shared" si="3"/>
        <v>0.6704754194</v>
      </c>
      <c r="CN530" s="1">
        <f t="shared" si="4"/>
        <v>0.9048898465</v>
      </c>
      <c r="CO530" s="1">
        <f t="shared" si="5"/>
        <v>0.9512569824</v>
      </c>
      <c r="CP530" s="1">
        <f t="shared" si="6"/>
        <v>6.175839661</v>
      </c>
    </row>
    <row r="531" ht="14.25" customHeight="1">
      <c r="A531" s="1">
        <v>95354.0</v>
      </c>
      <c r="B531" s="1">
        <v>0.0</v>
      </c>
      <c r="C531" s="1">
        <v>0.004425814911952042</v>
      </c>
      <c r="D531" s="1">
        <v>0.008008617459722743</v>
      </c>
      <c r="E531" s="1">
        <v>0.0805076807793181</v>
      </c>
      <c r="F531" s="1">
        <v>0.0</v>
      </c>
      <c r="G531" s="1">
        <v>0.0</v>
      </c>
      <c r="H531" s="1">
        <v>0.0</v>
      </c>
      <c r="I531" s="1">
        <v>0.0</v>
      </c>
      <c r="J531" s="1">
        <v>0.0</v>
      </c>
      <c r="K531" s="1">
        <v>0.005830835518920944</v>
      </c>
      <c r="L531" s="1">
        <v>0.005221993255901086</v>
      </c>
      <c r="M531" s="1">
        <v>0.23505994754589735</v>
      </c>
      <c r="N531" s="1">
        <v>0.001264518546272012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0.00833645560134882</v>
      </c>
      <c r="U531" s="1">
        <v>0.03622611464968153</v>
      </c>
      <c r="V531" s="1">
        <v>0.4710565754964406</v>
      </c>
      <c r="W531" s="1">
        <v>0.02184807043836643</v>
      </c>
      <c r="X531" s="1">
        <v>0.0</v>
      </c>
      <c r="Y531" s="1">
        <v>1.1708505058074185E-4</v>
      </c>
      <c r="Z531" s="1">
        <v>1.1708505058074185E-4</v>
      </c>
      <c r="AA531" s="1">
        <v>0.002599288122892469</v>
      </c>
      <c r="AB531" s="1">
        <v>0.0017562757587111278</v>
      </c>
      <c r="AC531" s="1">
        <v>4.2150618209067065E-4</v>
      </c>
      <c r="AD531" s="1">
        <v>8.19595354065193E-4</v>
      </c>
      <c r="AE531" s="1">
        <v>0.0954711502435369</v>
      </c>
      <c r="AF531" s="1">
        <v>0.0010771824653428251</v>
      </c>
      <c r="AG531" s="1">
        <v>0.0</v>
      </c>
      <c r="AH531" s="1">
        <v>0.0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0.01983420756837767</v>
      </c>
      <c r="AO531" s="1">
        <v>0.0</v>
      </c>
      <c r="AP531" s="1">
        <v>0.0</v>
      </c>
      <c r="AQ531" s="1">
        <v>0.0</v>
      </c>
      <c r="AR531" s="1">
        <v>0.504205259235601</v>
      </c>
      <c r="AS531" s="1">
        <v>0.495794740764399</v>
      </c>
      <c r="AT531" s="1">
        <v>0.0321570859419465</v>
      </c>
      <c r="AU531" s="1">
        <v>0.07171314741035857</v>
      </c>
      <c r="AV531" s="1">
        <v>0.07178429140580535</v>
      </c>
      <c r="AW531" s="1">
        <v>0.0020631758679567447</v>
      </c>
      <c r="AX531" s="1">
        <v>0.26245019920318724</v>
      </c>
      <c r="AY531" s="1">
        <v>0.2879908935685828</v>
      </c>
      <c r="AZ531" s="1">
        <v>0.07896983494593056</v>
      </c>
      <c r="BA531" s="1">
        <v>0.13047808764940239</v>
      </c>
      <c r="BB531" s="1">
        <v>0.06239328400682982</v>
      </c>
      <c r="BC531" s="1">
        <v>0.25317895172128607</v>
      </c>
      <c r="BD531" s="1">
        <v>0.1846376511940453</v>
      </c>
      <c r="BE531" s="1">
        <v>0.25503980150935596</v>
      </c>
      <c r="BF531" s="1">
        <v>0.14276853096247286</v>
      </c>
      <c r="BG531" s="1">
        <v>0.16437506461283988</v>
      </c>
      <c r="BH531" s="1">
        <v>0.1530474040632054</v>
      </c>
      <c r="BI531" s="1">
        <v>0.1363431151241535</v>
      </c>
      <c r="BJ531" s="1">
        <v>0.1182844243792325</v>
      </c>
      <c r="BK531" s="1">
        <v>0.028103837471783296</v>
      </c>
      <c r="BL531" s="1">
        <v>0.02562076749435666</v>
      </c>
      <c r="BM531" s="1">
        <v>0.5386004514672686</v>
      </c>
      <c r="BN531" s="1">
        <v>0.7200211304807185</v>
      </c>
      <c r="BO531" s="1">
        <v>0.04532488114104596</v>
      </c>
      <c r="BP531" s="1">
        <v>0.1260433174854728</v>
      </c>
      <c r="BQ531" s="1">
        <v>0.07279450607501321</v>
      </c>
      <c r="BR531" s="1">
        <v>0.0358161648177496</v>
      </c>
      <c r="BS531" s="1">
        <v>0.4721218961625282</v>
      </c>
      <c r="BT531" s="1">
        <v>0.5278781038374718</v>
      </c>
      <c r="BU531" s="1">
        <v>0.3959371406669222</v>
      </c>
      <c r="BV531" s="1">
        <v>0.42059537498402966</v>
      </c>
      <c r="BW531" s="1">
        <v>0.18346748434904817</v>
      </c>
      <c r="BX531" s="1">
        <v>0.19718309859154928</v>
      </c>
      <c r="BY531" s="1">
        <v>0.0</v>
      </c>
      <c r="BZ531" s="1">
        <v>0.8028169014084507</v>
      </c>
      <c r="CA531" s="1">
        <v>0.26751135548649296</v>
      </c>
      <c r="CB531" s="1">
        <v>0.6633994740616782</v>
      </c>
      <c r="CC531" s="1">
        <v>0.06191728424575663</v>
      </c>
      <c r="CD531" s="1">
        <v>0.007171886206072197</v>
      </c>
      <c r="CE531" s="1">
        <v>0.9113675958188153</v>
      </c>
      <c r="CF531" s="1">
        <v>0.08863240418118466</v>
      </c>
      <c r="CG531" s="1">
        <v>0.0</v>
      </c>
      <c r="CH531" s="1">
        <v>1.0</v>
      </c>
      <c r="CI531" s="1">
        <v>0.0</v>
      </c>
      <c r="CJ531" s="1">
        <v>2.0</v>
      </c>
      <c r="CK531" s="1">
        <f t="shared" si="100"/>
        <v>0.001542221702</v>
      </c>
      <c r="CL531" s="1">
        <f t="shared" si="2"/>
        <v>0.8180644572</v>
      </c>
      <c r="CM531" s="1">
        <f t="shared" si="3"/>
        <v>0.6692294561</v>
      </c>
      <c r="CN531" s="1">
        <f t="shared" si="4"/>
        <v>0.9044691577</v>
      </c>
      <c r="CO531" s="1">
        <f t="shared" si="5"/>
        <v>0.9510358341</v>
      </c>
      <c r="CP531" s="1">
        <f t="shared" si="6"/>
        <v>6.152928321</v>
      </c>
    </row>
    <row r="532" ht="14.25" customHeight="1">
      <c r="A532" s="1">
        <v>94030.0</v>
      </c>
      <c r="B532" s="1">
        <v>0.0</v>
      </c>
      <c r="C532" s="1">
        <v>0.006046863189720333</v>
      </c>
      <c r="D532" s="1">
        <v>0.0</v>
      </c>
      <c r="E532" s="1">
        <v>0.02872260015117158</v>
      </c>
      <c r="F532" s="1">
        <v>0.0</v>
      </c>
      <c r="G532" s="1">
        <v>0.0</v>
      </c>
      <c r="H532" s="1">
        <v>0.0</v>
      </c>
      <c r="I532" s="1">
        <v>0.0</v>
      </c>
      <c r="J532" s="1">
        <v>0.0</v>
      </c>
      <c r="K532" s="1">
        <v>0.023809523809523808</v>
      </c>
      <c r="L532" s="1">
        <v>0.0</v>
      </c>
      <c r="M532" s="1">
        <v>0.12207105064247921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0.018140589569160998</v>
      </c>
      <c r="T532" s="1">
        <v>0.00944822373393802</v>
      </c>
      <c r="U532" s="1">
        <v>0.03854875283446712</v>
      </c>
      <c r="V532" s="1">
        <v>0.6137566137566137</v>
      </c>
      <c r="W532" s="1">
        <v>0.07294028722600152</v>
      </c>
      <c r="X532" s="1">
        <v>0.0</v>
      </c>
      <c r="Y532" s="1">
        <v>0.0</v>
      </c>
      <c r="Z532" s="1">
        <v>0.0</v>
      </c>
      <c r="AA532" s="1">
        <v>0.015117157974300832</v>
      </c>
      <c r="AB532" s="1">
        <v>0.0</v>
      </c>
      <c r="AC532" s="1">
        <v>0.0</v>
      </c>
      <c r="AD532" s="1">
        <v>0.0</v>
      </c>
      <c r="AE532" s="1">
        <v>0.031746031746031744</v>
      </c>
      <c r="AF532" s="1">
        <v>0.0</v>
      </c>
      <c r="AG532" s="1">
        <v>0.0</v>
      </c>
      <c r="AH532" s="1">
        <v>0.0</v>
      </c>
      <c r="AI532" s="1">
        <v>0.0</v>
      </c>
      <c r="AJ532" s="1">
        <v>0.0</v>
      </c>
      <c r="AK532" s="1">
        <v>0.0</v>
      </c>
      <c r="AL532" s="1">
        <v>0.0</v>
      </c>
      <c r="AM532" s="1">
        <v>0.0</v>
      </c>
      <c r="AN532" s="1">
        <v>0.019652305366591082</v>
      </c>
      <c r="AO532" s="1">
        <v>0.0</v>
      </c>
      <c r="AP532" s="1">
        <v>0.0</v>
      </c>
      <c r="AQ532" s="1">
        <v>0.0</v>
      </c>
      <c r="AR532" s="1">
        <v>0.5152318597478491</v>
      </c>
      <c r="AS532" s="1">
        <v>0.48476814025215087</v>
      </c>
      <c r="AT532" s="1">
        <v>0.007451754665307942</v>
      </c>
      <c r="AU532" s="1">
        <v>0.02745048086109165</v>
      </c>
      <c r="AV532" s="1">
        <v>0.03706770269409592</v>
      </c>
      <c r="AW532" s="1">
        <v>0.0231832367365136</v>
      </c>
      <c r="AX532" s="1">
        <v>0.09292401757849819</v>
      </c>
      <c r="AY532" s="1">
        <v>0.19380931150882108</v>
      </c>
      <c r="AZ532" s="1">
        <v>0.08502643143748806</v>
      </c>
      <c r="BA532" s="1">
        <v>0.334755748041526</v>
      </c>
      <c r="BB532" s="1">
        <v>0.19833131647665753</v>
      </c>
      <c r="BC532" s="1">
        <v>0.5171993381520509</v>
      </c>
      <c r="BD532" s="1">
        <v>0.12801532700513804</v>
      </c>
      <c r="BE532" s="1">
        <v>0.2359139597666115</v>
      </c>
      <c r="BF532" s="1">
        <v>0.0539057737525037</v>
      </c>
      <c r="BG532" s="1">
        <v>0.0649656013236959</v>
      </c>
      <c r="BH532" s="1">
        <v>0.11343211076026233</v>
      </c>
      <c r="BI532" s="1">
        <v>0.10748117561331066</v>
      </c>
      <c r="BJ532" s="1">
        <v>0.182657274714598</v>
      </c>
      <c r="BK532" s="1">
        <v>0.12424095214962351</v>
      </c>
      <c r="BL532" s="1">
        <v>0.23876609181442798</v>
      </c>
      <c r="BM532" s="1">
        <v>0.2334223949477775</v>
      </c>
      <c r="BN532" s="1">
        <v>0.6446573155433915</v>
      </c>
      <c r="BO532" s="1">
        <v>0.02406203672026457</v>
      </c>
      <c r="BP532" s="1">
        <v>0.0876952902269358</v>
      </c>
      <c r="BQ532" s="1">
        <v>0.11745923138328201</v>
      </c>
      <c r="BR532" s="1">
        <v>0.12612612612612611</v>
      </c>
      <c r="BS532" s="1">
        <v>0.6390575661889726</v>
      </c>
      <c r="BT532" s="1">
        <v>0.3609424338110275</v>
      </c>
      <c r="BU532" s="1">
        <v>0.3077418523766585</v>
      </c>
      <c r="BV532" s="1">
        <v>0.422645884323071</v>
      </c>
      <c r="BW532" s="1">
        <v>0.2696122633002705</v>
      </c>
      <c r="BX532" s="1">
        <v>0.10599078341013825</v>
      </c>
      <c r="BY532" s="1">
        <v>0.0</v>
      </c>
      <c r="BZ532" s="1">
        <v>0.8940092165898618</v>
      </c>
      <c r="CA532" s="1">
        <v>0.027366020524515394</v>
      </c>
      <c r="CB532" s="1">
        <v>0.02869631318890156</v>
      </c>
      <c r="CC532" s="1">
        <v>0.314519194222729</v>
      </c>
      <c r="CD532" s="1">
        <v>0.629418472063854</v>
      </c>
      <c r="CE532" s="1">
        <v>0.23779416930101863</v>
      </c>
      <c r="CF532" s="1">
        <v>0.41903758342114505</v>
      </c>
      <c r="CG532" s="1">
        <v>0.3431682472778363</v>
      </c>
      <c r="CH532" s="1">
        <v>20.0</v>
      </c>
      <c r="CI532" s="1">
        <v>0.0</v>
      </c>
      <c r="CJ532" s="1">
        <v>2.0</v>
      </c>
      <c r="CK532" s="1">
        <f t="shared" si="100"/>
        <v>0.001528077778</v>
      </c>
      <c r="CL532" s="1">
        <f t="shared" si="2"/>
        <v>0.816358729</v>
      </c>
      <c r="CM532" s="1">
        <f t="shared" si="3"/>
        <v>0.6664415745</v>
      </c>
      <c r="CN532" s="1">
        <f t="shared" si="4"/>
        <v>0.9035257213</v>
      </c>
      <c r="CO532" s="1">
        <f t="shared" si="5"/>
        <v>0.9505397</v>
      </c>
      <c r="CP532" s="1">
        <f t="shared" si="6"/>
        <v>6.101527995</v>
      </c>
    </row>
    <row r="533" ht="14.25" customHeight="1">
      <c r="A533" s="1">
        <v>94005.0</v>
      </c>
      <c r="B533" s="1">
        <v>4.0910950497749905E-4</v>
      </c>
      <c r="C533" s="1">
        <v>0.0011591435974362472</v>
      </c>
      <c r="D533" s="1">
        <v>0.007841265512068733</v>
      </c>
      <c r="E533" s="1">
        <v>0.03829719532706033</v>
      </c>
      <c r="F533" s="1">
        <v>0.0</v>
      </c>
      <c r="G533" s="1">
        <v>0.0</v>
      </c>
      <c r="H533" s="1">
        <v>0.0</v>
      </c>
      <c r="I533" s="1">
        <v>0.0</v>
      </c>
      <c r="J533" s="1">
        <v>5.000227283058322E-4</v>
      </c>
      <c r="K533" s="1">
        <v>0.0</v>
      </c>
      <c r="L533" s="1">
        <v>0.0</v>
      </c>
      <c r="M533" s="1">
        <v>0.16687122141915545</v>
      </c>
      <c r="N533" s="1">
        <v>0.0012727851265966637</v>
      </c>
      <c r="O533" s="1">
        <v>0.0</v>
      </c>
      <c r="P533" s="1">
        <v>0.0</v>
      </c>
      <c r="Q533" s="1">
        <v>0.0</v>
      </c>
      <c r="R533" s="1">
        <v>2.954679758170826E-4</v>
      </c>
      <c r="S533" s="1">
        <v>0.002591026864857494</v>
      </c>
      <c r="T533" s="1">
        <v>0.00277285331151416</v>
      </c>
      <c r="U533" s="1">
        <v>0.06673030592299652</v>
      </c>
      <c r="V533" s="1">
        <v>0.27710350470475936</v>
      </c>
      <c r="W533" s="1">
        <v>0.04982044638392655</v>
      </c>
      <c r="X533" s="1">
        <v>0.0</v>
      </c>
      <c r="Y533" s="1">
        <v>0.0</v>
      </c>
      <c r="Z533" s="1">
        <v>0.0</v>
      </c>
      <c r="AA533" s="1">
        <v>0.005932087822173736</v>
      </c>
      <c r="AB533" s="1">
        <v>0.021023682894677036</v>
      </c>
      <c r="AC533" s="1">
        <v>0.009773171507795811</v>
      </c>
      <c r="AD533" s="1">
        <v>0.0012500568207645805</v>
      </c>
      <c r="AE533" s="1">
        <v>0.24948861311877815</v>
      </c>
      <c r="AF533" s="1">
        <v>0.009023137415337062</v>
      </c>
      <c r="AG533" s="1">
        <v>2.0455475248874953E-4</v>
      </c>
      <c r="AH533" s="1">
        <v>3.636528933133325E-4</v>
      </c>
      <c r="AI533" s="1">
        <v>4.545661166416656E-5</v>
      </c>
      <c r="AJ533" s="1">
        <v>0.0032046911223237422</v>
      </c>
      <c r="AK533" s="1">
        <v>0.0</v>
      </c>
      <c r="AL533" s="1">
        <v>8.409473157870814E-4</v>
      </c>
      <c r="AM533" s="1">
        <v>0.0</v>
      </c>
      <c r="AN533" s="1">
        <v>0.07927633074230649</v>
      </c>
      <c r="AO533" s="1">
        <v>0.0022501022773762447</v>
      </c>
      <c r="AP533" s="1">
        <v>0.0</v>
      </c>
      <c r="AQ533" s="1">
        <v>0.0016591663257420795</v>
      </c>
      <c r="AR533" s="1">
        <v>0.5128893662728249</v>
      </c>
      <c r="AS533" s="1">
        <v>0.48711063372717506</v>
      </c>
      <c r="AT533" s="1">
        <v>9.372071227741331E-4</v>
      </c>
      <c r="AU533" s="1">
        <v>0.023742580443611373</v>
      </c>
      <c r="AV533" s="1">
        <v>0.011246485473289597</v>
      </c>
      <c r="AW533" s="1">
        <v>0.00937207122774133</v>
      </c>
      <c r="AX533" s="1">
        <v>0.077475788815995</v>
      </c>
      <c r="AY533" s="1">
        <v>0.19806310527960014</v>
      </c>
      <c r="AZ533" s="1">
        <v>0.10153077163386441</v>
      </c>
      <c r="BA533" s="1">
        <v>0.3064667291471415</v>
      </c>
      <c r="BB533" s="1">
        <v>0.2711652608559825</v>
      </c>
      <c r="BC533" s="1">
        <v>0.5124282982791587</v>
      </c>
      <c r="BD533" s="1">
        <v>0.07189292543021032</v>
      </c>
      <c r="BE533" s="1">
        <v>0.2933078393881453</v>
      </c>
      <c r="BF533" s="1">
        <v>0.04550669216061185</v>
      </c>
      <c r="BG533" s="1">
        <v>0.07686424474187381</v>
      </c>
      <c r="BH533" s="1">
        <v>0.08123997862105825</v>
      </c>
      <c r="BI533" s="1">
        <v>0.13308391234633885</v>
      </c>
      <c r="BJ533" s="1">
        <v>0.2068412613575628</v>
      </c>
      <c r="BK533" s="1">
        <v>0.12667022982362372</v>
      </c>
      <c r="BL533" s="1">
        <v>0.207910208444682</v>
      </c>
      <c r="BM533" s="1">
        <v>0.24425440940673437</v>
      </c>
      <c r="BN533" s="1">
        <v>0.5209914011127972</v>
      </c>
      <c r="BO533" s="1">
        <v>0.1426403641881639</v>
      </c>
      <c r="BP533" s="1">
        <v>0.08497723823975721</v>
      </c>
      <c r="BQ533" s="1">
        <v>0.21396054628224584</v>
      </c>
      <c r="BR533" s="1">
        <v>0.03743045017703591</v>
      </c>
      <c r="BS533" s="1">
        <v>0.740780331373597</v>
      </c>
      <c r="BT533" s="1">
        <v>0.259219668626403</v>
      </c>
      <c r="BU533" s="1">
        <v>0.29302587176602923</v>
      </c>
      <c r="BV533" s="1">
        <v>0.4268841394825647</v>
      </c>
      <c r="BW533" s="1">
        <v>0.28008998875140606</v>
      </c>
      <c r="BX533" s="1">
        <v>0.0</v>
      </c>
      <c r="BY533" s="1">
        <v>0.0</v>
      </c>
      <c r="BZ533" s="1">
        <v>1.0</v>
      </c>
      <c r="CA533" s="1">
        <v>0.010822510822510822</v>
      </c>
      <c r="CB533" s="1">
        <v>0.08080808080808081</v>
      </c>
      <c r="CC533" s="1">
        <v>0.6601731601731602</v>
      </c>
      <c r="CD533" s="1">
        <v>0.2481962481962482</v>
      </c>
      <c r="CE533" s="1">
        <v>0.27628865979381445</v>
      </c>
      <c r="CF533" s="1">
        <v>0.3938144329896907</v>
      </c>
      <c r="CG533" s="1">
        <v>0.32989690721649484</v>
      </c>
      <c r="CH533" s="1">
        <v>2.0</v>
      </c>
      <c r="CI533" s="1">
        <v>0.0</v>
      </c>
      <c r="CJ533" s="1">
        <v>0.0</v>
      </c>
      <c r="CK533" s="1">
        <f>(SUM(AN533,AM533,AL533,AK533,AO533,AP533,AQ533)*(0.01811089))</f>
        <v>0.001521795544</v>
      </c>
      <c r="CL533" s="1">
        <f t="shared" si="2"/>
        <v>0.8156011045</v>
      </c>
      <c r="CM533" s="1">
        <f t="shared" si="3"/>
        <v>0.6652051617</v>
      </c>
      <c r="CN533" s="1">
        <f t="shared" si="4"/>
        <v>0.9031063639</v>
      </c>
      <c r="CO533" s="1">
        <f t="shared" si="5"/>
        <v>0.9503190853</v>
      </c>
      <c r="CP533" s="1">
        <f t="shared" si="6"/>
        <v>6.078671939</v>
      </c>
    </row>
    <row r="534" ht="14.25" customHeight="1">
      <c r="A534" s="1">
        <v>94602.0</v>
      </c>
      <c r="B534" s="1">
        <v>0.0</v>
      </c>
      <c r="C534" s="1">
        <v>0.0</v>
      </c>
      <c r="D534" s="1">
        <v>0.005785053136784367</v>
      </c>
      <c r="E534" s="1">
        <v>0.07404868015083989</v>
      </c>
      <c r="F534" s="1">
        <v>0.0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0.007884813164209803</v>
      </c>
      <c r="M534" s="1">
        <v>0.20483373328762422</v>
      </c>
      <c r="N534" s="1">
        <v>8.141926636955774E-4</v>
      </c>
      <c r="O534" s="1">
        <v>0.0</v>
      </c>
      <c r="P534" s="1">
        <v>0.0</v>
      </c>
      <c r="Q534" s="1">
        <v>0.0</v>
      </c>
      <c r="R534" s="1">
        <v>0.0</v>
      </c>
      <c r="S534" s="1">
        <v>7.284881727802535E-4</v>
      </c>
      <c r="T534" s="1">
        <v>0.006513541309564619</v>
      </c>
      <c r="U534" s="1">
        <v>0.02549708604730887</v>
      </c>
      <c r="V534" s="1">
        <v>0.5409238944120671</v>
      </c>
      <c r="W534" s="1">
        <v>0.020011998628728142</v>
      </c>
      <c r="X534" s="1">
        <v>0.0</v>
      </c>
      <c r="Y534" s="1">
        <v>3.428179636612958E-4</v>
      </c>
      <c r="Z534" s="1">
        <v>1.714089818306479E-4</v>
      </c>
      <c r="AA534" s="1">
        <v>0.0020140555365101127</v>
      </c>
      <c r="AB534" s="1">
        <v>0.0</v>
      </c>
      <c r="AC534" s="1">
        <v>0.0</v>
      </c>
      <c r="AD534" s="1">
        <v>0.0</v>
      </c>
      <c r="AE534" s="1">
        <v>0.09101816935207403</v>
      </c>
      <c r="AF534" s="1">
        <v>0.0</v>
      </c>
      <c r="AG534" s="1">
        <v>0.0</v>
      </c>
      <c r="AH534" s="1">
        <v>0.0</v>
      </c>
      <c r="AI534" s="1">
        <v>0.0</v>
      </c>
      <c r="AJ534" s="1">
        <v>0.0</v>
      </c>
      <c r="AK534" s="1">
        <v>0.0</v>
      </c>
      <c r="AL534" s="1">
        <v>0.0</v>
      </c>
      <c r="AM534" s="1">
        <v>0.0</v>
      </c>
      <c r="AN534" s="1">
        <v>0.019412067192320873</v>
      </c>
      <c r="AO534" s="1">
        <v>0.0</v>
      </c>
      <c r="AP534" s="1">
        <v>0.0</v>
      </c>
      <c r="AQ534" s="1">
        <v>0.0</v>
      </c>
      <c r="AR534" s="1">
        <v>0.5278102068045364</v>
      </c>
      <c r="AS534" s="1">
        <v>0.47218979319546367</v>
      </c>
      <c r="AT534" s="1">
        <v>0.01730751239592104</v>
      </c>
      <c r="AU534" s="1">
        <v>0.021049677238282348</v>
      </c>
      <c r="AV534" s="1">
        <v>0.0455608569557489</v>
      </c>
      <c r="AW534" s="1">
        <v>0.01885115539339508</v>
      </c>
      <c r="AX534" s="1">
        <v>0.1421554869492001</v>
      </c>
      <c r="AY534" s="1">
        <v>0.18949387220507063</v>
      </c>
      <c r="AZ534" s="1">
        <v>0.05589858733277201</v>
      </c>
      <c r="BA534" s="1">
        <v>0.27518944709514453</v>
      </c>
      <c r="BB534" s="1">
        <v>0.23449340443446534</v>
      </c>
      <c r="BC534" s="1">
        <v>0.5234842015371477</v>
      </c>
      <c r="BD534" s="1">
        <v>0.19214346712211786</v>
      </c>
      <c r="BE534" s="1">
        <v>0.16842935032516587</v>
      </c>
      <c r="BF534" s="1">
        <v>0.04164750706168298</v>
      </c>
      <c r="BG534" s="1">
        <v>0.07429547395388557</v>
      </c>
      <c r="BH534" s="1">
        <v>0.1323853055696631</v>
      </c>
      <c r="BI534" s="1">
        <v>0.10758422210936178</v>
      </c>
      <c r="BJ534" s="1">
        <v>0.1500761808024378</v>
      </c>
      <c r="BK534" s="1">
        <v>0.1026747926189267</v>
      </c>
      <c r="BL534" s="1">
        <v>0.16141865583206366</v>
      </c>
      <c r="BM534" s="1">
        <v>0.345860843067547</v>
      </c>
      <c r="BN534" s="1">
        <v>0.6070770955087663</v>
      </c>
      <c r="BO534" s="1">
        <v>0.024577695941077577</v>
      </c>
      <c r="BP534" s="1">
        <v>0.19029701384997197</v>
      </c>
      <c r="BQ534" s="1">
        <v>0.11992634696981827</v>
      </c>
      <c r="BR534" s="1">
        <v>0.05812184773036586</v>
      </c>
      <c r="BS534" s="1">
        <v>0.564076519383782</v>
      </c>
      <c r="BT534" s="1">
        <v>0.43592348061621805</v>
      </c>
      <c r="BU534" s="1">
        <v>0.42155846603222463</v>
      </c>
      <c r="BV534" s="1">
        <v>0.416376142466786</v>
      </c>
      <c r="BW534" s="1">
        <v>0.16206539150098936</v>
      </c>
      <c r="BX534" s="1">
        <v>0.15384615384615385</v>
      </c>
      <c r="BY534" s="1">
        <v>0.06787330316742081</v>
      </c>
      <c r="BZ534" s="1">
        <v>0.7782805429864253</v>
      </c>
      <c r="CA534" s="1">
        <v>0.03391356542617047</v>
      </c>
      <c r="CB534" s="1">
        <v>0.2388955582232893</v>
      </c>
      <c r="CC534" s="1">
        <v>0.5822328931572629</v>
      </c>
      <c r="CD534" s="1">
        <v>0.14495798319327732</v>
      </c>
      <c r="CE534" s="1">
        <v>0.6590954373381152</v>
      </c>
      <c r="CF534" s="1">
        <v>0.25383542538354253</v>
      </c>
      <c r="CG534" s="1">
        <v>0.0870691372783423</v>
      </c>
      <c r="CH534" s="1">
        <v>0.0</v>
      </c>
      <c r="CI534" s="1">
        <v>0.0</v>
      </c>
      <c r="CJ534" s="1">
        <v>2.0</v>
      </c>
      <c r="CK534" s="1">
        <f>(SUM(AN534,AM534,AL534,AK534,AO534,AP534,AQ534)*(0.07775565))</f>
        <v>0.001509397902</v>
      </c>
      <c r="CL534" s="1">
        <f t="shared" si="2"/>
        <v>0.8141059745</v>
      </c>
      <c r="CM534" s="1">
        <f t="shared" si="3"/>
        <v>0.6627685377</v>
      </c>
      <c r="CN534" s="1">
        <f t="shared" si="4"/>
        <v>0.9022782135</v>
      </c>
      <c r="CO534" s="1">
        <f t="shared" si="5"/>
        <v>0.9498832631</v>
      </c>
      <c r="CP534" s="1">
        <f t="shared" si="6"/>
        <v>6.033520019</v>
      </c>
    </row>
    <row r="535" ht="14.25" customHeight="1">
      <c r="A535" s="1">
        <v>93920.0</v>
      </c>
      <c r="B535" s="1">
        <v>0.0</v>
      </c>
      <c r="C535" s="1">
        <v>0.0</v>
      </c>
      <c r="D535" s="1">
        <v>0.0</v>
      </c>
      <c r="E535" s="1">
        <v>0.01972504482964734</v>
      </c>
      <c r="F535" s="1">
        <v>0.0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0.09324566646742379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0.16586969515839808</v>
      </c>
      <c r="W535" s="1">
        <v>0.05379557680812911</v>
      </c>
      <c r="X535" s="1">
        <v>0.0</v>
      </c>
      <c r="Y535" s="1">
        <v>0.0</v>
      </c>
      <c r="Z535" s="1">
        <v>0.0</v>
      </c>
      <c r="AA535" s="1">
        <v>0.0</v>
      </c>
      <c r="AB535" s="1">
        <v>0.018230723251643755</v>
      </c>
      <c r="AC535" s="1">
        <v>0.019426180514046622</v>
      </c>
      <c r="AD535" s="1">
        <v>0.019127316198445904</v>
      </c>
      <c r="AE535" s="1">
        <v>0.5185295875672444</v>
      </c>
      <c r="AF535" s="1">
        <v>0.0</v>
      </c>
      <c r="AG535" s="1">
        <v>0.0</v>
      </c>
      <c r="AH535" s="1">
        <v>0.0</v>
      </c>
      <c r="AI535" s="1">
        <v>0.0</v>
      </c>
      <c r="AJ535" s="1">
        <v>0.009563658099222952</v>
      </c>
      <c r="AK535" s="1">
        <v>0.0</v>
      </c>
      <c r="AL535" s="1">
        <v>0.0</v>
      </c>
      <c r="AM535" s="1">
        <v>0.0</v>
      </c>
      <c r="AN535" s="1">
        <v>0.08248655110579797</v>
      </c>
      <c r="AO535" s="1">
        <v>0.0</v>
      </c>
      <c r="AP535" s="1">
        <v>0.0</v>
      </c>
      <c r="AQ535" s="1">
        <v>0.0</v>
      </c>
      <c r="AR535" s="1">
        <v>0.45391476709613476</v>
      </c>
      <c r="AS535" s="1">
        <v>0.5460852329038652</v>
      </c>
      <c r="AT535" s="1">
        <v>0.0</v>
      </c>
      <c r="AU535" s="1">
        <v>0.021518987341772152</v>
      </c>
      <c r="AV535" s="1">
        <v>0.008860759493670886</v>
      </c>
      <c r="AW535" s="1">
        <v>0.08734177215189873</v>
      </c>
      <c r="AX535" s="1">
        <v>0.10759493670886076</v>
      </c>
      <c r="AY535" s="1">
        <v>0.16582278481012658</v>
      </c>
      <c r="AZ535" s="1">
        <v>0.0949367088607595</v>
      </c>
      <c r="BA535" s="1">
        <v>0.35443037974683544</v>
      </c>
      <c r="BB535" s="1">
        <v>0.15949367088607594</v>
      </c>
      <c r="BC535" s="1">
        <v>0.16886930983847284</v>
      </c>
      <c r="BD535" s="1">
        <v>0.5374449339207048</v>
      </c>
      <c r="BE535" s="1">
        <v>0.10572687224669604</v>
      </c>
      <c r="BF535" s="1">
        <v>0.14243759177679882</v>
      </c>
      <c r="BG535" s="1">
        <v>0.04552129221732746</v>
      </c>
      <c r="BH535" s="1">
        <v>0.27702702702702703</v>
      </c>
      <c r="BI535" s="1">
        <v>0.10585585585585586</v>
      </c>
      <c r="BJ535" s="1">
        <v>0.033783783783783786</v>
      </c>
      <c r="BK535" s="1">
        <v>0.16891891891891891</v>
      </c>
      <c r="BL535" s="1">
        <v>0.02027027027027027</v>
      </c>
      <c r="BM535" s="1">
        <v>0.39414414414414417</v>
      </c>
      <c r="BN535" s="1">
        <v>0.7566539923954373</v>
      </c>
      <c r="BO535" s="1">
        <v>0.09125475285171103</v>
      </c>
      <c r="BP535" s="1">
        <v>0.09505703422053231</v>
      </c>
      <c r="BQ535" s="1">
        <v>0.04752851711026616</v>
      </c>
      <c r="BR535" s="1">
        <v>0.009505703422053232</v>
      </c>
      <c r="BS535" s="1">
        <v>0.23873873873873874</v>
      </c>
      <c r="BT535" s="1">
        <v>0.7612612612612613</v>
      </c>
      <c r="BU535" s="1">
        <v>0.39864864864864863</v>
      </c>
      <c r="BV535" s="1">
        <v>0.47297297297297297</v>
      </c>
      <c r="BW535" s="1">
        <v>0.12837837837837837</v>
      </c>
      <c r="BX535" s="1">
        <v>0.47368421052631576</v>
      </c>
      <c r="BY535" s="1">
        <v>0.0</v>
      </c>
      <c r="BZ535" s="1">
        <v>0.5263157894736842</v>
      </c>
      <c r="CA535" s="1">
        <v>0.03773584905660377</v>
      </c>
      <c r="CB535" s="1">
        <v>0.02830188679245283</v>
      </c>
      <c r="CC535" s="1">
        <v>0.22641509433962265</v>
      </c>
      <c r="CD535" s="1">
        <v>0.7075471698113207</v>
      </c>
      <c r="CE535" s="1">
        <v>0.9328358208955224</v>
      </c>
      <c r="CF535" s="1">
        <v>0.05970149253731343</v>
      </c>
      <c r="CG535" s="1">
        <v>0.007462686567164179</v>
      </c>
      <c r="CH535" s="1">
        <v>0.0</v>
      </c>
      <c r="CI535" s="1">
        <v>0.0</v>
      </c>
      <c r="CJ535" s="1">
        <v>0.0</v>
      </c>
      <c r="CK535" s="1">
        <f>(SUM(AN535,AM535,AL535,AK535,AO535,AP535,AQ535)*(0.01811089))</f>
        <v>0.001493904854</v>
      </c>
      <c r="CL535" s="1">
        <f t="shared" si="2"/>
        <v>0.8122375447</v>
      </c>
      <c r="CM535" s="1">
        <f t="shared" si="3"/>
        <v>0.659729829</v>
      </c>
      <c r="CN535" s="1">
        <f t="shared" si="4"/>
        <v>0.9012422231</v>
      </c>
      <c r="CO535" s="1">
        <f t="shared" si="5"/>
        <v>0.9493377813</v>
      </c>
      <c r="CP535" s="1">
        <f t="shared" si="6"/>
        <v>5.97700719</v>
      </c>
    </row>
    <row r="536" ht="14.25" customHeight="1">
      <c r="A536" s="1">
        <v>92782.0</v>
      </c>
      <c r="B536" s="1">
        <v>0.0</v>
      </c>
      <c r="C536" s="1">
        <v>7.844041988695351E-4</v>
      </c>
      <c r="D536" s="1">
        <v>0.004890990887068866</v>
      </c>
      <c r="E536" s="1">
        <v>0.05573883954319991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0.005675395085938401</v>
      </c>
      <c r="M536" s="1">
        <v>0.25089399007959395</v>
      </c>
      <c r="N536" s="1">
        <v>0.0020763640558311225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0.006667435690391048</v>
      </c>
      <c r="U536" s="1">
        <v>0.027408005536970814</v>
      </c>
      <c r="V536" s="1">
        <v>0.5211212365901488</v>
      </c>
      <c r="W536" s="1">
        <v>0.02115584265774599</v>
      </c>
      <c r="X536" s="1">
        <v>2.3070711731456917E-5</v>
      </c>
      <c r="Y536" s="1">
        <v>0.0010151113161841043</v>
      </c>
      <c r="Z536" s="1">
        <v>2.0763640558311224E-4</v>
      </c>
      <c r="AA536" s="1">
        <v>0.0036451724535701926</v>
      </c>
      <c r="AB536" s="1">
        <v>0.0026300611373860886</v>
      </c>
      <c r="AC536" s="1">
        <v>4.614142346291383E-4</v>
      </c>
      <c r="AD536" s="1">
        <v>6.921213519437074E-4</v>
      </c>
      <c r="AE536" s="1">
        <v>0.07553351020878994</v>
      </c>
      <c r="AF536" s="1">
        <v>3.6913138770331067E-4</v>
      </c>
      <c r="AG536" s="1">
        <v>0.0</v>
      </c>
      <c r="AH536" s="1">
        <v>0.0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0.019010266466720497</v>
      </c>
      <c r="AO536" s="1">
        <v>0.0</v>
      </c>
      <c r="AP536" s="1">
        <v>0.0</v>
      </c>
      <c r="AQ536" s="1">
        <v>0.0</v>
      </c>
      <c r="AR536" s="1">
        <v>0.521436716077537</v>
      </c>
      <c r="AS536" s="1">
        <v>0.47856328392246295</v>
      </c>
      <c r="AT536" s="1">
        <v>0.012328263002944062</v>
      </c>
      <c r="AU536" s="1">
        <v>0.01723503434739941</v>
      </c>
      <c r="AV536" s="1">
        <v>0.04084887144259078</v>
      </c>
      <c r="AW536" s="1">
        <v>0.01950441609421001</v>
      </c>
      <c r="AX536" s="1">
        <v>0.05280912659470069</v>
      </c>
      <c r="AY536" s="1">
        <v>0.1430323846908734</v>
      </c>
      <c r="AZ536" s="1">
        <v>0.06611874386653582</v>
      </c>
      <c r="BA536" s="1">
        <v>0.37389597644749756</v>
      </c>
      <c r="BB536" s="1">
        <v>0.27422718351324826</v>
      </c>
      <c r="BC536" s="1">
        <v>0.6030091685604576</v>
      </c>
      <c r="BD536" s="1">
        <v>0.0807146775331087</v>
      </c>
      <c r="BE536" s="1">
        <v>0.2452785831831361</v>
      </c>
      <c r="BF536" s="1">
        <v>0.030875323250528955</v>
      </c>
      <c r="BG536" s="1">
        <v>0.040122247472768595</v>
      </c>
      <c r="BH536" s="1">
        <v>0.13381619567798622</v>
      </c>
      <c r="BI536" s="1">
        <v>0.11624317264307765</v>
      </c>
      <c r="BJ536" s="1">
        <v>0.21277606269294705</v>
      </c>
      <c r="BK536" s="1">
        <v>0.13049156969840892</v>
      </c>
      <c r="BL536" s="1">
        <v>0.1995962954167656</v>
      </c>
      <c r="BM536" s="1">
        <v>0.20707670387081453</v>
      </c>
      <c r="BN536" s="1">
        <v>0.4259757738896366</v>
      </c>
      <c r="BO536" s="1">
        <v>0.19122925078510541</v>
      </c>
      <c r="BP536" s="1">
        <v>0.06269627635711081</v>
      </c>
      <c r="BQ536" s="1">
        <v>0.21007178106774338</v>
      </c>
      <c r="BR536" s="1">
        <v>0.11002691790040377</v>
      </c>
      <c r="BS536" s="1">
        <v>0.6171930657800997</v>
      </c>
      <c r="BT536" s="1">
        <v>0.38280693421990025</v>
      </c>
      <c r="BU536" s="1">
        <v>0.2867602196461257</v>
      </c>
      <c r="BV536" s="1">
        <v>0.46882245271507017</v>
      </c>
      <c r="BW536" s="1">
        <v>0.24441732763880414</v>
      </c>
      <c r="BX536" s="1">
        <v>0.10852713178294573</v>
      </c>
      <c r="BY536" s="1">
        <v>0.0</v>
      </c>
      <c r="BZ536" s="1">
        <v>0.8914728682170543</v>
      </c>
      <c r="CA536" s="1">
        <v>0.012889572912658714</v>
      </c>
      <c r="CB536" s="1">
        <v>0.20892651019622932</v>
      </c>
      <c r="CC536" s="1">
        <v>0.5252020007695267</v>
      </c>
      <c r="CD536" s="1">
        <v>0.2529819161215852</v>
      </c>
      <c r="CE536" s="1">
        <v>0.07549019607843137</v>
      </c>
      <c r="CF536" s="1">
        <v>0.6970588235294117</v>
      </c>
      <c r="CG536" s="1">
        <v>0.22745098039215686</v>
      </c>
      <c r="CH536" s="1">
        <v>1.0</v>
      </c>
      <c r="CI536" s="1">
        <v>1.0</v>
      </c>
      <c r="CJ536" s="1">
        <v>2.0</v>
      </c>
      <c r="CK536" s="1">
        <f>(SUM(AN536,AM536,AL536,AK536,AO536,AP536,AQ536)*(0.07775565))</f>
        <v>0.001478155626</v>
      </c>
      <c r="CL536" s="1">
        <f t="shared" si="2"/>
        <v>0.8103382202</v>
      </c>
      <c r="CM536" s="1">
        <f t="shared" si="3"/>
        <v>0.6566480312</v>
      </c>
      <c r="CN536" s="1">
        <f t="shared" si="4"/>
        <v>0.9001878805</v>
      </c>
      <c r="CO536" s="1">
        <f t="shared" si="5"/>
        <v>0.9487823146</v>
      </c>
      <c r="CP536" s="1">
        <f t="shared" si="6"/>
        <v>5.919459896</v>
      </c>
    </row>
    <row r="537" ht="14.25" customHeight="1">
      <c r="A537" s="1">
        <v>92037.0</v>
      </c>
      <c r="B537" s="1">
        <v>0.0</v>
      </c>
      <c r="C537" s="1">
        <v>0.009961600534253436</v>
      </c>
      <c r="D537" s="1">
        <v>0.006733819355556793</v>
      </c>
      <c r="E537" s="1">
        <v>0.0869831376259113</v>
      </c>
      <c r="F537" s="1">
        <v>0.0</v>
      </c>
      <c r="G537" s="1">
        <v>0.0</v>
      </c>
      <c r="H537" s="1">
        <v>0.0</v>
      </c>
      <c r="I537" s="1">
        <v>0.0</v>
      </c>
      <c r="J537" s="1">
        <v>0.0</v>
      </c>
      <c r="K537" s="1">
        <v>0.00806945294674161</v>
      </c>
      <c r="L537" s="1">
        <v>0.007206856252434749</v>
      </c>
      <c r="M537" s="1">
        <v>0.19900940508653792</v>
      </c>
      <c r="N537" s="1">
        <v>9.738994935722633E-4</v>
      </c>
      <c r="O537" s="1">
        <v>0.0</v>
      </c>
      <c r="P537" s="1">
        <v>0.0</v>
      </c>
      <c r="Q537" s="1">
        <v>0.0</v>
      </c>
      <c r="R537" s="1">
        <v>0.0</v>
      </c>
      <c r="S537" s="1">
        <v>0.0018364961878791252</v>
      </c>
      <c r="T537" s="1">
        <v>0.025265735433246145</v>
      </c>
      <c r="U537" s="1">
        <v>0.04752629528632645</v>
      </c>
      <c r="V537" s="1">
        <v>0.5193945127719962</v>
      </c>
      <c r="W537" s="1">
        <v>0.023123156547387166</v>
      </c>
      <c r="X537" s="1">
        <v>0.0</v>
      </c>
      <c r="Y537" s="1">
        <v>1.3912849908175192E-4</v>
      </c>
      <c r="Z537" s="1">
        <v>1.6695419889810228E-4</v>
      </c>
      <c r="AA537" s="1">
        <v>0.0031164783794312427</v>
      </c>
      <c r="AB537" s="1">
        <v>0.0</v>
      </c>
      <c r="AC537" s="1">
        <v>0.0</v>
      </c>
      <c r="AD537" s="1">
        <v>0.0</v>
      </c>
      <c r="AE537" s="1">
        <v>0.04605153319605988</v>
      </c>
      <c r="AF537" s="1">
        <v>3.060826979798542E-4</v>
      </c>
      <c r="AG537" s="1">
        <v>0.0</v>
      </c>
      <c r="AH537" s="1">
        <v>0.0</v>
      </c>
      <c r="AI537" s="1">
        <v>0.0</v>
      </c>
      <c r="AJ537" s="1">
        <v>0.0</v>
      </c>
      <c r="AK537" s="1">
        <v>0.0</v>
      </c>
      <c r="AL537" s="1">
        <v>0.0</v>
      </c>
      <c r="AM537" s="1">
        <v>0.0</v>
      </c>
      <c r="AN537" s="1">
        <v>0.014135455506705993</v>
      </c>
      <c r="AO537" s="1">
        <v>0.0</v>
      </c>
      <c r="AP537" s="1">
        <v>0.0</v>
      </c>
      <c r="AQ537" s="1">
        <v>0.0</v>
      </c>
      <c r="AR537" s="1">
        <v>0.5294676223733382</v>
      </c>
      <c r="AS537" s="1">
        <v>0.4705323776266618</v>
      </c>
      <c r="AT537" s="1">
        <v>0.005287082110964248</v>
      </c>
      <c r="AU537" s="1">
        <v>0.02001998774944389</v>
      </c>
      <c r="AV537" s="1">
        <v>0.044069763693220285</v>
      </c>
      <c r="AW537" s="1">
        <v>0.031915922499113444</v>
      </c>
      <c r="AX537" s="1">
        <v>0.014539475805151681</v>
      </c>
      <c r="AY537" s="1">
        <v>0.11847577291337567</v>
      </c>
      <c r="AZ537" s="1">
        <v>0.04400528708211096</v>
      </c>
      <c r="BA537" s="1">
        <v>0.33763177407395467</v>
      </c>
      <c r="BB537" s="1">
        <v>0.38405493407266517</v>
      </c>
      <c r="BC537" s="1">
        <v>0.696457588560286</v>
      </c>
      <c r="BD537" s="1">
        <v>0.07881052973675658</v>
      </c>
      <c r="BE537" s="1">
        <v>0.165800021666125</v>
      </c>
      <c r="BF537" s="1">
        <v>0.019012024699382516</v>
      </c>
      <c r="BG537" s="1">
        <v>0.039919835337449895</v>
      </c>
      <c r="BH537" s="1">
        <v>0.12374327799859715</v>
      </c>
      <c r="BI537" s="1">
        <v>0.09340659340659341</v>
      </c>
      <c r="BJ537" s="1">
        <v>0.16080196399345337</v>
      </c>
      <c r="BK537" s="1">
        <v>0.10445405658171615</v>
      </c>
      <c r="BL537" s="1">
        <v>0.26654196866962826</v>
      </c>
      <c r="BM537" s="1">
        <v>0.2510521393500117</v>
      </c>
      <c r="BN537" s="1">
        <v>0.46866853819931825</v>
      </c>
      <c r="BO537" s="1">
        <v>0.1341487868457991</v>
      </c>
      <c r="BP537" s="1">
        <v>0.0815620613595348</v>
      </c>
      <c r="BQ537" s="1">
        <v>0.1619711249248045</v>
      </c>
      <c r="BR537" s="1">
        <v>0.1536494886705434</v>
      </c>
      <c r="BS537" s="1">
        <v>0.5806640168342296</v>
      </c>
      <c r="BT537" s="1">
        <v>0.4193359831657704</v>
      </c>
      <c r="BU537" s="1">
        <v>0.3770843550760177</v>
      </c>
      <c r="BV537" s="1">
        <v>0.44022805296714074</v>
      </c>
      <c r="BW537" s="1">
        <v>0.1826875919568416</v>
      </c>
      <c r="BX537" s="1">
        <v>0.12352478363493312</v>
      </c>
      <c r="BY537" s="1">
        <v>0.0</v>
      </c>
      <c r="BZ537" s="1">
        <v>0.8764752163650669</v>
      </c>
      <c r="CA537" s="1">
        <v>0.01369035635192269</v>
      </c>
      <c r="CB537" s="1">
        <v>0.1279444332595128</v>
      </c>
      <c r="CC537" s="1">
        <v>0.2123011878397423</v>
      </c>
      <c r="CD537" s="1">
        <v>0.6460640225488222</v>
      </c>
      <c r="CE537" s="1">
        <v>0.2765375198041193</v>
      </c>
      <c r="CF537" s="1">
        <v>0.45974362667434826</v>
      </c>
      <c r="CG537" s="1">
        <v>0.26371885352153246</v>
      </c>
      <c r="CH537" s="1">
        <v>18.0</v>
      </c>
      <c r="CI537" s="1">
        <v>0.0</v>
      </c>
      <c r="CJ537" s="1">
        <v>3.0</v>
      </c>
      <c r="CK537" s="1">
        <f>(SUM(AN537,AM537,AL537,AK537,AO537,AP537,AQ537)*(0.1043314))</f>
        <v>0.001474771863</v>
      </c>
      <c r="CL537" s="1">
        <f t="shared" si="2"/>
        <v>0.8099301454</v>
      </c>
      <c r="CM537" s="1">
        <f t="shared" si="3"/>
        <v>0.6559868404</v>
      </c>
      <c r="CN537" s="1">
        <f t="shared" si="4"/>
        <v>0.899961191</v>
      </c>
      <c r="CO537" s="1">
        <f t="shared" si="5"/>
        <v>0.9486628437</v>
      </c>
      <c r="CP537" s="1">
        <f t="shared" si="6"/>
        <v>5.907082509</v>
      </c>
    </row>
    <row r="538" ht="14.25" customHeight="1">
      <c r="A538" s="1">
        <v>90039.0</v>
      </c>
      <c r="B538" s="1">
        <v>0.0</v>
      </c>
      <c r="C538" s="1">
        <v>0.0</v>
      </c>
      <c r="D538" s="1">
        <v>0.00333673185652053</v>
      </c>
      <c r="E538" s="1">
        <v>0.04680693298730188</v>
      </c>
      <c r="F538" s="1">
        <v>0.0</v>
      </c>
      <c r="G538" s="1">
        <v>0.0</v>
      </c>
      <c r="H538" s="1">
        <v>0.0</v>
      </c>
      <c r="I538" s="1">
        <v>0.0</v>
      </c>
      <c r="J538" s="1">
        <v>0.0</v>
      </c>
      <c r="K538" s="1">
        <v>0.0</v>
      </c>
      <c r="L538" s="1">
        <v>0.0</v>
      </c>
      <c r="M538" s="1">
        <v>0.1909352117897859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0.012883492446009824</v>
      </c>
      <c r="U538" s="1">
        <v>0.056631754564834554</v>
      </c>
      <c r="V538" s="1">
        <v>0.599314116229493</v>
      </c>
      <c r="W538" s="1">
        <v>0.019093521178978588</v>
      </c>
      <c r="X538" s="1">
        <v>9.268699601445917E-5</v>
      </c>
      <c r="Y538" s="1">
        <v>0.0011122439521735101</v>
      </c>
      <c r="Z538" s="1">
        <v>1.8537399202891834E-4</v>
      </c>
      <c r="AA538" s="1">
        <v>0.003707479840578367</v>
      </c>
      <c r="AB538" s="1">
        <v>0.0044489758086940405</v>
      </c>
      <c r="AC538" s="1">
        <v>0.0</v>
      </c>
      <c r="AD538" s="1">
        <v>0.0</v>
      </c>
      <c r="AE538" s="1">
        <v>0.04272870516266568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0.01872277319492075</v>
      </c>
      <c r="AO538" s="1">
        <v>0.0</v>
      </c>
      <c r="AP538" s="1">
        <v>0.0</v>
      </c>
      <c r="AQ538" s="1">
        <v>0.0</v>
      </c>
      <c r="AR538" s="1">
        <v>0.5134244569196973</v>
      </c>
      <c r="AS538" s="1">
        <v>0.48657554308030265</v>
      </c>
      <c r="AT538" s="1">
        <v>0.01018895887365691</v>
      </c>
      <c r="AU538" s="1">
        <v>0.025194516487587994</v>
      </c>
      <c r="AV538" s="1">
        <v>0.03973693960726195</v>
      </c>
      <c r="AW538" s="1">
        <v>0.01306039273805113</v>
      </c>
      <c r="AX538" s="1">
        <v>0.1519544275657651</v>
      </c>
      <c r="AY538" s="1">
        <v>0.17163764357169323</v>
      </c>
      <c r="AZ538" s="1">
        <v>0.08053908855131531</v>
      </c>
      <c r="BA538" s="1">
        <v>0.3347999258984809</v>
      </c>
      <c r="BB538" s="1">
        <v>0.17288810670618748</v>
      </c>
      <c r="BC538" s="1">
        <v>0.5500363460140538</v>
      </c>
      <c r="BD538" s="1">
        <v>0.16398110007269204</v>
      </c>
      <c r="BE538" s="1">
        <v>0.18754543251756725</v>
      </c>
      <c r="BF538" s="1">
        <v>0.03761812454567483</v>
      </c>
      <c r="BG538" s="1">
        <v>0.060818996850012116</v>
      </c>
      <c r="BH538" s="1">
        <v>0.14996094766987764</v>
      </c>
      <c r="BI538" s="1">
        <v>0.13824524863316845</v>
      </c>
      <c r="BJ538" s="1">
        <v>0.18137637767942377</v>
      </c>
      <c r="BK538" s="1">
        <v>0.08235702508027423</v>
      </c>
      <c r="BL538" s="1">
        <v>0.12965373600624838</v>
      </c>
      <c r="BM538" s="1">
        <v>0.31840666493100755</v>
      </c>
      <c r="BN538" s="1">
        <v>0.5596152291649826</v>
      </c>
      <c r="BO538" s="1">
        <v>0.07275078813353811</v>
      </c>
      <c r="BP538" s="1">
        <v>0.1761377414921995</v>
      </c>
      <c r="BQ538" s="1">
        <v>0.11914962412092797</v>
      </c>
      <c r="BR538" s="1">
        <v>0.07234661708835179</v>
      </c>
      <c r="BS538" s="1">
        <v>0.42775318927362665</v>
      </c>
      <c r="BT538" s="1">
        <v>0.5722468107263733</v>
      </c>
      <c r="BU538" s="1">
        <v>0.3978356566397652</v>
      </c>
      <c r="BV538" s="1">
        <v>0.4217718268525312</v>
      </c>
      <c r="BW538" s="1">
        <v>0.1803925165077036</v>
      </c>
      <c r="BX538" s="1">
        <v>0.0905587668593449</v>
      </c>
      <c r="BY538" s="1">
        <v>0.0</v>
      </c>
      <c r="BZ538" s="1">
        <v>0.9094412331406551</v>
      </c>
      <c r="CA538" s="1">
        <v>0.006695069993913573</v>
      </c>
      <c r="CB538" s="1">
        <v>0.16331913166970988</v>
      </c>
      <c r="CC538" s="1">
        <v>0.599310204909718</v>
      </c>
      <c r="CD538" s="1">
        <v>0.23067559342665855</v>
      </c>
      <c r="CE538" s="1">
        <v>0.4805075676502064</v>
      </c>
      <c r="CF538" s="1">
        <v>0.4000917290934108</v>
      </c>
      <c r="CG538" s="1">
        <v>0.11940070325638281</v>
      </c>
      <c r="CH538" s="1">
        <v>4.0</v>
      </c>
      <c r="CI538" s="1">
        <v>0.0</v>
      </c>
      <c r="CJ538" s="1">
        <v>2.0</v>
      </c>
      <c r="CK538" s="1">
        <f t="shared" ref="CK538:CK540" si="101">(SUM(AN538,AM538,AL538,AK538,AO538,AP538,AQ538)*(0.07775565))</f>
        <v>0.0014558014</v>
      </c>
      <c r="CL538" s="1">
        <f t="shared" si="2"/>
        <v>0.8076423465</v>
      </c>
      <c r="CM538" s="1">
        <f t="shared" si="3"/>
        <v>0.6522861599</v>
      </c>
      <c r="CN538" s="1">
        <f t="shared" si="4"/>
        <v>0.898689238</v>
      </c>
      <c r="CO538" s="1">
        <f t="shared" si="5"/>
        <v>0.9479922141</v>
      </c>
      <c r="CP538" s="1">
        <f t="shared" si="6"/>
        <v>5.837604149</v>
      </c>
    </row>
    <row r="539" ht="14.25" customHeight="1">
      <c r="A539" s="1">
        <v>94585.0</v>
      </c>
      <c r="B539" s="1">
        <v>0.0</v>
      </c>
      <c r="C539" s="1">
        <v>0.0</v>
      </c>
      <c r="D539" s="1">
        <v>0.0</v>
      </c>
      <c r="E539" s="1">
        <v>0.030168589174800354</v>
      </c>
      <c r="F539" s="1">
        <v>0.0</v>
      </c>
      <c r="G539" s="1">
        <v>0.0</v>
      </c>
      <c r="H539" s="1">
        <v>0.0</v>
      </c>
      <c r="I539" s="1">
        <v>0.0</v>
      </c>
      <c r="J539" s="1">
        <v>0.0</v>
      </c>
      <c r="K539" s="1">
        <v>0.0</v>
      </c>
      <c r="L539" s="1">
        <v>0.0</v>
      </c>
      <c r="M539" s="1">
        <v>0.023957409050576754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0.012422360248447204</v>
      </c>
      <c r="T539" s="1">
        <v>0.06832298136645963</v>
      </c>
      <c r="U539" s="1">
        <v>0.043478260869565216</v>
      </c>
      <c r="V539" s="1">
        <v>0.735581188997338</v>
      </c>
      <c r="W539" s="1">
        <v>0.024844720496894408</v>
      </c>
      <c r="X539" s="1">
        <v>8.873114463176575E-4</v>
      </c>
      <c r="Y539" s="1">
        <v>8.873114463176575E-4</v>
      </c>
      <c r="Z539" s="1">
        <v>0.0</v>
      </c>
      <c r="AA539" s="1">
        <v>0.009760425909494233</v>
      </c>
      <c r="AB539" s="1">
        <v>0.0</v>
      </c>
      <c r="AC539" s="1">
        <v>0.0</v>
      </c>
      <c r="AD539" s="1">
        <v>0.0</v>
      </c>
      <c r="AE539" s="1">
        <v>0.031055900621118012</v>
      </c>
      <c r="AF539" s="1">
        <v>0.0</v>
      </c>
      <c r="AG539" s="1">
        <v>0.0</v>
      </c>
      <c r="AH539" s="1">
        <v>0.0</v>
      </c>
      <c r="AI539" s="1">
        <v>0.0</v>
      </c>
      <c r="AJ539" s="1">
        <v>0.0</v>
      </c>
      <c r="AK539" s="1">
        <v>0.0</v>
      </c>
      <c r="AL539" s="1">
        <v>0.0</v>
      </c>
      <c r="AM539" s="1">
        <v>0.0</v>
      </c>
      <c r="AN539" s="1">
        <v>0.018633540372670808</v>
      </c>
      <c r="AO539" s="1">
        <v>0.0</v>
      </c>
      <c r="AP539" s="1">
        <v>0.0</v>
      </c>
      <c r="AQ539" s="1">
        <v>0.0</v>
      </c>
      <c r="AR539" s="1">
        <v>0.5194671673148272</v>
      </c>
      <c r="AS539" s="1">
        <v>0.4805328326851728</v>
      </c>
      <c r="AT539" s="1">
        <v>0.015104398045313194</v>
      </c>
      <c r="AU539" s="1">
        <v>0.05086628165259884</v>
      </c>
      <c r="AV539" s="1">
        <v>0.08374055975122167</v>
      </c>
      <c r="AW539" s="1">
        <v>0.0049977787649933365</v>
      </c>
      <c r="AX539" s="1">
        <v>0.1279431363838294</v>
      </c>
      <c r="AY539" s="1">
        <v>0.3957130164371391</v>
      </c>
      <c r="AZ539" s="1">
        <v>0.10784095957352288</v>
      </c>
      <c r="BA539" s="1">
        <v>0.17059084851177256</v>
      </c>
      <c r="BB539" s="1">
        <v>0.04320302087960906</v>
      </c>
      <c r="BC539" s="1">
        <v>0.31077641069155704</v>
      </c>
      <c r="BD539" s="1">
        <v>0.18752651675859142</v>
      </c>
      <c r="BE539" s="1">
        <v>0.2588742752085985</v>
      </c>
      <c r="BF539" s="1">
        <v>0.10401640503464857</v>
      </c>
      <c r="BG539" s="1">
        <v>0.13880639230660444</v>
      </c>
      <c r="BH539" s="1">
        <v>0.1793664383561644</v>
      </c>
      <c r="BI539" s="1">
        <v>0.17112585616438356</v>
      </c>
      <c r="BJ539" s="1">
        <v>0.19274400684931506</v>
      </c>
      <c r="BK539" s="1">
        <v>0.08047945205479452</v>
      </c>
      <c r="BL539" s="1">
        <v>0.050299657534246575</v>
      </c>
      <c r="BM539" s="1">
        <v>0.3259845890410959</v>
      </c>
      <c r="BN539" s="1">
        <v>0.8150251848676455</v>
      </c>
      <c r="BO539" s="1">
        <v>0.03675918979744936</v>
      </c>
      <c r="BP539" s="1">
        <v>0.04844068159897117</v>
      </c>
      <c r="BQ539" s="1">
        <v>0.06376594148537135</v>
      </c>
      <c r="BR539" s="1">
        <v>0.03600900225056264</v>
      </c>
      <c r="BS539" s="1">
        <v>0.6040239726027398</v>
      </c>
      <c r="BT539" s="1">
        <v>0.3959760273972603</v>
      </c>
      <c r="BU539" s="1">
        <v>0.21569289654396037</v>
      </c>
      <c r="BV539" s="1">
        <v>0.3915343915343915</v>
      </c>
      <c r="BW539" s="1">
        <v>0.3927727119216481</v>
      </c>
      <c r="BX539" s="1">
        <v>0.7461538461538462</v>
      </c>
      <c r="BY539" s="1">
        <v>0.0</v>
      </c>
      <c r="BZ539" s="1">
        <v>0.25384615384615383</v>
      </c>
      <c r="CA539" s="1">
        <v>0.07742735648476258</v>
      </c>
      <c r="CB539" s="1">
        <v>0.8935152374202693</v>
      </c>
      <c r="CC539" s="1">
        <v>0.015237420269312544</v>
      </c>
      <c r="CD539" s="1">
        <v>0.013819985825655563</v>
      </c>
      <c r="CE539" s="1">
        <v>0.3969748858447489</v>
      </c>
      <c r="CF539" s="1">
        <v>0.5796232876712328</v>
      </c>
      <c r="CG539" s="1">
        <v>0.023401826484018264</v>
      </c>
      <c r="CH539" s="1">
        <v>0.0</v>
      </c>
      <c r="CI539" s="1">
        <v>0.0</v>
      </c>
      <c r="CJ539" s="1">
        <v>2.0</v>
      </c>
      <c r="CK539" s="1">
        <f t="shared" si="101"/>
        <v>0.001448863043</v>
      </c>
      <c r="CL539" s="1">
        <f t="shared" si="2"/>
        <v>0.8068055951</v>
      </c>
      <c r="CM539" s="1">
        <f t="shared" si="3"/>
        <v>0.6509352683</v>
      </c>
      <c r="CN539" s="1">
        <f t="shared" si="4"/>
        <v>0.8982235774</v>
      </c>
      <c r="CO539" s="1">
        <f t="shared" si="5"/>
        <v>0.9477465787</v>
      </c>
      <c r="CP539" s="1">
        <f t="shared" si="6"/>
        <v>5.812155905</v>
      </c>
    </row>
    <row r="540" ht="14.25" customHeight="1">
      <c r="A540" s="1">
        <v>94518.0</v>
      </c>
      <c r="B540" s="1">
        <v>0.0</v>
      </c>
      <c r="C540" s="1">
        <v>0.0017170783251882187</v>
      </c>
      <c r="D540" s="1">
        <v>0.003103949280147934</v>
      </c>
      <c r="E540" s="1">
        <v>0.056729626205256914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0.010632677321357814</v>
      </c>
      <c r="L540" s="1">
        <v>0.014595165764099858</v>
      </c>
      <c r="M540" s="1">
        <v>0.2409192973187162</v>
      </c>
      <c r="N540" s="1">
        <v>9.906221106855107E-4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0.0072645621450270785</v>
      </c>
      <c r="U540" s="1">
        <v>0.022123893805309738</v>
      </c>
      <c r="V540" s="1">
        <v>0.5071985206709815</v>
      </c>
      <c r="W540" s="1">
        <v>0.03599260335490689</v>
      </c>
      <c r="X540" s="1">
        <v>6.604147404570071E-5</v>
      </c>
      <c r="Y540" s="1">
        <v>3.3020737022850357E-4</v>
      </c>
      <c r="Z540" s="1">
        <v>1.3208294809140142E-4</v>
      </c>
      <c r="AA540" s="1">
        <v>0.005811649716021662</v>
      </c>
      <c r="AB540" s="1">
        <v>0.004887069079381853</v>
      </c>
      <c r="AC540" s="1">
        <v>0.0</v>
      </c>
      <c r="AD540" s="1">
        <v>0.0</v>
      </c>
      <c r="AE540" s="1">
        <v>0.06888125742966585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>
        <v>0.0</v>
      </c>
      <c r="AL540" s="1">
        <v>0.0</v>
      </c>
      <c r="AM540" s="1">
        <v>0.0</v>
      </c>
      <c r="AN540" s="1">
        <v>0.018623695680887602</v>
      </c>
      <c r="AO540" s="1">
        <v>0.0</v>
      </c>
      <c r="AP540" s="1">
        <v>0.0</v>
      </c>
      <c r="AQ540" s="1">
        <v>0.0</v>
      </c>
      <c r="AR540" s="1">
        <v>0.5104589720075112</v>
      </c>
      <c r="AS540" s="1">
        <v>0.4895410279924888</v>
      </c>
      <c r="AT540" s="1">
        <v>0.011542881019534107</v>
      </c>
      <c r="AU540" s="1">
        <v>0.027420871200250704</v>
      </c>
      <c r="AV540" s="1">
        <v>0.04658936592499739</v>
      </c>
      <c r="AW540" s="1">
        <v>0.01890734357045858</v>
      </c>
      <c r="AX540" s="1">
        <v>0.12153974720568265</v>
      </c>
      <c r="AY540" s="1">
        <v>0.256189282356628</v>
      </c>
      <c r="AZ540" s="1">
        <v>0.09276089000313381</v>
      </c>
      <c r="BA540" s="1">
        <v>0.29248929280267416</v>
      </c>
      <c r="BB540" s="1">
        <v>0.13256032591664055</v>
      </c>
      <c r="BC540" s="1">
        <v>0.3904304889074344</v>
      </c>
      <c r="BD540" s="1">
        <v>0.2009875512900758</v>
      </c>
      <c r="BE540" s="1">
        <v>0.265387022741498</v>
      </c>
      <c r="BF540" s="1">
        <v>0.056610334515613044</v>
      </c>
      <c r="BG540" s="1">
        <v>0.08658460254537868</v>
      </c>
      <c r="BH540" s="1">
        <v>0.19457057289150806</v>
      </c>
      <c r="BI540" s="1">
        <v>0.15380156506617718</v>
      </c>
      <c r="BJ540" s="1">
        <v>0.219882136991595</v>
      </c>
      <c r="BK540" s="1">
        <v>0.10095642933049948</v>
      </c>
      <c r="BL540" s="1">
        <v>0.07883296299874408</v>
      </c>
      <c r="BM540" s="1">
        <v>0.25195633272147616</v>
      </c>
      <c r="BN540" s="1">
        <v>0.6754537159079388</v>
      </c>
      <c r="BO540" s="1">
        <v>0.050390347764371894</v>
      </c>
      <c r="BP540" s="1">
        <v>0.085166784953868</v>
      </c>
      <c r="BQ540" s="1">
        <v>0.09591402210280847</v>
      </c>
      <c r="BR540" s="1">
        <v>0.09307512927101287</v>
      </c>
      <c r="BS540" s="1">
        <v>0.6679547869771036</v>
      </c>
      <c r="BT540" s="1">
        <v>0.33204521302289636</v>
      </c>
      <c r="BU540" s="1">
        <v>0.2775397796817625</v>
      </c>
      <c r="BV540" s="1">
        <v>0.49143206854345167</v>
      </c>
      <c r="BW540" s="1">
        <v>0.2310281517747858</v>
      </c>
      <c r="BX540" s="1">
        <v>0.21830985915492956</v>
      </c>
      <c r="BY540" s="1">
        <v>0.0</v>
      </c>
      <c r="BZ540" s="1">
        <v>0.7816901408450704</v>
      </c>
      <c r="CA540" s="1">
        <v>0.11281457911483946</v>
      </c>
      <c r="CB540" s="1">
        <v>0.3465432455886607</v>
      </c>
      <c r="CC540" s="1">
        <v>0.5274804743997686</v>
      </c>
      <c r="CD540" s="1">
        <v>0.01316170089673127</v>
      </c>
      <c r="CE540" s="1">
        <v>0.431791221826809</v>
      </c>
      <c r="CF540" s="1">
        <v>0.45373665480427045</v>
      </c>
      <c r="CG540" s="1">
        <v>0.11447212336892053</v>
      </c>
      <c r="CH540" s="1">
        <v>0.0</v>
      </c>
      <c r="CI540" s="1">
        <v>0.0</v>
      </c>
      <c r="CJ540" s="1">
        <v>2.0</v>
      </c>
      <c r="CK540" s="1">
        <f t="shared" si="101"/>
        <v>0.001448097563</v>
      </c>
      <c r="CL540" s="1">
        <f t="shared" si="2"/>
        <v>0.8067132797</v>
      </c>
      <c r="CM540" s="1">
        <f t="shared" si="3"/>
        <v>0.6507863157</v>
      </c>
      <c r="CN540" s="1">
        <f t="shared" si="4"/>
        <v>0.8981721882</v>
      </c>
      <c r="CO540" s="1">
        <f t="shared" si="5"/>
        <v>0.9477194671</v>
      </c>
      <c r="CP540" s="1">
        <f t="shared" si="6"/>
        <v>5.809347093</v>
      </c>
    </row>
    <row r="541" ht="14.25" customHeight="1">
      <c r="A541" s="1">
        <v>95765.0</v>
      </c>
      <c r="B541" s="1">
        <v>0.0</v>
      </c>
      <c r="C541" s="1">
        <v>0.006442520636198914</v>
      </c>
      <c r="D541" s="1">
        <v>0.005234548016911617</v>
      </c>
      <c r="E541" s="1">
        <v>0.08239379907388768</v>
      </c>
      <c r="F541" s="1">
        <v>0.0</v>
      </c>
      <c r="G541" s="1">
        <v>0.0</v>
      </c>
      <c r="H541" s="1">
        <v>0.0</v>
      </c>
      <c r="I541" s="1">
        <v>0.0</v>
      </c>
      <c r="J541" s="1">
        <v>0.0</v>
      </c>
      <c r="K541" s="1">
        <v>0.010620092611234148</v>
      </c>
      <c r="L541" s="1">
        <v>0.0</v>
      </c>
      <c r="M541" s="1">
        <v>0.2219146366015704</v>
      </c>
      <c r="N541" s="1">
        <v>7.549828870545602E-4</v>
      </c>
      <c r="O541" s="1">
        <v>0.0</v>
      </c>
      <c r="P541" s="1">
        <v>0.0</v>
      </c>
      <c r="Q541" s="1">
        <v>0.0</v>
      </c>
      <c r="R541" s="1">
        <v>0.0</v>
      </c>
      <c r="S541" s="1">
        <v>0.0037749144352728007</v>
      </c>
      <c r="T541" s="1">
        <v>0.014697000201328771</v>
      </c>
      <c r="U541" s="1">
        <v>0.04952687739077915</v>
      </c>
      <c r="V541" s="1">
        <v>0.5085061405274814</v>
      </c>
      <c r="W541" s="1">
        <v>0.02949466478759815</v>
      </c>
      <c r="X541" s="1">
        <v>0.0</v>
      </c>
      <c r="Y541" s="1">
        <v>3.019931548218241E-4</v>
      </c>
      <c r="Z541" s="1">
        <v>2.516609623515201E-4</v>
      </c>
      <c r="AA541" s="1">
        <v>0.003573585665391585</v>
      </c>
      <c r="AB541" s="1">
        <v>0.0</v>
      </c>
      <c r="AC541" s="1">
        <v>0.0</v>
      </c>
      <c r="AD541" s="1">
        <v>0.0</v>
      </c>
      <c r="AE541" s="1">
        <v>0.04867123011878398</v>
      </c>
      <c r="AF541" s="1">
        <v>0.0</v>
      </c>
      <c r="AG541" s="1">
        <v>0.0</v>
      </c>
      <c r="AH541" s="1">
        <v>0.0</v>
      </c>
      <c r="AI541" s="1">
        <v>0.0</v>
      </c>
      <c r="AJ541" s="1">
        <v>0.0</v>
      </c>
      <c r="AK541" s="1">
        <v>0.0</v>
      </c>
      <c r="AL541" s="1">
        <v>0.0</v>
      </c>
      <c r="AM541" s="1">
        <v>0.0</v>
      </c>
      <c r="AN541" s="1">
        <v>0.013841352929333604</v>
      </c>
      <c r="AO541" s="1">
        <v>0.0</v>
      </c>
      <c r="AP541" s="1">
        <v>0.0</v>
      </c>
      <c r="AQ541" s="1">
        <v>0.0</v>
      </c>
      <c r="AR541" s="1">
        <v>0.5350754979854653</v>
      </c>
      <c r="AS541" s="1">
        <v>0.4649245020145348</v>
      </c>
      <c r="AT541" s="1">
        <v>0.007699255881973418</v>
      </c>
      <c r="AU541" s="1">
        <v>0.03789410297217084</v>
      </c>
      <c r="AV541" s="1">
        <v>0.07492795389048991</v>
      </c>
      <c r="AW541" s="1">
        <v>0.01729106628242075</v>
      </c>
      <c r="AX541" s="1">
        <v>0.030280872295582607</v>
      </c>
      <c r="AY541" s="1">
        <v>0.240139360832724</v>
      </c>
      <c r="AZ541" s="1">
        <v>0.11351025850574219</v>
      </c>
      <c r="BA541" s="1">
        <v>0.3177340960901544</v>
      </c>
      <c r="BB541" s="1">
        <v>0.16052303324874187</v>
      </c>
      <c r="BC541" s="1">
        <v>0.5022898266274125</v>
      </c>
      <c r="BD541" s="1">
        <v>0.14840257332897175</v>
      </c>
      <c r="BE541" s="1">
        <v>0.23737869370842873</v>
      </c>
      <c r="BF541" s="1">
        <v>0.0589902954966743</v>
      </c>
      <c r="BG541" s="1">
        <v>0.0529386108385127</v>
      </c>
      <c r="BH541" s="1">
        <v>0.146011396011396</v>
      </c>
      <c r="BI541" s="1">
        <v>0.12037037037037036</v>
      </c>
      <c r="BJ541" s="1">
        <v>0.22981956315289648</v>
      </c>
      <c r="BK541" s="1">
        <v>0.13983855650522317</v>
      </c>
      <c r="BL541" s="1">
        <v>0.1419753086419753</v>
      </c>
      <c r="BM541" s="1">
        <v>0.22198480531813866</v>
      </c>
      <c r="BN541" s="1">
        <v>0.7381686449822722</v>
      </c>
      <c r="BO541" s="1">
        <v>0.013103129335594266</v>
      </c>
      <c r="BP541" s="1">
        <v>0.041390473254200706</v>
      </c>
      <c r="BQ541" s="1">
        <v>0.14467396331123786</v>
      </c>
      <c r="BR541" s="1">
        <v>0.06266378911669493</v>
      </c>
      <c r="BS541" s="1">
        <v>0.6726812282367838</v>
      </c>
      <c r="BT541" s="1">
        <v>0.3273187717632162</v>
      </c>
      <c r="BU541" s="1">
        <v>0.2655710764174199</v>
      </c>
      <c r="BV541" s="1">
        <v>0.47288414133114215</v>
      </c>
      <c r="BW541" s="1">
        <v>0.26154478225143796</v>
      </c>
      <c r="BX541" s="1">
        <v>0.5565217391304348</v>
      </c>
      <c r="BY541" s="1">
        <v>0.0</v>
      </c>
      <c r="BZ541" s="1">
        <v>0.4434782608695652</v>
      </c>
      <c r="CA541" s="1">
        <v>0.02847058823529412</v>
      </c>
      <c r="CB541" s="1">
        <v>0.6163529411764705</v>
      </c>
      <c r="CC541" s="1">
        <v>0.34352941176470586</v>
      </c>
      <c r="CD541" s="1">
        <v>0.011647058823529411</v>
      </c>
      <c r="CE541" s="1">
        <v>0.47514619883040937</v>
      </c>
      <c r="CF541" s="1">
        <v>0.39717348927875246</v>
      </c>
      <c r="CG541" s="1">
        <v>0.1276803118908382</v>
      </c>
      <c r="CH541" s="1">
        <v>0.0</v>
      </c>
      <c r="CI541" s="1">
        <v>0.0</v>
      </c>
      <c r="CJ541" s="1">
        <v>3.0</v>
      </c>
      <c r="CK541" s="1">
        <f>(SUM(AN541,AM541,AL541,AK541,AO541,AP541,AQ541)*(0.1043314))</f>
        <v>0.001444087729</v>
      </c>
      <c r="CL541" s="1">
        <f t="shared" si="2"/>
        <v>0.806229702</v>
      </c>
      <c r="CM541" s="1">
        <f t="shared" si="3"/>
        <v>0.6500063324</v>
      </c>
      <c r="CN541" s="1">
        <f t="shared" si="4"/>
        <v>0.8979029469</v>
      </c>
      <c r="CO541" s="1">
        <f t="shared" si="5"/>
        <v>0.9475774094</v>
      </c>
      <c r="CP541" s="1">
        <f t="shared" si="6"/>
        <v>5.794629682</v>
      </c>
    </row>
    <row r="542" ht="14.25" customHeight="1">
      <c r="A542" s="1">
        <v>90720.0</v>
      </c>
      <c r="B542" s="1">
        <v>0.0</v>
      </c>
      <c r="C542" s="1">
        <v>4.5602081600901314E-4</v>
      </c>
      <c r="D542" s="1">
        <v>0.00523082700716221</v>
      </c>
      <c r="E542" s="1">
        <v>0.07146114434400064</v>
      </c>
      <c r="F542" s="1">
        <v>0.0</v>
      </c>
      <c r="G542" s="1">
        <v>0.0</v>
      </c>
      <c r="H542" s="1">
        <v>0.0</v>
      </c>
      <c r="I542" s="1">
        <v>0.0</v>
      </c>
      <c r="J542" s="1">
        <v>0.0</v>
      </c>
      <c r="K542" s="1">
        <v>0.005016228976099144</v>
      </c>
      <c r="L542" s="1">
        <v>0.0066257142090721316</v>
      </c>
      <c r="M542" s="1">
        <v>0.23039781110008314</v>
      </c>
      <c r="N542" s="1">
        <v>0.0015826604790901045</v>
      </c>
      <c r="O542" s="1">
        <v>0.0</v>
      </c>
      <c r="P542" s="1">
        <v>0.0</v>
      </c>
      <c r="Q542" s="1">
        <v>0.0</v>
      </c>
      <c r="R542" s="1">
        <v>0.0</v>
      </c>
      <c r="S542" s="1">
        <v>0.0012339386786126237</v>
      </c>
      <c r="T542" s="1">
        <v>0.0015290109713243382</v>
      </c>
      <c r="U542" s="1">
        <v>0.028112342069261515</v>
      </c>
      <c r="V542" s="1">
        <v>0.5423428740041311</v>
      </c>
      <c r="W542" s="1">
        <v>0.014968212666648783</v>
      </c>
      <c r="X542" s="1">
        <v>0.0</v>
      </c>
      <c r="Y542" s="1">
        <v>5.364950776576625E-4</v>
      </c>
      <c r="Z542" s="1">
        <v>8.047426164864938E-5</v>
      </c>
      <c r="AA542" s="1">
        <v>0.0026288258805225464</v>
      </c>
      <c r="AB542" s="1">
        <v>0.0</v>
      </c>
      <c r="AC542" s="1">
        <v>0.0</v>
      </c>
      <c r="AD542" s="1">
        <v>3.218970465945975E-4</v>
      </c>
      <c r="AE542" s="1">
        <v>0.06902009174065828</v>
      </c>
      <c r="AF542" s="1">
        <v>0.0</v>
      </c>
      <c r="AG542" s="1">
        <v>0.0</v>
      </c>
      <c r="AH542" s="1">
        <v>0.0</v>
      </c>
      <c r="AI542" s="1">
        <v>0.0</v>
      </c>
      <c r="AJ542" s="1">
        <v>0.0</v>
      </c>
      <c r="AK542" s="1">
        <v>0.0</v>
      </c>
      <c r="AL542" s="1">
        <v>0.0</v>
      </c>
      <c r="AM542" s="1">
        <v>0.0</v>
      </c>
      <c r="AN542" s="1">
        <v>0.01845543067142359</v>
      </c>
      <c r="AO542" s="1">
        <v>0.0</v>
      </c>
      <c r="AP542" s="1">
        <v>0.0</v>
      </c>
      <c r="AQ542" s="1">
        <v>0.0</v>
      </c>
      <c r="AR542" s="1">
        <v>0.5288894081906876</v>
      </c>
      <c r="AS542" s="1">
        <v>0.47111059180931236</v>
      </c>
      <c r="AT542" s="1">
        <v>0.009584450402144772</v>
      </c>
      <c r="AU542" s="1">
        <v>0.029959785522788204</v>
      </c>
      <c r="AV542" s="1">
        <v>0.0589142091152815</v>
      </c>
      <c r="AW542" s="1">
        <v>0.0193029490616622</v>
      </c>
      <c r="AX542" s="1">
        <v>0.060455764075067024</v>
      </c>
      <c r="AY542" s="1">
        <v>0.19718498659517425</v>
      </c>
      <c r="AZ542" s="1">
        <v>0.09222520107238606</v>
      </c>
      <c r="BA542" s="1">
        <v>0.3203753351206434</v>
      </c>
      <c r="BB542" s="1">
        <v>0.21199731903485255</v>
      </c>
      <c r="BC542" s="1">
        <v>0.4759976865240023</v>
      </c>
      <c r="BD542" s="1">
        <v>0.15153267784846733</v>
      </c>
      <c r="BE542" s="1">
        <v>0.26103720840562944</v>
      </c>
      <c r="BF542" s="1">
        <v>0.05224599961442067</v>
      </c>
      <c r="BG542" s="1">
        <v>0.05918642760748024</v>
      </c>
      <c r="BH542" s="1">
        <v>0.15880322209436135</v>
      </c>
      <c r="BI542" s="1">
        <v>0.11366832885820227</v>
      </c>
      <c r="BJ542" s="1">
        <v>0.19677790563866512</v>
      </c>
      <c r="BK542" s="1">
        <v>0.11622554660529344</v>
      </c>
      <c r="BL542" s="1">
        <v>0.1760644418872267</v>
      </c>
      <c r="BM542" s="1">
        <v>0.23846055491625112</v>
      </c>
      <c r="BN542" s="1">
        <v>0.7024260803639121</v>
      </c>
      <c r="BO542" s="1">
        <v>0.06178923426838514</v>
      </c>
      <c r="BP542" s="1">
        <v>0.0922415971695729</v>
      </c>
      <c r="BQ542" s="1">
        <v>0.09893858984078847</v>
      </c>
      <c r="BR542" s="1">
        <v>0.04460449835734142</v>
      </c>
      <c r="BS542" s="1">
        <v>0.6549034650300473</v>
      </c>
      <c r="BT542" s="1">
        <v>0.3450965349699527</v>
      </c>
      <c r="BU542" s="1">
        <v>0.2466498606872761</v>
      </c>
      <c r="BV542" s="1">
        <v>0.4463314316040865</v>
      </c>
      <c r="BW542" s="1">
        <v>0.3070187077086374</v>
      </c>
      <c r="BX542" s="1">
        <v>0.11057692307692307</v>
      </c>
      <c r="BY542" s="1">
        <v>0.0</v>
      </c>
      <c r="BZ542" s="1">
        <v>0.8894230769230769</v>
      </c>
      <c r="CA542" s="1">
        <v>0.025966419367434594</v>
      </c>
      <c r="CB542" s="1">
        <v>0.0872705974228817</v>
      </c>
      <c r="CC542" s="1">
        <v>0.6608746583365873</v>
      </c>
      <c r="CD542" s="1">
        <v>0.22588832487309646</v>
      </c>
      <c r="CE542" s="1">
        <v>0.3016759776536313</v>
      </c>
      <c r="CF542" s="1">
        <v>0.5564245810055866</v>
      </c>
      <c r="CG542" s="1">
        <v>0.1418994413407821</v>
      </c>
      <c r="CH542" s="1">
        <v>0.0</v>
      </c>
      <c r="CI542" s="1">
        <v>0.0</v>
      </c>
      <c r="CJ542" s="1">
        <v>2.0</v>
      </c>
      <c r="CK542" s="1">
        <f>(SUM(AN542,AM542,AL542,AK542,AO542,AP542,AQ542)*(0.07775565))</f>
        <v>0.001435014008</v>
      </c>
      <c r="CL542" s="1">
        <f t="shared" si="2"/>
        <v>0.8051354299</v>
      </c>
      <c r="CM542" s="1">
        <f t="shared" si="3"/>
        <v>0.6482430605</v>
      </c>
      <c r="CN542" s="1">
        <f t="shared" si="4"/>
        <v>0.8972933912</v>
      </c>
      <c r="CO542" s="1">
        <f t="shared" si="5"/>
        <v>0.9472557158</v>
      </c>
      <c r="CP542" s="1">
        <f t="shared" si="6"/>
        <v>5.761301683</v>
      </c>
    </row>
    <row r="543" ht="14.25" customHeight="1">
      <c r="A543" s="1">
        <v>94548.0</v>
      </c>
      <c r="B543" s="1">
        <v>0.0</v>
      </c>
      <c r="C543" s="1">
        <v>0.0012573514500101401</v>
      </c>
      <c r="D543" s="1">
        <v>4.867166903265059E-4</v>
      </c>
      <c r="E543" s="1">
        <v>0.04064084364226324</v>
      </c>
      <c r="F543" s="1">
        <v>0.0</v>
      </c>
      <c r="G543" s="1">
        <v>0.0</v>
      </c>
      <c r="H543" s="1">
        <v>0.0</v>
      </c>
      <c r="I543" s="1">
        <v>0.0</v>
      </c>
      <c r="J543" s="1">
        <v>0.0010139931048468872</v>
      </c>
      <c r="K543" s="1">
        <v>6.083958629081323E-4</v>
      </c>
      <c r="L543" s="1">
        <v>0.0</v>
      </c>
      <c r="M543" s="1">
        <v>0.21354694788075446</v>
      </c>
      <c r="N543" s="1">
        <v>0.0031636584871222884</v>
      </c>
      <c r="O543" s="1">
        <v>0.0</v>
      </c>
      <c r="P543" s="1">
        <v>0.0</v>
      </c>
      <c r="Q543" s="1">
        <v>0.0</v>
      </c>
      <c r="R543" s="1">
        <v>0.0</v>
      </c>
      <c r="S543" s="1">
        <v>0.003934293246805922</v>
      </c>
      <c r="T543" s="1">
        <v>0.0026363820726019067</v>
      </c>
      <c r="U543" s="1">
        <v>0.025795984587304813</v>
      </c>
      <c r="V543" s="1">
        <v>0.24960454268910978</v>
      </c>
      <c r="W543" s="1">
        <v>0.053944433177854405</v>
      </c>
      <c r="X543" s="1">
        <v>0.0</v>
      </c>
      <c r="Y543" s="1">
        <v>0.0</v>
      </c>
      <c r="Z543" s="1">
        <v>0.0</v>
      </c>
      <c r="AA543" s="1">
        <v>0.01581829243561144</v>
      </c>
      <c r="AB543" s="1">
        <v>0.019671466234029614</v>
      </c>
      <c r="AC543" s="1">
        <v>0.013993104846887044</v>
      </c>
      <c r="AD543" s="1">
        <v>5.272764145203814E-4</v>
      </c>
      <c r="AE543" s="1">
        <v>0.26582843236666</v>
      </c>
      <c r="AF543" s="1">
        <v>0.008193064287162849</v>
      </c>
      <c r="AG543" s="1">
        <v>8.111944838775098E-5</v>
      </c>
      <c r="AH543" s="1">
        <v>4.461569661326304E-4</v>
      </c>
      <c r="AI543" s="1">
        <v>8.111944838775098E-5</v>
      </c>
      <c r="AJ543" s="1">
        <v>0.0</v>
      </c>
      <c r="AK543" s="1">
        <v>0.0</v>
      </c>
      <c r="AL543" s="1">
        <v>0.0026363820726019067</v>
      </c>
      <c r="AM543" s="1">
        <v>0.0</v>
      </c>
      <c r="AN543" s="1">
        <v>0.07467045224092478</v>
      </c>
      <c r="AO543" s="1">
        <v>0.0014195903467856422</v>
      </c>
      <c r="AP543" s="1">
        <v>0.0</v>
      </c>
      <c r="AQ543" s="1">
        <v>0.0</v>
      </c>
      <c r="AR543" s="1">
        <v>0.5031645569620253</v>
      </c>
      <c r="AS543" s="1">
        <v>0.49683544303797467</v>
      </c>
      <c r="AT543" s="1">
        <v>0.0</v>
      </c>
      <c r="AU543" s="1">
        <v>0.0</v>
      </c>
      <c r="AV543" s="1">
        <v>0.02348993288590604</v>
      </c>
      <c r="AW543" s="1">
        <v>0.0</v>
      </c>
      <c r="AX543" s="1">
        <v>0.0</v>
      </c>
      <c r="AY543" s="1">
        <v>0.2651006711409396</v>
      </c>
      <c r="AZ543" s="1">
        <v>0.33221476510067116</v>
      </c>
      <c r="BA543" s="1">
        <v>0.35570469798657717</v>
      </c>
      <c r="BB543" s="1">
        <v>0.02348993288590604</v>
      </c>
      <c r="BC543" s="1">
        <v>0.23270440251572327</v>
      </c>
      <c r="BD543" s="1">
        <v>0.0440251572327044</v>
      </c>
      <c r="BE543" s="1">
        <v>0.22641509433962265</v>
      </c>
      <c r="BF543" s="1">
        <v>0.3836477987421384</v>
      </c>
      <c r="BG543" s="1">
        <v>0.11320754716981132</v>
      </c>
      <c r="BH543" s="1">
        <v>0.1111111111111111</v>
      </c>
      <c r="BI543" s="1">
        <v>0.1568627450980392</v>
      </c>
      <c r="BJ543" s="1">
        <v>0.4117647058823529</v>
      </c>
      <c r="BK543" s="1">
        <v>0.0</v>
      </c>
      <c r="BL543" s="1">
        <v>0.1503267973856209</v>
      </c>
      <c r="BM543" s="1">
        <v>0.16993464052287582</v>
      </c>
      <c r="BN543" s="1">
        <v>1.0</v>
      </c>
      <c r="BO543" s="1">
        <v>0.0</v>
      </c>
      <c r="BP543" s="1">
        <v>0.0</v>
      </c>
      <c r="BQ543" s="1">
        <v>0.0</v>
      </c>
      <c r="BR543" s="1">
        <v>0.0</v>
      </c>
      <c r="BS543" s="1">
        <v>0.7124183006535948</v>
      </c>
      <c r="BT543" s="1">
        <v>0.2875816993464052</v>
      </c>
      <c r="BU543" s="1">
        <v>0.12418300653594772</v>
      </c>
      <c r="BV543" s="1">
        <v>0.3202614379084967</v>
      </c>
      <c r="BW543" s="1">
        <v>0.5555555555555556</v>
      </c>
      <c r="BX543" s="1">
        <v>0.0</v>
      </c>
      <c r="BY543" s="1">
        <v>0.0</v>
      </c>
      <c r="BZ543" s="1">
        <v>0.0</v>
      </c>
      <c r="CA543" s="1">
        <v>0.0</v>
      </c>
      <c r="CB543" s="1">
        <v>0.05504587155963303</v>
      </c>
      <c r="CC543" s="1">
        <v>0.6697247706422018</v>
      </c>
      <c r="CD543" s="1">
        <v>0.27522935779816515</v>
      </c>
      <c r="CE543" s="1">
        <v>1.0</v>
      </c>
      <c r="CF543" s="1">
        <v>0.0</v>
      </c>
      <c r="CG543" s="1">
        <v>0.0</v>
      </c>
      <c r="CH543" s="1">
        <v>0.0</v>
      </c>
      <c r="CI543" s="1">
        <v>0.0</v>
      </c>
      <c r="CJ543" s="1">
        <v>0.0</v>
      </c>
      <c r="CK543" s="1">
        <f t="shared" ref="CK543:CK544" si="102">(SUM(AN543,AM543,AL543,AK543,AO543,AP543,AQ543)*(0.01811089))</f>
        <v>0.001425805617</v>
      </c>
      <c r="CL543" s="1">
        <f t="shared" si="2"/>
        <v>0.8040249169</v>
      </c>
      <c r="CM543" s="1">
        <f t="shared" si="3"/>
        <v>0.646456067</v>
      </c>
      <c r="CN543" s="1">
        <f t="shared" si="4"/>
        <v>0.896674365</v>
      </c>
      <c r="CO543" s="1">
        <f t="shared" si="5"/>
        <v>0.9469289123</v>
      </c>
      <c r="CP543" s="1">
        <f t="shared" si="6"/>
        <v>5.727444288</v>
      </c>
    </row>
    <row r="544" ht="14.25" customHeight="1">
      <c r="A544" s="1">
        <v>91207.0</v>
      </c>
      <c r="B544" s="1">
        <v>0.0013644524236983843</v>
      </c>
      <c r="C544" s="1">
        <v>0.0</v>
      </c>
      <c r="D544" s="1">
        <v>0.0</v>
      </c>
      <c r="E544" s="1">
        <v>0.022405745062836626</v>
      </c>
      <c r="F544" s="1">
        <v>0.0</v>
      </c>
      <c r="G544" s="1">
        <v>0.0</v>
      </c>
      <c r="H544" s="1">
        <v>0.0</v>
      </c>
      <c r="I544" s="1">
        <v>0.0</v>
      </c>
      <c r="J544" s="1">
        <v>0.0</v>
      </c>
      <c r="K544" s="1">
        <v>0.0</v>
      </c>
      <c r="L544" s="1">
        <v>0.0</v>
      </c>
      <c r="M544" s="1">
        <v>0.19885098743267504</v>
      </c>
      <c r="N544" s="1">
        <v>0.0</v>
      </c>
      <c r="O544" s="1">
        <v>0.0</v>
      </c>
      <c r="P544" s="1">
        <v>0.0</v>
      </c>
      <c r="Q544" s="1">
        <v>0.0</v>
      </c>
      <c r="R544" s="1">
        <v>0.0</v>
      </c>
      <c r="S544" s="1">
        <v>0.001436265709156194</v>
      </c>
      <c r="T544" s="1">
        <v>0.008473967684021543</v>
      </c>
      <c r="U544" s="1">
        <v>0.02405745062836625</v>
      </c>
      <c r="V544" s="1">
        <v>0.26032315978456017</v>
      </c>
      <c r="W544" s="1">
        <v>0.04940754039497307</v>
      </c>
      <c r="X544" s="1">
        <v>0.0</v>
      </c>
      <c r="Y544" s="1">
        <v>0.0</v>
      </c>
      <c r="Z544" s="1">
        <v>0.0</v>
      </c>
      <c r="AA544" s="1">
        <v>0.005816876122082586</v>
      </c>
      <c r="AB544" s="1">
        <v>0.009838420107719929</v>
      </c>
      <c r="AC544" s="1">
        <v>0.0</v>
      </c>
      <c r="AD544" s="1">
        <v>0.0</v>
      </c>
      <c r="AE544" s="1">
        <v>0.3244524236983842</v>
      </c>
      <c r="AF544" s="1">
        <v>0.007468581687612209</v>
      </c>
      <c r="AG544" s="1">
        <v>7.899461400359066E-4</v>
      </c>
      <c r="AH544" s="1">
        <v>5.026929982046679E-4</v>
      </c>
      <c r="AI544" s="1">
        <v>7.181328545780969E-5</v>
      </c>
      <c r="AJ544" s="1">
        <v>0.006032315978456014</v>
      </c>
      <c r="AK544" s="1">
        <v>0.0</v>
      </c>
      <c r="AL544" s="1">
        <v>0.0</v>
      </c>
      <c r="AM544" s="1">
        <v>0.0</v>
      </c>
      <c r="AN544" s="1">
        <v>0.07648114901256732</v>
      </c>
      <c r="AO544" s="1">
        <v>0.0022262118491921004</v>
      </c>
      <c r="AP544" s="1">
        <v>0.0</v>
      </c>
      <c r="AQ544" s="1">
        <v>0.0</v>
      </c>
      <c r="AR544" s="1">
        <v>0.547602089268756</v>
      </c>
      <c r="AS544" s="1">
        <v>0.4523979107312441</v>
      </c>
      <c r="AT544" s="1">
        <v>0.015041861785156804</v>
      </c>
      <c r="AU544" s="1">
        <v>0.018731375053214133</v>
      </c>
      <c r="AV544" s="1">
        <v>0.06215410813111963</v>
      </c>
      <c r="AW544" s="1">
        <v>0.017028522775649212</v>
      </c>
      <c r="AX544" s="1">
        <v>0.07620263942103023</v>
      </c>
      <c r="AY544" s="1">
        <v>0.15538527032779906</v>
      </c>
      <c r="AZ544" s="1">
        <v>0.09138640556265078</v>
      </c>
      <c r="BA544" s="1">
        <v>0.3323400028380871</v>
      </c>
      <c r="BB544" s="1">
        <v>0.23172981410529303</v>
      </c>
      <c r="BC544" s="1">
        <v>0.5689343768813967</v>
      </c>
      <c r="BD544" s="1">
        <v>0.15552879791290386</v>
      </c>
      <c r="BE544" s="1">
        <v>0.1916516154926751</v>
      </c>
      <c r="BF544" s="1">
        <v>0.047160345173590204</v>
      </c>
      <c r="BG544" s="1">
        <v>0.03672486453943408</v>
      </c>
      <c r="BH544" s="1">
        <v>0.10698965430229625</v>
      </c>
      <c r="BI544" s="1">
        <v>0.11380267474135755</v>
      </c>
      <c r="BJ544" s="1">
        <v>0.13247539742619227</v>
      </c>
      <c r="BK544" s="1">
        <v>0.09639162250820085</v>
      </c>
      <c r="BL544" s="1">
        <v>0.20767095634620236</v>
      </c>
      <c r="BM544" s="1">
        <v>0.3426696946757507</v>
      </c>
      <c r="BN544" s="1">
        <v>0.5974148061104583</v>
      </c>
      <c r="BO544" s="1">
        <v>0.008930669800235018</v>
      </c>
      <c r="BP544" s="1">
        <v>0.02326674500587544</v>
      </c>
      <c r="BQ544" s="1">
        <v>0.21410105757931844</v>
      </c>
      <c r="BR544" s="1">
        <v>0.1562867215041128</v>
      </c>
      <c r="BS544" s="1">
        <v>0.5649760282614181</v>
      </c>
      <c r="BT544" s="1">
        <v>0.43502397173858187</v>
      </c>
      <c r="BU544" s="1">
        <v>0.3312780269058296</v>
      </c>
      <c r="BV544" s="1">
        <v>0.42993273542600896</v>
      </c>
      <c r="BW544" s="1">
        <v>0.23878923766816143</v>
      </c>
      <c r="BX544" s="1">
        <v>0.36363636363636365</v>
      </c>
      <c r="BY544" s="1">
        <v>0.0</v>
      </c>
      <c r="BZ544" s="1">
        <v>0.6363636363636364</v>
      </c>
      <c r="CA544" s="1">
        <v>0.00982581509602501</v>
      </c>
      <c r="CB544" s="1">
        <v>0.08798570790531487</v>
      </c>
      <c r="CC544" s="1">
        <v>0.4582402858418937</v>
      </c>
      <c r="CD544" s="1">
        <v>0.4439481911567664</v>
      </c>
      <c r="CE544" s="1">
        <v>0.4286616161616162</v>
      </c>
      <c r="CF544" s="1">
        <v>0.5542929292929293</v>
      </c>
      <c r="CG544" s="1">
        <v>0.017045454545454544</v>
      </c>
      <c r="CH544" s="1">
        <v>0.0</v>
      </c>
      <c r="CI544" s="1">
        <v>0.0</v>
      </c>
      <c r="CJ544" s="1">
        <v>0.0</v>
      </c>
      <c r="CK544" s="1">
        <f t="shared" si="102"/>
        <v>0.001425460355</v>
      </c>
      <c r="CL544" s="1">
        <f t="shared" si="2"/>
        <v>0.803983279</v>
      </c>
      <c r="CM544" s="1">
        <f t="shared" si="3"/>
        <v>0.6463891129</v>
      </c>
      <c r="CN544" s="1">
        <f t="shared" si="4"/>
        <v>0.8966511468</v>
      </c>
      <c r="CO544" s="1">
        <f t="shared" si="5"/>
        <v>0.9469166525</v>
      </c>
      <c r="CP544" s="1">
        <f t="shared" si="6"/>
        <v>5.726174146</v>
      </c>
    </row>
    <row r="545" ht="14.25" customHeight="1">
      <c r="A545" s="1">
        <v>90266.0</v>
      </c>
      <c r="B545" s="1">
        <v>0.0</v>
      </c>
      <c r="C545" s="1">
        <v>0.0</v>
      </c>
      <c r="D545" s="1">
        <v>0.0019367333763718531</v>
      </c>
      <c r="E545" s="1">
        <v>0.06584893479664301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0.0</v>
      </c>
      <c r="L545" s="1">
        <v>0.0</v>
      </c>
      <c r="M545" s="1">
        <v>0.21820529373789543</v>
      </c>
      <c r="N545" s="1">
        <v>6.45577792123951E-4</v>
      </c>
      <c r="O545" s="1">
        <v>0.0</v>
      </c>
      <c r="P545" s="1">
        <v>0.0</v>
      </c>
      <c r="Q545" s="1">
        <v>0.0</v>
      </c>
      <c r="R545" s="1">
        <v>0.0</v>
      </c>
      <c r="S545" s="1">
        <v>7.629555725101239E-4</v>
      </c>
      <c r="T545" s="1">
        <v>0.00481248899583309</v>
      </c>
      <c r="U545" s="1">
        <v>0.032748400727742245</v>
      </c>
      <c r="V545" s="1">
        <v>0.6059041023534246</v>
      </c>
      <c r="W545" s="1">
        <v>0.015083044779623219</v>
      </c>
      <c r="X545" s="1">
        <v>0.0</v>
      </c>
      <c r="Y545" s="1">
        <v>4.1082223135160517E-4</v>
      </c>
      <c r="Z545" s="1">
        <v>1.7606667057925936E-4</v>
      </c>
      <c r="AA545" s="1">
        <v>0.0011150889136686427</v>
      </c>
      <c r="AB545" s="1">
        <v>0.0</v>
      </c>
      <c r="AC545" s="1">
        <v>0.0</v>
      </c>
      <c r="AD545" s="1">
        <v>0.0</v>
      </c>
      <c r="AE545" s="1">
        <v>0.03873466752743706</v>
      </c>
      <c r="AF545" s="1">
        <v>0.0</v>
      </c>
      <c r="AG545" s="1">
        <v>0.0</v>
      </c>
      <c r="AH545" s="1">
        <v>0.0</v>
      </c>
      <c r="AI545" s="1">
        <v>0.0</v>
      </c>
      <c r="AJ545" s="1">
        <v>0.0</v>
      </c>
      <c r="AK545" s="1">
        <v>0.0</v>
      </c>
      <c r="AL545" s="1">
        <v>0.0</v>
      </c>
      <c r="AM545" s="1">
        <v>0.0</v>
      </c>
      <c r="AN545" s="1">
        <v>0.013615822524796059</v>
      </c>
      <c r="AO545" s="1">
        <v>0.0</v>
      </c>
      <c r="AP545" s="1">
        <v>0.0</v>
      </c>
      <c r="AQ545" s="1">
        <v>0.0</v>
      </c>
      <c r="AR545" s="1">
        <v>0.5227544462711105</v>
      </c>
      <c r="AS545" s="1">
        <v>0.47724555372888955</v>
      </c>
      <c r="AT545" s="1">
        <v>0.010860417585059913</v>
      </c>
      <c r="AU545" s="1">
        <v>0.008696349136376388</v>
      </c>
      <c r="AV545" s="1">
        <v>0.025207389892998838</v>
      </c>
      <c r="AW545" s="1">
        <v>0.01679156814811846</v>
      </c>
      <c r="AX545" s="1">
        <v>0.0137859175249469</v>
      </c>
      <c r="AY545" s="1">
        <v>0.11457540175529997</v>
      </c>
      <c r="AZ545" s="1">
        <v>0.05305975233438865</v>
      </c>
      <c r="BA545" s="1">
        <v>0.40956999158417823</v>
      </c>
      <c r="BB545" s="1">
        <v>0.3474532120386326</v>
      </c>
      <c r="BC545" s="1">
        <v>0.6852890804937105</v>
      </c>
      <c r="BD545" s="1">
        <v>0.06696982224059529</v>
      </c>
      <c r="BE545" s="1">
        <v>0.19394082560680329</v>
      </c>
      <c r="BF545" s="1">
        <v>0.02923285891454556</v>
      </c>
      <c r="BG545" s="1">
        <v>0.02456741274434536</v>
      </c>
      <c r="BH545" s="1">
        <v>0.11198166900731761</v>
      </c>
      <c r="BI545" s="1">
        <v>0.08285904353610762</v>
      </c>
      <c r="BJ545" s="1">
        <v>0.14332175327075172</v>
      </c>
      <c r="BK545" s="1">
        <v>0.11856013009091582</v>
      </c>
      <c r="BL545" s="1">
        <v>0.3784463005395816</v>
      </c>
      <c r="BM545" s="1">
        <v>0.1648311035553256</v>
      </c>
      <c r="BN545" s="1">
        <v>0.7092540069916232</v>
      </c>
      <c r="BO545" s="1">
        <v>0.08291009827847767</v>
      </c>
      <c r="BP545" s="1">
        <v>0.14629641844205526</v>
      </c>
      <c r="BQ545" s="1">
        <v>0.04234549172218192</v>
      </c>
      <c r="BR545" s="1">
        <v>0.019193984565661897</v>
      </c>
      <c r="BS545" s="1">
        <v>0.688816616157883</v>
      </c>
      <c r="BT545" s="1">
        <v>0.3111833838421169</v>
      </c>
      <c r="BU545" s="1">
        <v>0.2467542270531401</v>
      </c>
      <c r="BV545" s="1">
        <v>0.5208333333333334</v>
      </c>
      <c r="BW545" s="1">
        <v>0.23241243961352656</v>
      </c>
      <c r="BX545" s="1">
        <v>0.03508771929824561</v>
      </c>
      <c r="BY545" s="1">
        <v>0.0</v>
      </c>
      <c r="BZ545" s="1">
        <v>0.9649122807017544</v>
      </c>
      <c r="CA545" s="1">
        <v>0.02768537396716386</v>
      </c>
      <c r="CB545" s="1">
        <v>0.027041528060950747</v>
      </c>
      <c r="CC545" s="1">
        <v>0.1418607146689559</v>
      </c>
      <c r="CD545" s="1">
        <v>0.8034123833029295</v>
      </c>
      <c r="CE545" s="1">
        <v>0.15138854755468173</v>
      </c>
      <c r="CF545" s="1">
        <v>0.3860899483902679</v>
      </c>
      <c r="CG545" s="1">
        <v>0.4625215040550504</v>
      </c>
      <c r="CH545" s="1">
        <v>17.0</v>
      </c>
      <c r="CI545" s="1">
        <v>0.0</v>
      </c>
      <c r="CJ545" s="1">
        <v>3.0</v>
      </c>
      <c r="CK545" s="1">
        <f>(SUM(AN545,AM545,AL545,AK545,AO545,AP545,AQ545)*(0.1043314))</f>
        <v>0.001420557826</v>
      </c>
      <c r="CL545" s="1">
        <f t="shared" si="2"/>
        <v>0.8033920441</v>
      </c>
      <c r="CM545" s="1">
        <f t="shared" si="3"/>
        <v>0.6454387765</v>
      </c>
      <c r="CN545" s="1">
        <f t="shared" si="4"/>
        <v>0.8963213955</v>
      </c>
      <c r="CO545" s="1">
        <f t="shared" si="5"/>
        <v>0.9467425181</v>
      </c>
      <c r="CP545" s="1">
        <f t="shared" si="6"/>
        <v>5.708133527</v>
      </c>
    </row>
    <row r="546" ht="14.25" customHeight="1">
      <c r="A546" s="1">
        <v>92835.0</v>
      </c>
      <c r="B546" s="1">
        <v>3.6876782377814925E-4</v>
      </c>
      <c r="C546" s="1">
        <v>9.342118202379781E-4</v>
      </c>
      <c r="D546" s="1">
        <v>0.002900973547054774</v>
      </c>
      <c r="E546" s="1">
        <v>0.04769397187530731</v>
      </c>
      <c r="F546" s="1">
        <v>0.0</v>
      </c>
      <c r="G546" s="1">
        <v>0.0</v>
      </c>
      <c r="H546" s="1">
        <v>0.0</v>
      </c>
      <c r="I546" s="1">
        <v>0.0</v>
      </c>
      <c r="J546" s="1">
        <v>0.0</v>
      </c>
      <c r="K546" s="1">
        <v>0.0</v>
      </c>
      <c r="L546" s="1">
        <v>0.006809912479103157</v>
      </c>
      <c r="M546" s="1">
        <v>0.24719736453928606</v>
      </c>
      <c r="N546" s="1">
        <v>0.0014259022519421771</v>
      </c>
      <c r="O546" s="1">
        <v>0.0</v>
      </c>
      <c r="P546" s="1">
        <v>0.0</v>
      </c>
      <c r="Q546" s="1">
        <v>0.0</v>
      </c>
      <c r="R546" s="1">
        <v>0.0</v>
      </c>
      <c r="S546" s="1">
        <v>0.0024092831153505754</v>
      </c>
      <c r="T546" s="1">
        <v>0.006760743435932737</v>
      </c>
      <c r="U546" s="1">
        <v>0.019348018487560233</v>
      </c>
      <c r="V546" s="1">
        <v>0.518143376929885</v>
      </c>
      <c r="W546" s="1">
        <v>0.022666928901563577</v>
      </c>
      <c r="X546" s="1">
        <v>9.833808634083981E-5</v>
      </c>
      <c r="Y546" s="1">
        <v>4.425213885337791E-4</v>
      </c>
      <c r="Z546" s="1">
        <v>1.9667617268167962E-4</v>
      </c>
      <c r="AA546" s="1">
        <v>0.0035155865866850233</v>
      </c>
      <c r="AB546" s="1">
        <v>5.900285180450389E-4</v>
      </c>
      <c r="AC546" s="1">
        <v>3.195987806077294E-4</v>
      </c>
      <c r="AD546" s="1">
        <v>0.0</v>
      </c>
      <c r="AE546" s="1">
        <v>0.09814141016815812</v>
      </c>
      <c r="AF546" s="1">
        <v>0.0017700855541351165</v>
      </c>
      <c r="AG546" s="1">
        <v>0.0</v>
      </c>
      <c r="AH546" s="1">
        <v>0.0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0.018266299537810993</v>
      </c>
      <c r="AO546" s="1">
        <v>0.0</v>
      </c>
      <c r="AP546" s="1">
        <v>0.0</v>
      </c>
      <c r="AQ546" s="1">
        <v>0.0</v>
      </c>
      <c r="AR546" s="1">
        <v>0.5208938665539649</v>
      </c>
      <c r="AS546" s="1">
        <v>0.4791061334460352</v>
      </c>
      <c r="AT546" s="1">
        <v>0.019088268421364633</v>
      </c>
      <c r="AU546" s="1">
        <v>0.01950323077835082</v>
      </c>
      <c r="AV546" s="1">
        <v>0.07024719900409035</v>
      </c>
      <c r="AW546" s="1">
        <v>0.018732586401090757</v>
      </c>
      <c r="AX546" s="1">
        <v>0.05287806034738277</v>
      </c>
      <c r="AY546" s="1">
        <v>0.20617701108542297</v>
      </c>
      <c r="AZ546" s="1">
        <v>0.08317031240737448</v>
      </c>
      <c r="BA546" s="1">
        <v>0.28365641116841545</v>
      </c>
      <c r="BB546" s="1">
        <v>0.2465469203865078</v>
      </c>
      <c r="BC546" s="1">
        <v>0.5513613861386139</v>
      </c>
      <c r="BD546" s="1">
        <v>0.1204031117397454</v>
      </c>
      <c r="BE546" s="1">
        <v>0.24062942008486563</v>
      </c>
      <c r="BF546" s="1">
        <v>0.025636492220650637</v>
      </c>
      <c r="BG546" s="1">
        <v>0.06196958981612447</v>
      </c>
      <c r="BH546" s="1">
        <v>0.11673982678846838</v>
      </c>
      <c r="BI546" s="1">
        <v>0.13477280816229684</v>
      </c>
      <c r="BJ546" s="1">
        <v>0.16550005931901768</v>
      </c>
      <c r="BK546" s="1">
        <v>0.1257563174753826</v>
      </c>
      <c r="BL546" s="1">
        <v>0.1991932613595919</v>
      </c>
      <c r="BM546" s="1">
        <v>0.2580377268952426</v>
      </c>
      <c r="BN546" s="1">
        <v>0.6628881804227181</v>
      </c>
      <c r="BO546" s="1">
        <v>0.10567953713543511</v>
      </c>
      <c r="BP546" s="1">
        <v>0.02763018065887354</v>
      </c>
      <c r="BQ546" s="1">
        <v>0.07592395796434054</v>
      </c>
      <c r="BR546" s="1">
        <v>0.12787814381863266</v>
      </c>
      <c r="BS546" s="1">
        <v>0.7330644204531973</v>
      </c>
      <c r="BT546" s="1">
        <v>0.2669355795468027</v>
      </c>
      <c r="BU546" s="1">
        <v>0.2553729456384324</v>
      </c>
      <c r="BV546" s="1">
        <v>0.4625790139064475</v>
      </c>
      <c r="BW546" s="1">
        <v>0.2820480404551201</v>
      </c>
      <c r="BX546" s="1">
        <v>0.14285714285714285</v>
      </c>
      <c r="BY546" s="1">
        <v>0.0</v>
      </c>
      <c r="BZ546" s="1">
        <v>0.8571428571428571</v>
      </c>
      <c r="CA546" s="1">
        <v>0.04547661433888979</v>
      </c>
      <c r="CB546" s="1">
        <v>0.1844958731186276</v>
      </c>
      <c r="CC546" s="1">
        <v>0.5902249554944166</v>
      </c>
      <c r="CD546" s="1">
        <v>0.17980255704806603</v>
      </c>
      <c r="CE546" s="1">
        <v>0.3672779922779923</v>
      </c>
      <c r="CF546" s="1">
        <v>0.4623552123552124</v>
      </c>
      <c r="CG546" s="1">
        <v>0.17036679536679536</v>
      </c>
      <c r="CH546" s="1">
        <v>0.0</v>
      </c>
      <c r="CI546" s="1">
        <v>0.0</v>
      </c>
      <c r="CJ546" s="1">
        <v>2.0</v>
      </c>
      <c r="CK546" s="1">
        <f>(SUM(AN546,AM546,AL546,AK546,AO546,AP546,AQ546)*(0.07775565))</f>
        <v>0.001420307994</v>
      </c>
      <c r="CL546" s="1">
        <f t="shared" si="2"/>
        <v>0.8033619148</v>
      </c>
      <c r="CM546" s="1">
        <f t="shared" si="3"/>
        <v>0.6453903662</v>
      </c>
      <c r="CN546" s="1">
        <f t="shared" si="4"/>
        <v>0.8963045882</v>
      </c>
      <c r="CO546" s="1">
        <f t="shared" si="5"/>
        <v>0.9467336416</v>
      </c>
      <c r="CP546" s="1">
        <f t="shared" si="6"/>
        <v>5.707213912</v>
      </c>
    </row>
    <row r="547" ht="14.25" customHeight="1">
      <c r="A547" s="1">
        <v>94130.0</v>
      </c>
      <c r="B547" s="1">
        <v>6.27173727122413E-4</v>
      </c>
      <c r="C547" s="1">
        <v>0.0</v>
      </c>
      <c r="D547" s="1">
        <v>0.0</v>
      </c>
      <c r="E547" s="1">
        <v>0.026854438679514227</v>
      </c>
      <c r="F547" s="1">
        <v>0.0</v>
      </c>
      <c r="G547" s="1">
        <v>0.0</v>
      </c>
      <c r="H547" s="1">
        <v>0.0</v>
      </c>
      <c r="I547" s="1">
        <v>0.0</v>
      </c>
      <c r="J547" s="1">
        <v>7.982211072467075E-4</v>
      </c>
      <c r="K547" s="1">
        <v>7.982211072467075E-4</v>
      </c>
      <c r="L547" s="1">
        <v>0.0</v>
      </c>
      <c r="M547" s="1">
        <v>0.3169507953703176</v>
      </c>
      <c r="N547" s="1">
        <v>0.0014824106277438853</v>
      </c>
      <c r="O547" s="1">
        <v>0.0</v>
      </c>
      <c r="P547" s="1">
        <v>0.0</v>
      </c>
      <c r="Q547" s="1">
        <v>0.0</v>
      </c>
      <c r="R547" s="1">
        <v>0.0</v>
      </c>
      <c r="S547" s="1">
        <v>0.002622726495239182</v>
      </c>
      <c r="T547" s="1">
        <v>0.0</v>
      </c>
      <c r="U547" s="1">
        <v>0.013341695649694967</v>
      </c>
      <c r="V547" s="1">
        <v>0.2748731398597412</v>
      </c>
      <c r="W547" s="1">
        <v>0.0802212212782941</v>
      </c>
      <c r="X547" s="1">
        <v>0.0</v>
      </c>
      <c r="Y547" s="1">
        <v>0.0</v>
      </c>
      <c r="Z547" s="1">
        <v>0.0</v>
      </c>
      <c r="AA547" s="1">
        <v>0.004960374023604539</v>
      </c>
      <c r="AB547" s="1">
        <v>0.018302069673299507</v>
      </c>
      <c r="AC547" s="1">
        <v>0.009863732253834313</v>
      </c>
      <c r="AD547" s="1">
        <v>0.0</v>
      </c>
      <c r="AE547" s="1">
        <v>0.15160499458349966</v>
      </c>
      <c r="AF547" s="1">
        <v>0.009920748047209079</v>
      </c>
      <c r="AG547" s="1">
        <v>2.850789668738241E-4</v>
      </c>
      <c r="AH547" s="1">
        <v>1.1403158674952964E-4</v>
      </c>
      <c r="AI547" s="1">
        <v>1.1403158674952964E-4</v>
      </c>
      <c r="AJ547" s="1">
        <v>0.007982211072467075</v>
      </c>
      <c r="AK547" s="1">
        <v>0.0</v>
      </c>
      <c r="AL547" s="1">
        <v>6.27173727122413E-4</v>
      </c>
      <c r="AM547" s="1">
        <v>0.0</v>
      </c>
      <c r="AN547" s="1">
        <v>0.07446262614744285</v>
      </c>
      <c r="AO547" s="1">
        <v>0.00319288442898683</v>
      </c>
      <c r="AP547" s="1">
        <v>0.0</v>
      </c>
      <c r="AQ547" s="1">
        <v>0.0</v>
      </c>
      <c r="AR547" s="1">
        <v>0.42211609110947834</v>
      </c>
      <c r="AS547" s="1">
        <v>0.5778839088905217</v>
      </c>
      <c r="AT547" s="1">
        <v>0.07432703897147448</v>
      </c>
      <c r="AU547" s="1">
        <v>0.1840096424266774</v>
      </c>
      <c r="AV547" s="1">
        <v>0.1482523101647248</v>
      </c>
      <c r="AW547" s="1">
        <v>0.026114905584572117</v>
      </c>
      <c r="AX547" s="1">
        <v>0.07874648453194054</v>
      </c>
      <c r="AY547" s="1">
        <v>0.15026114905584573</v>
      </c>
      <c r="AZ547" s="1">
        <v>0.052229811169144234</v>
      </c>
      <c r="BA547" s="1">
        <v>0.22016874246685417</v>
      </c>
      <c r="BB547" s="1">
        <v>0.06588991562876657</v>
      </c>
      <c r="BC547" s="1">
        <v>0.212</v>
      </c>
      <c r="BD547" s="1">
        <v>0.3413333333333333</v>
      </c>
      <c r="BE547" s="1">
        <v>0.22933333333333333</v>
      </c>
      <c r="BF547" s="1">
        <v>0.08933333333333333</v>
      </c>
      <c r="BG547" s="1">
        <v>0.128</v>
      </c>
      <c r="BH547" s="1">
        <v>0.1945392491467577</v>
      </c>
      <c r="BI547" s="1">
        <v>0.07508532423208192</v>
      </c>
      <c r="BJ547" s="1">
        <v>0.09385665529010238</v>
      </c>
      <c r="BK547" s="1">
        <v>0.1416382252559727</v>
      </c>
      <c r="BL547" s="1">
        <v>0.03583617747440273</v>
      </c>
      <c r="BM547" s="1">
        <v>0.4590443686006826</v>
      </c>
      <c r="BN547" s="1">
        <v>0.008152173913043478</v>
      </c>
      <c r="BO547" s="1">
        <v>0.23233695652173914</v>
      </c>
      <c r="BP547" s="1">
        <v>0.4266304347826087</v>
      </c>
      <c r="BQ547" s="1">
        <v>0.3016304347826087</v>
      </c>
      <c r="BR547" s="1">
        <v>0.03125</v>
      </c>
      <c r="BS547" s="1">
        <v>0.0</v>
      </c>
      <c r="BT547" s="1">
        <v>1.0</v>
      </c>
      <c r="BU547" s="1">
        <v>0.4675925925925926</v>
      </c>
      <c r="BV547" s="1">
        <v>0.3888888888888889</v>
      </c>
      <c r="BW547" s="1">
        <v>0.14351851851851852</v>
      </c>
      <c r="BX547" s="1">
        <v>0.5833333333333334</v>
      </c>
      <c r="BY547" s="1">
        <v>0.0</v>
      </c>
      <c r="BZ547" s="1">
        <v>0.4166666666666667</v>
      </c>
      <c r="CA547" s="1">
        <v>0.0</v>
      </c>
      <c r="CB547" s="1">
        <v>0.0</v>
      </c>
      <c r="CC547" s="1">
        <v>0.0</v>
      </c>
      <c r="CD547" s="1">
        <v>0.0</v>
      </c>
      <c r="CE547" s="1">
        <v>0.3488773747841105</v>
      </c>
      <c r="CF547" s="1">
        <v>0.45077720207253885</v>
      </c>
      <c r="CG547" s="1">
        <v>0.2003454231433506</v>
      </c>
      <c r="CH547" s="1">
        <v>0.0</v>
      </c>
      <c r="CI547" s="1">
        <v>0.0</v>
      </c>
      <c r="CJ547" s="1">
        <v>0.0</v>
      </c>
      <c r="CK547" s="1">
        <f>(SUM(AN547,AM547,AL547,AK547,AO547,AP547,AQ547)*(0.01811089))</f>
        <v>0.001417769084</v>
      </c>
      <c r="CL547" s="1">
        <f t="shared" si="2"/>
        <v>0.8030557276</v>
      </c>
      <c r="CM547" s="1">
        <f t="shared" si="3"/>
        <v>0.6448985016</v>
      </c>
      <c r="CN547" s="1">
        <f t="shared" si="4"/>
        <v>0.8961337666</v>
      </c>
      <c r="CO547" s="1">
        <f t="shared" si="5"/>
        <v>0.946643421</v>
      </c>
      <c r="CP547" s="1">
        <f t="shared" si="6"/>
        <v>5.697866904</v>
      </c>
    </row>
    <row r="548" ht="14.25" customHeight="1">
      <c r="A548" s="1">
        <v>93023.0</v>
      </c>
      <c r="B548" s="1">
        <v>3.7114358617490147E-4</v>
      </c>
      <c r="C548" s="1">
        <v>0.0018093249826026446</v>
      </c>
      <c r="D548" s="1">
        <v>0.005659939689167248</v>
      </c>
      <c r="E548" s="1">
        <v>0.07501739735560196</v>
      </c>
      <c r="F548" s="1">
        <v>0.0</v>
      </c>
      <c r="G548" s="1">
        <v>0.0</v>
      </c>
      <c r="H548" s="1">
        <v>3.7114358617490147E-4</v>
      </c>
      <c r="I548" s="1">
        <v>0.0</v>
      </c>
      <c r="J548" s="1">
        <v>0.0</v>
      </c>
      <c r="K548" s="1">
        <v>0.0058919044305265605</v>
      </c>
      <c r="L548" s="1">
        <v>0.006031083275342149</v>
      </c>
      <c r="M548" s="1">
        <v>0.20482486662027374</v>
      </c>
      <c r="N548" s="1">
        <v>0.0010670378102528419</v>
      </c>
      <c r="O548" s="1">
        <v>0.0</v>
      </c>
      <c r="P548" s="1">
        <v>0.0</v>
      </c>
      <c r="Q548" s="1">
        <v>0.0</v>
      </c>
      <c r="R548" s="1">
        <v>0.0</v>
      </c>
      <c r="S548" s="1">
        <v>0.0012526096033402925</v>
      </c>
      <c r="T548" s="1">
        <v>0.004824866620273719</v>
      </c>
      <c r="U548" s="1">
        <v>0.031245650661099515</v>
      </c>
      <c r="V548" s="1">
        <v>0.5317327766179542</v>
      </c>
      <c r="W548" s="1">
        <v>0.017234980282996987</v>
      </c>
      <c r="X548" s="1">
        <v>0.0</v>
      </c>
      <c r="Y548" s="1">
        <v>7.654836464857343E-4</v>
      </c>
      <c r="Z548" s="1">
        <v>0.0</v>
      </c>
      <c r="AA548" s="1">
        <v>0.001693342611922988</v>
      </c>
      <c r="AB548" s="1">
        <v>5.103224309904895E-4</v>
      </c>
      <c r="AC548" s="1">
        <v>3.7114358617490147E-4</v>
      </c>
      <c r="AD548" s="1">
        <v>2.5516121549524476E-4</v>
      </c>
      <c r="AE548" s="1">
        <v>0.09062862444908375</v>
      </c>
      <c r="AF548" s="1">
        <v>2.7835768963117613E-4</v>
      </c>
      <c r="AG548" s="1">
        <v>0.0</v>
      </c>
      <c r="AH548" s="1">
        <v>0.0</v>
      </c>
      <c r="AI548" s="1">
        <v>0.0</v>
      </c>
      <c r="AJ548" s="1">
        <v>0.0</v>
      </c>
      <c r="AK548" s="1">
        <v>0.0</v>
      </c>
      <c r="AL548" s="1">
        <v>0.0</v>
      </c>
      <c r="AM548" s="1">
        <v>0.0</v>
      </c>
      <c r="AN548" s="1">
        <v>0.018162839248434242</v>
      </c>
      <c r="AO548" s="1">
        <v>0.0</v>
      </c>
      <c r="AP548" s="1">
        <v>0.0</v>
      </c>
      <c r="AQ548" s="1">
        <v>0.0</v>
      </c>
      <c r="AR548" s="1">
        <v>0.5168240850059032</v>
      </c>
      <c r="AS548" s="1">
        <v>0.4831759149940968</v>
      </c>
      <c r="AT548" s="1">
        <v>0.012515644555694618</v>
      </c>
      <c r="AU548" s="1">
        <v>0.019190654985398414</v>
      </c>
      <c r="AV548" s="1">
        <v>0.04985398414685023</v>
      </c>
      <c r="AW548" s="1">
        <v>0.01898206090947017</v>
      </c>
      <c r="AX548" s="1">
        <v>0.09046029759421499</v>
      </c>
      <c r="AY548" s="1">
        <v>0.27930746766791825</v>
      </c>
      <c r="AZ548" s="1">
        <v>0.07815324711444861</v>
      </c>
      <c r="BA548" s="1">
        <v>0.2576136837713809</v>
      </c>
      <c r="BB548" s="1">
        <v>0.19392295925462383</v>
      </c>
      <c r="BC548" s="1">
        <v>0.4662910241202056</v>
      </c>
      <c r="BD548" s="1">
        <v>0.2243969948596283</v>
      </c>
      <c r="BE548" s="1">
        <v>0.1776393831553974</v>
      </c>
      <c r="BF548" s="1">
        <v>0.07038355081059708</v>
      </c>
      <c r="BG548" s="1">
        <v>0.06128904705417161</v>
      </c>
      <c r="BH548" s="1">
        <v>0.17988668555240794</v>
      </c>
      <c r="BI548" s="1">
        <v>0.09824877671903168</v>
      </c>
      <c r="BJ548" s="1">
        <v>0.1684264743754829</v>
      </c>
      <c r="BK548" s="1">
        <v>0.07043523049188771</v>
      </c>
      <c r="BL548" s="1">
        <v>0.13739376770538245</v>
      </c>
      <c r="BM548" s="1">
        <v>0.34560906515580736</v>
      </c>
      <c r="BN548" s="1">
        <v>0.7906570072445666</v>
      </c>
      <c r="BO548" s="1">
        <v>0.09342992755433426</v>
      </c>
      <c r="BP548" s="1">
        <v>0.05246065450911816</v>
      </c>
      <c r="BQ548" s="1">
        <v>0.03809642767924057</v>
      </c>
      <c r="BR548" s="1">
        <v>0.025355983012740446</v>
      </c>
      <c r="BS548" s="1">
        <v>0.6567087303631213</v>
      </c>
      <c r="BT548" s="1">
        <v>0.3432912696368787</v>
      </c>
      <c r="BU548" s="1">
        <v>0.3280892833131639</v>
      </c>
      <c r="BV548" s="1">
        <v>0.37057953475863925</v>
      </c>
      <c r="BW548" s="1">
        <v>0.30133118192819686</v>
      </c>
      <c r="BX548" s="1">
        <v>0.5703125</v>
      </c>
      <c r="BY548" s="1">
        <v>0.0</v>
      </c>
      <c r="BZ548" s="1">
        <v>0.4296875</v>
      </c>
      <c r="CA548" s="1">
        <v>0.11941176470588236</v>
      </c>
      <c r="CB548" s="1">
        <v>0.20921568627450982</v>
      </c>
      <c r="CC548" s="1">
        <v>0.48333333333333334</v>
      </c>
      <c r="CD548" s="1">
        <v>0.18803921568627452</v>
      </c>
      <c r="CE548" s="1">
        <v>0.4760357432981316</v>
      </c>
      <c r="CF548" s="1">
        <v>0.3736799350121852</v>
      </c>
      <c r="CG548" s="1">
        <v>0.1502843216896832</v>
      </c>
      <c r="CH548" s="1">
        <v>0.0</v>
      </c>
      <c r="CI548" s="1">
        <v>0.0</v>
      </c>
      <c r="CJ548" s="1">
        <v>2.0</v>
      </c>
      <c r="CK548" s="1">
        <f t="shared" ref="CK548:CK549" si="103">(SUM(AN548,AM548,AL548,AK548,AO548,AP548,AQ548)*(0.07775565))</f>
        <v>0.001412263372</v>
      </c>
      <c r="CL548" s="1">
        <f t="shared" si="2"/>
        <v>0.80239175</v>
      </c>
      <c r="CM548" s="1">
        <f t="shared" si="3"/>
        <v>0.6438325204</v>
      </c>
      <c r="CN548" s="1">
        <f t="shared" si="4"/>
        <v>0.895763222</v>
      </c>
      <c r="CO548" s="1">
        <f t="shared" si="5"/>
        <v>0.9464476858</v>
      </c>
      <c r="CP548" s="1">
        <f t="shared" si="6"/>
        <v>5.677588409</v>
      </c>
    </row>
    <row r="549" ht="14.25" customHeight="1">
      <c r="A549" s="1">
        <v>91741.0</v>
      </c>
      <c r="B549" s="1">
        <v>0.0</v>
      </c>
      <c r="C549" s="1">
        <v>7.686148919135308E-4</v>
      </c>
      <c r="D549" s="1">
        <v>0.004723779023218575</v>
      </c>
      <c r="E549" s="1">
        <v>0.055468374699759807</v>
      </c>
      <c r="F549" s="1">
        <v>0.0</v>
      </c>
      <c r="G549" s="1">
        <v>0.0</v>
      </c>
      <c r="H549" s="1">
        <v>0.0</v>
      </c>
      <c r="I549" s="1">
        <v>0.0</v>
      </c>
      <c r="J549" s="1">
        <v>0.0</v>
      </c>
      <c r="K549" s="1">
        <v>2.8823058446757405E-4</v>
      </c>
      <c r="L549" s="1">
        <v>0.0036188951160928745</v>
      </c>
      <c r="M549" s="1">
        <v>0.2433787029623699</v>
      </c>
      <c r="N549" s="1">
        <v>0.0020016012810248197</v>
      </c>
      <c r="O549" s="1">
        <v>0.0</v>
      </c>
      <c r="P549" s="1">
        <v>0.0</v>
      </c>
      <c r="Q549" s="1">
        <v>0.0</v>
      </c>
      <c r="R549" s="1">
        <v>0.0</v>
      </c>
      <c r="S549" s="1">
        <v>0.0010408326661329064</v>
      </c>
      <c r="T549" s="1">
        <v>0.005364291433146517</v>
      </c>
      <c r="U549" s="1">
        <v>0.02525220176140913</v>
      </c>
      <c r="V549" s="1">
        <v>0.5528903122497998</v>
      </c>
      <c r="W549" s="1">
        <v>0.01489191353082466</v>
      </c>
      <c r="X549" s="1">
        <v>1.1208967173738992E-4</v>
      </c>
      <c r="Y549" s="1">
        <v>3.202562049639712E-4</v>
      </c>
      <c r="Z549" s="1">
        <v>2.8823058446757405E-4</v>
      </c>
      <c r="AA549" s="1">
        <v>0.002289831865492394</v>
      </c>
      <c r="AB549" s="1">
        <v>0.0</v>
      </c>
      <c r="AC549" s="1">
        <v>2.2417934347477984E-4</v>
      </c>
      <c r="AD549" s="1">
        <v>4.323458767013611E-4</v>
      </c>
      <c r="AE549" s="1">
        <v>0.0677341873498799</v>
      </c>
      <c r="AF549" s="1">
        <v>8.326661329063251E-4</v>
      </c>
      <c r="AG549" s="1">
        <v>0.0</v>
      </c>
      <c r="AH549" s="1">
        <v>0.0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0.018078462770216172</v>
      </c>
      <c r="AO549" s="1">
        <v>0.0</v>
      </c>
      <c r="AP549" s="1">
        <v>0.0</v>
      </c>
      <c r="AQ549" s="1">
        <v>0.0</v>
      </c>
      <c r="AR549" s="1">
        <v>0.529812438302073</v>
      </c>
      <c r="AS549" s="1">
        <v>0.47018756169792697</v>
      </c>
      <c r="AT549" s="1">
        <v>0.010881518782195983</v>
      </c>
      <c r="AU549" s="1">
        <v>0.027030155698327257</v>
      </c>
      <c r="AV549" s="1">
        <v>0.05429183307287145</v>
      </c>
      <c r="AW549" s="1">
        <v>0.024367656421832494</v>
      </c>
      <c r="AX549" s="1">
        <v>0.055449441453956125</v>
      </c>
      <c r="AY549" s="1">
        <v>0.24662846559009088</v>
      </c>
      <c r="AZ549" s="1">
        <v>0.10574752561208543</v>
      </c>
      <c r="BA549" s="1">
        <v>0.2766684030792383</v>
      </c>
      <c r="BB549" s="1">
        <v>0.1989350002894021</v>
      </c>
      <c r="BC549" s="1">
        <v>0.49956559513466553</v>
      </c>
      <c r="BD549" s="1">
        <v>0.11468288444830582</v>
      </c>
      <c r="BE549" s="1">
        <v>0.25077008135218387</v>
      </c>
      <c r="BF549" s="1">
        <v>0.05757839033251718</v>
      </c>
      <c r="BG549" s="1">
        <v>0.07740304873232762</v>
      </c>
      <c r="BH549" s="1">
        <v>0.11780366056572379</v>
      </c>
      <c r="BI549" s="1">
        <v>0.11780366056572379</v>
      </c>
      <c r="BJ549" s="1">
        <v>0.23627287853577372</v>
      </c>
      <c r="BK549" s="1">
        <v>0.11647254575707154</v>
      </c>
      <c r="BL549" s="1">
        <v>0.1452024403771492</v>
      </c>
      <c r="BM549" s="1">
        <v>0.266444814198558</v>
      </c>
      <c r="BN549" s="1">
        <v>0.806204937732139</v>
      </c>
      <c r="BO549" s="1">
        <v>0.07461219139174131</v>
      </c>
      <c r="BP549" s="1">
        <v>0.055494865632510375</v>
      </c>
      <c r="BQ549" s="1">
        <v>0.031133930522176098</v>
      </c>
      <c r="BR549" s="1">
        <v>0.032554074721433256</v>
      </c>
      <c r="BS549" s="1">
        <v>0.7250138657792567</v>
      </c>
      <c r="BT549" s="1">
        <v>0.2749861342207432</v>
      </c>
      <c r="BU549" s="1">
        <v>0.21553420534784118</v>
      </c>
      <c r="BV549" s="1">
        <v>0.45063086005324693</v>
      </c>
      <c r="BW549" s="1">
        <v>0.3338349345989119</v>
      </c>
      <c r="BX549" s="1">
        <v>0.23902439024390243</v>
      </c>
      <c r="BY549" s="1">
        <v>0.0</v>
      </c>
      <c r="BZ549" s="1">
        <v>0.7609756097560976</v>
      </c>
      <c r="CA549" s="1">
        <v>0.044063647490820076</v>
      </c>
      <c r="CB549" s="1">
        <v>0.24265605875152998</v>
      </c>
      <c r="CC549" s="1">
        <v>0.6101591187270502</v>
      </c>
      <c r="CD549" s="1">
        <v>0.10312117503059975</v>
      </c>
      <c r="CE549" s="1">
        <v>0.3929460580912863</v>
      </c>
      <c r="CF549" s="1">
        <v>0.5236514522821577</v>
      </c>
      <c r="CG549" s="1">
        <v>0.08340248962655601</v>
      </c>
      <c r="CH549" s="1">
        <v>3.0</v>
      </c>
      <c r="CI549" s="1">
        <v>0.0</v>
      </c>
      <c r="CJ549" s="1">
        <v>2.0</v>
      </c>
      <c r="CK549" s="1">
        <f t="shared" si="103"/>
        <v>0.001405702624</v>
      </c>
      <c r="CL549" s="1">
        <f t="shared" si="2"/>
        <v>0.8016005373</v>
      </c>
      <c r="CM549" s="1">
        <f t="shared" si="3"/>
        <v>0.6425634213</v>
      </c>
      <c r="CN549" s="1">
        <f t="shared" si="4"/>
        <v>0.8953214715</v>
      </c>
      <c r="CO549" s="1">
        <f t="shared" si="5"/>
        <v>0.9462142841</v>
      </c>
      <c r="CP549" s="1">
        <f t="shared" si="6"/>
        <v>5.653407595</v>
      </c>
    </row>
    <row r="550" ht="14.25" customHeight="1">
      <c r="A550" s="1">
        <v>95012.0</v>
      </c>
      <c r="B550" s="1">
        <v>3.452368108749595E-4</v>
      </c>
      <c r="C550" s="1">
        <v>3.0208220951558957E-4</v>
      </c>
      <c r="D550" s="1">
        <v>6.25741719710864E-4</v>
      </c>
      <c r="E550" s="1">
        <v>0.019613766317833636</v>
      </c>
      <c r="F550" s="1">
        <v>0.0</v>
      </c>
      <c r="G550" s="1">
        <v>0.0</v>
      </c>
      <c r="H550" s="1">
        <v>0.0</v>
      </c>
      <c r="I550" s="1">
        <v>4.7470061495306925E-4</v>
      </c>
      <c r="J550" s="1">
        <v>0.0024598122774840865</v>
      </c>
      <c r="K550" s="1">
        <v>0.0</v>
      </c>
      <c r="L550" s="1">
        <v>0.0</v>
      </c>
      <c r="M550" s="1">
        <v>0.269651526594023</v>
      </c>
      <c r="N550" s="1">
        <v>0.0029345128924371552</v>
      </c>
      <c r="O550" s="1">
        <v>0.0</v>
      </c>
      <c r="P550" s="1">
        <v>0.0</v>
      </c>
      <c r="Q550" s="1">
        <v>0.0</v>
      </c>
      <c r="R550" s="1">
        <v>7.552055237889738E-4</v>
      </c>
      <c r="S550" s="1">
        <v>0.015060955874420107</v>
      </c>
      <c r="T550" s="1">
        <v>0.0015751429496170025</v>
      </c>
      <c r="U550" s="1">
        <v>0.01204013377926421</v>
      </c>
      <c r="V550" s="1">
        <v>0.2712698241449994</v>
      </c>
      <c r="W550" s="1">
        <v>0.06106376092350845</v>
      </c>
      <c r="X550" s="1">
        <v>8.415147265077137E-4</v>
      </c>
      <c r="Y550" s="1">
        <v>1.7261840543747974E-4</v>
      </c>
      <c r="Z550" s="1">
        <v>1.5104110475779478E-4</v>
      </c>
      <c r="AA550" s="1">
        <v>0.017520768151904193</v>
      </c>
      <c r="AB550" s="1">
        <v>0.024749163879598655</v>
      </c>
      <c r="AC550" s="1">
        <v>0.005221706764483762</v>
      </c>
      <c r="AD550" s="1">
        <v>0.0011220196353436184</v>
      </c>
      <c r="AE550" s="1">
        <v>0.20084151472650766</v>
      </c>
      <c r="AF550" s="1">
        <v>0.013895781637717118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9.709785305858235E-4</v>
      </c>
      <c r="AM550" s="1">
        <v>0.0</v>
      </c>
      <c r="AN550" s="1">
        <v>0.07325493580753047</v>
      </c>
      <c r="AO550" s="1">
        <v>0.002826626389038731</v>
      </c>
      <c r="AP550" s="1">
        <v>0.0</v>
      </c>
      <c r="AQ550" s="1">
        <v>2.589276081562196E-4</v>
      </c>
      <c r="AR550" s="1">
        <v>0.5307424593967517</v>
      </c>
      <c r="AS550" s="1">
        <v>0.46925754060324826</v>
      </c>
      <c r="AT550" s="1">
        <v>0.026634382566585957</v>
      </c>
      <c r="AU550" s="1">
        <v>0.07897187558204508</v>
      </c>
      <c r="AV550" s="1">
        <v>0.061277705345501955</v>
      </c>
      <c r="AW550" s="1">
        <v>0.020115477742596387</v>
      </c>
      <c r="AX550" s="1">
        <v>0.49618178431737753</v>
      </c>
      <c r="AY550" s="1">
        <v>0.16483516483516483</v>
      </c>
      <c r="AZ550" s="1">
        <v>0.07580555038182157</v>
      </c>
      <c r="BA550" s="1">
        <v>0.04879865896815049</v>
      </c>
      <c r="BB550" s="1">
        <v>0.027379400260756193</v>
      </c>
      <c r="BC550" s="1">
        <v>0.15503702041732106</v>
      </c>
      <c r="BD550" s="1">
        <v>0.212474758806372</v>
      </c>
      <c r="BE550" s="1">
        <v>0.16378730087502805</v>
      </c>
      <c r="BF550" s="1">
        <v>0.29077855059457036</v>
      </c>
      <c r="BG550" s="1">
        <v>0.17792236930670854</v>
      </c>
      <c r="BH550" s="1">
        <v>0.22589987587918908</v>
      </c>
      <c r="BI550" s="1">
        <v>0.17914770376499792</v>
      </c>
      <c r="BJ550" s="1">
        <v>0.10467521721141912</v>
      </c>
      <c r="BK550" s="1">
        <v>0.03434009102192801</v>
      </c>
      <c r="BL550" s="1">
        <v>0.016549441456350848</v>
      </c>
      <c r="BM550" s="1">
        <v>0.439387670666115</v>
      </c>
      <c r="BN550" s="1">
        <v>0.5665254237288135</v>
      </c>
      <c r="BO550" s="1">
        <v>0.18008474576271186</v>
      </c>
      <c r="BP550" s="1">
        <v>0.08898305084745763</v>
      </c>
      <c r="BQ550" s="1">
        <v>0.12330508474576271</v>
      </c>
      <c r="BR550" s="1">
        <v>0.041101694915254235</v>
      </c>
      <c r="BS550" s="1">
        <v>0.4323541580471659</v>
      </c>
      <c r="BT550" s="1">
        <v>0.5676458419528341</v>
      </c>
      <c r="BU550" s="1">
        <v>0.21936842105263157</v>
      </c>
      <c r="BV550" s="1">
        <v>0.3237894736842105</v>
      </c>
      <c r="BW550" s="1">
        <v>0.4568421052631579</v>
      </c>
      <c r="BX550" s="1">
        <v>0.125</v>
      </c>
      <c r="BY550" s="1">
        <v>0.0</v>
      </c>
      <c r="BZ550" s="1">
        <v>0.875</v>
      </c>
      <c r="CA550" s="1">
        <v>0.1875598086124402</v>
      </c>
      <c r="CB550" s="1">
        <v>0.6564593301435406</v>
      </c>
      <c r="CC550" s="1">
        <v>0.1320574162679426</v>
      </c>
      <c r="CD550" s="1">
        <v>0.023923444976076555</v>
      </c>
      <c r="CE550" s="1">
        <v>0.8118886380737397</v>
      </c>
      <c r="CF550" s="1">
        <v>0.18133935289691497</v>
      </c>
      <c r="CG550" s="1">
        <v>0.006772009029345372</v>
      </c>
      <c r="CH550" s="1">
        <v>0.0</v>
      </c>
      <c r="CI550" s="1">
        <v>0.0</v>
      </c>
      <c r="CJ550" s="1">
        <v>0.0</v>
      </c>
      <c r="CK550" s="1">
        <f>(SUM(AN550,AM550,AL550,AK550,AO550,AP550,AQ550)*(0.01811089))</f>
        <v>0.001400179499</v>
      </c>
      <c r="CL550" s="1">
        <f t="shared" si="2"/>
        <v>0.8009344598</v>
      </c>
      <c r="CM550" s="1">
        <f t="shared" si="3"/>
        <v>0.6414960088</v>
      </c>
      <c r="CN550" s="1">
        <f t="shared" si="4"/>
        <v>0.8949494174</v>
      </c>
      <c r="CO550" s="1">
        <f t="shared" si="5"/>
        <v>0.9460176623</v>
      </c>
      <c r="CP550" s="1">
        <f t="shared" si="6"/>
        <v>5.633037245</v>
      </c>
    </row>
    <row r="551" ht="14.25" customHeight="1">
      <c r="A551" s="1">
        <v>92081.0</v>
      </c>
      <c r="B551" s="1">
        <v>0.0</v>
      </c>
      <c r="C551" s="1">
        <v>0.01094240837696335</v>
      </c>
      <c r="D551" s="1">
        <v>0.0014659685863874345</v>
      </c>
      <c r="E551" s="1">
        <v>0.07052356020942409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0.01717277486910995</v>
      </c>
      <c r="L551" s="1">
        <v>0.0</v>
      </c>
      <c r="M551" s="1">
        <v>0.16298429319371727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0.004136125654450261</v>
      </c>
      <c r="T551" s="1">
        <v>0.02518324607329843</v>
      </c>
      <c r="U551" s="1">
        <v>0.051047120418848166</v>
      </c>
      <c r="V551" s="1">
        <v>0.5316753926701571</v>
      </c>
      <c r="W551" s="1">
        <v>0.03162303664921466</v>
      </c>
      <c r="X551" s="1">
        <v>0.0</v>
      </c>
      <c r="Y551" s="1">
        <v>3.1413612565445024E-4</v>
      </c>
      <c r="Z551" s="1">
        <v>5.2356020942408376E-5</v>
      </c>
      <c r="AA551" s="1">
        <v>0.006230366492146597</v>
      </c>
      <c r="AB551" s="1">
        <v>0.0</v>
      </c>
      <c r="AC551" s="1">
        <v>8.37696335078534E-4</v>
      </c>
      <c r="AD551" s="1">
        <v>0.0</v>
      </c>
      <c r="AE551" s="1">
        <v>0.06643979057591623</v>
      </c>
      <c r="AF551" s="1">
        <v>0.0014136125654450262</v>
      </c>
      <c r="AG551" s="1">
        <v>0.0</v>
      </c>
      <c r="AH551" s="1">
        <v>0.0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0.017958115183246075</v>
      </c>
      <c r="AO551" s="1">
        <v>0.0</v>
      </c>
      <c r="AP551" s="1">
        <v>0.0</v>
      </c>
      <c r="AQ551" s="1">
        <v>0.0</v>
      </c>
      <c r="AR551" s="1">
        <v>0.4765625</v>
      </c>
      <c r="AS551" s="1">
        <v>0.5234375</v>
      </c>
      <c r="AT551" s="1">
        <v>0.01529051987767584</v>
      </c>
      <c r="AU551" s="1">
        <v>0.053669724770642205</v>
      </c>
      <c r="AV551" s="1">
        <v>0.10234454638124363</v>
      </c>
      <c r="AW551" s="1">
        <v>0.01365953109072375</v>
      </c>
      <c r="AX551" s="1">
        <v>0.07696228338430174</v>
      </c>
      <c r="AY551" s="1">
        <v>0.26855249745158</v>
      </c>
      <c r="AZ551" s="1">
        <v>0.15224260958205912</v>
      </c>
      <c r="BA551" s="1">
        <v>0.2145769622833843</v>
      </c>
      <c r="BB551" s="1">
        <v>0.1027013251783894</v>
      </c>
      <c r="BC551" s="1">
        <v>0.37974862307583673</v>
      </c>
      <c r="BD551" s="1">
        <v>0.237607682530716</v>
      </c>
      <c r="BE551" s="1">
        <v>0.23259426634656122</v>
      </c>
      <c r="BF551" s="1">
        <v>0.06934048863154922</v>
      </c>
      <c r="BG551" s="1">
        <v>0.08070893941533681</v>
      </c>
      <c r="BH551" s="1">
        <v>0.19914367269267363</v>
      </c>
      <c r="BI551" s="1">
        <v>0.14871550903901046</v>
      </c>
      <c r="BJ551" s="1">
        <v>0.1845861084681256</v>
      </c>
      <c r="BK551" s="1">
        <v>0.07402473834443388</v>
      </c>
      <c r="BL551" s="1">
        <v>0.03311132254995243</v>
      </c>
      <c r="BM551" s="1">
        <v>0.360418648905804</v>
      </c>
      <c r="BN551" s="1">
        <v>0.5972807353504405</v>
      </c>
      <c r="BO551" s="1">
        <v>0.03044810417464573</v>
      </c>
      <c r="BP551" s="1">
        <v>0.04165070854078897</v>
      </c>
      <c r="BQ551" s="1">
        <v>0.24128686327077747</v>
      </c>
      <c r="BR551" s="1">
        <v>0.08933358866334738</v>
      </c>
      <c r="BS551" s="1">
        <v>0.5283539486203616</v>
      </c>
      <c r="BT551" s="1">
        <v>0.47164605137963844</v>
      </c>
      <c r="BU551" s="1">
        <v>0.3225492106801793</v>
      </c>
      <c r="BV551" s="1">
        <v>0.40966673163126094</v>
      </c>
      <c r="BW551" s="1">
        <v>0.26778405768855973</v>
      </c>
      <c r="BX551" s="1">
        <v>0.2562814070351759</v>
      </c>
      <c r="BY551" s="1">
        <v>0.0</v>
      </c>
      <c r="BZ551" s="1">
        <v>0.7437185929648241</v>
      </c>
      <c r="CA551" s="1">
        <v>0.04952278047902035</v>
      </c>
      <c r="CB551" s="1">
        <v>0.5429497568881686</v>
      </c>
      <c r="CC551" s="1">
        <v>0.4026652260039618</v>
      </c>
      <c r="CD551" s="1">
        <v>0.004862236628849271</v>
      </c>
      <c r="CE551" s="1">
        <v>0.33073290905358244</v>
      </c>
      <c r="CF551" s="1">
        <v>0.6160952576473003</v>
      </c>
      <c r="CG551" s="1">
        <v>0.053171833299117226</v>
      </c>
      <c r="CH551" s="1">
        <v>9.0</v>
      </c>
      <c r="CI551" s="1">
        <v>0.0</v>
      </c>
      <c r="CJ551" s="1">
        <v>2.0</v>
      </c>
      <c r="CK551" s="1">
        <f>(SUM(AN551,AM551,AL551,AK551,AO551,AP551,AQ551)*(0.07775565))</f>
        <v>0.001396344919</v>
      </c>
      <c r="CL551" s="1">
        <f t="shared" si="2"/>
        <v>0.8004720173</v>
      </c>
      <c r="CM551" s="1">
        <f t="shared" si="3"/>
        <v>0.6407554505</v>
      </c>
      <c r="CN551" s="1">
        <f t="shared" si="4"/>
        <v>0.8946910178</v>
      </c>
      <c r="CO551" s="1">
        <f t="shared" si="5"/>
        <v>0.9458810802</v>
      </c>
      <c r="CP551" s="1">
        <f t="shared" si="6"/>
        <v>5.618887101</v>
      </c>
    </row>
    <row r="552" ht="14.25" customHeight="1">
      <c r="A552" s="1">
        <v>94933.0</v>
      </c>
      <c r="B552" s="1">
        <v>0.0</v>
      </c>
      <c r="C552" s="1">
        <v>0.0</v>
      </c>
      <c r="D552" s="1">
        <v>0.0</v>
      </c>
      <c r="E552" s="1">
        <v>0.0277683711479851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  <c r="L552" s="1">
        <v>0.0</v>
      </c>
      <c r="M552" s="1">
        <v>0.20013545546901457</v>
      </c>
      <c r="N552" s="1">
        <v>0.0018625126989502202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0.18388079918726719</v>
      </c>
      <c r="W552" s="1">
        <v>0.0734845919403996</v>
      </c>
      <c r="X552" s="1">
        <v>0.0</v>
      </c>
      <c r="Y552" s="1">
        <v>0.0</v>
      </c>
      <c r="Z552" s="1">
        <v>0.0</v>
      </c>
      <c r="AA552" s="1">
        <v>0.0</v>
      </c>
      <c r="AB552" s="1">
        <v>0.02201151371486624</v>
      </c>
      <c r="AC552" s="1">
        <v>0.017947849644429394</v>
      </c>
      <c r="AD552" s="1">
        <v>0.016423975618015577</v>
      </c>
      <c r="AE552" s="1">
        <v>0.3620047409414155</v>
      </c>
      <c r="AF552" s="1">
        <v>0.002031832035218422</v>
      </c>
      <c r="AG552" s="1">
        <v>1.6931933626820184E-4</v>
      </c>
      <c r="AH552" s="1">
        <v>0.0</v>
      </c>
      <c r="AI552" s="1">
        <v>1.6931933626820184E-4</v>
      </c>
      <c r="AJ552" s="1">
        <v>0.015069420927869963</v>
      </c>
      <c r="AK552" s="1">
        <v>0.0</v>
      </c>
      <c r="AL552" s="1">
        <v>0.0</v>
      </c>
      <c r="AM552" s="1">
        <v>0.0</v>
      </c>
      <c r="AN552" s="1">
        <v>0.07704029800203183</v>
      </c>
      <c r="AO552" s="1">
        <v>0.0</v>
      </c>
      <c r="AP552" s="1">
        <v>0.0</v>
      </c>
      <c r="AQ552" s="1">
        <v>0.0</v>
      </c>
      <c r="AR552" s="1">
        <v>0.5213675213675214</v>
      </c>
      <c r="AS552" s="1">
        <v>0.47863247863247865</v>
      </c>
      <c r="AT552" s="1">
        <v>0.0</v>
      </c>
      <c r="AU552" s="1">
        <v>0.0</v>
      </c>
      <c r="AV552" s="1">
        <v>0.06349206349206349</v>
      </c>
      <c r="AW552" s="1">
        <v>0.0</v>
      </c>
      <c r="AX552" s="1">
        <v>0.051587301587301584</v>
      </c>
      <c r="AY552" s="1">
        <v>0.3273809523809524</v>
      </c>
      <c r="AZ552" s="1">
        <v>0.0873015873015873</v>
      </c>
      <c r="BA552" s="1">
        <v>0.16468253968253968</v>
      </c>
      <c r="BB552" s="1">
        <v>0.3055555555555556</v>
      </c>
      <c r="BC552" s="1">
        <v>0.504149377593361</v>
      </c>
      <c r="BD552" s="1">
        <v>0.15975103734439833</v>
      </c>
      <c r="BE552" s="1">
        <v>0.19294605809128632</v>
      </c>
      <c r="BF552" s="1">
        <v>0.043568464730290454</v>
      </c>
      <c r="BG552" s="1">
        <v>0.0995850622406639</v>
      </c>
      <c r="BH552" s="1">
        <v>0.16129032258064516</v>
      </c>
      <c r="BI552" s="1">
        <v>0.2867383512544803</v>
      </c>
      <c r="BJ552" s="1">
        <v>0.2903225806451613</v>
      </c>
      <c r="BK552" s="1">
        <v>0.05734767025089606</v>
      </c>
      <c r="BL552" s="1">
        <v>0.12544802867383512</v>
      </c>
      <c r="BM552" s="1">
        <v>0.07885304659498207</v>
      </c>
      <c r="BN552" s="1">
        <v>0.8458781362007168</v>
      </c>
      <c r="BO552" s="1">
        <v>0.05734767025089606</v>
      </c>
      <c r="BP552" s="1">
        <v>0.0967741935483871</v>
      </c>
      <c r="BQ552" s="1">
        <v>0.0</v>
      </c>
      <c r="BR552" s="1">
        <v>0.0</v>
      </c>
      <c r="BS552" s="1">
        <v>0.7060931899641577</v>
      </c>
      <c r="BT552" s="1">
        <v>0.2939068100358423</v>
      </c>
      <c r="BU552" s="1">
        <v>0.2939068100358423</v>
      </c>
      <c r="BV552" s="1">
        <v>0.3046594982078853</v>
      </c>
      <c r="BW552" s="1">
        <v>0.4014336917562724</v>
      </c>
      <c r="BX552" s="1">
        <v>1.0</v>
      </c>
      <c r="BY552" s="1">
        <v>0.0</v>
      </c>
      <c r="BZ552" s="1">
        <v>0.0</v>
      </c>
      <c r="CA552" s="1">
        <v>0.0</v>
      </c>
      <c r="CB552" s="1">
        <v>0.20812182741116753</v>
      </c>
      <c r="CC552" s="1">
        <v>0.5583756345177665</v>
      </c>
      <c r="CD552" s="1">
        <v>0.233502538071066</v>
      </c>
      <c r="CE552" s="1">
        <v>0.25609756097560976</v>
      </c>
      <c r="CF552" s="1">
        <v>0.4146341463414634</v>
      </c>
      <c r="CG552" s="1">
        <v>0.32926829268292684</v>
      </c>
      <c r="CH552" s="1">
        <v>0.0</v>
      </c>
      <c r="CI552" s="1">
        <v>0.0</v>
      </c>
      <c r="CJ552" s="1">
        <v>0.0</v>
      </c>
      <c r="CK552" s="1">
        <f>(SUM(AN552,AM552,AL552,AK552,AO552,AP552,AQ552)*(0.01811089))</f>
        <v>0.001395268363</v>
      </c>
      <c r="CL552" s="1">
        <f t="shared" si="2"/>
        <v>0.8003421869</v>
      </c>
      <c r="CM552" s="1">
        <f t="shared" si="3"/>
        <v>0.6405476161</v>
      </c>
      <c r="CN552" s="1">
        <f t="shared" si="4"/>
        <v>0.8946184588</v>
      </c>
      <c r="CO552" s="1">
        <f t="shared" si="5"/>
        <v>0.9458427241</v>
      </c>
      <c r="CP552" s="1">
        <f t="shared" si="6"/>
        <v>5.614913354</v>
      </c>
    </row>
    <row r="553" ht="14.25" customHeight="1">
      <c r="A553" s="1">
        <v>92844.0</v>
      </c>
      <c r="B553" s="1">
        <v>0.0</v>
      </c>
      <c r="C553" s="1">
        <v>0.0010817827780181739</v>
      </c>
      <c r="D553" s="1">
        <v>0.0023078032597721046</v>
      </c>
      <c r="E553" s="1">
        <v>0.056757536420020196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0.011466897446992644</v>
      </c>
      <c r="L553" s="1">
        <v>0.0</v>
      </c>
      <c r="M553" s="1">
        <v>0.23525169479301888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0.006057983556901774</v>
      </c>
      <c r="T553" s="1">
        <v>0.0073561228905235825</v>
      </c>
      <c r="U553" s="1">
        <v>0.04240588489831242</v>
      </c>
      <c r="V553" s="1">
        <v>0.5028847540747151</v>
      </c>
      <c r="W553" s="1">
        <v>0.030578393191980385</v>
      </c>
      <c r="X553" s="1">
        <v>2.884754074715131E-4</v>
      </c>
      <c r="Y553" s="1">
        <v>0.0016587335929612</v>
      </c>
      <c r="Z553" s="1">
        <v>7.211885186787827E-5</v>
      </c>
      <c r="AA553" s="1">
        <v>0.009231213039088419</v>
      </c>
      <c r="AB553" s="1">
        <v>0.0</v>
      </c>
      <c r="AC553" s="1">
        <v>0.0</v>
      </c>
      <c r="AD553" s="1">
        <v>0.0</v>
      </c>
      <c r="AE553" s="1">
        <v>0.07377758546083946</v>
      </c>
      <c r="AF553" s="1">
        <v>9.375450742824174E-4</v>
      </c>
      <c r="AG553" s="1">
        <v>0.0</v>
      </c>
      <c r="AH553" s="1">
        <v>0.0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0.017885475263233808</v>
      </c>
      <c r="AO553" s="1">
        <v>0.0</v>
      </c>
      <c r="AP553" s="1">
        <v>0.0</v>
      </c>
      <c r="AQ553" s="1">
        <v>0.0</v>
      </c>
      <c r="AR553" s="1">
        <v>0.5203733333333334</v>
      </c>
      <c r="AS553" s="1">
        <v>0.47962666666666665</v>
      </c>
      <c r="AT553" s="1">
        <v>0.014952638700947226</v>
      </c>
      <c r="AU553" s="1">
        <v>0.04654939106901218</v>
      </c>
      <c r="AV553" s="1">
        <v>0.08558863328822733</v>
      </c>
      <c r="AW553" s="1">
        <v>0.020838971583220567</v>
      </c>
      <c r="AX553" s="1">
        <v>0.31393775372124494</v>
      </c>
      <c r="AY553" s="1">
        <v>0.2230040595399188</v>
      </c>
      <c r="AZ553" s="1">
        <v>0.07009472259810555</v>
      </c>
      <c r="BA553" s="1">
        <v>0.17875507442489852</v>
      </c>
      <c r="BB553" s="1">
        <v>0.0462787550744249</v>
      </c>
      <c r="BC553" s="1">
        <v>0.2667081961377592</v>
      </c>
      <c r="BD553" s="1">
        <v>0.2373409272937617</v>
      </c>
      <c r="BE553" s="1">
        <v>0.23805286108391918</v>
      </c>
      <c r="BF553" s="1">
        <v>0.08605499688528967</v>
      </c>
      <c r="BG553" s="1">
        <v>0.17184301859927026</v>
      </c>
      <c r="BH553" s="1">
        <v>0.1538344491783323</v>
      </c>
      <c r="BI553" s="1">
        <v>0.16768107121119902</v>
      </c>
      <c r="BJ553" s="1">
        <v>0.1340535605599513</v>
      </c>
      <c r="BK553" s="1">
        <v>0.048691418137553254</v>
      </c>
      <c r="BL553" s="1">
        <v>0.03636640292148509</v>
      </c>
      <c r="BM553" s="1">
        <v>0.459373097991479</v>
      </c>
      <c r="BN553" s="1">
        <v>0.3962627910425627</v>
      </c>
      <c r="BO553" s="1">
        <v>0.15972119234761975</v>
      </c>
      <c r="BP553" s="1">
        <v>0.16683968559988135</v>
      </c>
      <c r="BQ553" s="1">
        <v>0.15319590686637996</v>
      </c>
      <c r="BR553" s="1">
        <v>0.12398042414355628</v>
      </c>
      <c r="BS553" s="1">
        <v>0.434418746195983</v>
      </c>
      <c r="BT553" s="1">
        <v>0.565581253804017</v>
      </c>
      <c r="BU553" s="1">
        <v>0.28005817711700065</v>
      </c>
      <c r="BV553" s="1">
        <v>0.4054621848739496</v>
      </c>
      <c r="BW553" s="1">
        <v>0.31447963800904977</v>
      </c>
      <c r="BX553" s="1">
        <v>0.0</v>
      </c>
      <c r="BY553" s="1">
        <v>0.0</v>
      </c>
      <c r="BZ553" s="1">
        <v>1.0</v>
      </c>
      <c r="CA553" s="1">
        <v>0.027320490367775833</v>
      </c>
      <c r="CB553" s="1">
        <v>0.6423817863397548</v>
      </c>
      <c r="CC553" s="1">
        <v>0.33029772329246937</v>
      </c>
      <c r="CD553" s="1">
        <v>0.0</v>
      </c>
      <c r="CE553" s="1">
        <v>0.5781164942841589</v>
      </c>
      <c r="CF553" s="1">
        <v>0.3859553620032662</v>
      </c>
      <c r="CG553" s="1">
        <v>0.03592814371257485</v>
      </c>
      <c r="CH553" s="1">
        <v>2.0</v>
      </c>
      <c r="CI553" s="1">
        <v>1.0</v>
      </c>
      <c r="CJ553" s="1">
        <v>2.0</v>
      </c>
      <c r="CK553" s="1">
        <f t="shared" ref="CK553:CK556" si="104">(SUM(AN553,AM553,AL553,AK553,AO553,AP553,AQ553)*(0.07775565))</f>
        <v>0.001390696755</v>
      </c>
      <c r="CL553" s="1">
        <f t="shared" si="2"/>
        <v>0.7997908603</v>
      </c>
      <c r="CM553" s="1">
        <f t="shared" si="3"/>
        <v>0.6396654203</v>
      </c>
      <c r="CN553" s="1">
        <f t="shared" si="4"/>
        <v>0.8943102707</v>
      </c>
      <c r="CO553" s="1">
        <f t="shared" si="5"/>
        <v>0.9456797929</v>
      </c>
      <c r="CP553" s="1">
        <f t="shared" si="6"/>
        <v>5.598033403</v>
      </c>
    </row>
    <row r="554" ht="14.25" customHeight="1">
      <c r="A554" s="1">
        <v>95827.0</v>
      </c>
      <c r="B554" s="1">
        <v>0.0</v>
      </c>
      <c r="C554" s="1">
        <v>0.002121655740139605</v>
      </c>
      <c r="D554" s="1">
        <v>0.006513483122228587</v>
      </c>
      <c r="E554" s="1">
        <v>0.062058430399083445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0.005134406891137844</v>
      </c>
      <c r="L554" s="1">
        <v>0.005113190333736448</v>
      </c>
      <c r="M554" s="1">
        <v>0.2303269471495555</v>
      </c>
      <c r="N554" s="1">
        <v>0.0022489550845479814</v>
      </c>
      <c r="O554" s="1">
        <v>0.0</v>
      </c>
      <c r="P554" s="1">
        <v>0.0</v>
      </c>
      <c r="Q554" s="1">
        <v>0.0</v>
      </c>
      <c r="R554" s="1">
        <v>0.0</v>
      </c>
      <c r="S554" s="1">
        <v>0.001336643116287951</v>
      </c>
      <c r="T554" s="1">
        <v>0.004328177709884794</v>
      </c>
      <c r="U554" s="1">
        <v>0.030403326756200538</v>
      </c>
      <c r="V554" s="1">
        <v>0.5054632635308595</v>
      </c>
      <c r="W554" s="1">
        <v>0.02089830904037511</v>
      </c>
      <c r="X554" s="1">
        <v>0.0</v>
      </c>
      <c r="Y554" s="1">
        <v>3.1824836102094077E-4</v>
      </c>
      <c r="Z554" s="1">
        <v>2.545986888167526E-4</v>
      </c>
      <c r="AA554" s="1">
        <v>0.0019094901661256445</v>
      </c>
      <c r="AB554" s="1">
        <v>0.0</v>
      </c>
      <c r="AC554" s="1">
        <v>2.545986888167526E-4</v>
      </c>
      <c r="AD554" s="1">
        <v>6.152801646404854E-4</v>
      </c>
      <c r="AE554" s="1">
        <v>0.10239110601913734</v>
      </c>
      <c r="AF554" s="1">
        <v>4.667642628307131E-4</v>
      </c>
      <c r="AG554" s="1">
        <v>0.0</v>
      </c>
      <c r="AH554" s="1">
        <v>0.0</v>
      </c>
      <c r="AI554" s="1">
        <v>0.0</v>
      </c>
      <c r="AJ554" s="1">
        <v>0.0</v>
      </c>
      <c r="AK554" s="1">
        <v>0.0</v>
      </c>
      <c r="AL554" s="1">
        <v>0.0</v>
      </c>
      <c r="AM554" s="1">
        <v>0.0</v>
      </c>
      <c r="AN554" s="1">
        <v>0.017843124774574077</v>
      </c>
      <c r="AO554" s="1">
        <v>0.0</v>
      </c>
      <c r="AP554" s="1">
        <v>0.0</v>
      </c>
      <c r="AQ554" s="1">
        <v>0.0</v>
      </c>
      <c r="AR554" s="1">
        <v>0.5221435170927009</v>
      </c>
      <c r="AS554" s="1">
        <v>0.47785648290729904</v>
      </c>
      <c r="AT554" s="1">
        <v>0.016866291860180883</v>
      </c>
      <c r="AU554" s="1">
        <v>0.05459137945082702</v>
      </c>
      <c r="AV554" s="1">
        <v>0.08351666259268313</v>
      </c>
      <c r="AW554" s="1">
        <v>0.013688584698117819</v>
      </c>
      <c r="AX554" s="1">
        <v>0.13378961948993726</v>
      </c>
      <c r="AY554" s="1">
        <v>0.3497922268394036</v>
      </c>
      <c r="AZ554" s="1">
        <v>0.11586409190906868</v>
      </c>
      <c r="BA554" s="1">
        <v>0.1704554713598957</v>
      </c>
      <c r="BB554" s="1">
        <v>0.061435671799885926</v>
      </c>
      <c r="BC554" s="1">
        <v>0.31170312014097645</v>
      </c>
      <c r="BD554" s="1">
        <v>0.23167824194049963</v>
      </c>
      <c r="BE554" s="1">
        <v>0.2537576448636882</v>
      </c>
      <c r="BF554" s="1">
        <v>0.08562247330776407</v>
      </c>
      <c r="BG554" s="1">
        <v>0.11723851974707163</v>
      </c>
      <c r="BH554" s="1">
        <v>0.21606118546845124</v>
      </c>
      <c r="BI554" s="1">
        <v>0.12250751160885004</v>
      </c>
      <c r="BJ554" s="1">
        <v>0.11636164982245288</v>
      </c>
      <c r="BK554" s="1">
        <v>0.052308112537558044</v>
      </c>
      <c r="BL554" s="1">
        <v>0.02171537831193663</v>
      </c>
      <c r="BM554" s="1">
        <v>0.4710461622507512</v>
      </c>
      <c r="BN554" s="1">
        <v>0.6693232864802202</v>
      </c>
      <c r="BO554" s="1">
        <v>0.11447616287494566</v>
      </c>
      <c r="BP554" s="1">
        <v>0.052166352702506885</v>
      </c>
      <c r="BQ554" s="1">
        <v>0.08114765975945515</v>
      </c>
      <c r="BR554" s="1">
        <v>0.08288653818287205</v>
      </c>
      <c r="BS554" s="1">
        <v>0.5722480196667578</v>
      </c>
      <c r="BT554" s="1">
        <v>0.4277519803332423</v>
      </c>
      <c r="BU554" s="1">
        <v>0.37055250216951113</v>
      </c>
      <c r="BV554" s="1">
        <v>0.42927393693954297</v>
      </c>
      <c r="BW554" s="1">
        <v>0.2001735608909459</v>
      </c>
      <c r="BX554" s="1">
        <v>0.47368421052631576</v>
      </c>
      <c r="BY554" s="1">
        <v>0.0</v>
      </c>
      <c r="BZ554" s="1">
        <v>0.5263157894736842</v>
      </c>
      <c r="CA554" s="1">
        <v>0.24510739856801908</v>
      </c>
      <c r="CB554" s="1">
        <v>0.730071599045346</v>
      </c>
      <c r="CC554" s="1">
        <v>0.0198090692124105</v>
      </c>
      <c r="CD554" s="1">
        <v>0.005011933174224344</v>
      </c>
      <c r="CE554" s="1">
        <v>0.8094616639477977</v>
      </c>
      <c r="CF554" s="1">
        <v>0.16802610114192496</v>
      </c>
      <c r="CG554" s="1">
        <v>0.022512234910277325</v>
      </c>
      <c r="CH554" s="1">
        <v>6.0</v>
      </c>
      <c r="CI554" s="1">
        <v>0.0</v>
      </c>
      <c r="CJ554" s="1">
        <v>2.0</v>
      </c>
      <c r="CK554" s="1">
        <f t="shared" si="104"/>
        <v>0.001387403765</v>
      </c>
      <c r="CL554" s="1">
        <f t="shared" si="2"/>
        <v>0.7993937325</v>
      </c>
      <c r="CM554" s="1">
        <f t="shared" si="3"/>
        <v>0.6390303396</v>
      </c>
      <c r="CN554" s="1">
        <f t="shared" si="4"/>
        <v>0.894088213</v>
      </c>
      <c r="CO554" s="1">
        <f t="shared" si="5"/>
        <v>0.9455623792</v>
      </c>
      <c r="CP554" s="1">
        <f t="shared" si="6"/>
        <v>5.585869143</v>
      </c>
    </row>
    <row r="555" ht="14.25" customHeight="1">
      <c r="A555" s="1">
        <v>90212.0</v>
      </c>
      <c r="B555" s="1">
        <v>0.0</v>
      </c>
      <c r="C555" s="1">
        <v>4.057735783432845E-4</v>
      </c>
      <c r="D555" s="1">
        <v>0.004782331459045853</v>
      </c>
      <c r="E555" s="1">
        <v>0.08170540838212279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0.0</v>
      </c>
      <c r="L555" s="1">
        <v>0.00799953625876761</v>
      </c>
      <c r="M555" s="1">
        <v>0.20717639557127127</v>
      </c>
      <c r="N555" s="1">
        <v>0.002811431221378471</v>
      </c>
      <c r="O555" s="1">
        <v>0.0</v>
      </c>
      <c r="P555" s="1">
        <v>0.0</v>
      </c>
      <c r="Q555" s="1">
        <v>0.0</v>
      </c>
      <c r="R555" s="1">
        <v>0.0</v>
      </c>
      <c r="S555" s="1">
        <v>0.0016810619674221786</v>
      </c>
      <c r="T555" s="1">
        <v>0.005941684540026666</v>
      </c>
      <c r="U555" s="1">
        <v>0.03196916120804592</v>
      </c>
      <c r="V555" s="1">
        <v>0.5387803605588083</v>
      </c>
      <c r="W555" s="1">
        <v>0.010434177728827316</v>
      </c>
      <c r="X555" s="1">
        <v>8.695148107356097E-5</v>
      </c>
      <c r="Y555" s="1">
        <v>5.796765404904064E-4</v>
      </c>
      <c r="Z555" s="1">
        <v>2.3187061619616258E-4</v>
      </c>
      <c r="AA555" s="1">
        <v>0.001710045794446699</v>
      </c>
      <c r="AB555" s="1">
        <v>0.0</v>
      </c>
      <c r="AC555" s="1">
        <v>3.1882209726972354E-4</v>
      </c>
      <c r="AD555" s="1">
        <v>0.0</v>
      </c>
      <c r="AE555" s="1">
        <v>0.08558924120340851</v>
      </c>
      <c r="AF555" s="1">
        <v>0.0</v>
      </c>
      <c r="AG555" s="1">
        <v>0.0</v>
      </c>
      <c r="AH555" s="1">
        <v>0.0</v>
      </c>
      <c r="AI555" s="1">
        <v>0.0</v>
      </c>
      <c r="AJ555" s="1">
        <v>0.0</v>
      </c>
      <c r="AK555" s="1">
        <v>0.0</v>
      </c>
      <c r="AL555" s="1">
        <v>0.0</v>
      </c>
      <c r="AM555" s="1">
        <v>0.0</v>
      </c>
      <c r="AN555" s="1">
        <v>0.01779606979305548</v>
      </c>
      <c r="AO555" s="1">
        <v>0.0</v>
      </c>
      <c r="AP555" s="1">
        <v>0.0</v>
      </c>
      <c r="AQ555" s="1">
        <v>0.0</v>
      </c>
      <c r="AR555" s="1">
        <v>0.542652883779345</v>
      </c>
      <c r="AS555" s="1">
        <v>0.457347116220655</v>
      </c>
      <c r="AT555" s="1">
        <v>0.006513647642679901</v>
      </c>
      <c r="AU555" s="1">
        <v>0.0016542597187758478</v>
      </c>
      <c r="AV555" s="1">
        <v>0.06213813068651778</v>
      </c>
      <c r="AW555" s="1">
        <v>0.021712158808933003</v>
      </c>
      <c r="AX555" s="1">
        <v>0.022332506203473945</v>
      </c>
      <c r="AY555" s="1">
        <v>0.16129032258064516</v>
      </c>
      <c r="AZ555" s="1">
        <v>0.06368899917287014</v>
      </c>
      <c r="BA555" s="1">
        <v>0.35969809760132343</v>
      </c>
      <c r="BB555" s="1">
        <v>0.30097187758478083</v>
      </c>
      <c r="BC555" s="1">
        <v>0.5715117972618701</v>
      </c>
      <c r="BD555" s="1">
        <v>0.07515292746868628</v>
      </c>
      <c r="BE555" s="1">
        <v>0.29158170696184094</v>
      </c>
      <c r="BF555" s="1">
        <v>0.017186134576172445</v>
      </c>
      <c r="BG555" s="1">
        <v>0.04456743373143024</v>
      </c>
      <c r="BH555" s="1">
        <v>0.13291673703766255</v>
      </c>
      <c r="BI555" s="1">
        <v>0.10386758993413275</v>
      </c>
      <c r="BJ555" s="1">
        <v>0.17480155379158926</v>
      </c>
      <c r="BK555" s="1">
        <v>0.1237966559702753</v>
      </c>
      <c r="BL555" s="1">
        <v>0.20722850869785508</v>
      </c>
      <c r="BM555" s="1">
        <v>0.25738895456848504</v>
      </c>
      <c r="BN555" s="1">
        <v>0.2081343398551841</v>
      </c>
      <c r="BO555" s="1">
        <v>0.01602218456324141</v>
      </c>
      <c r="BP555" s="1">
        <v>0.1984285934370667</v>
      </c>
      <c r="BQ555" s="1">
        <v>0.4725003851486674</v>
      </c>
      <c r="BR555" s="1">
        <v>0.10491449699584039</v>
      </c>
      <c r="BS555" s="1">
        <v>0.31008275629116705</v>
      </c>
      <c r="BT555" s="1">
        <v>0.689917243708833</v>
      </c>
      <c r="BU555" s="1">
        <v>0.5178796046720575</v>
      </c>
      <c r="BV555" s="1">
        <v>0.36711590296495955</v>
      </c>
      <c r="BW555" s="1">
        <v>0.11500449236298294</v>
      </c>
      <c r="BX555" s="1">
        <v>0.0</v>
      </c>
      <c r="BY555" s="1">
        <v>0.0</v>
      </c>
      <c r="BZ555" s="1">
        <v>1.0</v>
      </c>
      <c r="CA555" s="1">
        <v>0.024509803921568627</v>
      </c>
      <c r="CB555" s="1">
        <v>0.02832244008714597</v>
      </c>
      <c r="CC555" s="1">
        <v>0.11655773420479303</v>
      </c>
      <c r="CD555" s="1">
        <v>0.8306100217864923</v>
      </c>
      <c r="CE555" s="1">
        <v>0.18475222363405336</v>
      </c>
      <c r="CF555" s="1">
        <v>0.5285895806861499</v>
      </c>
      <c r="CG555" s="1">
        <v>0.2866581956797967</v>
      </c>
      <c r="CH555" s="1">
        <v>2.0</v>
      </c>
      <c r="CI555" s="1">
        <v>0.0</v>
      </c>
      <c r="CJ555" s="1">
        <v>2.0</v>
      </c>
      <c r="CK555" s="1">
        <f t="shared" si="104"/>
        <v>0.001383744974</v>
      </c>
      <c r="CL555" s="1">
        <f t="shared" si="2"/>
        <v>0.7989524899</v>
      </c>
      <c r="CM555" s="1">
        <f t="shared" si="3"/>
        <v>0.6383250812</v>
      </c>
      <c r="CN555" s="1">
        <f t="shared" si="4"/>
        <v>0.8938414233</v>
      </c>
      <c r="CO555" s="1">
        <f t="shared" si="5"/>
        <v>0.9454318713</v>
      </c>
      <c r="CP555" s="1">
        <f t="shared" si="6"/>
        <v>5.572348303</v>
      </c>
    </row>
    <row r="556" ht="14.25" customHeight="1">
      <c r="A556" s="1">
        <v>90603.0</v>
      </c>
      <c r="B556" s="1">
        <v>0.0</v>
      </c>
      <c r="C556" s="1">
        <v>7.773421657428689E-4</v>
      </c>
      <c r="D556" s="1">
        <v>0.002399621468162769</v>
      </c>
      <c r="E556" s="1">
        <v>0.06364066513451401</v>
      </c>
      <c r="F556" s="1">
        <v>0.0</v>
      </c>
      <c r="G556" s="1">
        <v>0.0</v>
      </c>
      <c r="H556" s="1">
        <v>0.0</v>
      </c>
      <c r="I556" s="1">
        <v>0.0</v>
      </c>
      <c r="J556" s="1">
        <v>0.0</v>
      </c>
      <c r="K556" s="1">
        <v>0.006421522238745438</v>
      </c>
      <c r="L556" s="1">
        <v>0.0</v>
      </c>
      <c r="M556" s="1">
        <v>0.2551372177909964</v>
      </c>
      <c r="N556" s="1">
        <v>9.801270785453565E-4</v>
      </c>
      <c r="O556" s="1">
        <v>0.0</v>
      </c>
      <c r="P556" s="1">
        <v>0.0</v>
      </c>
      <c r="Q556" s="1">
        <v>0.0</v>
      </c>
      <c r="R556" s="1">
        <v>0.0</v>
      </c>
      <c r="S556" s="1">
        <v>0.0020278491280248754</v>
      </c>
      <c r="T556" s="1">
        <v>0.003886710828714344</v>
      </c>
      <c r="U556" s="1">
        <v>0.038900905772610524</v>
      </c>
      <c r="V556" s="1">
        <v>0.5192307692307694</v>
      </c>
      <c r="W556" s="1">
        <v>0.02078545356225497</v>
      </c>
      <c r="X556" s="1">
        <v>3.379748546708126E-5</v>
      </c>
      <c r="Y556" s="1">
        <v>4.7316479653913753E-4</v>
      </c>
      <c r="Z556" s="1">
        <v>2.7037988373665006E-4</v>
      </c>
      <c r="AA556" s="1">
        <v>0.004664052994457213</v>
      </c>
      <c r="AB556" s="1">
        <v>0.0</v>
      </c>
      <c r="AC556" s="1">
        <v>0.0</v>
      </c>
      <c r="AD556" s="1">
        <v>0.0</v>
      </c>
      <c r="AE556" s="1">
        <v>0.06232256320129783</v>
      </c>
      <c r="AF556" s="1">
        <v>3.717723401378938E-4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0.017676084899283497</v>
      </c>
      <c r="AO556" s="1">
        <v>0.0</v>
      </c>
      <c r="AP556" s="1">
        <v>0.0</v>
      </c>
      <c r="AQ556" s="1">
        <v>0.0</v>
      </c>
      <c r="AR556" s="1">
        <v>0.4955107678784454</v>
      </c>
      <c r="AS556" s="1">
        <v>0.5044892321215546</v>
      </c>
      <c r="AT556" s="1">
        <v>0.004642014162077105</v>
      </c>
      <c r="AU556" s="1">
        <v>0.04130605822187254</v>
      </c>
      <c r="AV556" s="1">
        <v>0.08457907159716758</v>
      </c>
      <c r="AW556" s="1">
        <v>0.02140047206923682</v>
      </c>
      <c r="AX556" s="1">
        <v>0.08536585365853659</v>
      </c>
      <c r="AY556" s="1">
        <v>0.30416994492525573</v>
      </c>
      <c r="AZ556" s="1">
        <v>0.12643587726199843</v>
      </c>
      <c r="BA556" s="1">
        <v>0.2147915027537372</v>
      </c>
      <c r="BB556" s="1">
        <v>0.11730920535011802</v>
      </c>
      <c r="BC556" s="1">
        <v>0.40985694689398394</v>
      </c>
      <c r="BD556" s="1">
        <v>0.13854595336076816</v>
      </c>
      <c r="BE556" s="1">
        <v>0.2887517146776406</v>
      </c>
      <c r="BF556" s="1">
        <v>0.057417205565353714</v>
      </c>
      <c r="BG556" s="1">
        <v>0.10542817950225358</v>
      </c>
      <c r="BH556" s="1">
        <v>0.14785992217898833</v>
      </c>
      <c r="BI556" s="1">
        <v>0.14606405267883868</v>
      </c>
      <c r="BJ556" s="1">
        <v>0.2861418736905118</v>
      </c>
      <c r="BK556" s="1">
        <v>0.11239149955103263</v>
      </c>
      <c r="BL556" s="1">
        <v>0.0815624064651302</v>
      </c>
      <c r="BM556" s="1">
        <v>0.22598024543549836</v>
      </c>
      <c r="BN556" s="1">
        <v>0.8546011375236984</v>
      </c>
      <c r="BO556" s="1">
        <v>0.028292256088668515</v>
      </c>
      <c r="BP556" s="1">
        <v>0.00787516406591804</v>
      </c>
      <c r="BQ556" s="1">
        <v>0.02697972874434884</v>
      </c>
      <c r="BR556" s="1">
        <v>0.0822517135773662</v>
      </c>
      <c r="BS556" s="1">
        <v>0.7945225980245435</v>
      </c>
      <c r="BT556" s="1">
        <v>0.20547740197545644</v>
      </c>
      <c r="BU556" s="1">
        <v>0.2206949806949807</v>
      </c>
      <c r="BV556" s="1">
        <v>0.4563706563706564</v>
      </c>
      <c r="BW556" s="1">
        <v>0.32293436293436295</v>
      </c>
      <c r="BX556" s="1">
        <v>0.2537313432835821</v>
      </c>
      <c r="BY556" s="1">
        <v>0.0</v>
      </c>
      <c r="BZ556" s="1">
        <v>0.746268656716418</v>
      </c>
      <c r="CA556" s="1">
        <v>0.0431343002448672</v>
      </c>
      <c r="CB556" s="1">
        <v>0.40685628178564703</v>
      </c>
      <c r="CC556" s="1">
        <v>0.5023544923714447</v>
      </c>
      <c r="CD556" s="1">
        <v>0.04765492559804106</v>
      </c>
      <c r="CE556" s="1">
        <v>0.36985236985236986</v>
      </c>
      <c r="CF556" s="1">
        <v>0.445998445998446</v>
      </c>
      <c r="CG556" s="1">
        <v>0.18414918414918416</v>
      </c>
      <c r="CH556" s="1">
        <v>0.0</v>
      </c>
      <c r="CI556" s="1">
        <v>0.0</v>
      </c>
      <c r="CJ556" s="1">
        <v>2.0</v>
      </c>
      <c r="CK556" s="1">
        <f t="shared" si="104"/>
        <v>0.001374415471</v>
      </c>
      <c r="CL556" s="1">
        <f t="shared" si="2"/>
        <v>0.797827371</v>
      </c>
      <c r="CM556" s="1">
        <f t="shared" si="3"/>
        <v>0.6365285139</v>
      </c>
      <c r="CN556" s="1">
        <f t="shared" si="4"/>
        <v>0.8932118287</v>
      </c>
      <c r="CO556" s="1">
        <f t="shared" si="5"/>
        <v>0.945098846</v>
      </c>
      <c r="CP556" s="1">
        <f t="shared" si="6"/>
        <v>5.537846322</v>
      </c>
    </row>
    <row r="557" ht="14.25" customHeight="1">
      <c r="A557" s="1">
        <v>92268.0</v>
      </c>
      <c r="B557" s="1">
        <v>0.0</v>
      </c>
      <c r="C557" s="1">
        <v>0.0</v>
      </c>
      <c r="D557" s="1">
        <v>0.0</v>
      </c>
      <c r="E557" s="1">
        <v>0.035349462365591396</v>
      </c>
      <c r="F557" s="1">
        <v>0.0</v>
      </c>
      <c r="G557" s="1">
        <v>0.0</v>
      </c>
      <c r="H557" s="1">
        <v>0.0</v>
      </c>
      <c r="I557" s="1">
        <v>0.0</v>
      </c>
      <c r="J557" s="1">
        <v>0.0</v>
      </c>
      <c r="K557" s="1">
        <v>0.0</v>
      </c>
      <c r="L557" s="1">
        <v>0.0</v>
      </c>
      <c r="M557" s="1">
        <v>0.14798387096774193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1">
        <v>0.0</v>
      </c>
      <c r="T557" s="1">
        <v>0.0015456989247311828</v>
      </c>
      <c r="U557" s="1">
        <v>0.029301075268817204</v>
      </c>
      <c r="V557" s="1">
        <v>0.23084677419354838</v>
      </c>
      <c r="W557" s="1">
        <v>0.023454301075268816</v>
      </c>
      <c r="X557" s="1">
        <v>0.0</v>
      </c>
      <c r="Y557" s="1">
        <v>0.0</v>
      </c>
      <c r="Z557" s="1">
        <v>0.0</v>
      </c>
      <c r="AA557" s="1">
        <v>0.009341397849462366</v>
      </c>
      <c r="AB557" s="1">
        <v>0.013239247311827957</v>
      </c>
      <c r="AC557" s="1">
        <v>0.011626344086021506</v>
      </c>
      <c r="AD557" s="1">
        <v>9.408602150537635E-4</v>
      </c>
      <c r="AE557" s="1">
        <v>0.40047043010752686</v>
      </c>
      <c r="AF557" s="1">
        <v>0.01975806451612903</v>
      </c>
      <c r="AG557" s="1">
        <v>6.720430107526882E-5</v>
      </c>
      <c r="AH557" s="1">
        <v>2.6881720430107527E-4</v>
      </c>
      <c r="AI557" s="1">
        <v>6.720430107526882E-5</v>
      </c>
      <c r="AJ557" s="1">
        <v>0.0</v>
      </c>
      <c r="AK557" s="1">
        <v>0.0</v>
      </c>
      <c r="AL557" s="1">
        <v>0.0</v>
      </c>
      <c r="AM557" s="1">
        <v>0.0</v>
      </c>
      <c r="AN557" s="1">
        <v>0.07190860215053764</v>
      </c>
      <c r="AO557" s="1">
        <v>0.0</v>
      </c>
      <c r="AP557" s="1">
        <v>0.0</v>
      </c>
      <c r="AQ557" s="1">
        <v>0.0038306451612903224</v>
      </c>
      <c r="AR557" s="1">
        <v>0.48484848484848486</v>
      </c>
      <c r="AS557" s="1">
        <v>0.5151515151515151</v>
      </c>
      <c r="AT557" s="1">
        <v>0.0</v>
      </c>
      <c r="AU557" s="1">
        <v>0.018867924528301886</v>
      </c>
      <c r="AV557" s="1">
        <v>0.0</v>
      </c>
      <c r="AW557" s="1">
        <v>0.0</v>
      </c>
      <c r="AX557" s="1">
        <v>0.22327044025157233</v>
      </c>
      <c r="AY557" s="1">
        <v>0.3333333333333333</v>
      </c>
      <c r="AZ557" s="1">
        <v>0.10377358490566038</v>
      </c>
      <c r="BA557" s="1">
        <v>0.18867924528301888</v>
      </c>
      <c r="BB557" s="1">
        <v>0.1320754716981132</v>
      </c>
      <c r="BC557" s="1">
        <v>0.5267175572519084</v>
      </c>
      <c r="BD557" s="1">
        <v>0.03816793893129771</v>
      </c>
      <c r="BE557" s="1">
        <v>0.09923664122137404</v>
      </c>
      <c r="BF557" s="1">
        <v>0.2595419847328244</v>
      </c>
      <c r="BG557" s="1">
        <v>0.07633587786259542</v>
      </c>
      <c r="BH557" s="1">
        <v>0.14385964912280702</v>
      </c>
      <c r="BI557" s="1">
        <v>0.03508771929824561</v>
      </c>
      <c r="BJ557" s="1">
        <v>0.14736842105263157</v>
      </c>
      <c r="BK557" s="1">
        <v>0.0</v>
      </c>
      <c r="BL557" s="1">
        <v>0.017543859649122806</v>
      </c>
      <c r="BM557" s="1">
        <v>0.656140350877193</v>
      </c>
      <c r="BN557" s="1">
        <v>1.0</v>
      </c>
      <c r="BO557" s="1">
        <v>0.0</v>
      </c>
      <c r="BP557" s="1">
        <v>0.0</v>
      </c>
      <c r="BQ557" s="1">
        <v>0.0</v>
      </c>
      <c r="BR557" s="1">
        <v>0.0</v>
      </c>
      <c r="BS557" s="1">
        <v>0.8350877192982457</v>
      </c>
      <c r="BT557" s="1">
        <v>0.1649122807017544</v>
      </c>
      <c r="BU557" s="1">
        <v>0.3357142857142857</v>
      </c>
      <c r="BV557" s="1">
        <v>0.5107142857142857</v>
      </c>
      <c r="BW557" s="1">
        <v>0.15357142857142858</v>
      </c>
      <c r="BX557" s="1">
        <v>0.0</v>
      </c>
      <c r="BY557" s="1">
        <v>0.0</v>
      </c>
      <c r="BZ557" s="1">
        <v>0.0</v>
      </c>
      <c r="CA557" s="1">
        <v>0.4369747899159664</v>
      </c>
      <c r="CB557" s="1">
        <v>0.542016806722689</v>
      </c>
      <c r="CC557" s="1">
        <v>0.02100840336134454</v>
      </c>
      <c r="CD557" s="1">
        <v>0.0</v>
      </c>
      <c r="CE557" s="1">
        <v>1.0</v>
      </c>
      <c r="CF557" s="1">
        <v>0.0</v>
      </c>
      <c r="CG557" s="1">
        <v>0.0</v>
      </c>
      <c r="CH557" s="1">
        <v>0.0</v>
      </c>
      <c r="CI557" s="1">
        <v>0.0</v>
      </c>
      <c r="CJ557" s="1">
        <v>0.0</v>
      </c>
      <c r="CK557" s="1">
        <f t="shared" ref="CK557:CK558" si="105">(SUM(AN557,AM557,AL557,AK557,AO557,AP557,AQ557)*(0.01811089))</f>
        <v>0.001371705177</v>
      </c>
      <c r="CL557" s="1">
        <f t="shared" si="2"/>
        <v>0.7975005151</v>
      </c>
      <c r="CM557" s="1">
        <f t="shared" si="3"/>
        <v>0.6360070716</v>
      </c>
      <c r="CN557" s="1">
        <f t="shared" si="4"/>
        <v>0.8930288434</v>
      </c>
      <c r="CO557" s="1">
        <f t="shared" si="5"/>
        <v>0.9450020335</v>
      </c>
      <c r="CP557" s="1">
        <f t="shared" si="6"/>
        <v>5.527816385</v>
      </c>
    </row>
    <row r="558" ht="14.25" customHeight="1">
      <c r="A558" s="1">
        <v>92086.0</v>
      </c>
      <c r="B558" s="1">
        <v>0.0</v>
      </c>
      <c r="C558" s="1">
        <v>0.0</v>
      </c>
      <c r="D558" s="1">
        <v>0.0</v>
      </c>
      <c r="E558" s="1">
        <v>0.0065645514223194755</v>
      </c>
      <c r="F558" s="1">
        <v>0.0</v>
      </c>
      <c r="G558" s="1">
        <v>0.0</v>
      </c>
      <c r="H558" s="1">
        <v>0.0</v>
      </c>
      <c r="I558" s="1">
        <v>0.0</v>
      </c>
      <c r="J558" s="1">
        <v>0.0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0.08227571115973743</v>
      </c>
      <c r="W558" s="1">
        <v>0.0</v>
      </c>
      <c r="X558" s="1">
        <v>0.0</v>
      </c>
      <c r="Y558" s="1">
        <v>0.0</v>
      </c>
      <c r="Z558" s="1">
        <v>0.0</v>
      </c>
      <c r="AA558" s="1">
        <v>0.0</v>
      </c>
      <c r="AB558" s="1">
        <v>0.04682713347921226</v>
      </c>
      <c r="AC558" s="1">
        <v>0.02275711159737418</v>
      </c>
      <c r="AD558" s="1">
        <v>0.0275711159737418</v>
      </c>
      <c r="AE558" s="1">
        <v>0.6800875273522977</v>
      </c>
      <c r="AF558" s="1">
        <v>0.03938730853391686</v>
      </c>
      <c r="AG558" s="1">
        <v>0.0</v>
      </c>
      <c r="AH558" s="1">
        <v>0.0</v>
      </c>
      <c r="AI558" s="1">
        <v>0.0</v>
      </c>
      <c r="AJ558" s="1">
        <v>0.018818380743982496</v>
      </c>
      <c r="AK558" s="1">
        <v>0.0</v>
      </c>
      <c r="AL558" s="1">
        <v>0.0</v>
      </c>
      <c r="AM558" s="1">
        <v>0.0</v>
      </c>
      <c r="AN558" s="1">
        <v>0.07571115973741796</v>
      </c>
      <c r="AO558" s="1">
        <v>0.0</v>
      </c>
      <c r="AP558" s="1">
        <v>0.0</v>
      </c>
      <c r="AQ558" s="1">
        <v>0.0</v>
      </c>
      <c r="AR558" s="1">
        <v>0.5022479126525369</v>
      </c>
      <c r="AS558" s="1">
        <v>0.49775208734746307</v>
      </c>
      <c r="AT558" s="1">
        <v>0.012773722627737226</v>
      </c>
      <c r="AU558" s="1">
        <v>0.032846715328467155</v>
      </c>
      <c r="AV558" s="1">
        <v>0.021897810218978103</v>
      </c>
      <c r="AW558" s="1">
        <v>0.0</v>
      </c>
      <c r="AX558" s="1">
        <v>0.17062043795620438</v>
      </c>
      <c r="AY558" s="1">
        <v>0.3759124087591241</v>
      </c>
      <c r="AZ558" s="1">
        <v>0.16514598540145986</v>
      </c>
      <c r="BA558" s="1">
        <v>0.09671532846715329</v>
      </c>
      <c r="BB558" s="1">
        <v>0.12408759124087591</v>
      </c>
      <c r="BC558" s="1">
        <v>0.2911392405063291</v>
      </c>
      <c r="BD558" s="1">
        <v>0.24050632911392406</v>
      </c>
      <c r="BE558" s="1">
        <v>0.16666666666666666</v>
      </c>
      <c r="BF558" s="1">
        <v>0.1729957805907173</v>
      </c>
      <c r="BG558" s="1">
        <v>0.12869198312236288</v>
      </c>
      <c r="BH558" s="1">
        <v>0.10386151797603196</v>
      </c>
      <c r="BI558" s="1">
        <v>0.1278295605858855</v>
      </c>
      <c r="BJ558" s="1">
        <v>0.08921438082556592</v>
      </c>
      <c r="BK558" s="1">
        <v>0.02130492676431425</v>
      </c>
      <c r="BL558" s="1">
        <v>0.02529960053262317</v>
      </c>
      <c r="BM558" s="1">
        <v>0.6324900133155792</v>
      </c>
      <c r="BN558" s="1">
        <v>0.9770354906054279</v>
      </c>
      <c r="BO558" s="1">
        <v>0.010438413361169102</v>
      </c>
      <c r="BP558" s="1">
        <v>0.012526096033402923</v>
      </c>
      <c r="BQ558" s="1">
        <v>0.0</v>
      </c>
      <c r="BR558" s="1">
        <v>0.0</v>
      </c>
      <c r="BS558" s="1">
        <v>0.7842876165113183</v>
      </c>
      <c r="BT558" s="1">
        <v>0.21571238348868177</v>
      </c>
      <c r="BU558" s="1">
        <v>0.4667590027700831</v>
      </c>
      <c r="BV558" s="1">
        <v>0.3767313019390582</v>
      </c>
      <c r="BW558" s="1">
        <v>0.15650969529085873</v>
      </c>
      <c r="BX558" s="1">
        <v>1.0</v>
      </c>
      <c r="BY558" s="1">
        <v>0.0</v>
      </c>
      <c r="BZ558" s="1">
        <v>0.0</v>
      </c>
      <c r="CA558" s="1">
        <v>0.5585738539898133</v>
      </c>
      <c r="CB558" s="1">
        <v>0.3310696095076401</v>
      </c>
      <c r="CC558" s="1">
        <v>0.06451612903225806</v>
      </c>
      <c r="CD558" s="1">
        <v>0.04584040747028863</v>
      </c>
      <c r="CE558" s="1">
        <v>0.9491525423728814</v>
      </c>
      <c r="CF558" s="1">
        <v>0.05084745762711865</v>
      </c>
      <c r="CG558" s="1">
        <v>0.0</v>
      </c>
      <c r="CH558" s="1">
        <v>0.0</v>
      </c>
      <c r="CI558" s="1">
        <v>0.0</v>
      </c>
      <c r="CJ558" s="1">
        <v>0.0</v>
      </c>
      <c r="CK558" s="1">
        <f t="shared" si="105"/>
        <v>0.001371196486</v>
      </c>
      <c r="CL558" s="1">
        <f t="shared" si="2"/>
        <v>0.797439168</v>
      </c>
      <c r="CM558" s="1">
        <f t="shared" si="3"/>
        <v>0.6359092267</v>
      </c>
      <c r="CN558" s="1">
        <f t="shared" si="4"/>
        <v>0.892994495</v>
      </c>
      <c r="CO558" s="1">
        <f t="shared" si="5"/>
        <v>0.9449838596</v>
      </c>
      <c r="CP558" s="1">
        <f t="shared" si="6"/>
        <v>5.525933538</v>
      </c>
    </row>
    <row r="559" ht="14.25" customHeight="1">
      <c r="A559" s="1">
        <v>90254.0</v>
      </c>
      <c r="B559" s="1">
        <v>0.0</v>
      </c>
      <c r="C559" s="1">
        <v>0.0</v>
      </c>
      <c r="D559" s="1">
        <v>0.005759637188208617</v>
      </c>
      <c r="E559" s="1">
        <v>0.07458049886621315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0.0</v>
      </c>
      <c r="L559" s="1">
        <v>0.005782312925170068</v>
      </c>
      <c r="M559" s="1">
        <v>0.22820861678004536</v>
      </c>
      <c r="N559" s="1">
        <v>0.00235827664399093</v>
      </c>
      <c r="O559" s="1">
        <v>0.0</v>
      </c>
      <c r="P559" s="1">
        <v>0.0</v>
      </c>
      <c r="Q559" s="1">
        <v>0.0</v>
      </c>
      <c r="R559" s="1">
        <v>0.0</v>
      </c>
      <c r="S559" s="1">
        <v>7.256235827664399E-4</v>
      </c>
      <c r="T559" s="1">
        <v>0.004263038548752834</v>
      </c>
      <c r="U559" s="1">
        <v>0.023718820861678005</v>
      </c>
      <c r="V559" s="1">
        <v>0.5628117913832199</v>
      </c>
      <c r="W559" s="1">
        <v>0.013718820861678005</v>
      </c>
      <c r="X559" s="1">
        <v>4.5351473922902495E-5</v>
      </c>
      <c r="Y559" s="1">
        <v>2.7210884353741496E-4</v>
      </c>
      <c r="Z559" s="1">
        <v>2.9478458049886624E-4</v>
      </c>
      <c r="AA559" s="1">
        <v>0.0016553287981859411</v>
      </c>
      <c r="AB559" s="1">
        <v>0.0</v>
      </c>
      <c r="AC559" s="1">
        <v>3.6281179138321996E-4</v>
      </c>
      <c r="AD559" s="1">
        <v>2.7210884353741496E-4</v>
      </c>
      <c r="AE559" s="1">
        <v>0.05759637188208617</v>
      </c>
      <c r="AF559" s="1">
        <v>0.0</v>
      </c>
      <c r="AG559" s="1">
        <v>0.0</v>
      </c>
      <c r="AH559" s="1">
        <v>0.0</v>
      </c>
      <c r="AI559" s="1">
        <v>0.0</v>
      </c>
      <c r="AJ559" s="1">
        <v>0.0</v>
      </c>
      <c r="AK559" s="1">
        <v>0.0</v>
      </c>
      <c r="AL559" s="1">
        <v>0.0</v>
      </c>
      <c r="AM559" s="1">
        <v>0.0</v>
      </c>
      <c r="AN559" s="1">
        <v>0.017573696145124718</v>
      </c>
      <c r="AO559" s="1">
        <v>0.0</v>
      </c>
      <c r="AP559" s="1">
        <v>0.0</v>
      </c>
      <c r="AQ559" s="1">
        <v>0.0</v>
      </c>
      <c r="AR559" s="1">
        <v>0.49654917426669953</v>
      </c>
      <c r="AS559" s="1">
        <v>0.5034508257333005</v>
      </c>
      <c r="AT559" s="1">
        <v>0.0017292983039574326</v>
      </c>
      <c r="AU559" s="1">
        <v>0.0058530096441636184</v>
      </c>
      <c r="AV559" s="1">
        <v>0.01383438643165946</v>
      </c>
      <c r="AW559" s="1">
        <v>0.02986365147988028</v>
      </c>
      <c r="AX559" s="1">
        <v>0.021283671433322247</v>
      </c>
      <c r="AY559" s="1">
        <v>0.11772530761556368</v>
      </c>
      <c r="AZ559" s="1">
        <v>0.05121383438643166</v>
      </c>
      <c r="BA559" s="1">
        <v>0.4846691054206851</v>
      </c>
      <c r="BB559" s="1">
        <v>0.27382773528433657</v>
      </c>
      <c r="BC559" s="1">
        <v>0.63159187684245</v>
      </c>
      <c r="BD559" s="1">
        <v>0.06460858172289552</v>
      </c>
      <c r="BE559" s="1">
        <v>0.23042908614477564</v>
      </c>
      <c r="BF559" s="1">
        <v>0.028414674091057975</v>
      </c>
      <c r="BG559" s="1">
        <v>0.044955781198820835</v>
      </c>
      <c r="BH559" s="1">
        <v>0.12841231709980344</v>
      </c>
      <c r="BI559" s="1">
        <v>0.13354444201790783</v>
      </c>
      <c r="BJ559" s="1">
        <v>0.165538327145665</v>
      </c>
      <c r="BK559" s="1">
        <v>0.1332168595763267</v>
      </c>
      <c r="BL559" s="1">
        <v>0.29602533304214895</v>
      </c>
      <c r="BM559" s="1">
        <v>0.14326272111814806</v>
      </c>
      <c r="BN559" s="1">
        <v>0.46003956478733926</v>
      </c>
      <c r="BO559" s="1">
        <v>0.10672601384767556</v>
      </c>
      <c r="BP559" s="1">
        <v>0.181404549950544</v>
      </c>
      <c r="BQ559" s="1">
        <v>0.10642927794263106</v>
      </c>
      <c r="BR559" s="1">
        <v>0.14540059347181009</v>
      </c>
      <c r="BS559" s="1">
        <v>0.46505787289801265</v>
      </c>
      <c r="BT559" s="1">
        <v>0.5349421271019873</v>
      </c>
      <c r="BU559" s="1">
        <v>0.39406299569453884</v>
      </c>
      <c r="BV559" s="1">
        <v>0.48685701336958986</v>
      </c>
      <c r="BW559" s="1">
        <v>0.1190799909358713</v>
      </c>
      <c r="BX559" s="1">
        <v>0.05352112676056338</v>
      </c>
      <c r="BY559" s="1">
        <v>0.0</v>
      </c>
      <c r="BZ559" s="1">
        <v>0.9464788732394366</v>
      </c>
      <c r="CA559" s="1">
        <v>0.023949283869452925</v>
      </c>
      <c r="CB559" s="1">
        <v>0.07983094623150974</v>
      </c>
      <c r="CC559" s="1">
        <v>0.23362291617750647</v>
      </c>
      <c r="CD559" s="1">
        <v>0.6625968537215309</v>
      </c>
      <c r="CE559" s="1">
        <v>0.2355601233299075</v>
      </c>
      <c r="CF559" s="1">
        <v>0.4641315519013361</v>
      </c>
      <c r="CG559" s="1">
        <v>0.3003083247687564</v>
      </c>
      <c r="CH559" s="1">
        <v>2.0</v>
      </c>
      <c r="CI559" s="1">
        <v>0.0</v>
      </c>
      <c r="CJ559" s="1">
        <v>2.0</v>
      </c>
      <c r="CK559" s="1">
        <f>(SUM(AN559,AM559,AL559,AK559,AO559,AP559,AQ559)*(0.07775565))</f>
        <v>0.001366454167</v>
      </c>
      <c r="CL559" s="1">
        <f t="shared" si="2"/>
        <v>0.7968672541</v>
      </c>
      <c r="CM559" s="1">
        <f t="shared" si="3"/>
        <v>0.6349974207</v>
      </c>
      <c r="CN559" s="1">
        <f t="shared" si="4"/>
        <v>0.892674215</v>
      </c>
      <c r="CO559" s="1">
        <f t="shared" si="5"/>
        <v>0.9448143812</v>
      </c>
      <c r="CP559" s="1">
        <f t="shared" si="6"/>
        <v>5.50837529</v>
      </c>
    </row>
    <row r="560" ht="14.25" customHeight="1">
      <c r="A560" s="1">
        <v>90290.0</v>
      </c>
      <c r="B560" s="1">
        <v>0.0022451963241436924</v>
      </c>
      <c r="C560" s="1">
        <v>0.0</v>
      </c>
      <c r="D560" s="1">
        <v>0.0013575605680868838</v>
      </c>
      <c r="E560" s="1">
        <v>0.060202589807852966</v>
      </c>
      <c r="F560" s="1">
        <v>0.0</v>
      </c>
      <c r="G560" s="1">
        <v>0.0</v>
      </c>
      <c r="H560" s="1">
        <v>0.0</v>
      </c>
      <c r="I560" s="1">
        <v>0.0</v>
      </c>
      <c r="J560" s="1">
        <v>7.832080200501253E-4</v>
      </c>
      <c r="K560" s="1">
        <v>6.265664160401002E-4</v>
      </c>
      <c r="L560" s="1">
        <v>0.009032999164578111</v>
      </c>
      <c r="M560" s="1">
        <v>0.22399749373433583</v>
      </c>
      <c r="N560" s="1">
        <v>0.0</v>
      </c>
      <c r="O560" s="1">
        <v>0.0</v>
      </c>
      <c r="P560" s="1">
        <v>0.0</v>
      </c>
      <c r="Q560" s="1">
        <v>0.0</v>
      </c>
      <c r="R560" s="1">
        <v>0.0</v>
      </c>
      <c r="S560" s="1">
        <v>0.0014619883040935672</v>
      </c>
      <c r="T560" s="1">
        <v>0.0010442773600668337</v>
      </c>
      <c r="U560" s="1">
        <v>0.008771929824561403</v>
      </c>
      <c r="V560" s="1">
        <v>0.308375104427736</v>
      </c>
      <c r="W560" s="1">
        <v>0.06328320802005012</v>
      </c>
      <c r="X560" s="1">
        <v>8.35421888053467E-4</v>
      </c>
      <c r="Y560" s="1">
        <v>5.743525480367585E-4</v>
      </c>
      <c r="Z560" s="1">
        <v>5.2213868003341685E-5</v>
      </c>
      <c r="AA560" s="1">
        <v>0.007257727652464494</v>
      </c>
      <c r="AB560" s="1">
        <v>0.018222639933166248</v>
      </c>
      <c r="AC560" s="1">
        <v>0.01268796992481203</v>
      </c>
      <c r="AD560" s="1">
        <v>0.0</v>
      </c>
      <c r="AE560" s="1">
        <v>0.17319340016708437</v>
      </c>
      <c r="AF560" s="1">
        <v>0.020520050125313282</v>
      </c>
      <c r="AG560" s="1">
        <v>0.0</v>
      </c>
      <c r="AH560" s="1">
        <v>0.0</v>
      </c>
      <c r="AI560" s="1">
        <v>0.0</v>
      </c>
      <c r="AJ560" s="1">
        <v>0.010129490392648287</v>
      </c>
      <c r="AK560" s="1">
        <v>0.0</v>
      </c>
      <c r="AL560" s="1">
        <v>0.0</v>
      </c>
      <c r="AM560" s="1">
        <v>0.0</v>
      </c>
      <c r="AN560" s="1">
        <v>0.06965329991645781</v>
      </c>
      <c r="AO560" s="1">
        <v>0.005691311612364244</v>
      </c>
      <c r="AP560" s="1">
        <v>0.0</v>
      </c>
      <c r="AQ560" s="1">
        <v>0.0</v>
      </c>
      <c r="AR560" s="1">
        <v>0.5260036496350365</v>
      </c>
      <c r="AS560" s="1">
        <v>0.4739963503649635</v>
      </c>
      <c r="AT560" s="1">
        <v>0.0037369207772795215</v>
      </c>
      <c r="AU560" s="1">
        <v>0.03139013452914798</v>
      </c>
      <c r="AV560" s="1">
        <v>0.013203786746387643</v>
      </c>
      <c r="AW560" s="1">
        <v>0.009715994020926755</v>
      </c>
      <c r="AX560" s="1">
        <v>0.014449427005480818</v>
      </c>
      <c r="AY560" s="1">
        <v>0.17189835575485798</v>
      </c>
      <c r="AZ560" s="1">
        <v>0.048829098156452415</v>
      </c>
      <c r="BA560" s="1">
        <v>0.3415545590433483</v>
      </c>
      <c r="BB560" s="1">
        <v>0.36522172396611857</v>
      </c>
      <c r="BC560" s="1">
        <v>0.6816901408450704</v>
      </c>
      <c r="BD560" s="1">
        <v>0.08204225352112676</v>
      </c>
      <c r="BE560" s="1">
        <v>0.175</v>
      </c>
      <c r="BF560" s="1">
        <v>0.022887323943661973</v>
      </c>
      <c r="BG560" s="1">
        <v>0.03838028169014084</v>
      </c>
      <c r="BH560" s="1">
        <v>0.1389358108108108</v>
      </c>
      <c r="BI560" s="1">
        <v>0.11908783783783784</v>
      </c>
      <c r="BJ560" s="1">
        <v>0.2022804054054054</v>
      </c>
      <c r="BK560" s="1">
        <v>0.10388513513513513</v>
      </c>
      <c r="BL560" s="1">
        <v>0.21579391891891891</v>
      </c>
      <c r="BM560" s="1">
        <v>0.22001689189189189</v>
      </c>
      <c r="BN560" s="1">
        <v>0.9696969696969697</v>
      </c>
      <c r="BO560" s="1">
        <v>0.030303030303030304</v>
      </c>
      <c r="BP560" s="1">
        <v>0.0</v>
      </c>
      <c r="BQ560" s="1">
        <v>0.0</v>
      </c>
      <c r="BR560" s="1">
        <v>0.0</v>
      </c>
      <c r="BS560" s="1">
        <v>0.7778716216216216</v>
      </c>
      <c r="BT560" s="1">
        <v>0.22212837837837837</v>
      </c>
      <c r="BU560" s="1">
        <v>0.3128205128205128</v>
      </c>
      <c r="BV560" s="1">
        <v>0.4205128205128205</v>
      </c>
      <c r="BW560" s="1">
        <v>0.26666666666666666</v>
      </c>
      <c r="BX560" s="1">
        <v>0.3170731707317073</v>
      </c>
      <c r="BY560" s="1">
        <v>0.0</v>
      </c>
      <c r="BZ560" s="1">
        <v>0.6829268292682927</v>
      </c>
      <c r="CA560" s="1">
        <v>0.021715526601520086</v>
      </c>
      <c r="CB560" s="1">
        <v>0.09609120521172639</v>
      </c>
      <c r="CC560" s="1">
        <v>0.46634093376764385</v>
      </c>
      <c r="CD560" s="1">
        <v>0.4158523344191097</v>
      </c>
      <c r="CE560" s="1">
        <v>0.3333333333333333</v>
      </c>
      <c r="CF560" s="1">
        <v>0.3157894736842105</v>
      </c>
      <c r="CG560" s="1">
        <v>0.3508771929824561</v>
      </c>
      <c r="CH560" s="1">
        <v>0.0</v>
      </c>
      <c r="CI560" s="1">
        <v>0.0</v>
      </c>
      <c r="CJ560" s="1">
        <v>0.0</v>
      </c>
      <c r="CK560" s="1">
        <f>(SUM(AN560,AM560,AL560,AK560,AO560,AP560,AQ560)*(0.01811089))</f>
        <v>0.001364557971</v>
      </c>
      <c r="CL560" s="1">
        <f t="shared" si="2"/>
        <v>0.7966385769</v>
      </c>
      <c r="CM560" s="1">
        <f t="shared" si="3"/>
        <v>0.6346330222</v>
      </c>
      <c r="CN560" s="1">
        <f t="shared" si="4"/>
        <v>0.8925461203</v>
      </c>
      <c r="CO560" s="1">
        <f t="shared" si="5"/>
        <v>0.9447465905</v>
      </c>
      <c r="CP560" s="1">
        <f t="shared" si="6"/>
        <v>5.501352057</v>
      </c>
    </row>
    <row r="561" ht="14.25" customHeight="1">
      <c r="A561" s="1">
        <v>90303.0</v>
      </c>
      <c r="B561" s="1">
        <v>0.0</v>
      </c>
      <c r="C561" s="1">
        <v>6.660006660006659E-4</v>
      </c>
      <c r="D561" s="1">
        <v>0.003108003108003107</v>
      </c>
      <c r="E561" s="1">
        <v>0.06055056055056054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0.003108003108003107</v>
      </c>
      <c r="L561" s="1">
        <v>0.0</v>
      </c>
      <c r="M561" s="1">
        <v>0.19802419802419796</v>
      </c>
      <c r="N561" s="1">
        <v>6.660006660006659E-4</v>
      </c>
      <c r="O561" s="1">
        <v>0.0</v>
      </c>
      <c r="P561" s="1">
        <v>0.0</v>
      </c>
      <c r="Q561" s="1">
        <v>0.0</v>
      </c>
      <c r="R561" s="1">
        <v>0.0</v>
      </c>
      <c r="S561" s="1">
        <v>7.215007215007214E-4</v>
      </c>
      <c r="T561" s="1">
        <v>8.880008880008878E-4</v>
      </c>
      <c r="U561" s="1">
        <v>0.04262404262404262</v>
      </c>
      <c r="V561" s="1">
        <v>0.605117105117105</v>
      </c>
      <c r="W561" s="1">
        <v>0.016317016317016313</v>
      </c>
      <c r="X561" s="1">
        <v>0.0</v>
      </c>
      <c r="Y561" s="1">
        <v>7.770007770007768E-4</v>
      </c>
      <c r="Z561" s="1">
        <v>1.6650016650016647E-4</v>
      </c>
      <c r="AA561" s="1">
        <v>0.0016650016650016646</v>
      </c>
      <c r="AB561" s="1">
        <v>0.0</v>
      </c>
      <c r="AC561" s="1">
        <v>0.0</v>
      </c>
      <c r="AD561" s="1">
        <v>0.0</v>
      </c>
      <c r="AE561" s="1">
        <v>0.04806304806304805</v>
      </c>
      <c r="AF561" s="1">
        <v>0.0</v>
      </c>
      <c r="AG561" s="1">
        <v>0.0</v>
      </c>
      <c r="AH561" s="1">
        <v>0.0</v>
      </c>
      <c r="AI561" s="1">
        <v>0.0</v>
      </c>
      <c r="AJ561" s="1">
        <v>0.0</v>
      </c>
      <c r="AK561" s="1">
        <v>0.0</v>
      </c>
      <c r="AL561" s="1">
        <v>0.0</v>
      </c>
      <c r="AM561" s="1">
        <v>0.0</v>
      </c>
      <c r="AN561" s="1">
        <v>0.017538017538017536</v>
      </c>
      <c r="AO561" s="1">
        <v>0.0</v>
      </c>
      <c r="AP561" s="1">
        <v>0.0</v>
      </c>
      <c r="AQ561" s="1">
        <v>0.0</v>
      </c>
      <c r="AR561" s="1">
        <v>0.5299286106534871</v>
      </c>
      <c r="AS561" s="1">
        <v>0.4700713893465129</v>
      </c>
      <c r="AT561" s="1">
        <v>0.035231861857679986</v>
      </c>
      <c r="AU561" s="1">
        <v>0.060646149561342434</v>
      </c>
      <c r="AV561" s="1">
        <v>0.10242306085503412</v>
      </c>
      <c r="AW561" s="1">
        <v>0.008633895000696282</v>
      </c>
      <c r="AX561" s="1">
        <v>0.3470965046650884</v>
      </c>
      <c r="AY561" s="1">
        <v>0.2396602144548113</v>
      </c>
      <c r="AZ561" s="1">
        <v>0.07129926194123382</v>
      </c>
      <c r="BA561" s="1">
        <v>0.09504247319314858</v>
      </c>
      <c r="BB561" s="1">
        <v>0.03996657847096505</v>
      </c>
      <c r="BC561" s="1">
        <v>0.20349942944085203</v>
      </c>
      <c r="BD561" s="1">
        <v>0.26721186763027766</v>
      </c>
      <c r="BE561" s="1">
        <v>0.28480410802586537</v>
      </c>
      <c r="BF561" s="1">
        <v>0.08577405857740586</v>
      </c>
      <c r="BG561" s="1">
        <v>0.1587105363255991</v>
      </c>
      <c r="BH561" s="1">
        <v>0.18476006084912183</v>
      </c>
      <c r="BI561" s="1">
        <v>0.11091135389296086</v>
      </c>
      <c r="BJ561" s="1">
        <v>0.09224173696584152</v>
      </c>
      <c r="BK561" s="1">
        <v>0.04079657032222376</v>
      </c>
      <c r="BL561" s="1">
        <v>0.02254183377126262</v>
      </c>
      <c r="BM561" s="1">
        <v>0.5487484441985894</v>
      </c>
      <c r="BN561" s="1">
        <v>0.5446500402252614</v>
      </c>
      <c r="BO561" s="1">
        <v>0.07012603915258782</v>
      </c>
      <c r="BP561" s="1">
        <v>0.1722982032716546</v>
      </c>
      <c r="BQ561" s="1">
        <v>0.15191740412979352</v>
      </c>
      <c r="BR561" s="1">
        <v>0.061008313220702604</v>
      </c>
      <c r="BS561" s="1">
        <v>0.39496611810261373</v>
      </c>
      <c r="BT561" s="1">
        <v>0.6050338818973863</v>
      </c>
      <c r="BU561" s="1">
        <v>0.4120795107033639</v>
      </c>
      <c r="BV561" s="1">
        <v>0.37033639143730884</v>
      </c>
      <c r="BW561" s="1">
        <v>0.21758409785932722</v>
      </c>
      <c r="BX561" s="1">
        <v>0.004766444232602479</v>
      </c>
      <c r="BY561" s="1">
        <v>0.0</v>
      </c>
      <c r="BZ561" s="1">
        <v>0.9952335557673975</v>
      </c>
      <c r="CA561" s="1">
        <v>0.03956582633053221</v>
      </c>
      <c r="CB561" s="1">
        <v>0.7510504201680672</v>
      </c>
      <c r="CC561" s="1">
        <v>0.20203081232492998</v>
      </c>
      <c r="CD561" s="1">
        <v>0.007352941176470588</v>
      </c>
      <c r="CE561" s="1">
        <v>0.7964887964887964</v>
      </c>
      <c r="CF561" s="1">
        <v>0.19565719565719566</v>
      </c>
      <c r="CG561" s="1">
        <v>0.007854007854007854</v>
      </c>
      <c r="CH561" s="1">
        <v>0.0</v>
      </c>
      <c r="CI561" s="1">
        <v>0.0</v>
      </c>
      <c r="CJ561" s="1">
        <v>2.0</v>
      </c>
      <c r="CK561" s="1">
        <f t="shared" ref="CK561:CK563" si="106">(SUM(AN561,AM561,AL561,AK561,AO561,AP561,AQ561)*(0.07775565))</f>
        <v>0.001363679953</v>
      </c>
      <c r="CL561" s="1">
        <f t="shared" si="2"/>
        <v>0.7965326897</v>
      </c>
      <c r="CM561" s="1">
        <f t="shared" si="3"/>
        <v>0.6344643258</v>
      </c>
      <c r="CN561" s="1">
        <f t="shared" si="4"/>
        <v>0.8924868009</v>
      </c>
      <c r="CO561" s="1">
        <f t="shared" si="5"/>
        <v>0.9447151956</v>
      </c>
      <c r="CP561" s="1">
        <f t="shared" si="6"/>
        <v>5.498099493</v>
      </c>
    </row>
    <row r="562" ht="14.25" customHeight="1">
      <c r="A562" s="1">
        <v>92082.0</v>
      </c>
      <c r="B562" s="1">
        <v>0.0</v>
      </c>
      <c r="C562" s="1">
        <v>0.0024371291325233115</v>
      </c>
      <c r="D562" s="1">
        <v>0.0035320712065555243</v>
      </c>
      <c r="E562" s="1">
        <v>0.06184656682678723</v>
      </c>
      <c r="F562" s="1">
        <v>0.0</v>
      </c>
      <c r="G562" s="1">
        <v>0.0</v>
      </c>
      <c r="H562" s="1">
        <v>0.0</v>
      </c>
      <c r="I562" s="1">
        <v>0.0</v>
      </c>
      <c r="J562" s="1">
        <v>0.0</v>
      </c>
      <c r="K562" s="1">
        <v>0.007735235942356598</v>
      </c>
      <c r="L562" s="1">
        <v>0.00808844306301215</v>
      </c>
      <c r="M562" s="1">
        <v>0.20715597626448148</v>
      </c>
      <c r="N562" s="1">
        <v>4.238485447866629E-4</v>
      </c>
      <c r="O562" s="1">
        <v>0.0</v>
      </c>
      <c r="P562" s="1">
        <v>0.0</v>
      </c>
      <c r="Q562" s="1">
        <v>0.0</v>
      </c>
      <c r="R562" s="1">
        <v>0.0</v>
      </c>
      <c r="S562" s="1">
        <v>0.002507770556654422</v>
      </c>
      <c r="T562" s="1">
        <v>0.005298106809833286</v>
      </c>
      <c r="U562" s="1">
        <v>0.030552415936705286</v>
      </c>
      <c r="V562" s="1">
        <v>0.5713478383724215</v>
      </c>
      <c r="W562" s="1">
        <v>0.0235942356597909</v>
      </c>
      <c r="X562" s="1">
        <v>3.532071206555524E-5</v>
      </c>
      <c r="Y562" s="1">
        <v>3.532071206555524E-5</v>
      </c>
      <c r="Z562" s="1">
        <v>1.4128284826222097E-4</v>
      </c>
      <c r="AA562" s="1">
        <v>0.003320146934162193</v>
      </c>
      <c r="AB562" s="1">
        <v>0.0</v>
      </c>
      <c r="AC562" s="1">
        <v>5.298106809833287E-4</v>
      </c>
      <c r="AD562" s="1">
        <v>0.0</v>
      </c>
      <c r="AE562" s="1">
        <v>0.0538994066120373</v>
      </c>
      <c r="AF562" s="1">
        <v>0.0</v>
      </c>
      <c r="AG562" s="1">
        <v>0.0</v>
      </c>
      <c r="AH562" s="1">
        <v>0.0</v>
      </c>
      <c r="AI562" s="1">
        <v>0.0</v>
      </c>
      <c r="AJ562" s="1">
        <v>0.0</v>
      </c>
      <c r="AK562" s="1">
        <v>0.0</v>
      </c>
      <c r="AL562" s="1">
        <v>0.0</v>
      </c>
      <c r="AM562" s="1">
        <v>0.0</v>
      </c>
      <c r="AN562" s="1">
        <v>0.0175190731845154</v>
      </c>
      <c r="AO562" s="1">
        <v>0.0</v>
      </c>
      <c r="AP562" s="1">
        <v>0.0</v>
      </c>
      <c r="AQ562" s="1">
        <v>0.0</v>
      </c>
      <c r="AR562" s="1">
        <v>0.5152620205294436</v>
      </c>
      <c r="AS562" s="1">
        <v>0.48473797947055647</v>
      </c>
      <c r="AT562" s="1">
        <v>0.01270658583174155</v>
      </c>
      <c r="AU562" s="1">
        <v>0.04958059961797193</v>
      </c>
      <c r="AV562" s="1">
        <v>0.05846690474213105</v>
      </c>
      <c r="AW562" s="1">
        <v>0.009965949671954157</v>
      </c>
      <c r="AX562" s="1">
        <v>0.14849265011211693</v>
      </c>
      <c r="AY562" s="1">
        <v>0.30578855576779335</v>
      </c>
      <c r="AZ562" s="1">
        <v>0.10015779420313928</v>
      </c>
      <c r="BA562" s="1">
        <v>0.2125238767544224</v>
      </c>
      <c r="BB562" s="1">
        <v>0.10231708329872934</v>
      </c>
      <c r="BC562" s="1">
        <v>0.3561427005966151</v>
      </c>
      <c r="BD562" s="1">
        <v>0.1856812370631925</v>
      </c>
      <c r="BE562" s="1">
        <v>0.2302447339583587</v>
      </c>
      <c r="BF562" s="1">
        <v>0.14696213320345794</v>
      </c>
      <c r="BG562" s="1">
        <v>0.08096919517837575</v>
      </c>
      <c r="BH562" s="1">
        <v>0.1198171727064969</v>
      </c>
      <c r="BI562" s="1">
        <v>0.12895853738165197</v>
      </c>
      <c r="BJ562" s="1">
        <v>0.19441723800195887</v>
      </c>
      <c r="BK562" s="1">
        <v>0.1049624551093699</v>
      </c>
      <c r="BL562" s="1">
        <v>0.11394058112961149</v>
      </c>
      <c r="BM562" s="1">
        <v>0.3379040156709109</v>
      </c>
      <c r="BN562" s="1">
        <v>0.9800747198007472</v>
      </c>
      <c r="BO562" s="1">
        <v>0.012275395837039673</v>
      </c>
      <c r="BP562" s="1">
        <v>3.558085749866572E-4</v>
      </c>
      <c r="BQ562" s="1">
        <v>0.007294075787226472</v>
      </c>
      <c r="BR562" s="1">
        <v>0.0</v>
      </c>
      <c r="BS562" s="1">
        <v>0.7899118511263468</v>
      </c>
      <c r="BT562" s="1">
        <v>0.2100881488736533</v>
      </c>
      <c r="BU562" s="1">
        <v>0.1847898599066044</v>
      </c>
      <c r="BV562" s="1">
        <v>0.3724149432955304</v>
      </c>
      <c r="BW562" s="1">
        <v>0.4427951967978652</v>
      </c>
      <c r="BX562" s="1">
        <v>0.5993265993265994</v>
      </c>
      <c r="BY562" s="1">
        <v>0.0</v>
      </c>
      <c r="BZ562" s="1">
        <v>0.4006734006734007</v>
      </c>
      <c r="CA562" s="1">
        <v>0.13205207687538748</v>
      </c>
      <c r="CB562" s="1">
        <v>0.38974994833643317</v>
      </c>
      <c r="CC562" s="1">
        <v>0.44327340359578427</v>
      </c>
      <c r="CD562" s="1">
        <v>0.03492457119239512</v>
      </c>
      <c r="CE562" s="1">
        <v>0.5522522522522523</v>
      </c>
      <c r="CF562" s="1">
        <v>0.37027027027027026</v>
      </c>
      <c r="CG562" s="1">
        <v>0.07747747747747748</v>
      </c>
      <c r="CH562" s="1">
        <v>0.0</v>
      </c>
      <c r="CI562" s="1">
        <v>0.0</v>
      </c>
      <c r="CJ562" s="1">
        <v>2.0</v>
      </c>
      <c r="CK562" s="1">
        <f t="shared" si="106"/>
        <v>0.001362206923</v>
      </c>
      <c r="CL562" s="1">
        <f t="shared" si="2"/>
        <v>0.7963550452</v>
      </c>
      <c r="CM562" s="1">
        <f t="shared" si="3"/>
        <v>0.6341813581</v>
      </c>
      <c r="CN562" s="1">
        <f t="shared" si="4"/>
        <v>0.8923872731</v>
      </c>
      <c r="CO562" s="1">
        <f t="shared" si="5"/>
        <v>0.9446625181</v>
      </c>
      <c r="CP562" s="1">
        <f t="shared" si="6"/>
        <v>5.492642013</v>
      </c>
    </row>
    <row r="563" ht="14.25" customHeight="1">
      <c r="A563" s="1">
        <v>93401.0</v>
      </c>
      <c r="B563" s="1">
        <v>0.0</v>
      </c>
      <c r="C563" s="1">
        <v>0.0059180812957483255</v>
      </c>
      <c r="D563" s="1">
        <v>0.003114779629341224</v>
      </c>
      <c r="E563" s="1">
        <v>0.04641021647718424</v>
      </c>
      <c r="F563" s="1">
        <v>0.0</v>
      </c>
      <c r="G563" s="1">
        <v>0.0</v>
      </c>
      <c r="H563" s="1">
        <v>0.0</v>
      </c>
      <c r="I563" s="1">
        <v>0.0</v>
      </c>
      <c r="J563" s="1">
        <v>0.0</v>
      </c>
      <c r="K563" s="1">
        <v>0.014950942220837876</v>
      </c>
      <c r="L563" s="1">
        <v>0.01557389814670612</v>
      </c>
      <c r="M563" s="1">
        <v>0.2679489176140788</v>
      </c>
      <c r="N563" s="1">
        <v>0.0014795203239370814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0.0104345117582931</v>
      </c>
      <c r="U563" s="1">
        <v>0.01557389814670612</v>
      </c>
      <c r="V563" s="1">
        <v>0.49634013393552406</v>
      </c>
      <c r="W563" s="1">
        <v>0.052250428282199037</v>
      </c>
      <c r="X563" s="1">
        <v>0.0</v>
      </c>
      <c r="Y563" s="1">
        <v>1.557389814670612E-4</v>
      </c>
      <c r="Z563" s="1">
        <v>7.78694907335306E-5</v>
      </c>
      <c r="AA563" s="1">
        <v>0.0053729948606136115</v>
      </c>
      <c r="AB563" s="1">
        <v>0.006307428749415978</v>
      </c>
      <c r="AC563" s="1">
        <v>0.001168042361002959</v>
      </c>
      <c r="AD563" s="1">
        <v>0.0</v>
      </c>
      <c r="AE563" s="1">
        <v>0.03947983180190002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0.017442765924310856</v>
      </c>
      <c r="AO563" s="1">
        <v>0.0</v>
      </c>
      <c r="AP563" s="1">
        <v>0.0</v>
      </c>
      <c r="AQ563" s="1">
        <v>0.0</v>
      </c>
      <c r="AR563" s="1">
        <v>0.4775590875401466</v>
      </c>
      <c r="AS563" s="1">
        <v>0.5224409124598535</v>
      </c>
      <c r="AT563" s="1">
        <v>0.013869310172343231</v>
      </c>
      <c r="AU563" s="1">
        <v>0.043199490700741215</v>
      </c>
      <c r="AV563" s="1">
        <v>0.17502614706016098</v>
      </c>
      <c r="AW563" s="1">
        <v>0.02687463053067164</v>
      </c>
      <c r="AX563" s="1">
        <v>0.05361284161702515</v>
      </c>
      <c r="AY563" s="1">
        <v>0.1836660452003092</v>
      </c>
      <c r="AZ563" s="1">
        <v>0.08085125733254513</v>
      </c>
      <c r="BA563" s="1">
        <v>0.25655950161429675</v>
      </c>
      <c r="BB563" s="1">
        <v>0.1663407757719067</v>
      </c>
      <c r="BC563" s="1">
        <v>0.47109136719268</v>
      </c>
      <c r="BD563" s="1">
        <v>0.1821376475268532</v>
      </c>
      <c r="BE563" s="1">
        <v>0.22430712107147593</v>
      </c>
      <c r="BF563" s="1">
        <v>0.04628033417318658</v>
      </c>
      <c r="BG563" s="1">
        <v>0.07618353003580428</v>
      </c>
      <c r="BH563" s="1">
        <v>0.1467621217051741</v>
      </c>
      <c r="BI563" s="1">
        <v>0.10722421086885779</v>
      </c>
      <c r="BJ563" s="1">
        <v>0.15758216726326066</v>
      </c>
      <c r="BK563" s="1">
        <v>0.06736088512853888</v>
      </c>
      <c r="BL563" s="1">
        <v>0.0875366091767003</v>
      </c>
      <c r="BM563" s="1">
        <v>0.43353400585746826</v>
      </c>
      <c r="BN563" s="1">
        <v>0.5712948783392887</v>
      </c>
      <c r="BO563" s="1">
        <v>0.09945550450910329</v>
      </c>
      <c r="BP563" s="1">
        <v>0.1325506210651693</v>
      </c>
      <c r="BQ563" s="1">
        <v>0.11145142079292156</v>
      </c>
      <c r="BR563" s="1">
        <v>0.0852475752935171</v>
      </c>
      <c r="BS563" s="1">
        <v>0.45972990562967786</v>
      </c>
      <c r="BT563" s="1">
        <v>0.5402700943703221</v>
      </c>
      <c r="BU563" s="1">
        <v>0.37328217026592897</v>
      </c>
      <c r="BV563" s="1">
        <v>0.37640549705514903</v>
      </c>
      <c r="BW563" s="1">
        <v>0.250312332678922</v>
      </c>
      <c r="BX563" s="1">
        <v>0.24096385542168675</v>
      </c>
      <c r="BY563" s="1">
        <v>0.0</v>
      </c>
      <c r="BZ563" s="1">
        <v>0.7590361445783133</v>
      </c>
      <c r="CA563" s="1">
        <v>0.11059989382410193</v>
      </c>
      <c r="CB563" s="1">
        <v>0.2081047602194302</v>
      </c>
      <c r="CC563" s="1">
        <v>0.560962661475845</v>
      </c>
      <c r="CD563" s="1">
        <v>0.1203326844806229</v>
      </c>
      <c r="CE563" s="1">
        <v>0.6266087765545045</v>
      </c>
      <c r="CF563" s="1">
        <v>0.29554969762753913</v>
      </c>
      <c r="CG563" s="1">
        <v>0.07784152581795627</v>
      </c>
      <c r="CH563" s="1">
        <v>18.0</v>
      </c>
      <c r="CI563" s="1">
        <v>0.0</v>
      </c>
      <c r="CJ563" s="1">
        <v>2.0</v>
      </c>
      <c r="CK563" s="1">
        <f t="shared" si="106"/>
        <v>0.001356273602</v>
      </c>
      <c r="CL563" s="1">
        <f t="shared" si="2"/>
        <v>0.795639499</v>
      </c>
      <c r="CM563" s="1">
        <f t="shared" si="3"/>
        <v>0.6330422124</v>
      </c>
      <c r="CN563" s="1">
        <f t="shared" si="4"/>
        <v>0.8919862661</v>
      </c>
      <c r="CO563" s="1">
        <f t="shared" si="5"/>
        <v>0.9444502455</v>
      </c>
      <c r="CP563" s="1">
        <f t="shared" si="6"/>
        <v>5.470650207</v>
      </c>
    </row>
    <row r="564" ht="14.25" customHeight="1">
      <c r="A564" s="1">
        <v>94957.0</v>
      </c>
      <c r="B564" s="1">
        <v>0.0</v>
      </c>
      <c r="C564" s="1">
        <v>0.001212415130940834</v>
      </c>
      <c r="D564" s="1">
        <v>0.0</v>
      </c>
      <c r="E564" s="1">
        <v>0.029421273844164236</v>
      </c>
      <c r="F564" s="1">
        <v>0.0</v>
      </c>
      <c r="G564" s="1">
        <v>0.0</v>
      </c>
      <c r="H564" s="1">
        <v>0.0</v>
      </c>
      <c r="I564" s="1">
        <v>0.0</v>
      </c>
      <c r="J564" s="1">
        <v>0.0036372453928225014</v>
      </c>
      <c r="K564" s="1">
        <v>0.0018590365341092786</v>
      </c>
      <c r="L564" s="1">
        <v>0.0</v>
      </c>
      <c r="M564" s="1">
        <v>0.2508891044293566</v>
      </c>
      <c r="N564" s="1">
        <v>0.0010507597801487226</v>
      </c>
      <c r="O564" s="1">
        <v>0.0</v>
      </c>
      <c r="P564" s="1">
        <v>0.0</v>
      </c>
      <c r="Q564" s="1">
        <v>0.0</v>
      </c>
      <c r="R564" s="1">
        <v>0.0</v>
      </c>
      <c r="S564" s="1">
        <v>0.0013740704817329452</v>
      </c>
      <c r="T564" s="1">
        <v>0.016731328806983508</v>
      </c>
      <c r="U564" s="1">
        <v>0.0223892660847074</v>
      </c>
      <c r="V564" s="1">
        <v>0.2344002586485612</v>
      </c>
      <c r="W564" s="1">
        <v>0.0729873908826382</v>
      </c>
      <c r="X564" s="1">
        <v>0.0</v>
      </c>
      <c r="Y564" s="1">
        <v>0.0</v>
      </c>
      <c r="Z564" s="1">
        <v>0.0</v>
      </c>
      <c r="AA564" s="1">
        <v>0.0</v>
      </c>
      <c r="AB564" s="1">
        <v>0.018267054639508565</v>
      </c>
      <c r="AC564" s="1">
        <v>0.002424830261881668</v>
      </c>
      <c r="AD564" s="1">
        <v>0.0</v>
      </c>
      <c r="AE564" s="1">
        <v>0.2647914645974781</v>
      </c>
      <c r="AF564" s="1">
        <v>0.004526349822179114</v>
      </c>
      <c r="AG564" s="1">
        <v>2.4248302618816678E-4</v>
      </c>
      <c r="AH564" s="1">
        <v>4.0413837698027795E-4</v>
      </c>
      <c r="AI564" s="1">
        <v>8.08276753960556E-5</v>
      </c>
      <c r="AJ564" s="1">
        <v>0.0</v>
      </c>
      <c r="AK564" s="1">
        <v>0.0</v>
      </c>
      <c r="AL564" s="1">
        <v>0.0</v>
      </c>
      <c r="AM564" s="1">
        <v>0.0</v>
      </c>
      <c r="AN564" s="1">
        <v>0.05965082444228902</v>
      </c>
      <c r="AO564" s="1">
        <v>0.013659877141933395</v>
      </c>
      <c r="AP564" s="1">
        <v>0.0</v>
      </c>
      <c r="AQ564" s="1">
        <v>0.0</v>
      </c>
      <c r="AR564" s="1">
        <v>0.4608967674661105</v>
      </c>
      <c r="AS564" s="1">
        <v>0.5391032325338895</v>
      </c>
      <c r="AT564" s="1">
        <v>0.006342494714587738</v>
      </c>
      <c r="AU564" s="1">
        <v>0.0</v>
      </c>
      <c r="AV564" s="1">
        <v>0.02536997885835095</v>
      </c>
      <c r="AW564" s="1">
        <v>0.006342494714587738</v>
      </c>
      <c r="AX564" s="1">
        <v>0.07716701902748414</v>
      </c>
      <c r="AY564" s="1">
        <v>0.11205073995771671</v>
      </c>
      <c r="AZ564" s="1">
        <v>0.011627906976744186</v>
      </c>
      <c r="BA564" s="1">
        <v>0.4376321353065539</v>
      </c>
      <c r="BB564" s="1">
        <v>0.32346723044397463</v>
      </c>
      <c r="BC564" s="1">
        <v>0.7426900584795322</v>
      </c>
      <c r="BD564" s="1">
        <v>0.05847953216374269</v>
      </c>
      <c r="BE564" s="1">
        <v>0.16374269005847952</v>
      </c>
      <c r="BF564" s="1">
        <v>0.011695906432748537</v>
      </c>
      <c r="BG564" s="1">
        <v>0.023391812865497075</v>
      </c>
      <c r="BH564" s="1">
        <v>0.03009259259259259</v>
      </c>
      <c r="BI564" s="1">
        <v>0.03935185185185185</v>
      </c>
      <c r="BJ564" s="1">
        <v>0.1527777777777778</v>
      </c>
      <c r="BK564" s="1">
        <v>0.041666666666666664</v>
      </c>
      <c r="BL564" s="1">
        <v>0.6018518518518519</v>
      </c>
      <c r="BM564" s="1">
        <v>0.13425925925925927</v>
      </c>
      <c r="BN564" s="1">
        <v>0.9488188976377953</v>
      </c>
      <c r="BO564" s="1">
        <v>0.01968503937007874</v>
      </c>
      <c r="BP564" s="1">
        <v>0.031496062992125984</v>
      </c>
      <c r="BQ564" s="1">
        <v>0.0</v>
      </c>
      <c r="BR564" s="1">
        <v>0.0</v>
      </c>
      <c r="BS564" s="1">
        <v>0.8518518518518519</v>
      </c>
      <c r="BT564" s="1">
        <v>0.14814814814814814</v>
      </c>
      <c r="BU564" s="1">
        <v>0.13817330210772832</v>
      </c>
      <c r="BV564" s="1">
        <v>0.3981264637002342</v>
      </c>
      <c r="BW564" s="1">
        <v>0.4637002341920375</v>
      </c>
      <c r="BX564" s="1">
        <v>0.0</v>
      </c>
      <c r="BY564" s="1">
        <v>0.0</v>
      </c>
      <c r="BZ564" s="1">
        <v>0.0</v>
      </c>
      <c r="CA564" s="1">
        <v>0.01358695652173913</v>
      </c>
      <c r="CB564" s="1">
        <v>0.010869565217391304</v>
      </c>
      <c r="CC564" s="1">
        <v>0.016304347826086956</v>
      </c>
      <c r="CD564" s="1">
        <v>0.9592391304347826</v>
      </c>
      <c r="CE564" s="1">
        <v>0.4375</v>
      </c>
      <c r="CF564" s="1">
        <v>0.296875</v>
      </c>
      <c r="CG564" s="1">
        <v>0.265625</v>
      </c>
      <c r="CH564" s="1">
        <v>0.0</v>
      </c>
      <c r="CI564" s="1">
        <v>0.0</v>
      </c>
      <c r="CJ564" s="1">
        <v>0.0</v>
      </c>
      <c r="CK564" s="1">
        <f>(SUM(AN564,AM564,AL564,AK564,AO564,AP564,AQ564)*(0.01811089))</f>
        <v>0.001327722052</v>
      </c>
      <c r="CL564" s="1">
        <f t="shared" si="2"/>
        <v>0.7921962408</v>
      </c>
      <c r="CM564" s="1">
        <f t="shared" si="3"/>
        <v>0.627574884</v>
      </c>
      <c r="CN564" s="1">
        <f t="shared" si="4"/>
        <v>0.8900540662</v>
      </c>
      <c r="CO564" s="1">
        <f t="shared" si="5"/>
        <v>0.9434267678</v>
      </c>
      <c r="CP564" s="1">
        <f t="shared" si="6"/>
        <v>5.364616193</v>
      </c>
    </row>
    <row r="565" ht="14.25" customHeight="1">
      <c r="A565" s="1">
        <v>93610.0</v>
      </c>
      <c r="B565" s="1">
        <v>0.002420027816411683</v>
      </c>
      <c r="C565" s="1">
        <v>0.004979137691237831</v>
      </c>
      <c r="D565" s="1">
        <v>0.006091794158553546</v>
      </c>
      <c r="E565" s="1">
        <v>0.06884561891515995</v>
      </c>
      <c r="F565" s="1">
        <v>0.0</v>
      </c>
      <c r="G565" s="1">
        <v>0.0</v>
      </c>
      <c r="H565" s="1">
        <v>0.0</v>
      </c>
      <c r="I565" s="1">
        <v>0.0</v>
      </c>
      <c r="J565" s="1">
        <v>3.05980528511822E-4</v>
      </c>
      <c r="K565" s="1">
        <v>0.0078442280945758</v>
      </c>
      <c r="L565" s="1">
        <v>0.00650904033379694</v>
      </c>
      <c r="M565" s="1">
        <v>0.2192489568845619</v>
      </c>
      <c r="N565" s="1">
        <v>0.0010292072322670375</v>
      </c>
      <c r="O565" s="1">
        <v>0.0</v>
      </c>
      <c r="P565" s="1">
        <v>0.0</v>
      </c>
      <c r="Q565" s="1">
        <v>0.0</v>
      </c>
      <c r="R565" s="1">
        <v>0.0</v>
      </c>
      <c r="S565" s="1">
        <v>0.0037273991655076494</v>
      </c>
      <c r="T565" s="1">
        <v>0.012016689847009735</v>
      </c>
      <c r="U565" s="1">
        <v>0.046731571627260084</v>
      </c>
      <c r="V565" s="1">
        <v>0.49109874826147426</v>
      </c>
      <c r="W565" s="1">
        <v>0.024728789986091793</v>
      </c>
      <c r="X565" s="1">
        <v>0.0</v>
      </c>
      <c r="Y565" s="1">
        <v>8.344923504867872E-5</v>
      </c>
      <c r="Z565" s="1">
        <v>0.0</v>
      </c>
      <c r="AA565" s="1">
        <v>0.003504867872044506</v>
      </c>
      <c r="AB565" s="1">
        <v>5.285118219749653E-4</v>
      </c>
      <c r="AC565" s="1">
        <v>0.0</v>
      </c>
      <c r="AD565" s="1">
        <v>3.3379694019471486E-4</v>
      </c>
      <c r="AE565" s="1">
        <v>0.08258692628650904</v>
      </c>
      <c r="AF565" s="1">
        <v>4.172461752433936E-4</v>
      </c>
      <c r="AG565" s="1">
        <v>0.0</v>
      </c>
      <c r="AH565" s="1">
        <v>0.0</v>
      </c>
      <c r="AI565" s="1">
        <v>0.0</v>
      </c>
      <c r="AJ565" s="1">
        <v>0.0</v>
      </c>
      <c r="AK565" s="1">
        <v>0.0</v>
      </c>
      <c r="AL565" s="1">
        <v>0.0</v>
      </c>
      <c r="AM565" s="1">
        <v>0.0</v>
      </c>
      <c r="AN565" s="1">
        <v>0.016968011126564674</v>
      </c>
      <c r="AO565" s="1">
        <v>0.0</v>
      </c>
      <c r="AP565" s="1">
        <v>0.0</v>
      </c>
      <c r="AQ565" s="1">
        <v>0.0</v>
      </c>
      <c r="AR565" s="1">
        <v>0.5897704700949018</v>
      </c>
      <c r="AS565" s="1">
        <v>0.4102295299050982</v>
      </c>
      <c r="AT565" s="1">
        <v>0.03753139576605669</v>
      </c>
      <c r="AU565" s="1">
        <v>0.058557588805166844</v>
      </c>
      <c r="AV565" s="1">
        <v>0.06415500538213133</v>
      </c>
      <c r="AW565" s="1">
        <v>0.0035163257983494797</v>
      </c>
      <c r="AX565" s="1">
        <v>0.3514890563329745</v>
      </c>
      <c r="AY565" s="1">
        <v>0.3009687836383208</v>
      </c>
      <c r="AZ565" s="1">
        <v>0.08460710441334769</v>
      </c>
      <c r="BA565" s="1">
        <v>0.07197703623968425</v>
      </c>
      <c r="BB565" s="1">
        <v>0.027197703623968426</v>
      </c>
      <c r="BC565" s="1">
        <v>0.2736787022501308</v>
      </c>
      <c r="BD565" s="1">
        <v>0.1766963195534624</v>
      </c>
      <c r="BE565" s="1">
        <v>0.2190825047967905</v>
      </c>
      <c r="BF565" s="1">
        <v>0.20512820512820512</v>
      </c>
      <c r="BG565" s="1">
        <v>0.12541426827141114</v>
      </c>
      <c r="BH565" s="1">
        <v>0.1434335283437563</v>
      </c>
      <c r="BI565" s="1">
        <v>0.09340326810570909</v>
      </c>
      <c r="BJ565" s="1">
        <v>0.10651603792616501</v>
      </c>
      <c r="BK565" s="1">
        <v>0.029856768206576557</v>
      </c>
      <c r="BL565" s="1">
        <v>0.0280411539237442</v>
      </c>
      <c r="BM565" s="1">
        <v>0.5987492434940488</v>
      </c>
      <c r="BN565" s="1">
        <v>0.8427719821162444</v>
      </c>
      <c r="BO565" s="1">
        <v>0.0437779433681073</v>
      </c>
      <c r="BP565" s="1">
        <v>0.06594634873323398</v>
      </c>
      <c r="BQ565" s="1">
        <v>0.037630402384500744</v>
      </c>
      <c r="BR565" s="1">
        <v>0.009873323397913561</v>
      </c>
      <c r="BS565" s="1">
        <v>0.49949566269921325</v>
      </c>
      <c r="BT565" s="1">
        <v>0.5005043373007868</v>
      </c>
      <c r="BU565" s="1">
        <v>0.31299385425812115</v>
      </c>
      <c r="BV565" s="1">
        <v>0.39486391571553997</v>
      </c>
      <c r="BW565" s="1">
        <v>0.2921422300263389</v>
      </c>
      <c r="BX565" s="1">
        <v>0.28846153846153844</v>
      </c>
      <c r="BY565" s="1">
        <v>0.09615384615384616</v>
      </c>
      <c r="BZ565" s="1">
        <v>0.6153846153846154</v>
      </c>
      <c r="CA565" s="1">
        <v>0.36268174474959614</v>
      </c>
      <c r="CB565" s="1">
        <v>0.5181744749596123</v>
      </c>
      <c r="CC565" s="1">
        <v>0.09006462035541195</v>
      </c>
      <c r="CD565" s="1">
        <v>0.029079159935379646</v>
      </c>
      <c r="CE565" s="1">
        <v>0.9296947271045328</v>
      </c>
      <c r="CF565" s="1">
        <v>0.07030527289546716</v>
      </c>
      <c r="CG565" s="1">
        <v>0.0</v>
      </c>
      <c r="CH565" s="1">
        <v>0.0</v>
      </c>
      <c r="CI565" s="1">
        <v>0.0</v>
      </c>
      <c r="CJ565" s="1">
        <v>2.0</v>
      </c>
      <c r="CK565" s="1">
        <f>(SUM(AN565,AM565,AL565,AK565,AO565,AP565,AQ565)*(0.07775565))</f>
        <v>0.001319358734</v>
      </c>
      <c r="CL565" s="1">
        <f t="shared" si="2"/>
        <v>0.7911876419</v>
      </c>
      <c r="CM565" s="1">
        <f t="shared" si="3"/>
        <v>0.6259778847</v>
      </c>
      <c r="CN565" s="1">
        <f t="shared" si="4"/>
        <v>0.8894872916</v>
      </c>
      <c r="CO565" s="1">
        <f t="shared" si="5"/>
        <v>0.9431263391</v>
      </c>
      <c r="CP565" s="1">
        <f t="shared" si="6"/>
        <v>5.333491274</v>
      </c>
    </row>
    <row r="566" ht="14.25" customHeight="1">
      <c r="A566" s="1">
        <v>94525.0</v>
      </c>
      <c r="B566" s="1">
        <v>0.0</v>
      </c>
      <c r="C566" s="1">
        <v>0.0018876828692779614</v>
      </c>
      <c r="D566" s="1">
        <v>4.7192071731949034E-4</v>
      </c>
      <c r="E566" s="1">
        <v>0.04581001820265624</v>
      </c>
      <c r="F566" s="1">
        <v>0.0</v>
      </c>
      <c r="G566" s="1">
        <v>0.0</v>
      </c>
      <c r="H566" s="1">
        <v>0.0</v>
      </c>
      <c r="I566" s="1">
        <v>0.0</v>
      </c>
      <c r="J566" s="1">
        <v>4.0450347198813457E-4</v>
      </c>
      <c r="K566" s="1">
        <v>6.067552079822018E-4</v>
      </c>
      <c r="L566" s="1">
        <v>0.0</v>
      </c>
      <c r="M566" s="1">
        <v>0.2075439897525787</v>
      </c>
      <c r="N566" s="1">
        <v>8.090069439762691E-4</v>
      </c>
      <c r="O566" s="1">
        <v>0.0</v>
      </c>
      <c r="P566" s="1">
        <v>0.0</v>
      </c>
      <c r="Q566" s="1">
        <v>0.0</v>
      </c>
      <c r="R566" s="1">
        <v>3.707948493224567E-4</v>
      </c>
      <c r="S566" s="1">
        <v>0.0012809276612957595</v>
      </c>
      <c r="T566" s="1">
        <v>0.005595631362502528</v>
      </c>
      <c r="U566" s="1">
        <v>0.03401200026966898</v>
      </c>
      <c r="V566" s="1">
        <v>0.31962516011595765</v>
      </c>
      <c r="W566" s="1">
        <v>0.029966965549787637</v>
      </c>
      <c r="X566" s="1">
        <v>4.7192071731949034E-4</v>
      </c>
      <c r="Y566" s="1">
        <v>3.033776039911009E-4</v>
      </c>
      <c r="Z566" s="1">
        <v>3.370862266567788E-5</v>
      </c>
      <c r="AA566" s="1">
        <v>0.010112586799703364</v>
      </c>
      <c r="AB566" s="1">
        <v>0.01557338367154318</v>
      </c>
      <c r="AC566" s="1">
        <v>0.011966561046315648</v>
      </c>
      <c r="AD566" s="1">
        <v>3.707948493224567E-4</v>
      </c>
      <c r="AE566" s="1">
        <v>0.22419604934942358</v>
      </c>
      <c r="AF566" s="1">
        <v>0.01624755612485674</v>
      </c>
      <c r="AG566" s="1">
        <v>0.0</v>
      </c>
      <c r="AH566" s="1">
        <v>0.0</v>
      </c>
      <c r="AI566" s="1">
        <v>0.0</v>
      </c>
      <c r="AJ566" s="1">
        <v>0.0</v>
      </c>
      <c r="AK566" s="1">
        <v>0.0</v>
      </c>
      <c r="AL566" s="1">
        <v>0.001382053529292793</v>
      </c>
      <c r="AM566" s="1">
        <v>0.0</v>
      </c>
      <c r="AN566" s="1">
        <v>0.07038360412593542</v>
      </c>
      <c r="AO566" s="1">
        <v>5.73046585316524E-4</v>
      </c>
      <c r="AP566" s="1">
        <v>0.0</v>
      </c>
      <c r="AQ566" s="1">
        <v>0.0</v>
      </c>
      <c r="AR566" s="1">
        <v>0.5373018940858136</v>
      </c>
      <c r="AS566" s="1">
        <v>0.4626981059141863</v>
      </c>
      <c r="AT566" s="1">
        <v>0.0</v>
      </c>
      <c r="AU566" s="1">
        <v>0.020608439646712464</v>
      </c>
      <c r="AV566" s="1">
        <v>0.053974484789008834</v>
      </c>
      <c r="AW566" s="1">
        <v>0.0</v>
      </c>
      <c r="AX566" s="1">
        <v>0.06722276741903828</v>
      </c>
      <c r="AY566" s="1">
        <v>0.3493621197252208</v>
      </c>
      <c r="AZ566" s="1">
        <v>0.1211972522080471</v>
      </c>
      <c r="BA566" s="1">
        <v>0.2546614327772326</v>
      </c>
      <c r="BB566" s="1">
        <v>0.13297350343473993</v>
      </c>
      <c r="BC566" s="1">
        <v>0.30778739184178</v>
      </c>
      <c r="BD566" s="1">
        <v>0.14956736711990112</v>
      </c>
      <c r="BE566" s="1">
        <v>0.31087762669962915</v>
      </c>
      <c r="BF566" s="1">
        <v>0.12237330037082818</v>
      </c>
      <c r="BG566" s="1">
        <v>0.10939431396786156</v>
      </c>
      <c r="BH566" s="1">
        <v>0.17549896765313144</v>
      </c>
      <c r="BI566" s="1">
        <v>0.1810048176187199</v>
      </c>
      <c r="BJ566" s="1">
        <v>0.2099105299380592</v>
      </c>
      <c r="BK566" s="1">
        <v>0.07570543702684102</v>
      </c>
      <c r="BL566" s="1">
        <v>0.057811424638678596</v>
      </c>
      <c r="BM566" s="1">
        <v>0.30006882312456984</v>
      </c>
      <c r="BN566" s="1">
        <v>0.5765765765765766</v>
      </c>
      <c r="BO566" s="1">
        <v>0.06692406692406692</v>
      </c>
      <c r="BP566" s="1">
        <v>0.2882882882882883</v>
      </c>
      <c r="BQ566" s="1">
        <v>0.0444015444015444</v>
      </c>
      <c r="BR566" s="1">
        <v>0.023809523809523808</v>
      </c>
      <c r="BS566" s="1">
        <v>0.47763248451479695</v>
      </c>
      <c r="BT566" s="1">
        <v>0.522367515485203</v>
      </c>
      <c r="BU566" s="1">
        <v>0.42340425531914894</v>
      </c>
      <c r="BV566" s="1">
        <v>0.35815602836879434</v>
      </c>
      <c r="BW566" s="1">
        <v>0.21843971631205675</v>
      </c>
      <c r="BX566" s="1">
        <v>0.5</v>
      </c>
      <c r="BY566" s="1">
        <v>0.0</v>
      </c>
      <c r="BZ566" s="1">
        <v>0.5</v>
      </c>
      <c r="CA566" s="1">
        <v>0.05475504322766571</v>
      </c>
      <c r="CB566" s="1">
        <v>0.659942363112392</v>
      </c>
      <c r="CC566" s="1">
        <v>0.28530259365994237</v>
      </c>
      <c r="CD566" s="1">
        <v>0.0</v>
      </c>
      <c r="CE566" s="1">
        <v>0.6714697406340058</v>
      </c>
      <c r="CF566" s="1">
        <v>0.3170028818443804</v>
      </c>
      <c r="CG566" s="1">
        <v>0.011527377521613832</v>
      </c>
      <c r="CH566" s="1">
        <v>0.0</v>
      </c>
      <c r="CI566" s="1">
        <v>0.0</v>
      </c>
      <c r="CJ566" s="1">
        <v>0.0</v>
      </c>
      <c r="CK566" s="1">
        <f t="shared" ref="CK566:CK567" si="107">(SUM(AN566,AM566,AL566,AK566,AO566,AP566,AQ566)*(0.01811089))</f>
        <v>0.001310118315</v>
      </c>
      <c r="CL566" s="1">
        <f t="shared" si="2"/>
        <v>0.7900732664</v>
      </c>
      <c r="CM566" s="1">
        <f t="shared" si="3"/>
        <v>0.6242157662</v>
      </c>
      <c r="CN566" s="1">
        <f t="shared" si="4"/>
        <v>0.8888606563</v>
      </c>
      <c r="CO566" s="1">
        <f t="shared" si="5"/>
        <v>0.9427940689</v>
      </c>
      <c r="CP566" s="1">
        <f t="shared" si="6"/>
        <v>5.299067514</v>
      </c>
    </row>
    <row r="567" ht="14.25" customHeight="1">
      <c r="A567" s="1">
        <v>92676.0</v>
      </c>
      <c r="B567" s="1">
        <v>0.00115623910290528</v>
      </c>
      <c r="C567" s="1">
        <v>6.974140620698515E-4</v>
      </c>
      <c r="D567" s="1">
        <v>0.0014131811257731201</v>
      </c>
      <c r="E567" s="1">
        <v>0.043937085910400644</v>
      </c>
      <c r="F567" s="1">
        <v>0.0</v>
      </c>
      <c r="G567" s="1">
        <v>0.0</v>
      </c>
      <c r="H567" s="1">
        <v>0.0</v>
      </c>
      <c r="I567" s="1">
        <v>0.0</v>
      </c>
      <c r="J567" s="1">
        <v>0.0</v>
      </c>
      <c r="K567" s="1">
        <v>9.360030833042744E-4</v>
      </c>
      <c r="L567" s="1">
        <v>0.0</v>
      </c>
      <c r="M567" s="1">
        <v>0.23682713307761485</v>
      </c>
      <c r="N567" s="1">
        <v>0.003009892267880412</v>
      </c>
      <c r="O567" s="1">
        <v>0.0</v>
      </c>
      <c r="P567" s="1">
        <v>0.0010828270963716116</v>
      </c>
      <c r="Q567" s="1">
        <v>0.0</v>
      </c>
      <c r="R567" s="1">
        <v>3.120010277680915E-4</v>
      </c>
      <c r="S567" s="1">
        <v>6.423550571696E-4</v>
      </c>
      <c r="T567" s="1">
        <v>0.002367537210710812</v>
      </c>
      <c r="U567" s="1">
        <v>0.023179841063005854</v>
      </c>
      <c r="V567" s="1">
        <v>0.26186062730559584</v>
      </c>
      <c r="W567" s="1">
        <v>0.03621047222273203</v>
      </c>
      <c r="X567" s="1">
        <v>5.872960522693486E-4</v>
      </c>
      <c r="Y567" s="1">
        <v>0.0</v>
      </c>
      <c r="Z567" s="1">
        <v>3.670600326683429E-5</v>
      </c>
      <c r="AA567" s="1">
        <v>0.011800980050287225</v>
      </c>
      <c r="AB567" s="1">
        <v>0.012516747113990492</v>
      </c>
      <c r="AC567" s="1">
        <v>0.00873602877750656</v>
      </c>
      <c r="AD567" s="1">
        <v>0.0016701231486409601</v>
      </c>
      <c r="AE567" s="1">
        <v>0.2701194780406335</v>
      </c>
      <c r="AF567" s="1">
        <v>0.008093673720336961</v>
      </c>
      <c r="AG567" s="1">
        <v>0.0</v>
      </c>
      <c r="AH567" s="1">
        <v>0.0</v>
      </c>
      <c r="AI567" s="1">
        <v>0.0</v>
      </c>
      <c r="AJ567" s="1">
        <v>5.322370473690972E-4</v>
      </c>
      <c r="AK567" s="1">
        <v>0.0</v>
      </c>
      <c r="AL567" s="1">
        <v>7.708260686035201E-4</v>
      </c>
      <c r="AM567" s="1">
        <v>0.0</v>
      </c>
      <c r="AN567" s="1">
        <v>0.06843834309101253</v>
      </c>
      <c r="AO567" s="1">
        <v>0.0017251821535412117</v>
      </c>
      <c r="AP567" s="1">
        <v>0.0</v>
      </c>
      <c r="AQ567" s="1">
        <v>0.0013397691192394516</v>
      </c>
      <c r="AR567" s="1">
        <v>0.459613196814562</v>
      </c>
      <c r="AS567" s="1">
        <v>0.540386803185438</v>
      </c>
      <c r="AT567" s="1">
        <v>0.004794520547945206</v>
      </c>
      <c r="AU567" s="1">
        <v>0.036986301369863014</v>
      </c>
      <c r="AV567" s="1">
        <v>0.04794520547945205</v>
      </c>
      <c r="AW567" s="1">
        <v>0.0</v>
      </c>
      <c r="AX567" s="1">
        <v>0.031506849315068496</v>
      </c>
      <c r="AY567" s="1">
        <v>0.2671232876712329</v>
      </c>
      <c r="AZ567" s="1">
        <v>0.0958904109589041</v>
      </c>
      <c r="BA567" s="1">
        <v>0.3047945205479452</v>
      </c>
      <c r="BB567" s="1">
        <v>0.21095890410958903</v>
      </c>
      <c r="BC567" s="1">
        <v>0.44805709754163364</v>
      </c>
      <c r="BD567" s="1">
        <v>0.17763679619349723</v>
      </c>
      <c r="BE567" s="1">
        <v>0.24425059476605868</v>
      </c>
      <c r="BF567" s="1">
        <v>0.0626486915146709</v>
      </c>
      <c r="BG567" s="1">
        <v>0.06740681998413957</v>
      </c>
      <c r="BH567" s="1">
        <v>0.11189634864546526</v>
      </c>
      <c r="BI567" s="1">
        <v>0.15429917550058891</v>
      </c>
      <c r="BJ567" s="1">
        <v>0.19081272084805653</v>
      </c>
      <c r="BK567" s="1">
        <v>0.11896348645465253</v>
      </c>
      <c r="BL567" s="1">
        <v>0.19434628975265017</v>
      </c>
      <c r="BM567" s="1">
        <v>0.22968197879858657</v>
      </c>
      <c r="BN567" s="1">
        <v>0.9480249480249481</v>
      </c>
      <c r="BO567" s="1">
        <v>0.05197505197505198</v>
      </c>
      <c r="BP567" s="1">
        <v>0.0</v>
      </c>
      <c r="BQ567" s="1">
        <v>0.0</v>
      </c>
      <c r="BR567" s="1">
        <v>0.0</v>
      </c>
      <c r="BS567" s="1">
        <v>0.8103651354534747</v>
      </c>
      <c r="BT567" s="1">
        <v>0.1896348645465253</v>
      </c>
      <c r="BU567" s="1">
        <v>0.19454329774614473</v>
      </c>
      <c r="BV567" s="1">
        <v>0.41874258600237246</v>
      </c>
      <c r="BW567" s="1">
        <v>0.3867141162514828</v>
      </c>
      <c r="BX567" s="1">
        <v>0.4444444444444444</v>
      </c>
      <c r="BY567" s="1">
        <v>0.0</v>
      </c>
      <c r="BZ567" s="1">
        <v>0.5555555555555556</v>
      </c>
      <c r="CA567" s="1">
        <v>0.0377906976744186</v>
      </c>
      <c r="CB567" s="1">
        <v>0.42151162790697677</v>
      </c>
      <c r="CC567" s="1">
        <v>0.30959302325581395</v>
      </c>
      <c r="CD567" s="1">
        <v>0.2311046511627907</v>
      </c>
      <c r="CE567" s="1">
        <v>0.1858974358974359</v>
      </c>
      <c r="CF567" s="1">
        <v>0.6346153846153846</v>
      </c>
      <c r="CG567" s="1">
        <v>0.1794871794871795</v>
      </c>
      <c r="CH567" s="1">
        <v>0.0</v>
      </c>
      <c r="CI567" s="1">
        <v>0.0</v>
      </c>
      <c r="CJ567" s="1">
        <v>0.0</v>
      </c>
      <c r="CK567" s="1">
        <f t="shared" si="107"/>
        <v>0.001308948645</v>
      </c>
      <c r="CL567" s="1">
        <f t="shared" si="2"/>
        <v>0.7899322065</v>
      </c>
      <c r="CM567" s="1">
        <f t="shared" si="3"/>
        <v>0.6239928909</v>
      </c>
      <c r="CN567" s="1">
        <f t="shared" si="4"/>
        <v>0.8887813041</v>
      </c>
      <c r="CO567" s="1">
        <f t="shared" si="5"/>
        <v>0.9427519844</v>
      </c>
      <c r="CP567" s="1">
        <f t="shared" si="6"/>
        <v>5.294707491</v>
      </c>
    </row>
    <row r="568" ht="14.25" customHeight="1">
      <c r="A568" s="1">
        <v>94127.0</v>
      </c>
      <c r="B568" s="1">
        <v>0.0</v>
      </c>
      <c r="C568" s="1">
        <v>0.0</v>
      </c>
      <c r="D568" s="1">
        <v>0.0</v>
      </c>
      <c r="E568" s="1">
        <v>0.007731958762886599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0.0</v>
      </c>
      <c r="L568" s="1">
        <v>0.0</v>
      </c>
      <c r="M568" s="1">
        <v>0.14226804123711342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0.03041237113402062</v>
      </c>
      <c r="T568" s="1">
        <v>0.016494845360824746</v>
      </c>
      <c r="U568" s="1">
        <v>0.03814432989690723</v>
      </c>
      <c r="V568" s="1">
        <v>0.6067010309278351</v>
      </c>
      <c r="W568" s="1">
        <v>0.0850515463917526</v>
      </c>
      <c r="X568" s="1">
        <v>0.0</v>
      </c>
      <c r="Y568" s="1">
        <v>0.0</v>
      </c>
      <c r="Z568" s="1">
        <v>0.0</v>
      </c>
      <c r="AA568" s="1">
        <v>0.012886597938144331</v>
      </c>
      <c r="AB568" s="1">
        <v>0.0</v>
      </c>
      <c r="AC568" s="1">
        <v>0.0</v>
      </c>
      <c r="AD568" s="1">
        <v>0.0</v>
      </c>
      <c r="AE568" s="1">
        <v>0.043814432989690726</v>
      </c>
      <c r="AF568" s="1">
        <v>0.0</v>
      </c>
      <c r="AG568" s="1">
        <v>0.0</v>
      </c>
      <c r="AH568" s="1">
        <v>0.0</v>
      </c>
      <c r="AI568" s="1">
        <v>0.0</v>
      </c>
      <c r="AJ568" s="1">
        <v>0.0</v>
      </c>
      <c r="AK568" s="1">
        <v>0.0</v>
      </c>
      <c r="AL568" s="1">
        <v>0.0</v>
      </c>
      <c r="AM568" s="1">
        <v>0.0</v>
      </c>
      <c r="AN568" s="1">
        <v>0.016494845360824746</v>
      </c>
      <c r="AO568" s="1">
        <v>0.0</v>
      </c>
      <c r="AP568" s="1">
        <v>0.0</v>
      </c>
      <c r="AQ568" s="1">
        <v>0.0</v>
      </c>
      <c r="AR568" s="1">
        <v>0.4978326702689864</v>
      </c>
      <c r="AS568" s="1">
        <v>0.5021673297310136</v>
      </c>
      <c r="AT568" s="1">
        <v>0.0019255455712451862</v>
      </c>
      <c r="AU568" s="1">
        <v>0.006546854942233633</v>
      </c>
      <c r="AV568" s="1">
        <v>0.041270860077021826</v>
      </c>
      <c r="AW568" s="1">
        <v>0.016174582798459562</v>
      </c>
      <c r="AX568" s="1">
        <v>0.035044929396662386</v>
      </c>
      <c r="AY568" s="1">
        <v>0.13414634146341464</v>
      </c>
      <c r="AZ568" s="1">
        <v>0.057637997432605906</v>
      </c>
      <c r="BA568" s="1">
        <v>0.3813222079589217</v>
      </c>
      <c r="BB568" s="1">
        <v>0.3259306803594352</v>
      </c>
      <c r="BC568" s="1">
        <v>0.65470443574096</v>
      </c>
      <c r="BD568" s="1">
        <v>0.09563712542125877</v>
      </c>
      <c r="BE568" s="1">
        <v>0.18799526368521724</v>
      </c>
      <c r="BF568" s="1">
        <v>0.0189452591310684</v>
      </c>
      <c r="BG568" s="1">
        <v>0.042717916021495585</v>
      </c>
      <c r="BH568" s="1">
        <v>0.07604663487016428</v>
      </c>
      <c r="BI568" s="1">
        <v>0.075516693163752</v>
      </c>
      <c r="BJ568" s="1">
        <v>0.17276099629040806</v>
      </c>
      <c r="BK568" s="1">
        <v>0.12413884472708002</v>
      </c>
      <c r="BL568" s="1">
        <v>0.37957074721780604</v>
      </c>
      <c r="BM568" s="1">
        <v>0.17196608373078962</v>
      </c>
      <c r="BN568" s="1">
        <v>0.7448569994982438</v>
      </c>
      <c r="BO568" s="1">
        <v>0.17461113898645259</v>
      </c>
      <c r="BP568" s="1">
        <v>0.016683391871550428</v>
      </c>
      <c r="BQ568" s="1">
        <v>0.03763171098845961</v>
      </c>
      <c r="BR568" s="1">
        <v>0.026216758655293528</v>
      </c>
      <c r="BS568" s="1">
        <v>0.7978272390037096</v>
      </c>
      <c r="BT568" s="1">
        <v>0.20217276099629042</v>
      </c>
      <c r="BU568" s="1">
        <v>0.25596835711258653</v>
      </c>
      <c r="BV568" s="1">
        <v>0.5355276168950417</v>
      </c>
      <c r="BW568" s="1">
        <v>0.2085040259923718</v>
      </c>
      <c r="BX568" s="1">
        <v>0.2611464968152866</v>
      </c>
      <c r="BY568" s="1">
        <v>0.0</v>
      </c>
      <c r="BZ568" s="1">
        <v>0.7388535031847133</v>
      </c>
      <c r="CA568" s="1">
        <v>0.01195616074393889</v>
      </c>
      <c r="CB568" s="1">
        <v>0.026901361673862503</v>
      </c>
      <c r="CC568" s="1">
        <v>0.2809697774825639</v>
      </c>
      <c r="CD568" s="1">
        <v>0.6801727000996347</v>
      </c>
      <c r="CE568" s="1">
        <v>0.21683309557774608</v>
      </c>
      <c r="CF568" s="1">
        <v>0.24750356633380885</v>
      </c>
      <c r="CG568" s="1">
        <v>0.5356633380884451</v>
      </c>
      <c r="CH568" s="1">
        <v>0.0</v>
      </c>
      <c r="CI568" s="1">
        <v>0.0</v>
      </c>
      <c r="CJ568" s="1">
        <v>2.0</v>
      </c>
      <c r="CK568" s="1">
        <f t="shared" ref="CK568:CK569" si="108">(SUM(AN568,AM568,AL568,AK568,AO568,AP568,AQ568)*(0.07775565))</f>
        <v>0.001282567423</v>
      </c>
      <c r="CL568" s="1">
        <f t="shared" si="2"/>
        <v>0.7867506854</v>
      </c>
      <c r="CM568" s="1">
        <f t="shared" si="3"/>
        <v>0.618976641</v>
      </c>
      <c r="CN568" s="1">
        <f t="shared" si="4"/>
        <v>0.886989676</v>
      </c>
      <c r="CO568" s="1">
        <f t="shared" si="5"/>
        <v>0.9418012933</v>
      </c>
      <c r="CP568" s="1">
        <f t="shared" si="6"/>
        <v>5.196214283</v>
      </c>
    </row>
    <row r="569" ht="14.25" customHeight="1">
      <c r="A569" s="1">
        <v>92405.0</v>
      </c>
      <c r="B569" s="1">
        <v>0.0</v>
      </c>
      <c r="C569" s="1">
        <v>0.0028362858604175385</v>
      </c>
      <c r="D569" s="1">
        <v>0.005440089273259869</v>
      </c>
      <c r="E569" s="1">
        <v>0.0777653787139071</v>
      </c>
      <c r="F569" s="1">
        <v>0.0</v>
      </c>
      <c r="G569" s="1">
        <v>0.0</v>
      </c>
      <c r="H569" s="1">
        <v>0.0</v>
      </c>
      <c r="I569" s="1">
        <v>0.0</v>
      </c>
      <c r="J569" s="1">
        <v>0.0</v>
      </c>
      <c r="K569" s="1">
        <v>0.005393592783744827</v>
      </c>
      <c r="L569" s="1">
        <v>0.005137862091412098</v>
      </c>
      <c r="M569" s="1">
        <v>0.2298321476728507</v>
      </c>
      <c r="N569" s="1">
        <v>0.0015343841539963733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0.007997396196587158</v>
      </c>
      <c r="U569" s="1">
        <v>0.035848793416097084</v>
      </c>
      <c r="V569" s="1">
        <v>0.5245501464639419</v>
      </c>
      <c r="W569" s="1">
        <v>0.015669316966569025</v>
      </c>
      <c r="X569" s="1">
        <v>0.0</v>
      </c>
      <c r="Y569" s="1">
        <v>2.789789370902497E-4</v>
      </c>
      <c r="Z569" s="1">
        <v>9.299297903008323E-5</v>
      </c>
      <c r="AA569" s="1">
        <v>0.003766215650718371</v>
      </c>
      <c r="AB569" s="1">
        <v>0.0018831078253591855</v>
      </c>
      <c r="AC569" s="1">
        <v>0.0</v>
      </c>
      <c r="AD569" s="1">
        <v>2.789789370902497E-4</v>
      </c>
      <c r="AE569" s="1">
        <v>0.06465336867066536</v>
      </c>
      <c r="AF569" s="1">
        <v>5.812061189380202E-4</v>
      </c>
      <c r="AG569" s="1">
        <v>0.0</v>
      </c>
      <c r="AH569" s="1">
        <v>0.0</v>
      </c>
      <c r="AI569" s="1">
        <v>0.0</v>
      </c>
      <c r="AJ569" s="1">
        <v>0.0</v>
      </c>
      <c r="AK569" s="1">
        <v>0.0</v>
      </c>
      <c r="AL569" s="1">
        <v>0.0</v>
      </c>
      <c r="AM569" s="1">
        <v>0.0</v>
      </c>
      <c r="AN569" s="1">
        <v>0.01645975728832473</v>
      </c>
      <c r="AO569" s="1">
        <v>0.0</v>
      </c>
      <c r="AP569" s="1">
        <v>0.0</v>
      </c>
      <c r="AQ569" s="1">
        <v>0.0</v>
      </c>
      <c r="AR569" s="1">
        <v>0.5244054468738013</v>
      </c>
      <c r="AS569" s="1">
        <v>0.4755945531261987</v>
      </c>
      <c r="AT569" s="1">
        <v>0.04330509546086737</v>
      </c>
      <c r="AU569" s="1">
        <v>0.08749525856619042</v>
      </c>
      <c r="AV569" s="1">
        <v>0.07693766595018334</v>
      </c>
      <c r="AW569" s="1">
        <v>0.002402326463522569</v>
      </c>
      <c r="AX569" s="1">
        <v>0.33556707548362624</v>
      </c>
      <c r="AY569" s="1">
        <v>0.2735491212542673</v>
      </c>
      <c r="AZ569" s="1">
        <v>0.06568466304210394</v>
      </c>
      <c r="BA569" s="1">
        <v>0.0787078012390947</v>
      </c>
      <c r="BB569" s="1">
        <v>0.036350992540144136</v>
      </c>
      <c r="BC569" s="1">
        <v>0.17549786628733996</v>
      </c>
      <c r="BD569" s="1">
        <v>0.22448435277382645</v>
      </c>
      <c r="BE569" s="1">
        <v>0.25568990042674256</v>
      </c>
      <c r="BF569" s="1">
        <v>0.1166429587482219</v>
      </c>
      <c r="BG569" s="1">
        <v>0.22768492176386912</v>
      </c>
      <c r="BH569" s="1">
        <v>0.17405207857469163</v>
      </c>
      <c r="BI569" s="1">
        <v>0.09456372772955687</v>
      </c>
      <c r="BJ569" s="1">
        <v>0.07320694380995889</v>
      </c>
      <c r="BK569" s="1">
        <v>0.010392873458200091</v>
      </c>
      <c r="BL569" s="1">
        <v>0.005824577432617634</v>
      </c>
      <c r="BM569" s="1">
        <v>0.6419597989949749</v>
      </c>
      <c r="BN569" s="1">
        <v>0.6834198011240813</v>
      </c>
      <c r="BO569" s="1">
        <v>0.06041936878512754</v>
      </c>
      <c r="BP569" s="1">
        <v>0.09046692607003891</v>
      </c>
      <c r="BQ569" s="1">
        <v>0.10278858625162127</v>
      </c>
      <c r="BR569" s="1">
        <v>0.062905317769131</v>
      </c>
      <c r="BS569" s="1">
        <v>0.4546596619460941</v>
      </c>
      <c r="BT569" s="1">
        <v>0.5453403380539059</v>
      </c>
      <c r="BU569" s="1">
        <v>0.41776061776061774</v>
      </c>
      <c r="BV569" s="1">
        <v>0.3588159588159588</v>
      </c>
      <c r="BW569" s="1">
        <v>0.22342342342342342</v>
      </c>
      <c r="BX569" s="1">
        <v>0.0</v>
      </c>
      <c r="BY569" s="1">
        <v>0.0</v>
      </c>
      <c r="BZ569" s="1">
        <v>1.0</v>
      </c>
      <c r="CA569" s="1">
        <v>0.3468977643808088</v>
      </c>
      <c r="CB569" s="1">
        <v>0.6272293393619693</v>
      </c>
      <c r="CC569" s="1">
        <v>0.014820396885204722</v>
      </c>
      <c r="CD569" s="1">
        <v>0.01105249937201708</v>
      </c>
      <c r="CE569" s="1">
        <v>0.8475661827497865</v>
      </c>
      <c r="CF569" s="1">
        <v>0.1524338172502135</v>
      </c>
      <c r="CG569" s="1">
        <v>0.0</v>
      </c>
      <c r="CH569" s="1">
        <v>0.0</v>
      </c>
      <c r="CI569" s="1">
        <v>0.0</v>
      </c>
      <c r="CJ569" s="1">
        <v>2.0</v>
      </c>
      <c r="CK569" s="1">
        <f t="shared" si="108"/>
        <v>0.001279839127</v>
      </c>
      <c r="CL569" s="1">
        <f t="shared" si="2"/>
        <v>0.7864216585</v>
      </c>
      <c r="CM569" s="1">
        <f t="shared" si="3"/>
        <v>0.618459025</v>
      </c>
      <c r="CN569" s="1">
        <f t="shared" si="4"/>
        <v>0.8868041827</v>
      </c>
      <c r="CO569" s="1">
        <f t="shared" si="5"/>
        <v>0.9417028102</v>
      </c>
      <c r="CP569" s="1">
        <f t="shared" si="6"/>
        <v>5.186011269</v>
      </c>
    </row>
    <row r="570" ht="14.25" customHeight="1">
      <c r="A570" s="1">
        <v>90014.0</v>
      </c>
      <c r="B570" s="1">
        <v>0.0</v>
      </c>
      <c r="C570" s="1">
        <v>0.0</v>
      </c>
      <c r="D570" s="1">
        <v>0.0017154129856763011</v>
      </c>
      <c r="E570" s="1">
        <v>0.036280984647053774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0.0</v>
      </c>
      <c r="L570" s="1">
        <v>0.016039111416073417</v>
      </c>
      <c r="M570" s="1">
        <v>0.18998198816365033</v>
      </c>
      <c r="N570" s="1">
        <v>9.434771421219656E-4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0.0068616519427052046</v>
      </c>
      <c r="U570" s="1">
        <v>0.00763358778625954</v>
      </c>
      <c r="V570" s="1">
        <v>0.4704520113217256</v>
      </c>
      <c r="W570" s="1">
        <v>0.036280984647053774</v>
      </c>
      <c r="X570" s="1">
        <v>5.146238957028904E-4</v>
      </c>
      <c r="Y570" s="1">
        <v>3.4308259713526027E-4</v>
      </c>
      <c r="Z570" s="1">
        <v>8.577064928381507E-5</v>
      </c>
      <c r="AA570" s="1">
        <v>0.009177459473368212</v>
      </c>
      <c r="AB570" s="1">
        <v>0.009692083369071102</v>
      </c>
      <c r="AC570" s="1">
        <v>0.0</v>
      </c>
      <c r="AD570" s="1">
        <v>0.0</v>
      </c>
      <c r="AE570" s="1">
        <v>0.14272236040826827</v>
      </c>
      <c r="AF570" s="1">
        <v>0.0011150184406895959</v>
      </c>
      <c r="AG570" s="1">
        <v>0.0</v>
      </c>
      <c r="AH570" s="1">
        <v>0.0</v>
      </c>
      <c r="AI570" s="1">
        <v>0.0</v>
      </c>
      <c r="AJ570" s="1">
        <v>0.0</v>
      </c>
      <c r="AK570" s="1">
        <v>0.0</v>
      </c>
      <c r="AL570" s="1">
        <v>0.0</v>
      </c>
      <c r="AM570" s="1">
        <v>0.0</v>
      </c>
      <c r="AN570" s="1">
        <v>0.06895960202418731</v>
      </c>
      <c r="AO570" s="1">
        <v>0.0</v>
      </c>
      <c r="AP570" s="1">
        <v>0.0</v>
      </c>
      <c r="AQ570" s="1">
        <v>0.001200789089973411</v>
      </c>
      <c r="AR570" s="1">
        <v>0.3592896174863388</v>
      </c>
      <c r="AS570" s="1">
        <v>0.6407103825136612</v>
      </c>
      <c r="AT570" s="1">
        <v>0.0012574662055957245</v>
      </c>
      <c r="AU570" s="1">
        <v>0.014460861364350833</v>
      </c>
      <c r="AV570" s="1">
        <v>0.026406790317510215</v>
      </c>
      <c r="AW570" s="1">
        <v>0.01634706067274442</v>
      </c>
      <c r="AX570" s="1">
        <v>0.15419679346117574</v>
      </c>
      <c r="AY570" s="1">
        <v>0.1931782458346432</v>
      </c>
      <c r="AZ570" s="1">
        <v>0.09462433197107828</v>
      </c>
      <c r="BA570" s="1">
        <v>0.3698522477208425</v>
      </c>
      <c r="BB570" s="1">
        <v>0.1296762024520591</v>
      </c>
      <c r="BC570" s="1">
        <v>0.6082063305978898</v>
      </c>
      <c r="BD570" s="1">
        <v>0.15474794841735054</v>
      </c>
      <c r="BE570" s="1">
        <v>0.17327080890973037</v>
      </c>
      <c r="BF570" s="1">
        <v>0.011488862837045722</v>
      </c>
      <c r="BG570" s="1">
        <v>0.052286049237983585</v>
      </c>
      <c r="BH570" s="1">
        <v>0.1006</v>
      </c>
      <c r="BI570" s="1">
        <v>0.076</v>
      </c>
      <c r="BJ570" s="1">
        <v>0.151</v>
      </c>
      <c r="BK570" s="1">
        <v>0.0542</v>
      </c>
      <c r="BL570" s="1">
        <v>0.048</v>
      </c>
      <c r="BM570" s="1">
        <v>0.5702</v>
      </c>
      <c r="BN570" s="1">
        <v>0.014329766007618356</v>
      </c>
      <c r="BO570" s="1">
        <v>0.002539452203881734</v>
      </c>
      <c r="BP570" s="1">
        <v>0.008888082713586069</v>
      </c>
      <c r="BQ570" s="1">
        <v>0.02575730092508616</v>
      </c>
      <c r="BR570" s="1">
        <v>0.9484853981498277</v>
      </c>
      <c r="BS570" s="1">
        <v>0.0364</v>
      </c>
      <c r="BT570" s="1">
        <v>0.9636</v>
      </c>
      <c r="BU570" s="1">
        <v>0.7430148327009314</v>
      </c>
      <c r="BV570" s="1">
        <v>0.23904794756812695</v>
      </c>
      <c r="BW570" s="1">
        <v>0.017937219730941704</v>
      </c>
      <c r="BX570" s="1">
        <v>0.01907032181168057</v>
      </c>
      <c r="BY570" s="1">
        <v>0.0</v>
      </c>
      <c r="BZ570" s="1">
        <v>0.9809296781883194</v>
      </c>
      <c r="CA570" s="1">
        <v>0.027472527472527472</v>
      </c>
      <c r="CB570" s="1">
        <v>0.6043956043956044</v>
      </c>
      <c r="CC570" s="1">
        <v>0.36813186813186816</v>
      </c>
      <c r="CD570" s="1">
        <v>0.0</v>
      </c>
      <c r="CE570" s="1">
        <v>0.48563696919233973</v>
      </c>
      <c r="CF570" s="1">
        <v>0.3759367194004996</v>
      </c>
      <c r="CG570" s="1">
        <v>0.1384263114071607</v>
      </c>
      <c r="CH570" s="1">
        <v>5.0</v>
      </c>
      <c r="CI570" s="1">
        <v>0.0</v>
      </c>
      <c r="CJ570" s="1">
        <v>0.0</v>
      </c>
      <c r="CK570" s="1">
        <f t="shared" ref="CK570:CK571" si="109">(SUM(AN570,AM570,AL570,AK570,AO570,AP570,AQ570)*(0.01811089))</f>
        <v>0.001270667126</v>
      </c>
      <c r="CL570" s="1">
        <f t="shared" si="2"/>
        <v>0.7853155341</v>
      </c>
      <c r="CM570" s="1">
        <f t="shared" si="3"/>
        <v>0.6167204881</v>
      </c>
      <c r="CN570" s="1">
        <f t="shared" si="4"/>
        <v>0.8861803056</v>
      </c>
      <c r="CO570" s="1">
        <f t="shared" si="5"/>
        <v>0.9413715025</v>
      </c>
      <c r="CP570" s="1">
        <f t="shared" si="6"/>
        <v>5.151687226</v>
      </c>
    </row>
    <row r="571" ht="14.25" customHeight="1">
      <c r="A571" s="1">
        <v>95119.0</v>
      </c>
      <c r="B571" s="1">
        <v>0.0</v>
      </c>
      <c r="C571" s="1">
        <v>0.0010433123677228962</v>
      </c>
      <c r="D571" s="1">
        <v>6.856052702179032E-4</v>
      </c>
      <c r="E571" s="1">
        <v>0.034637970608400154</v>
      </c>
      <c r="F571" s="1">
        <v>0.0</v>
      </c>
      <c r="G571" s="1">
        <v>0.0</v>
      </c>
      <c r="H571" s="1">
        <v>0.0</v>
      </c>
      <c r="I571" s="1">
        <v>0.0</v>
      </c>
      <c r="J571" s="1">
        <v>0.0029510835544161924</v>
      </c>
      <c r="K571" s="1">
        <v>0.0</v>
      </c>
      <c r="L571" s="1">
        <v>0.0</v>
      </c>
      <c r="M571" s="1">
        <v>0.22785942111068053</v>
      </c>
      <c r="N571" s="1">
        <v>0.0016394908635645512</v>
      </c>
      <c r="O571" s="1">
        <v>0.0</v>
      </c>
      <c r="P571" s="1">
        <v>9.53885593346648E-4</v>
      </c>
      <c r="Q571" s="1">
        <v>0.0</v>
      </c>
      <c r="R571" s="1">
        <v>0.001311592690851641</v>
      </c>
      <c r="S571" s="1">
        <v>0.016096819387724684</v>
      </c>
      <c r="T571" s="1">
        <v>0.0017289176379407995</v>
      </c>
      <c r="U571" s="1">
        <v>0.022714400691567056</v>
      </c>
      <c r="V571" s="1">
        <v>0.2919784183384505</v>
      </c>
      <c r="W571" s="1">
        <v>0.038095805884281755</v>
      </c>
      <c r="X571" s="1">
        <v>8.942677437624825E-4</v>
      </c>
      <c r="Y571" s="1">
        <v>0.0</v>
      </c>
      <c r="Z571" s="1">
        <v>1.4904462396041375E-4</v>
      </c>
      <c r="AA571" s="1">
        <v>0.02840790532685486</v>
      </c>
      <c r="AB571" s="1">
        <v>0.02319134348824038</v>
      </c>
      <c r="AC571" s="1">
        <v>0.008376307866575252</v>
      </c>
      <c r="AD571" s="1">
        <v>7.452231198020687E-4</v>
      </c>
      <c r="AE571" s="1">
        <v>0.20806629504873758</v>
      </c>
      <c r="AF571" s="1">
        <v>0.018392106596715058</v>
      </c>
      <c r="AG571" s="1">
        <v>0.0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0.0011625480668912272</v>
      </c>
      <c r="AM571" s="1">
        <v>0.0</v>
      </c>
      <c r="AN571" s="1">
        <v>0.06647390228634453</v>
      </c>
      <c r="AO571" s="1">
        <v>0.0020866247354457924</v>
      </c>
      <c r="AP571" s="1">
        <v>0.0</v>
      </c>
      <c r="AQ571" s="1">
        <v>3.57707097504993E-4</v>
      </c>
      <c r="AR571" s="1">
        <v>0.5280478683620045</v>
      </c>
      <c r="AS571" s="1">
        <v>0.4719521316379955</v>
      </c>
      <c r="AT571" s="1">
        <v>0.01164964763411477</v>
      </c>
      <c r="AU571" s="1">
        <v>0.041420969365741404</v>
      </c>
      <c r="AV571" s="1">
        <v>0.08715662304041422</v>
      </c>
      <c r="AW571" s="1">
        <v>0.004602329929526823</v>
      </c>
      <c r="AX571" s="1">
        <v>0.061843808428016685</v>
      </c>
      <c r="AY571" s="1">
        <v>0.2828994678556019</v>
      </c>
      <c r="AZ571" s="1">
        <v>0.10542211994822379</v>
      </c>
      <c r="BA571" s="1">
        <v>0.25974399539767007</v>
      </c>
      <c r="BB571" s="1">
        <v>0.14526103840069035</v>
      </c>
      <c r="BC571" s="1">
        <v>0.45170193192272307</v>
      </c>
      <c r="BD571" s="1">
        <v>0.1562097516099356</v>
      </c>
      <c r="BE571" s="1">
        <v>0.23551057957681693</v>
      </c>
      <c r="BF571" s="1">
        <v>0.08040478380864766</v>
      </c>
      <c r="BG571" s="1">
        <v>0.07617295308187673</v>
      </c>
      <c r="BH571" s="1">
        <v>0.12741433021806853</v>
      </c>
      <c r="BI571" s="1">
        <v>0.11744548286604362</v>
      </c>
      <c r="BJ571" s="1">
        <v>0.22461059190031152</v>
      </c>
      <c r="BK571" s="1">
        <v>0.1526479750778816</v>
      </c>
      <c r="BL571" s="1">
        <v>0.18161993769470405</v>
      </c>
      <c r="BM571" s="1">
        <v>0.19626168224299065</v>
      </c>
      <c r="BN571" s="1">
        <v>0.8203005213124809</v>
      </c>
      <c r="BO571" s="1">
        <v>0.045078196872125116</v>
      </c>
      <c r="BP571" s="1">
        <v>0.04998466727997547</v>
      </c>
      <c r="BQ571" s="1">
        <v>0.05703771849126035</v>
      </c>
      <c r="BR571" s="1">
        <v>0.027598896044158234</v>
      </c>
      <c r="BS571" s="1">
        <v>0.7666666666666667</v>
      </c>
      <c r="BT571" s="1">
        <v>0.23333333333333334</v>
      </c>
      <c r="BU571" s="1">
        <v>0.19910371318822023</v>
      </c>
      <c r="BV571" s="1">
        <v>0.3969270166453265</v>
      </c>
      <c r="BW571" s="1">
        <v>0.4039692701664533</v>
      </c>
      <c r="BX571" s="1">
        <v>0.21739130434782608</v>
      </c>
      <c r="BY571" s="1">
        <v>0.0</v>
      </c>
      <c r="BZ571" s="1">
        <v>0.782608695652174</v>
      </c>
      <c r="CA571" s="1">
        <v>0.02641202763104429</v>
      </c>
      <c r="CB571" s="1">
        <v>0.10361641609101992</v>
      </c>
      <c r="CC571" s="1">
        <v>0.8191791954490044</v>
      </c>
      <c r="CD571" s="1">
        <v>0.05079236082893133</v>
      </c>
      <c r="CE571" s="1">
        <v>0.19621109607577808</v>
      </c>
      <c r="CF571" s="1">
        <v>0.5493910690121786</v>
      </c>
      <c r="CG571" s="1">
        <v>0.2543978349120433</v>
      </c>
      <c r="CH571" s="1">
        <v>30.0</v>
      </c>
      <c r="CI571" s="1">
        <v>0.0</v>
      </c>
      <c r="CJ571" s="1">
        <v>0.0</v>
      </c>
      <c r="CK571" s="1">
        <f t="shared" si="109"/>
        <v>0.001269225337</v>
      </c>
      <c r="CL571" s="1">
        <f t="shared" si="2"/>
        <v>0.7851416574</v>
      </c>
      <c r="CM571" s="1">
        <f t="shared" si="3"/>
        <v>0.6164474221</v>
      </c>
      <c r="CN571" s="1">
        <f t="shared" si="4"/>
        <v>0.8860821956</v>
      </c>
      <c r="CO571" s="1">
        <f t="shared" si="5"/>
        <v>0.9413193909</v>
      </c>
      <c r="CP571" s="1">
        <f t="shared" si="6"/>
        <v>5.146288376</v>
      </c>
    </row>
    <row r="572" ht="14.25" customHeight="1">
      <c r="A572" s="1">
        <v>92845.0</v>
      </c>
      <c r="B572" s="1">
        <v>0.0</v>
      </c>
      <c r="C572" s="1">
        <v>0.01645398027392138</v>
      </c>
      <c r="D572" s="1">
        <v>0.0032253540877857246</v>
      </c>
      <c r="E572" s="1">
        <v>0.09872388164352827</v>
      </c>
      <c r="F572" s="1">
        <v>0.0</v>
      </c>
      <c r="G572" s="1">
        <v>0.0</v>
      </c>
      <c r="H572" s="1">
        <v>0.0</v>
      </c>
      <c r="I572" s="1">
        <v>0.0</v>
      </c>
      <c r="J572" s="1">
        <v>0.0</v>
      </c>
      <c r="K572" s="1">
        <v>0.011265367176179125</v>
      </c>
      <c r="L572" s="1">
        <v>0.0</v>
      </c>
      <c r="M572" s="1">
        <v>0.16192212405927175</v>
      </c>
      <c r="N572" s="1">
        <v>6.076754078436873E-4</v>
      </c>
      <c r="O572" s="1">
        <v>0.0</v>
      </c>
      <c r="P572" s="1">
        <v>0.0</v>
      </c>
      <c r="Q572" s="1">
        <v>0.0</v>
      </c>
      <c r="R572" s="1">
        <v>0.0</v>
      </c>
      <c r="S572" s="1">
        <v>0.0036460524470621238</v>
      </c>
      <c r="T572" s="1">
        <v>0.034590753984948354</v>
      </c>
      <c r="U572" s="1">
        <v>0.0619828916000561</v>
      </c>
      <c r="V572" s="1">
        <v>0.5066143130930679</v>
      </c>
      <c r="W572" s="1">
        <v>0.0217828261580891</v>
      </c>
      <c r="X572" s="1">
        <v>4.6744262141822096E-5</v>
      </c>
      <c r="Y572" s="1">
        <v>0.001402327864254663</v>
      </c>
      <c r="Z572" s="1">
        <v>4.6744262141822096E-5</v>
      </c>
      <c r="AA572" s="1">
        <v>0.005001636049174965</v>
      </c>
      <c r="AB572" s="1">
        <v>0.0</v>
      </c>
      <c r="AC572" s="1">
        <v>0.0</v>
      </c>
      <c r="AD572" s="1">
        <v>0.0</v>
      </c>
      <c r="AE572" s="1">
        <v>0.05651381292946291</v>
      </c>
      <c r="AF572" s="1">
        <v>0.0</v>
      </c>
      <c r="AG572" s="1">
        <v>0.0</v>
      </c>
      <c r="AH572" s="1">
        <v>0.0</v>
      </c>
      <c r="AI572" s="1">
        <v>0.0</v>
      </c>
      <c r="AJ572" s="1">
        <v>0.0</v>
      </c>
      <c r="AK572" s="1">
        <v>0.0</v>
      </c>
      <c r="AL572" s="1">
        <v>0.0</v>
      </c>
      <c r="AM572" s="1">
        <v>0.0</v>
      </c>
      <c r="AN572" s="1">
        <v>0.016173514701070448</v>
      </c>
      <c r="AO572" s="1">
        <v>0.0</v>
      </c>
      <c r="AP572" s="1">
        <v>0.0</v>
      </c>
      <c r="AQ572" s="1">
        <v>0.0</v>
      </c>
      <c r="AR572" s="1">
        <v>0.5109906884445123</v>
      </c>
      <c r="AS572" s="1">
        <v>0.4890093115554877</v>
      </c>
      <c r="AT572" s="1">
        <v>0.007995588640749932</v>
      </c>
      <c r="AU572" s="1">
        <v>0.030879514750482492</v>
      </c>
      <c r="AV572" s="1">
        <v>0.06966271482400514</v>
      </c>
      <c r="AW572" s="1">
        <v>0.007168458781362007</v>
      </c>
      <c r="AX572" s="1">
        <v>0.08115062953772631</v>
      </c>
      <c r="AY572" s="1">
        <v>0.30337285175994855</v>
      </c>
      <c r="AZ572" s="1">
        <v>0.10311552247036118</v>
      </c>
      <c r="BA572" s="1">
        <v>0.2591673559415495</v>
      </c>
      <c r="BB572" s="1">
        <v>0.13748736329381492</v>
      </c>
      <c r="BC572" s="1">
        <v>0.4530040545521563</v>
      </c>
      <c r="BD572" s="1">
        <v>0.14301511242167342</v>
      </c>
      <c r="BE572" s="1">
        <v>0.26096572060449685</v>
      </c>
      <c r="BF572" s="1">
        <v>0.0777736822705492</v>
      </c>
      <c r="BG572" s="1">
        <v>0.06524143015112421</v>
      </c>
      <c r="BH572" s="1">
        <v>0.15065579581708613</v>
      </c>
      <c r="BI572" s="1">
        <v>0.12867777383906417</v>
      </c>
      <c r="BJ572" s="1">
        <v>0.22527472527472528</v>
      </c>
      <c r="BK572" s="1">
        <v>0.130450194966324</v>
      </c>
      <c r="BL572" s="1">
        <v>0.13417227933356965</v>
      </c>
      <c r="BM572" s="1">
        <v>0.23076923076923078</v>
      </c>
      <c r="BN572" s="1">
        <v>0.8184498005895613</v>
      </c>
      <c r="BO572" s="1">
        <v>0.0958904109589041</v>
      </c>
      <c r="BP572" s="1">
        <v>0.03606727934801456</v>
      </c>
      <c r="BQ572" s="1">
        <v>0.0071094156407144095</v>
      </c>
      <c r="BR572" s="1">
        <v>0.04248309346280562</v>
      </c>
      <c r="BS572" s="1">
        <v>0.8165544133286069</v>
      </c>
      <c r="BT572" s="1">
        <v>0.18344558667139313</v>
      </c>
      <c r="BU572" s="1">
        <v>0.24305177111716622</v>
      </c>
      <c r="BV572" s="1">
        <v>0.4256130790190736</v>
      </c>
      <c r="BW572" s="1">
        <v>0.3313351498637602</v>
      </c>
      <c r="BX572" s="1">
        <v>0.3229166666666667</v>
      </c>
      <c r="BY572" s="1">
        <v>0.0</v>
      </c>
      <c r="BZ572" s="1">
        <v>0.6770833333333334</v>
      </c>
      <c r="CA572" s="1">
        <v>0.025830258302583026</v>
      </c>
      <c r="CB572" s="1">
        <v>0.284566963316692</v>
      </c>
      <c r="CC572" s="1">
        <v>0.6828738875624051</v>
      </c>
      <c r="CD572" s="1">
        <v>0.006728890818319948</v>
      </c>
      <c r="CE572" s="1">
        <v>0.3717171717171717</v>
      </c>
      <c r="CF572" s="1">
        <v>0.4111111111111111</v>
      </c>
      <c r="CG572" s="1">
        <v>0.21717171717171718</v>
      </c>
      <c r="CH572" s="1">
        <v>1.0</v>
      </c>
      <c r="CI572" s="1">
        <v>0.0</v>
      </c>
      <c r="CJ572" s="1">
        <v>2.0</v>
      </c>
      <c r="CK572" s="1">
        <f t="shared" ref="CK572:CK573" si="110">(SUM(AN572,AM572,AL572,AK572,AO572,AP572,AQ572)*(0.07775565))</f>
        <v>0.001257582148</v>
      </c>
      <c r="CL572" s="1">
        <f t="shared" si="2"/>
        <v>0.7837375127</v>
      </c>
      <c r="CM572" s="1">
        <f t="shared" si="3"/>
        <v>0.6142444889</v>
      </c>
      <c r="CN572" s="1">
        <f t="shared" si="4"/>
        <v>0.8852895079</v>
      </c>
      <c r="CO572" s="1">
        <f t="shared" si="5"/>
        <v>0.9408982452</v>
      </c>
      <c r="CP572" s="1">
        <f t="shared" si="6"/>
        <v>5.102656977</v>
      </c>
    </row>
    <row r="573" ht="14.25" customHeight="1">
      <c r="A573" s="1">
        <v>90670.0</v>
      </c>
      <c r="B573" s="1">
        <v>0.0</v>
      </c>
      <c r="C573" s="1">
        <v>5.941770647653002E-4</v>
      </c>
      <c r="D573" s="1">
        <v>0.0033365327482974545</v>
      </c>
      <c r="E573" s="1">
        <v>0.0454773984185749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0.005713241007358655</v>
      </c>
      <c r="L573" s="1">
        <v>0.009415421180127065</v>
      </c>
      <c r="M573" s="1">
        <v>0.2466748937337173</v>
      </c>
      <c r="N573" s="1">
        <v>5.941770647653002E-4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0.0015997074820604234</v>
      </c>
      <c r="U573" s="1">
        <v>0.01988207870560812</v>
      </c>
      <c r="V573" s="1">
        <v>0.5485168426344899</v>
      </c>
      <c r="W573" s="1">
        <v>0.021527492115727413</v>
      </c>
      <c r="X573" s="1">
        <v>4.570592805886924E-5</v>
      </c>
      <c r="Y573" s="1">
        <v>6.855889208830387E-4</v>
      </c>
      <c r="Z573" s="1">
        <v>1.8282371223547696E-4</v>
      </c>
      <c r="AA573" s="1">
        <v>0.004022121669180493</v>
      </c>
      <c r="AB573" s="1">
        <v>0.0025595319712966775</v>
      </c>
      <c r="AC573" s="1">
        <v>0.0</v>
      </c>
      <c r="AD573" s="1">
        <v>0.0</v>
      </c>
      <c r="AE573" s="1">
        <v>0.07276383746971983</v>
      </c>
      <c r="AF573" s="1">
        <v>5.484711367064309E-4</v>
      </c>
      <c r="AG573" s="1">
        <v>0.0</v>
      </c>
      <c r="AH573" s="1">
        <v>0.0</v>
      </c>
      <c r="AI573" s="1">
        <v>0.0</v>
      </c>
      <c r="AJ573" s="1">
        <v>0.0</v>
      </c>
      <c r="AK573" s="1">
        <v>0.0</v>
      </c>
      <c r="AL573" s="1">
        <v>0.0</v>
      </c>
      <c r="AM573" s="1">
        <v>0.0</v>
      </c>
      <c r="AN573" s="1">
        <v>0.01585995703642763</v>
      </c>
      <c r="AO573" s="1">
        <v>0.0</v>
      </c>
      <c r="AP573" s="1">
        <v>0.0</v>
      </c>
      <c r="AQ573" s="1">
        <v>0.0</v>
      </c>
      <c r="AR573" s="1">
        <v>0.5286025182651951</v>
      </c>
      <c r="AS573" s="1">
        <v>0.4713974817348049</v>
      </c>
      <c r="AT573" s="1">
        <v>0.01041002761844062</v>
      </c>
      <c r="AU573" s="1">
        <v>0.07308264287231782</v>
      </c>
      <c r="AV573" s="1">
        <v>0.07828765668153813</v>
      </c>
      <c r="AW573" s="1">
        <v>0.01561504142766093</v>
      </c>
      <c r="AX573" s="1">
        <v>0.24835351603994052</v>
      </c>
      <c r="AY573" s="1">
        <v>0.2777777777777778</v>
      </c>
      <c r="AZ573" s="1">
        <v>0.097620565115785</v>
      </c>
      <c r="BA573" s="1">
        <v>0.13660505629912895</v>
      </c>
      <c r="BB573" s="1">
        <v>0.06224771616741024</v>
      </c>
      <c r="BC573" s="1">
        <v>0.2977129337539432</v>
      </c>
      <c r="BD573" s="1">
        <v>0.14773922187171398</v>
      </c>
      <c r="BE573" s="1">
        <v>0.3107255520504732</v>
      </c>
      <c r="BF573" s="1">
        <v>0.08648790746582545</v>
      </c>
      <c r="BG573" s="1">
        <v>0.15733438485804416</v>
      </c>
      <c r="BH573" s="1">
        <v>0.16544961402044647</v>
      </c>
      <c r="BI573" s="1">
        <v>0.11412476528270395</v>
      </c>
      <c r="BJ573" s="1">
        <v>0.21656582516169415</v>
      </c>
      <c r="BK573" s="1">
        <v>0.06843313165032339</v>
      </c>
      <c r="BL573" s="1">
        <v>0.03901523054454413</v>
      </c>
      <c r="BM573" s="1">
        <v>0.39641143334028794</v>
      </c>
      <c r="BN573" s="1">
        <v>0.6659137577002053</v>
      </c>
      <c r="BO573" s="1">
        <v>0.0728952772073922</v>
      </c>
      <c r="BP573" s="1">
        <v>0.031006160164271046</v>
      </c>
      <c r="BQ573" s="1">
        <v>0.08521560574948665</v>
      </c>
      <c r="BR573" s="1">
        <v>0.14496919917864476</v>
      </c>
      <c r="BS573" s="1">
        <v>0.6647193824327143</v>
      </c>
      <c r="BT573" s="1">
        <v>0.3352806175672856</v>
      </c>
      <c r="BU573" s="1">
        <v>0.33244798583444</v>
      </c>
      <c r="BV573" s="1">
        <v>0.3052235502434706</v>
      </c>
      <c r="BW573" s="1">
        <v>0.3623284639220894</v>
      </c>
      <c r="BX573" s="1">
        <v>0.09142857142857143</v>
      </c>
      <c r="BY573" s="1">
        <v>0.0</v>
      </c>
      <c r="BZ573" s="1">
        <v>0.9085714285714286</v>
      </c>
      <c r="CA573" s="1">
        <v>0.0743879472693032</v>
      </c>
      <c r="CB573" s="1">
        <v>0.8242310106716887</v>
      </c>
      <c r="CC573" s="1">
        <v>0.08851224105461393</v>
      </c>
      <c r="CD573" s="1">
        <v>0.012868801004394225</v>
      </c>
      <c r="CE573" s="1">
        <v>0.6294670846394984</v>
      </c>
      <c r="CF573" s="1">
        <v>0.3504702194357367</v>
      </c>
      <c r="CG573" s="1">
        <v>0.02006269592476489</v>
      </c>
      <c r="CH573" s="1">
        <v>2.0</v>
      </c>
      <c r="CI573" s="1">
        <v>2.0</v>
      </c>
      <c r="CJ573" s="1">
        <v>2.0</v>
      </c>
      <c r="CK573" s="1">
        <f t="shared" si="110"/>
        <v>0.001233201268</v>
      </c>
      <c r="CL573" s="1">
        <f t="shared" si="2"/>
        <v>0.7807972288</v>
      </c>
      <c r="CM573" s="1">
        <f t="shared" si="3"/>
        <v>0.6096443125</v>
      </c>
      <c r="CN573" s="1">
        <f t="shared" si="4"/>
        <v>0.8836273133</v>
      </c>
      <c r="CO573" s="1">
        <f t="shared" si="5"/>
        <v>0.9400145282</v>
      </c>
      <c r="CP573" s="1">
        <f t="shared" si="6"/>
        <v>5.011102402</v>
      </c>
    </row>
    <row r="574" ht="14.25" customHeight="1">
      <c r="A574" s="1">
        <v>94038.0</v>
      </c>
      <c r="B574" s="1">
        <v>0.0</v>
      </c>
      <c r="C574" s="1">
        <v>5.895762911720776E-4</v>
      </c>
      <c r="D574" s="1">
        <v>0.0012577627545004323</v>
      </c>
      <c r="E574" s="1">
        <v>0.025469695778633755</v>
      </c>
      <c r="F574" s="1">
        <v>0.0</v>
      </c>
      <c r="G574" s="1">
        <v>0.0</v>
      </c>
      <c r="H574" s="1">
        <v>0.0</v>
      </c>
      <c r="I574" s="1">
        <v>0.0</v>
      </c>
      <c r="J574" s="1">
        <v>0.0030264916280166652</v>
      </c>
      <c r="K574" s="1">
        <v>5.109661190158006E-4</v>
      </c>
      <c r="L574" s="1">
        <v>0.008568508765034195</v>
      </c>
      <c r="M574" s="1">
        <v>0.29777533212797735</v>
      </c>
      <c r="N574" s="1">
        <v>0.002987186541938527</v>
      </c>
      <c r="O574" s="1">
        <v>0.0</v>
      </c>
      <c r="P574" s="1">
        <v>0.0</v>
      </c>
      <c r="Q574" s="1">
        <v>0.0</v>
      </c>
      <c r="R574" s="1">
        <v>4.7166103293766216E-4</v>
      </c>
      <c r="S574" s="1">
        <v>0.00817545790425281</v>
      </c>
      <c r="T574" s="1">
        <v>0.006721169719361686</v>
      </c>
      <c r="U574" s="1">
        <v>0.005581322223095668</v>
      </c>
      <c r="V574" s="1">
        <v>0.3189214684380159</v>
      </c>
      <c r="W574" s="1">
        <v>0.05915415454759846</v>
      </c>
      <c r="X574" s="1">
        <v>3.930508607813851E-4</v>
      </c>
      <c r="Y574" s="1">
        <v>3.930508607813851E-5</v>
      </c>
      <c r="Z574" s="1">
        <v>1.5722034431255404E-4</v>
      </c>
      <c r="AA574" s="1">
        <v>0.007861017215627703</v>
      </c>
      <c r="AB574" s="1">
        <v>0.019927678641616226</v>
      </c>
      <c r="AC574" s="1">
        <v>7.074915494064932E-4</v>
      </c>
      <c r="AD574" s="1">
        <v>0.0</v>
      </c>
      <c r="AE574" s="1">
        <v>0.1502240389906454</v>
      </c>
      <c r="AF574" s="1">
        <v>0.008057542646018394</v>
      </c>
      <c r="AG574" s="1">
        <v>0.0</v>
      </c>
      <c r="AH574" s="1">
        <v>0.0</v>
      </c>
      <c r="AI574" s="1">
        <v>0.0</v>
      </c>
      <c r="AJ574" s="1">
        <v>0.005463406964861253</v>
      </c>
      <c r="AK574" s="1">
        <v>0.0</v>
      </c>
      <c r="AL574" s="1">
        <v>0.0</v>
      </c>
      <c r="AM574" s="1">
        <v>0.0</v>
      </c>
      <c r="AN574" s="1">
        <v>0.06630768021381966</v>
      </c>
      <c r="AO574" s="1">
        <v>0.0016508136152818176</v>
      </c>
      <c r="AP574" s="1">
        <v>0.0</v>
      </c>
      <c r="AQ574" s="1">
        <v>0.0</v>
      </c>
      <c r="AR574" s="1">
        <v>0.508745247148289</v>
      </c>
      <c r="AS574" s="1">
        <v>0.49125475285171105</v>
      </c>
      <c r="AT574" s="1">
        <v>0.009541117673784643</v>
      </c>
      <c r="AU574" s="1">
        <v>0.009086778736937756</v>
      </c>
      <c r="AV574" s="1">
        <v>0.09132212630622444</v>
      </c>
      <c r="AW574" s="1">
        <v>0.0</v>
      </c>
      <c r="AX574" s="1">
        <v>0.08723307587460245</v>
      </c>
      <c r="AY574" s="1">
        <v>0.2189913675601999</v>
      </c>
      <c r="AZ574" s="1">
        <v>0.08041799182189914</v>
      </c>
      <c r="BA574" s="1">
        <v>0.2980463425715584</v>
      </c>
      <c r="BB574" s="1">
        <v>0.20536119945479328</v>
      </c>
      <c r="BC574" s="1">
        <v>0.6046511627906976</v>
      </c>
      <c r="BD574" s="1">
        <v>0.14922480620155038</v>
      </c>
      <c r="BE574" s="1">
        <v>0.07493540051679587</v>
      </c>
      <c r="BF574" s="1">
        <v>0.15374677002583978</v>
      </c>
      <c r="BG574" s="1">
        <v>0.01744186046511628</v>
      </c>
      <c r="BH574" s="1">
        <v>0.1381692573402418</v>
      </c>
      <c r="BI574" s="1">
        <v>0.18566493955094993</v>
      </c>
      <c r="BJ574" s="1">
        <v>0.09067357512953368</v>
      </c>
      <c r="BK574" s="1">
        <v>0.19775474956822106</v>
      </c>
      <c r="BL574" s="1">
        <v>0.2754749568221071</v>
      </c>
      <c r="BM574" s="1">
        <v>0.11226252158894647</v>
      </c>
      <c r="BN574" s="1">
        <v>0.9640852974186308</v>
      </c>
      <c r="BO574" s="1">
        <v>0.02132435465768799</v>
      </c>
      <c r="BP574" s="1">
        <v>0.0</v>
      </c>
      <c r="BQ574" s="1">
        <v>0.014590347923681257</v>
      </c>
      <c r="BR574" s="1">
        <v>0.0</v>
      </c>
      <c r="BS574" s="1">
        <v>0.8272884283246977</v>
      </c>
      <c r="BT574" s="1">
        <v>0.17271157167530224</v>
      </c>
      <c r="BU574" s="1">
        <v>0.20246478873239437</v>
      </c>
      <c r="BV574" s="1">
        <v>0.45422535211267606</v>
      </c>
      <c r="BW574" s="1">
        <v>0.34330985915492956</v>
      </c>
      <c r="BX574" s="1">
        <v>1.0</v>
      </c>
      <c r="BY574" s="1">
        <v>0.0</v>
      </c>
      <c r="BZ574" s="1">
        <v>0.0</v>
      </c>
      <c r="CA574" s="1">
        <v>0.18058455114822547</v>
      </c>
      <c r="CB574" s="1">
        <v>0.0407098121085595</v>
      </c>
      <c r="CC574" s="1">
        <v>0.418580375782881</v>
      </c>
      <c r="CD574" s="1">
        <v>0.36012526096033404</v>
      </c>
      <c r="CE574" s="1">
        <v>0.45</v>
      </c>
      <c r="CF574" s="1">
        <v>0.325</v>
      </c>
      <c r="CG574" s="1">
        <v>0.225</v>
      </c>
      <c r="CH574" s="1">
        <v>0.0</v>
      </c>
      <c r="CI574" s="1">
        <v>0.0</v>
      </c>
      <c r="CJ574" s="1">
        <v>0.0</v>
      </c>
      <c r="CK574" s="1">
        <f>(SUM(AN574,AM574,AL574,AK574,AO574,AP574,AQ574)*(0.01811089))</f>
        <v>0.001230788806</v>
      </c>
      <c r="CL574" s="1">
        <f t="shared" si="2"/>
        <v>0.7805062908</v>
      </c>
      <c r="CM574" s="1">
        <f t="shared" si="3"/>
        <v>0.60919007</v>
      </c>
      <c r="CN574" s="1">
        <f t="shared" si="4"/>
        <v>0.8834626709</v>
      </c>
      <c r="CO574" s="1">
        <f t="shared" si="5"/>
        <v>0.9399269498</v>
      </c>
      <c r="CP574" s="1">
        <f t="shared" si="6"/>
        <v>5.002029123</v>
      </c>
    </row>
    <row r="575" ht="14.25" customHeight="1">
      <c r="A575" s="1">
        <v>95831.0</v>
      </c>
      <c r="B575" s="1">
        <v>0.0</v>
      </c>
      <c r="C575" s="1">
        <v>0.0</v>
      </c>
      <c r="D575" s="1">
        <v>0.004119181655911026</v>
      </c>
      <c r="E575" s="1">
        <v>0.03336537141287931</v>
      </c>
      <c r="F575" s="1">
        <v>0.0</v>
      </c>
      <c r="G575" s="1">
        <v>0.0</v>
      </c>
      <c r="H575" s="1">
        <v>0.0</v>
      </c>
      <c r="I575" s="1">
        <v>0.0</v>
      </c>
      <c r="J575" s="1">
        <v>0.0</v>
      </c>
      <c r="K575" s="1">
        <v>0.0</v>
      </c>
      <c r="L575" s="1">
        <v>0.024028559659480985</v>
      </c>
      <c r="M575" s="1">
        <v>0.1946999862693945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9.611423863792395E-4</v>
      </c>
      <c r="T575" s="1">
        <v>0.007689139091033916</v>
      </c>
      <c r="U575" s="1">
        <v>0.009748729918989429</v>
      </c>
      <c r="V575" s="1">
        <v>0.6307840175751752</v>
      </c>
      <c r="W575" s="1">
        <v>0.022655499107510645</v>
      </c>
      <c r="X575" s="1">
        <v>0.0</v>
      </c>
      <c r="Y575" s="1">
        <v>4.119181655911026E-4</v>
      </c>
      <c r="Z575" s="1">
        <v>4.119181655911026E-4</v>
      </c>
      <c r="AA575" s="1">
        <v>0.002059590827955513</v>
      </c>
      <c r="AB575" s="1">
        <v>0.0</v>
      </c>
      <c r="AC575" s="1">
        <v>0.0</v>
      </c>
      <c r="AD575" s="1">
        <v>0.0</v>
      </c>
      <c r="AE575" s="1">
        <v>0.0573939310723603</v>
      </c>
      <c r="AF575" s="1">
        <v>0.0</v>
      </c>
      <c r="AG575" s="1">
        <v>0.0</v>
      </c>
      <c r="AH575" s="1">
        <v>0.0</v>
      </c>
      <c r="AI575" s="1">
        <v>0.0</v>
      </c>
      <c r="AJ575" s="1">
        <v>0.0</v>
      </c>
      <c r="AK575" s="1">
        <v>0.0</v>
      </c>
      <c r="AL575" s="1">
        <v>0.0</v>
      </c>
      <c r="AM575" s="1">
        <v>0.0</v>
      </c>
      <c r="AN575" s="1">
        <v>0.011671014691747908</v>
      </c>
      <c r="AO575" s="1">
        <v>0.0</v>
      </c>
      <c r="AP575" s="1">
        <v>0.0</v>
      </c>
      <c r="AQ575" s="1">
        <v>0.0</v>
      </c>
      <c r="AR575" s="1">
        <v>0.5488750072300307</v>
      </c>
      <c r="AS575" s="1">
        <v>0.45112499276996937</v>
      </c>
      <c r="AT575" s="1">
        <v>0.010539388446950626</v>
      </c>
      <c r="AU575" s="1">
        <v>0.03688785956432719</v>
      </c>
      <c r="AV575" s="1">
        <v>0.05289833182291142</v>
      </c>
      <c r="AW575" s="1">
        <v>0.01564125801362736</v>
      </c>
      <c r="AX575" s="1">
        <v>0.07068774544356057</v>
      </c>
      <c r="AY575" s="1">
        <v>0.22726815023663277</v>
      </c>
      <c r="AZ575" s="1">
        <v>0.11146913704561474</v>
      </c>
      <c r="BA575" s="1">
        <v>0.29506931158325783</v>
      </c>
      <c r="BB575" s="1">
        <v>0.1795388178431175</v>
      </c>
      <c r="BC575" s="1">
        <v>0.5020076435586087</v>
      </c>
      <c r="BD575" s="1">
        <v>0.1391804944124619</v>
      </c>
      <c r="BE575" s="1">
        <v>0.25049586377049976</v>
      </c>
      <c r="BF575" s="1">
        <v>0.03265444342315321</v>
      </c>
      <c r="BG575" s="1">
        <v>0.07566155483527648</v>
      </c>
      <c r="BH575" s="1">
        <v>0.18603394227651066</v>
      </c>
      <c r="BI575" s="1">
        <v>0.1371203113176954</v>
      </c>
      <c r="BJ575" s="1">
        <v>0.1550102691600908</v>
      </c>
      <c r="BK575" s="1">
        <v>0.10366446870608582</v>
      </c>
      <c r="BL575" s="1">
        <v>0.0771808453140201</v>
      </c>
      <c r="BM575" s="1">
        <v>0.3409901632255972</v>
      </c>
      <c r="BN575" s="1">
        <v>0.5901538144966305</v>
      </c>
      <c r="BO575" s="1">
        <v>0.1246463295437008</v>
      </c>
      <c r="BP575" s="1">
        <v>0.0584906630999537</v>
      </c>
      <c r="BQ575" s="1">
        <v>0.12305159730438808</v>
      </c>
      <c r="BR575" s="1">
        <v>0.10365759555532691</v>
      </c>
      <c r="BS575" s="1">
        <v>0.5693979029294131</v>
      </c>
      <c r="BT575" s="1">
        <v>0.43060209707058694</v>
      </c>
      <c r="BU575" s="1">
        <v>0.4084897487727404</v>
      </c>
      <c r="BV575" s="1">
        <v>0.4036962171527577</v>
      </c>
      <c r="BW575" s="1">
        <v>0.18781403407450187</v>
      </c>
      <c r="BX575" s="1">
        <v>0.22972972972972974</v>
      </c>
      <c r="BY575" s="1">
        <v>0.0</v>
      </c>
      <c r="BZ575" s="1">
        <v>0.7702702702702703</v>
      </c>
      <c r="CA575" s="1">
        <v>0.043663977218794496</v>
      </c>
      <c r="CB575" s="1">
        <v>0.7602278120550546</v>
      </c>
      <c r="CC575" s="1">
        <v>0.18661604176554342</v>
      </c>
      <c r="CD575" s="1">
        <v>0.009492168960607499</v>
      </c>
      <c r="CE575" s="1">
        <v>0.7668967313452273</v>
      </c>
      <c r="CF575" s="1">
        <v>0.21552285453835135</v>
      </c>
      <c r="CG575" s="1">
        <v>0.01758041411642141</v>
      </c>
      <c r="CH575" s="1">
        <v>0.0</v>
      </c>
      <c r="CI575" s="1">
        <v>0.0</v>
      </c>
      <c r="CJ575" s="1">
        <v>3.0</v>
      </c>
      <c r="CK575" s="1">
        <f>(SUM(AN575,AM575,AL575,AK575,AO575,AP575,AQ575)*(0.1043314))</f>
        <v>0.001217653302</v>
      </c>
      <c r="CL575" s="1">
        <f t="shared" si="2"/>
        <v>0.7789221761</v>
      </c>
      <c r="CM575" s="1">
        <f t="shared" si="3"/>
        <v>0.6067197563</v>
      </c>
      <c r="CN575" s="1">
        <f t="shared" si="4"/>
        <v>0.882565678</v>
      </c>
      <c r="CO575" s="1">
        <f t="shared" si="5"/>
        <v>0.9394496676</v>
      </c>
      <c r="CP575" s="1">
        <f t="shared" si="6"/>
        <v>4.95258189</v>
      </c>
    </row>
    <row r="576" ht="14.25" customHeight="1">
      <c r="A576" s="1">
        <v>95320.0</v>
      </c>
      <c r="B576" s="1">
        <v>0.0</v>
      </c>
      <c r="C576" s="1">
        <v>0.010115911485774499</v>
      </c>
      <c r="D576" s="1">
        <v>0.0</v>
      </c>
      <c r="E576" s="1">
        <v>0.08324552160168598</v>
      </c>
      <c r="F576" s="1">
        <v>0.0</v>
      </c>
      <c r="G576" s="1">
        <v>0.0</v>
      </c>
      <c r="H576" s="1">
        <v>0.0</v>
      </c>
      <c r="I576" s="1">
        <v>0.0</v>
      </c>
      <c r="J576" s="1">
        <v>0.0</v>
      </c>
      <c r="K576" s="1">
        <v>0.030558482613277135</v>
      </c>
      <c r="L576" s="1">
        <v>0.0</v>
      </c>
      <c r="M576" s="1">
        <v>0.13150684931506848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0.0029504741833508955</v>
      </c>
      <c r="T576" s="1">
        <v>0.024868282402528977</v>
      </c>
      <c r="U576" s="1">
        <v>0.044257112750263436</v>
      </c>
      <c r="V576" s="1">
        <v>0.5922023182297155</v>
      </c>
      <c r="W576" s="1">
        <v>0.01981032665964173</v>
      </c>
      <c r="X576" s="1">
        <v>0.0</v>
      </c>
      <c r="Y576" s="1">
        <v>6.322444678609062E-4</v>
      </c>
      <c r="Z576" s="1">
        <v>4.2149631190727084E-4</v>
      </c>
      <c r="AA576" s="1">
        <v>0.0016859852476290833</v>
      </c>
      <c r="AB576" s="1">
        <v>0.0</v>
      </c>
      <c r="AC576" s="1">
        <v>0.0</v>
      </c>
      <c r="AD576" s="1">
        <v>0.0</v>
      </c>
      <c r="AE576" s="1">
        <v>0.04214963119072708</v>
      </c>
      <c r="AF576" s="1">
        <v>0.0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  <c r="AN576" s="1">
        <v>0.01559536354056902</v>
      </c>
      <c r="AO576" s="1">
        <v>0.0</v>
      </c>
      <c r="AP576" s="1">
        <v>0.0</v>
      </c>
      <c r="AQ576" s="1">
        <v>0.0</v>
      </c>
      <c r="AR576" s="1">
        <v>0.5276296138254747</v>
      </c>
      <c r="AS576" s="1">
        <v>0.47237038617452526</v>
      </c>
      <c r="AT576" s="1">
        <v>0.019610778443113774</v>
      </c>
      <c r="AU576" s="1">
        <v>0.06766467065868263</v>
      </c>
      <c r="AV576" s="1">
        <v>0.05733532934131737</v>
      </c>
      <c r="AW576" s="1">
        <v>0.011377245508982036</v>
      </c>
      <c r="AX576" s="1">
        <v>0.1631736526946108</v>
      </c>
      <c r="AY576" s="1">
        <v>0.37979041916167666</v>
      </c>
      <c r="AZ576" s="1">
        <v>0.1028443113772455</v>
      </c>
      <c r="BA576" s="1">
        <v>0.1372754491017964</v>
      </c>
      <c r="BB576" s="1">
        <v>0.06092814371257485</v>
      </c>
      <c r="BC576" s="1">
        <v>0.35217467864060575</v>
      </c>
      <c r="BD576" s="1">
        <v>0.18577214298291952</v>
      </c>
      <c r="BE576" s="1">
        <v>0.20373305159359043</v>
      </c>
      <c r="BF576" s="1">
        <v>0.11163937312907202</v>
      </c>
      <c r="BG576" s="1">
        <v>0.14668075365381228</v>
      </c>
      <c r="BH576" s="1">
        <v>0.1766453382084095</v>
      </c>
      <c r="BI576" s="1">
        <v>0.126599634369287</v>
      </c>
      <c r="BJ576" s="1">
        <v>0.18807129798903108</v>
      </c>
      <c r="BK576" s="1">
        <v>0.06489945155393052</v>
      </c>
      <c r="BL576" s="1">
        <v>0.058043875685557585</v>
      </c>
      <c r="BM576" s="1">
        <v>0.3857404021937843</v>
      </c>
      <c r="BN576" s="1">
        <v>0.9394285714285714</v>
      </c>
      <c r="BO576" s="1">
        <v>0.014857142857142857</v>
      </c>
      <c r="BP576" s="1">
        <v>0.010057142857142857</v>
      </c>
      <c r="BQ576" s="1">
        <v>0.024</v>
      </c>
      <c r="BR576" s="1">
        <v>0.011657142857142857</v>
      </c>
      <c r="BS576" s="1">
        <v>0.6629341864716636</v>
      </c>
      <c r="BT576" s="1">
        <v>0.33706581352833637</v>
      </c>
      <c r="BU576" s="1">
        <v>0.26202830188679244</v>
      </c>
      <c r="BV576" s="1">
        <v>0.41462264150943395</v>
      </c>
      <c r="BW576" s="1">
        <v>0.3233490566037736</v>
      </c>
      <c r="BX576" s="1">
        <v>0.2564102564102564</v>
      </c>
      <c r="BY576" s="1">
        <v>0.0</v>
      </c>
      <c r="BZ576" s="1">
        <v>0.7435897435897436</v>
      </c>
      <c r="CA576" s="1">
        <v>0.11789038262668046</v>
      </c>
      <c r="CB576" s="1">
        <v>0.724577731816615</v>
      </c>
      <c r="CC576" s="1">
        <v>0.13581523612547397</v>
      </c>
      <c r="CD576" s="1">
        <v>0.02171664943123061</v>
      </c>
      <c r="CE576" s="1">
        <v>0.6043707611152976</v>
      </c>
      <c r="CF576" s="1">
        <v>0.35041446872645066</v>
      </c>
      <c r="CG576" s="1">
        <v>0.0452147701582517</v>
      </c>
      <c r="CH576" s="1">
        <v>0.0</v>
      </c>
      <c r="CI576" s="1">
        <v>0.0</v>
      </c>
      <c r="CJ576" s="1">
        <v>2.0</v>
      </c>
      <c r="CK576" s="1">
        <f>(SUM(AN576,AM576,AL576,AK576,AO576,AP576,AQ576)*(0.07775565))</f>
        <v>0.001212627629</v>
      </c>
      <c r="CL576" s="1">
        <f t="shared" si="2"/>
        <v>0.7783160902</v>
      </c>
      <c r="CM576" s="1">
        <f t="shared" si="3"/>
        <v>0.6057759363</v>
      </c>
      <c r="CN576" s="1">
        <f t="shared" si="4"/>
        <v>0.8822222454</v>
      </c>
      <c r="CO576" s="1">
        <f t="shared" si="5"/>
        <v>0.9392668659</v>
      </c>
      <c r="CP576" s="1">
        <f t="shared" si="6"/>
        <v>4.93364332</v>
      </c>
    </row>
    <row r="577" ht="14.25" customHeight="1">
      <c r="A577" s="1">
        <v>94028.0</v>
      </c>
      <c r="B577" s="1">
        <v>0.0</v>
      </c>
      <c r="C577" s="1">
        <v>7.939028262940616E-4</v>
      </c>
      <c r="D577" s="1">
        <v>6.880491161215201E-4</v>
      </c>
      <c r="E577" s="1">
        <v>0.02450513390494337</v>
      </c>
      <c r="F577" s="1">
        <v>0.0</v>
      </c>
      <c r="G577" s="1">
        <v>0.0</v>
      </c>
      <c r="H577" s="1">
        <v>0.0</v>
      </c>
      <c r="I577" s="1">
        <v>0.0</v>
      </c>
      <c r="J577" s="1">
        <v>5.821954059489785E-4</v>
      </c>
      <c r="K577" s="1">
        <v>0.0</v>
      </c>
      <c r="L577" s="1">
        <v>0.0</v>
      </c>
      <c r="M577" s="1">
        <v>0.2299671853498465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0.0012702445220704986</v>
      </c>
      <c r="U577" s="1">
        <v>0.023870011643908118</v>
      </c>
      <c r="V577" s="1">
        <v>0.30686990579019796</v>
      </c>
      <c r="W577" s="1">
        <v>0.042870752619879327</v>
      </c>
      <c r="X577" s="1">
        <v>0.0</v>
      </c>
      <c r="Y577" s="1">
        <v>0.0</v>
      </c>
      <c r="Z577" s="1">
        <v>0.0</v>
      </c>
      <c r="AA577" s="1">
        <v>0.007198052291732825</v>
      </c>
      <c r="AB577" s="1">
        <v>0.014025616597861754</v>
      </c>
      <c r="AC577" s="1">
        <v>0.008097808828199429</v>
      </c>
      <c r="AD577" s="1">
        <v>8.468296813803324E-4</v>
      </c>
      <c r="AE577" s="1">
        <v>0.2539430507039272</v>
      </c>
      <c r="AF577" s="1">
        <v>0.017889277019159523</v>
      </c>
      <c r="AG577" s="1">
        <v>7.409759712077908E-4</v>
      </c>
      <c r="AH577" s="1">
        <v>2.6463427543135386E-4</v>
      </c>
      <c r="AI577" s="1">
        <v>0.0</v>
      </c>
      <c r="AJ577" s="1">
        <v>0.0</v>
      </c>
      <c r="AK577" s="1">
        <v>0.0</v>
      </c>
      <c r="AL577" s="1">
        <v>0.0</v>
      </c>
      <c r="AM577" s="1">
        <v>0.0</v>
      </c>
      <c r="AN577" s="1">
        <v>0.06557637345188949</v>
      </c>
      <c r="AO577" s="1">
        <v>0.0</v>
      </c>
      <c r="AP577" s="1">
        <v>0.0</v>
      </c>
      <c r="AQ577" s="1">
        <v>0.0</v>
      </c>
      <c r="AR577" s="1">
        <v>0.5486775464265616</v>
      </c>
      <c r="AS577" s="1">
        <v>0.45132245357343836</v>
      </c>
      <c r="AT577" s="1">
        <v>0.0</v>
      </c>
      <c r="AU577" s="1">
        <v>0.025049701789264415</v>
      </c>
      <c r="AV577" s="1">
        <v>0.005168986083499006</v>
      </c>
      <c r="AW577" s="1">
        <v>0.003976143141153081</v>
      </c>
      <c r="AX577" s="1">
        <v>0.0389662027833002</v>
      </c>
      <c r="AY577" s="1">
        <v>0.053479125248508945</v>
      </c>
      <c r="AZ577" s="1">
        <v>0.017693836978131212</v>
      </c>
      <c r="BA577" s="1">
        <v>0.29502982107355863</v>
      </c>
      <c r="BB577" s="1">
        <v>0.5606361829025845</v>
      </c>
      <c r="BC577" s="1">
        <v>0.7867017774851877</v>
      </c>
      <c r="BD577" s="1">
        <v>0.03653719552337064</v>
      </c>
      <c r="BE577" s="1">
        <v>0.11257406188281764</v>
      </c>
      <c r="BF577" s="1">
        <v>0.019091507570770244</v>
      </c>
      <c r="BG577" s="1">
        <v>0.04509545753785385</v>
      </c>
      <c r="BH577" s="1">
        <v>0.07724346838318819</v>
      </c>
      <c r="BI577" s="1">
        <v>0.03937902309731162</v>
      </c>
      <c r="BJ577" s="1">
        <v>0.09806891329042029</v>
      </c>
      <c r="BK577" s="1">
        <v>0.08595229079893979</v>
      </c>
      <c r="BL577" s="1">
        <v>0.5581219235138205</v>
      </c>
      <c r="BM577" s="1">
        <v>0.14123438091631957</v>
      </c>
      <c r="BN577" s="1">
        <v>0.9221150410861022</v>
      </c>
      <c r="BO577" s="1">
        <v>0.005001786352268668</v>
      </c>
      <c r="BP577" s="1">
        <v>0.0057163272597356195</v>
      </c>
      <c r="BQ577" s="1">
        <v>0.056448731689889245</v>
      </c>
      <c r="BR577" s="1">
        <v>0.010718113612004287</v>
      </c>
      <c r="BS577" s="1">
        <v>0.8436198409693298</v>
      </c>
      <c r="BT577" s="1">
        <v>0.1563801590306702</v>
      </c>
      <c r="BU577" s="1">
        <v>0.16793602437166794</v>
      </c>
      <c r="BV577" s="1">
        <v>0.43564356435643564</v>
      </c>
      <c r="BW577" s="1">
        <v>0.3964204112718964</v>
      </c>
      <c r="BX577" s="1">
        <v>0.0</v>
      </c>
      <c r="BY577" s="1">
        <v>0.0</v>
      </c>
      <c r="BZ577" s="1">
        <v>0.0</v>
      </c>
      <c r="CA577" s="1">
        <v>0.04488330341113106</v>
      </c>
      <c r="CB577" s="1">
        <v>0.020197486535008975</v>
      </c>
      <c r="CC577" s="1">
        <v>0.05385996409335727</v>
      </c>
      <c r="CD577" s="1">
        <v>0.8810592459605027</v>
      </c>
      <c r="CE577" s="1">
        <v>0.10028653295128939</v>
      </c>
      <c r="CF577" s="1">
        <v>0.4068767908309456</v>
      </c>
      <c r="CG577" s="1">
        <v>0.49283667621776506</v>
      </c>
      <c r="CH577" s="1">
        <v>8.0</v>
      </c>
      <c r="CI577" s="1">
        <v>0.0</v>
      </c>
      <c r="CJ577" s="1">
        <v>0.0</v>
      </c>
      <c r="CK577" s="1">
        <f>(SUM(AN577,AM577,AL577,AK577,AO577,AP577,AQ577)*(0.01811089))</f>
        <v>0.001187646486</v>
      </c>
      <c r="CL577" s="1">
        <f t="shared" si="2"/>
        <v>0.7753034158</v>
      </c>
      <c r="CM577" s="1">
        <f t="shared" si="3"/>
        <v>0.6010953865</v>
      </c>
      <c r="CN577" s="1">
        <f t="shared" si="4"/>
        <v>0.8805131548</v>
      </c>
      <c r="CO577" s="1">
        <f t="shared" si="5"/>
        <v>0.9383566245</v>
      </c>
      <c r="CP577" s="1">
        <f t="shared" si="6"/>
        <v>4.839340776</v>
      </c>
    </row>
    <row r="578" ht="14.25" customHeight="1">
      <c r="A578" s="1">
        <v>92551.0</v>
      </c>
      <c r="B578" s="1">
        <v>0.0</v>
      </c>
      <c r="C578" s="1">
        <v>0.0010710685483870967</v>
      </c>
      <c r="D578" s="1">
        <v>0.008904569892473119</v>
      </c>
      <c r="E578" s="1">
        <v>0.07713793682795698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0.0037592405913978496</v>
      </c>
      <c r="L578" s="1">
        <v>0.004725302419354839</v>
      </c>
      <c r="M578" s="1">
        <v>0.23561407930107528</v>
      </c>
      <c r="N578" s="1">
        <v>0.0010290658602150537</v>
      </c>
      <c r="O578" s="1">
        <v>0.0</v>
      </c>
      <c r="P578" s="1">
        <v>0.0</v>
      </c>
      <c r="Q578" s="1">
        <v>0.0</v>
      </c>
      <c r="R578" s="1">
        <v>0.0</v>
      </c>
      <c r="S578" s="1">
        <v>6.510416666666666E-4</v>
      </c>
      <c r="T578" s="1">
        <v>0.0029191868279569893</v>
      </c>
      <c r="U578" s="1">
        <v>0.028519825268817203</v>
      </c>
      <c r="V578" s="1">
        <v>0.547799059139785</v>
      </c>
      <c r="W578" s="1">
        <v>0.012663810483870967</v>
      </c>
      <c r="X578" s="1">
        <v>0.0</v>
      </c>
      <c r="Y578" s="1">
        <v>5.460349462365591E-4</v>
      </c>
      <c r="Z578" s="1">
        <v>8.400537634408603E-5</v>
      </c>
      <c r="AA578" s="1">
        <v>0.0015751008064516128</v>
      </c>
      <c r="AB578" s="1">
        <v>0.0</v>
      </c>
      <c r="AC578" s="1">
        <v>0.0</v>
      </c>
      <c r="AD578" s="1">
        <v>2.5201612903225806E-4</v>
      </c>
      <c r="AE578" s="1">
        <v>0.057522681451612906</v>
      </c>
      <c r="AF578" s="1">
        <v>0.0</v>
      </c>
      <c r="AG578" s="1">
        <v>0.0</v>
      </c>
      <c r="AH578" s="1">
        <v>0.0</v>
      </c>
      <c r="AI578" s="1">
        <v>0.0</v>
      </c>
      <c r="AJ578" s="1">
        <v>0.0</v>
      </c>
      <c r="AK578" s="1">
        <v>0.0</v>
      </c>
      <c r="AL578" s="1">
        <v>0.0</v>
      </c>
      <c r="AM578" s="1">
        <v>0.0</v>
      </c>
      <c r="AN578" s="1">
        <v>0.015225974462365592</v>
      </c>
      <c r="AO578" s="1">
        <v>0.0</v>
      </c>
      <c r="AP578" s="1">
        <v>0.0</v>
      </c>
      <c r="AQ578" s="1">
        <v>0.0</v>
      </c>
      <c r="AR578" s="1">
        <v>0.5404492922997013</v>
      </c>
      <c r="AS578" s="1">
        <v>0.45955070770029866</v>
      </c>
      <c r="AT578" s="1">
        <v>0.047281186391392845</v>
      </c>
      <c r="AU578" s="1">
        <v>0.0989241058447223</v>
      </c>
      <c r="AV578" s="1">
        <v>0.08496656004652516</v>
      </c>
      <c r="AW578" s="1">
        <v>0.010410002907822041</v>
      </c>
      <c r="AX578" s="1">
        <v>0.30165745856353593</v>
      </c>
      <c r="AY578" s="1">
        <v>0.24024425705146846</v>
      </c>
      <c r="AZ578" s="1">
        <v>0.08450130851991858</v>
      </c>
      <c r="BA578" s="1">
        <v>0.09479499854608898</v>
      </c>
      <c r="BB578" s="1">
        <v>0.03722012212852573</v>
      </c>
      <c r="BC578" s="1">
        <v>0.18679396545441293</v>
      </c>
      <c r="BD578" s="1">
        <v>0.2149260257998688</v>
      </c>
      <c r="BE578" s="1">
        <v>0.2765104584213979</v>
      </c>
      <c r="BF578" s="1">
        <v>0.11639093360542234</v>
      </c>
      <c r="BG578" s="1">
        <v>0.20537861671889804</v>
      </c>
      <c r="BH578" s="1">
        <v>0.22522969952818475</v>
      </c>
      <c r="BI578" s="1">
        <v>0.1615346411720884</v>
      </c>
      <c r="BJ578" s="1">
        <v>0.13434318351129873</v>
      </c>
      <c r="BK578" s="1">
        <v>0.021355848025825675</v>
      </c>
      <c r="BL578" s="1">
        <v>0.016637695555003724</v>
      </c>
      <c r="BM578" s="1">
        <v>0.4408989322075987</v>
      </c>
      <c r="BN578" s="1">
        <v>0.8426613004653503</v>
      </c>
      <c r="BO578" s="1">
        <v>0.027921016224374293</v>
      </c>
      <c r="BP578" s="1">
        <v>0.06175323858634134</v>
      </c>
      <c r="BQ578" s="1">
        <v>0.061375927556282225</v>
      </c>
      <c r="BR578" s="1">
        <v>0.006288517167651868</v>
      </c>
      <c r="BS578" s="1">
        <v>0.6370747454680904</v>
      </c>
      <c r="BT578" s="1">
        <v>0.3629252545319096</v>
      </c>
      <c r="BU578" s="1">
        <v>0.2516419832582099</v>
      </c>
      <c r="BV578" s="1">
        <v>0.37836445589182227</v>
      </c>
      <c r="BW578" s="1">
        <v>0.3699935608499678</v>
      </c>
      <c r="BX578" s="1">
        <v>0.047244094488188976</v>
      </c>
      <c r="BY578" s="1">
        <v>0.0</v>
      </c>
      <c r="BZ578" s="1">
        <v>0.952755905511811</v>
      </c>
      <c r="CA578" s="1">
        <v>0.19840187098031573</v>
      </c>
      <c r="CB578" s="1">
        <v>0.7871759890859482</v>
      </c>
      <c r="CC578" s="1">
        <v>0.00993958292730462</v>
      </c>
      <c r="CD578" s="1">
        <v>0.004482557006431495</v>
      </c>
      <c r="CE578" s="1">
        <v>0.6046428571428571</v>
      </c>
      <c r="CF578" s="1">
        <v>0.39285714285714285</v>
      </c>
      <c r="CG578" s="1">
        <v>0.0025</v>
      </c>
      <c r="CH578" s="1">
        <v>0.0</v>
      </c>
      <c r="CI578" s="1">
        <v>0.0</v>
      </c>
      <c r="CJ578" s="1">
        <v>2.0</v>
      </c>
      <c r="CK578" s="1">
        <f>(SUM(AN578,AM578,AL578,AK578,AO578,AP578,AQ578)*(0.07775565))</f>
        <v>0.001183905541</v>
      </c>
      <c r="CL578" s="1">
        <f t="shared" si="2"/>
        <v>0.7748522655</v>
      </c>
      <c r="CM578" s="1">
        <f t="shared" si="3"/>
        <v>0.6003960334</v>
      </c>
      <c r="CN578" s="1">
        <f t="shared" si="4"/>
        <v>0.8802569315</v>
      </c>
      <c r="CO578" s="1">
        <f t="shared" si="5"/>
        <v>0.9382200869</v>
      </c>
      <c r="CP578" s="1">
        <f t="shared" si="6"/>
        <v>4.82519525</v>
      </c>
    </row>
    <row r="579" ht="14.25" customHeight="1">
      <c r="A579" s="1">
        <v>93962.0</v>
      </c>
      <c r="B579" s="1">
        <v>0.0</v>
      </c>
      <c r="C579" s="1">
        <v>0.0010532321060253654</v>
      </c>
      <c r="D579" s="1">
        <v>9.654627638565849E-4</v>
      </c>
      <c r="E579" s="1">
        <v>0.030412077061482422</v>
      </c>
      <c r="F579" s="1">
        <v>0.0</v>
      </c>
      <c r="G579" s="1">
        <v>0.0</v>
      </c>
      <c r="H579" s="1">
        <v>0.0</v>
      </c>
      <c r="I579" s="1">
        <v>0.0</v>
      </c>
      <c r="J579" s="1">
        <v>0.0017992715144599992</v>
      </c>
      <c r="K579" s="1">
        <v>0.0</v>
      </c>
      <c r="L579" s="1">
        <v>0.0</v>
      </c>
      <c r="M579" s="1">
        <v>0.25518936235572914</v>
      </c>
      <c r="N579" s="1">
        <v>0.00201869486988195</v>
      </c>
      <c r="O579" s="1">
        <v>0.0</v>
      </c>
      <c r="P579" s="1">
        <v>0.0</v>
      </c>
      <c r="Q579" s="1">
        <v>0.0</v>
      </c>
      <c r="R579" s="1">
        <v>0.0</v>
      </c>
      <c r="S579" s="1">
        <v>0.008162548821696581</v>
      </c>
      <c r="T579" s="1">
        <v>0.002940272962654145</v>
      </c>
      <c r="U579" s="1">
        <v>0.02167902751568877</v>
      </c>
      <c r="V579" s="1">
        <v>0.32961776451485497</v>
      </c>
      <c r="W579" s="1">
        <v>0.05380260674946241</v>
      </c>
      <c r="X579" s="1">
        <v>1.755386843375609E-4</v>
      </c>
      <c r="Y579" s="1">
        <v>3.94962039759512E-4</v>
      </c>
      <c r="Z579" s="1">
        <v>1.755386843375609E-4</v>
      </c>
      <c r="AA579" s="1">
        <v>0.013165401325317067</v>
      </c>
      <c r="AB579" s="1">
        <v>0.018738754553034625</v>
      </c>
      <c r="AC579" s="1">
        <v>0.008776934216878045</v>
      </c>
      <c r="AD579" s="1">
        <v>0.001404309474700487</v>
      </c>
      <c r="AE579" s="1">
        <v>0.1781717646026243</v>
      </c>
      <c r="AF579" s="1">
        <v>0.006056084609645851</v>
      </c>
      <c r="AG579" s="1">
        <v>0.0</v>
      </c>
      <c r="AH579" s="1">
        <v>0.0</v>
      </c>
      <c r="AI579" s="1">
        <v>0.0</v>
      </c>
      <c r="AJ579" s="1">
        <v>0.0</v>
      </c>
      <c r="AK579" s="1">
        <v>0.0</v>
      </c>
      <c r="AL579" s="1">
        <v>4.8273138192829246E-4</v>
      </c>
      <c r="AM579" s="1">
        <v>0.0</v>
      </c>
      <c r="AN579" s="1">
        <v>0.0642032737964629</v>
      </c>
      <c r="AO579" s="1">
        <v>6.143853951814631E-4</v>
      </c>
      <c r="AP579" s="1">
        <v>0.0</v>
      </c>
      <c r="AQ579" s="1">
        <v>0.0</v>
      </c>
      <c r="AR579" s="1">
        <v>0.43617021276595747</v>
      </c>
      <c r="AS579" s="1">
        <v>0.5638297872340425</v>
      </c>
      <c r="AT579" s="1">
        <v>0.0</v>
      </c>
      <c r="AU579" s="1">
        <v>0.12638580931263857</v>
      </c>
      <c r="AV579" s="1">
        <v>0.12416851441241686</v>
      </c>
      <c r="AW579" s="1">
        <v>0.0</v>
      </c>
      <c r="AX579" s="1">
        <v>0.08869179600886919</v>
      </c>
      <c r="AY579" s="1">
        <v>0.2682926829268293</v>
      </c>
      <c r="AZ579" s="1">
        <v>0.10199556541019955</v>
      </c>
      <c r="BA579" s="1">
        <v>0.19955654101995565</v>
      </c>
      <c r="BB579" s="1">
        <v>0.09090909090909091</v>
      </c>
      <c r="BC579" s="1">
        <v>0.27205882352941174</v>
      </c>
      <c r="BD579" s="1">
        <v>0.3272058823529412</v>
      </c>
      <c r="BE579" s="1">
        <v>0.10294117647058823</v>
      </c>
      <c r="BF579" s="1">
        <v>0.2977941176470588</v>
      </c>
      <c r="BG579" s="1">
        <v>0.0</v>
      </c>
      <c r="BH579" s="1">
        <v>0.30434782608695654</v>
      </c>
      <c r="BI579" s="1">
        <v>0.22826086956521738</v>
      </c>
      <c r="BJ579" s="1">
        <v>0.20652173913043478</v>
      </c>
      <c r="BK579" s="1">
        <v>0.16847826086956522</v>
      </c>
      <c r="BL579" s="1">
        <v>0.04891304347826087</v>
      </c>
      <c r="BM579" s="1">
        <v>0.043478260869565216</v>
      </c>
      <c r="BN579" s="1">
        <v>1.0</v>
      </c>
      <c r="BO579" s="1">
        <v>0.0</v>
      </c>
      <c r="BP579" s="1">
        <v>0.0</v>
      </c>
      <c r="BQ579" s="1">
        <v>0.0</v>
      </c>
      <c r="BR579" s="1">
        <v>0.0</v>
      </c>
      <c r="BS579" s="1">
        <v>0.5760869565217391</v>
      </c>
      <c r="BT579" s="1">
        <v>0.42391304347826086</v>
      </c>
      <c r="BU579" s="1">
        <v>0.16304347826086957</v>
      </c>
      <c r="BV579" s="1">
        <v>0.27717391304347827</v>
      </c>
      <c r="BW579" s="1">
        <v>0.5597826086956522</v>
      </c>
      <c r="BX579" s="1">
        <v>0.0</v>
      </c>
      <c r="BY579" s="1">
        <v>0.0</v>
      </c>
      <c r="BZ579" s="1">
        <v>0.0</v>
      </c>
      <c r="CA579" s="1">
        <v>0.0</v>
      </c>
      <c r="CB579" s="1">
        <v>0.660377358490566</v>
      </c>
      <c r="CC579" s="1">
        <v>0.33962264150943394</v>
      </c>
      <c r="CD579" s="1">
        <v>0.0</v>
      </c>
      <c r="CE579" s="1">
        <v>0.7051282051282052</v>
      </c>
      <c r="CF579" s="1">
        <v>0.2948717948717949</v>
      </c>
      <c r="CG579" s="1">
        <v>0.0</v>
      </c>
      <c r="CH579" s="1">
        <v>0.0</v>
      </c>
      <c r="CI579" s="1">
        <v>0.0</v>
      </c>
      <c r="CJ579" s="1">
        <v>0.0</v>
      </c>
      <c r="CK579" s="1">
        <f t="shared" ref="CK579:CK580" si="111">(SUM(AN579,AM579,AL579,AK579,AO579,AP579,AQ579)*(0.01811089))</f>
        <v>0.001182648191</v>
      </c>
      <c r="CL579" s="1">
        <f t="shared" si="2"/>
        <v>0.7747006316</v>
      </c>
      <c r="CM579" s="1">
        <f t="shared" si="3"/>
        <v>0.6001610686</v>
      </c>
      <c r="CN579" s="1">
        <f t="shared" si="4"/>
        <v>0.8801707968</v>
      </c>
      <c r="CO579" s="1">
        <f t="shared" si="5"/>
        <v>0.9381741826</v>
      </c>
      <c r="CP579" s="1">
        <f t="shared" si="6"/>
        <v>4.82043948</v>
      </c>
    </row>
    <row r="580" ht="14.25" customHeight="1">
      <c r="A580" s="1">
        <v>94924.0</v>
      </c>
      <c r="B580" s="1">
        <v>0.0</v>
      </c>
      <c r="C580" s="1">
        <v>0.0</v>
      </c>
      <c r="D580" s="1">
        <v>0.0</v>
      </c>
      <c r="E580" s="1">
        <v>0.030347708563705614</v>
      </c>
      <c r="F580" s="1">
        <v>0.0</v>
      </c>
      <c r="G580" s="1">
        <v>0.0</v>
      </c>
      <c r="H580" s="1">
        <v>0.0</v>
      </c>
      <c r="I580" s="1">
        <v>0.0</v>
      </c>
      <c r="J580" s="1">
        <v>0.0015972478191424008</v>
      </c>
      <c r="K580" s="1">
        <v>0.0</v>
      </c>
      <c r="L580" s="1">
        <v>0.0</v>
      </c>
      <c r="M580" s="1">
        <v>0.22558053814964985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0.01855264774542327</v>
      </c>
      <c r="U580" s="1">
        <v>0.027153212925420812</v>
      </c>
      <c r="V580" s="1">
        <v>0.21439980341565304</v>
      </c>
      <c r="W580" s="1">
        <v>0.07077036490969407</v>
      </c>
      <c r="X580" s="1">
        <v>0.0</v>
      </c>
      <c r="Y580" s="1">
        <v>0.0</v>
      </c>
      <c r="Z580" s="1">
        <v>0.0</v>
      </c>
      <c r="AA580" s="1">
        <v>0.0</v>
      </c>
      <c r="AB580" s="1">
        <v>0.0158496129745669</v>
      </c>
      <c r="AC580" s="1">
        <v>0.0</v>
      </c>
      <c r="AD580" s="1">
        <v>0.0</v>
      </c>
      <c r="AE580" s="1">
        <v>0.31637793340705245</v>
      </c>
      <c r="AF580" s="1">
        <v>0.0038088217225703404</v>
      </c>
      <c r="AG580" s="1">
        <v>2.457304337142155E-4</v>
      </c>
      <c r="AH580" s="1">
        <v>0.0</v>
      </c>
      <c r="AI580" s="1">
        <v>1.2286521685710776E-4</v>
      </c>
      <c r="AJ580" s="1">
        <v>0.010320678215997052</v>
      </c>
      <c r="AK580" s="1">
        <v>0.0</v>
      </c>
      <c r="AL580" s="1">
        <v>0.0</v>
      </c>
      <c r="AM580" s="1">
        <v>0.0</v>
      </c>
      <c r="AN580" s="1">
        <v>0.0648728345005529</v>
      </c>
      <c r="AO580" s="1">
        <v>0.0</v>
      </c>
      <c r="AP580" s="1">
        <v>0.0</v>
      </c>
      <c r="AQ580" s="1">
        <v>0.0</v>
      </c>
      <c r="AR580" s="1">
        <v>0.5027624309392266</v>
      </c>
      <c r="AS580" s="1">
        <v>0.4972375690607735</v>
      </c>
      <c r="AT580" s="1">
        <v>0.009137055837563452</v>
      </c>
      <c r="AU580" s="1">
        <v>0.0</v>
      </c>
      <c r="AV580" s="1">
        <v>0.08934010152284264</v>
      </c>
      <c r="AW580" s="1">
        <v>0.0</v>
      </c>
      <c r="AX580" s="1">
        <v>0.030456852791878174</v>
      </c>
      <c r="AY580" s="1">
        <v>0.23553299492385787</v>
      </c>
      <c r="AZ580" s="1">
        <v>0.0416243654822335</v>
      </c>
      <c r="BA580" s="1">
        <v>0.2781725888324873</v>
      </c>
      <c r="BB580" s="1">
        <v>0.31573604060913707</v>
      </c>
      <c r="BC580" s="1">
        <v>0.5078909612625538</v>
      </c>
      <c r="BD580" s="1">
        <v>0.2266857962697274</v>
      </c>
      <c r="BE580" s="1">
        <v>0.08321377331420372</v>
      </c>
      <c r="BF580" s="1">
        <v>0.1678622668579627</v>
      </c>
      <c r="BG580" s="1">
        <v>0.014347202295552367</v>
      </c>
      <c r="BH580" s="1">
        <v>0.1510791366906475</v>
      </c>
      <c r="BI580" s="1">
        <v>0.06115107913669065</v>
      </c>
      <c r="BJ580" s="1">
        <v>0.11330935251798561</v>
      </c>
      <c r="BK580" s="1">
        <v>0.10071942446043165</v>
      </c>
      <c r="BL580" s="1">
        <v>0.1079136690647482</v>
      </c>
      <c r="BM580" s="1">
        <v>0.4658273381294964</v>
      </c>
      <c r="BN580" s="1">
        <v>0.8593200468933178</v>
      </c>
      <c r="BO580" s="1">
        <v>0.01992966002344666</v>
      </c>
      <c r="BP580" s="1">
        <v>0.12075029308323564</v>
      </c>
      <c r="BQ580" s="1">
        <v>0.0</v>
      </c>
      <c r="BR580" s="1">
        <v>0.0</v>
      </c>
      <c r="BS580" s="1">
        <v>0.685251798561151</v>
      </c>
      <c r="BT580" s="1">
        <v>0.3147482014388489</v>
      </c>
      <c r="BU580" s="1">
        <v>0.4028776978417266</v>
      </c>
      <c r="BV580" s="1">
        <v>0.35251798561151076</v>
      </c>
      <c r="BW580" s="1">
        <v>0.2446043165467626</v>
      </c>
      <c r="BX580" s="1">
        <v>1.0</v>
      </c>
      <c r="BY580" s="1">
        <v>0.0</v>
      </c>
      <c r="BZ580" s="1">
        <v>0.0</v>
      </c>
      <c r="CA580" s="1">
        <v>0.031496062992125984</v>
      </c>
      <c r="CB580" s="1">
        <v>0.08136482939632546</v>
      </c>
      <c r="CC580" s="1">
        <v>0.3464566929133858</v>
      </c>
      <c r="CD580" s="1">
        <v>0.5406824146981627</v>
      </c>
      <c r="CE580" s="1">
        <v>0.3458646616541353</v>
      </c>
      <c r="CF580" s="1">
        <v>0.6090225563909775</v>
      </c>
      <c r="CG580" s="1">
        <v>0.045112781954887216</v>
      </c>
      <c r="CH580" s="1">
        <v>0.0</v>
      </c>
      <c r="CI580" s="1">
        <v>0.0</v>
      </c>
      <c r="CJ580" s="1">
        <v>0.0</v>
      </c>
      <c r="CK580" s="1">
        <f t="shared" si="111"/>
        <v>0.00117490477</v>
      </c>
      <c r="CL580" s="1">
        <f t="shared" si="2"/>
        <v>0.773766791</v>
      </c>
      <c r="CM580" s="1">
        <f t="shared" si="3"/>
        <v>0.5987150468</v>
      </c>
      <c r="CN580" s="1">
        <f t="shared" si="4"/>
        <v>0.8796401486</v>
      </c>
      <c r="CO580" s="1">
        <f t="shared" si="5"/>
        <v>0.9378913309</v>
      </c>
      <c r="CP580" s="1">
        <f t="shared" si="6"/>
        <v>4.791135569</v>
      </c>
    </row>
    <row r="581" ht="14.25" customHeight="1">
      <c r="A581" s="1">
        <v>95366.0</v>
      </c>
      <c r="B581" s="1">
        <v>0.0</v>
      </c>
      <c r="C581" s="1">
        <v>0.0034543261322513433</v>
      </c>
      <c r="D581" s="1">
        <v>0.0042767847351683295</v>
      </c>
      <c r="E581" s="1">
        <v>0.08252001315933764</v>
      </c>
      <c r="F581" s="1">
        <v>0.0</v>
      </c>
      <c r="G581" s="1">
        <v>0.0</v>
      </c>
      <c r="H581" s="1">
        <v>0.0</v>
      </c>
      <c r="I581" s="1">
        <v>0.0</v>
      </c>
      <c r="J581" s="1">
        <v>0.0</v>
      </c>
      <c r="K581" s="1">
        <v>0.01041780897028183</v>
      </c>
      <c r="L581" s="1">
        <v>0.0</v>
      </c>
      <c r="M581" s="1">
        <v>0.2015571882881895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0.0012611031911393792</v>
      </c>
      <c r="T581" s="1">
        <v>0.007566619146836276</v>
      </c>
      <c r="U581" s="1">
        <v>0.05000548305735278</v>
      </c>
      <c r="V581" s="1">
        <v>0.5473187849544906</v>
      </c>
      <c r="W581" s="1">
        <v>0.017490952955367914</v>
      </c>
      <c r="X581" s="1">
        <v>0.0</v>
      </c>
      <c r="Y581" s="1">
        <v>4.386445882223928E-4</v>
      </c>
      <c r="Z581" s="1">
        <v>5.48305735277991E-5</v>
      </c>
      <c r="AA581" s="1">
        <v>0.0013707643381949775</v>
      </c>
      <c r="AB581" s="1">
        <v>0.0</v>
      </c>
      <c r="AC581" s="1">
        <v>0.0</v>
      </c>
      <c r="AD581" s="1">
        <v>0.0</v>
      </c>
      <c r="AE581" s="1">
        <v>0.057188288189494466</v>
      </c>
      <c r="AF581" s="1">
        <v>0.0</v>
      </c>
      <c r="AG581" s="1">
        <v>0.0</v>
      </c>
      <c r="AH581" s="1">
        <v>0.0</v>
      </c>
      <c r="AI581" s="1">
        <v>0.0</v>
      </c>
      <c r="AJ581" s="1">
        <v>0.0</v>
      </c>
      <c r="AK581" s="1">
        <v>0.0</v>
      </c>
      <c r="AL581" s="1">
        <v>0.0</v>
      </c>
      <c r="AM581" s="1">
        <v>0.0</v>
      </c>
      <c r="AN581" s="1">
        <v>0.015078407720144753</v>
      </c>
      <c r="AO581" s="1">
        <v>0.0</v>
      </c>
      <c r="AP581" s="1">
        <v>0.0</v>
      </c>
      <c r="AQ581" s="1">
        <v>0.0</v>
      </c>
      <c r="AR581" s="1">
        <v>0.5135884209715913</v>
      </c>
      <c r="AS581" s="1">
        <v>0.48641157902840865</v>
      </c>
      <c r="AT581" s="1">
        <v>0.015976977274982634</v>
      </c>
      <c r="AU581" s="1">
        <v>0.04515232708147266</v>
      </c>
      <c r="AV581" s="1">
        <v>0.08236578346730178</v>
      </c>
      <c r="AW581" s="1">
        <v>0.009030465416294532</v>
      </c>
      <c r="AX581" s="1">
        <v>0.10747246204227448</v>
      </c>
      <c r="AY581" s="1">
        <v>0.3273791803116007</v>
      </c>
      <c r="AZ581" s="1">
        <v>0.11233502034335616</v>
      </c>
      <c r="BA581" s="1">
        <v>0.19043366081174953</v>
      </c>
      <c r="BB581" s="1">
        <v>0.10985412325096755</v>
      </c>
      <c r="BC581" s="1">
        <v>0.36465932978854954</v>
      </c>
      <c r="BD581" s="1">
        <v>0.2155310992951651</v>
      </c>
      <c r="BE581" s="1">
        <v>0.19525163843205143</v>
      </c>
      <c r="BF581" s="1">
        <v>0.11042413750463707</v>
      </c>
      <c r="BG581" s="1">
        <v>0.11413379497959689</v>
      </c>
      <c r="BH581" s="1">
        <v>0.15419463087248322</v>
      </c>
      <c r="BI581" s="1">
        <v>0.13708053691275168</v>
      </c>
      <c r="BJ581" s="1">
        <v>0.16208053691275168</v>
      </c>
      <c r="BK581" s="1">
        <v>0.12281879194630872</v>
      </c>
      <c r="BL581" s="1">
        <v>0.10973154362416107</v>
      </c>
      <c r="BM581" s="1">
        <v>0.31409395973154364</v>
      </c>
      <c r="BN581" s="1">
        <v>0.8513755494058278</v>
      </c>
      <c r="BO581" s="1">
        <v>0.04558033534103858</v>
      </c>
      <c r="BP581" s="1">
        <v>0.04558033534103858</v>
      </c>
      <c r="BQ581" s="1">
        <v>0.026208692821097185</v>
      </c>
      <c r="BR581" s="1">
        <v>0.031255087090997884</v>
      </c>
      <c r="BS581" s="1">
        <v>0.7</v>
      </c>
      <c r="BT581" s="1">
        <v>0.3</v>
      </c>
      <c r="BU581" s="1">
        <v>0.26707650273224043</v>
      </c>
      <c r="BV581" s="1">
        <v>0.4228142076502732</v>
      </c>
      <c r="BW581" s="1">
        <v>0.31010928961748635</v>
      </c>
      <c r="BX581" s="1">
        <v>0.6666666666666666</v>
      </c>
      <c r="BY581" s="1">
        <v>0.0</v>
      </c>
      <c r="BZ581" s="1">
        <v>0.3333333333333333</v>
      </c>
      <c r="CA581" s="1">
        <v>0.02660594439117929</v>
      </c>
      <c r="CB581" s="1">
        <v>0.7092521572387345</v>
      </c>
      <c r="CC581" s="1">
        <v>0.24952061361457334</v>
      </c>
      <c r="CD581" s="1">
        <v>0.014621284755512944</v>
      </c>
      <c r="CE581" s="1">
        <v>0.6510663507109005</v>
      </c>
      <c r="CF581" s="1">
        <v>0.3122037914691943</v>
      </c>
      <c r="CG581" s="1">
        <v>0.03672985781990521</v>
      </c>
      <c r="CH581" s="1">
        <v>0.0</v>
      </c>
      <c r="CI581" s="1">
        <v>0.0</v>
      </c>
      <c r="CJ581" s="1">
        <v>2.0</v>
      </c>
      <c r="CK581" s="1">
        <f t="shared" ref="CK581:CK587" si="112">(SUM(AN581,AM581,AL581,AK581,AO581,AP581,AQ581)*(0.07775565))</f>
        <v>0.001172431393</v>
      </c>
      <c r="CL581" s="1">
        <f t="shared" si="2"/>
        <v>0.7734685069</v>
      </c>
      <c r="CM581" s="1">
        <f t="shared" si="3"/>
        <v>0.5982535311</v>
      </c>
      <c r="CN581" s="1">
        <f t="shared" si="4"/>
        <v>0.8794705833</v>
      </c>
      <c r="CO581" s="1">
        <f t="shared" si="5"/>
        <v>0.9378009295</v>
      </c>
      <c r="CP581" s="1">
        <f t="shared" si="6"/>
        <v>4.781769827</v>
      </c>
    </row>
    <row r="582" ht="14.25" customHeight="1">
      <c r="A582" s="1">
        <v>95776.0</v>
      </c>
      <c r="B582" s="1">
        <v>0.0</v>
      </c>
      <c r="C582" s="1">
        <v>0.0</v>
      </c>
      <c r="D582" s="1">
        <v>0.015732265446224258</v>
      </c>
      <c r="E582" s="1">
        <v>0.03732837528604119</v>
      </c>
      <c r="F582" s="1">
        <v>0.0</v>
      </c>
      <c r="G582" s="1">
        <v>0.0</v>
      </c>
      <c r="H582" s="1">
        <v>0.0</v>
      </c>
      <c r="I582" s="1">
        <v>0.0</v>
      </c>
      <c r="J582" s="1">
        <v>0.0</v>
      </c>
      <c r="K582" s="1">
        <v>0.0</v>
      </c>
      <c r="L582" s="1">
        <v>0.017734553775743706</v>
      </c>
      <c r="M582" s="1">
        <v>0.18664187643020594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0.017734553775743706</v>
      </c>
      <c r="U582" s="1">
        <v>0.08566933638443935</v>
      </c>
      <c r="V582" s="1">
        <v>0.5251716247139588</v>
      </c>
      <c r="W582" s="1">
        <v>0.05434782608695652</v>
      </c>
      <c r="X582" s="1">
        <v>0.0</v>
      </c>
      <c r="Y582" s="1">
        <v>4.2906178489702515E-4</v>
      </c>
      <c r="Z582" s="1">
        <v>0.0</v>
      </c>
      <c r="AA582" s="1">
        <v>0.010440503432494279</v>
      </c>
      <c r="AB582" s="1">
        <v>0.007151029748283753</v>
      </c>
      <c r="AC582" s="1">
        <v>0.0</v>
      </c>
      <c r="AD582" s="1">
        <v>0.0</v>
      </c>
      <c r="AE582" s="1">
        <v>0.02660183066361556</v>
      </c>
      <c r="AF582" s="1">
        <v>0.0</v>
      </c>
      <c r="AG582" s="1">
        <v>0.0</v>
      </c>
      <c r="AH582" s="1">
        <v>0.0</v>
      </c>
      <c r="AI582" s="1">
        <v>0.0</v>
      </c>
      <c r="AJ582" s="1">
        <v>0.0</v>
      </c>
      <c r="AK582" s="1">
        <v>0.0</v>
      </c>
      <c r="AL582" s="1">
        <v>0.0</v>
      </c>
      <c r="AM582" s="1">
        <v>0.0</v>
      </c>
      <c r="AN582" s="1">
        <v>0.015017162471395881</v>
      </c>
      <c r="AO582" s="1">
        <v>0.0</v>
      </c>
      <c r="AP582" s="1">
        <v>0.0</v>
      </c>
      <c r="AQ582" s="1">
        <v>0.0</v>
      </c>
      <c r="AR582" s="1">
        <v>0.4968384633738964</v>
      </c>
      <c r="AS582" s="1">
        <v>0.5031615366261035</v>
      </c>
      <c r="AT582" s="1">
        <v>0.024523359045262698</v>
      </c>
      <c r="AU582" s="1">
        <v>0.048755639644884295</v>
      </c>
      <c r="AV582" s="1">
        <v>0.08390336195604715</v>
      </c>
      <c r="AW582" s="1">
        <v>0.01979333430359482</v>
      </c>
      <c r="AX582" s="1">
        <v>0.2165623635569786</v>
      </c>
      <c r="AY582" s="1">
        <v>0.24494251200698589</v>
      </c>
      <c r="AZ582" s="1">
        <v>0.06498326298937564</v>
      </c>
      <c r="BA582" s="1">
        <v>0.16998981225440257</v>
      </c>
      <c r="BB582" s="1">
        <v>0.12654635424246835</v>
      </c>
      <c r="BC582" s="1">
        <v>0.3705915813424346</v>
      </c>
      <c r="BD582" s="1">
        <v>0.2224118316268487</v>
      </c>
      <c r="BE582" s="1">
        <v>0.17937049677664013</v>
      </c>
      <c r="BF582" s="1">
        <v>0.11632536973833903</v>
      </c>
      <c r="BG582" s="1">
        <v>0.11130072051573758</v>
      </c>
      <c r="BH582" s="1">
        <v>0.17630891851037517</v>
      </c>
      <c r="BI582" s="1">
        <v>0.14003023223855984</v>
      </c>
      <c r="BJ582" s="1">
        <v>0.18455407448124228</v>
      </c>
      <c r="BK582" s="1">
        <v>0.10333928816820118</v>
      </c>
      <c r="BL582" s="1">
        <v>0.04218771471760341</v>
      </c>
      <c r="BM582" s="1">
        <v>0.3535797718840181</v>
      </c>
      <c r="BN582" s="1">
        <v>0.7040200265056693</v>
      </c>
      <c r="BO582" s="1">
        <v>0.07318509792372258</v>
      </c>
      <c r="BP582" s="1">
        <v>0.0471211898100427</v>
      </c>
      <c r="BQ582" s="1">
        <v>0.10793697540862907</v>
      </c>
      <c r="BR582" s="1">
        <v>0.06773671035193639</v>
      </c>
      <c r="BS582" s="1">
        <v>0.6436718427923594</v>
      </c>
      <c r="BT582" s="1">
        <v>0.3563281572076405</v>
      </c>
      <c r="BU582" s="1">
        <v>0.2720130447672695</v>
      </c>
      <c r="BV582" s="1">
        <v>0.40542543729617553</v>
      </c>
      <c r="BW582" s="1">
        <v>0.322561517936555</v>
      </c>
      <c r="BX582" s="1">
        <v>0.7424242424242424</v>
      </c>
      <c r="BY582" s="1">
        <v>0.0</v>
      </c>
      <c r="BZ582" s="1">
        <v>0.25757575757575757</v>
      </c>
      <c r="CA582" s="1">
        <v>0.17143467122117848</v>
      </c>
      <c r="CB582" s="1">
        <v>0.7549103330486764</v>
      </c>
      <c r="CC582" s="1">
        <v>0.05657557643040137</v>
      </c>
      <c r="CD582" s="1">
        <v>0.017079419299743808</v>
      </c>
      <c r="CE582" s="1">
        <v>0.7332007952286282</v>
      </c>
      <c r="CF582" s="1">
        <v>0.24930417495029822</v>
      </c>
      <c r="CG582" s="1">
        <v>0.01749502982107356</v>
      </c>
      <c r="CH582" s="1">
        <v>4.0</v>
      </c>
      <c r="CI582" s="1">
        <v>0.0</v>
      </c>
      <c r="CJ582" s="1">
        <v>2.0</v>
      </c>
      <c r="CK582" s="1">
        <f t="shared" si="112"/>
        <v>0.001167669229</v>
      </c>
      <c r="CL582" s="1">
        <f t="shared" si="2"/>
        <v>0.7728941997</v>
      </c>
      <c r="CM582" s="1">
        <f t="shared" si="3"/>
        <v>0.5973654439</v>
      </c>
      <c r="CN582" s="1">
        <f t="shared" si="4"/>
        <v>0.8791440153</v>
      </c>
      <c r="CO582" s="1">
        <f t="shared" si="5"/>
        <v>0.9376267996</v>
      </c>
      <c r="CP582" s="1">
        <f t="shared" si="6"/>
        <v>4.763729679</v>
      </c>
    </row>
    <row r="583" ht="14.25" customHeight="1">
      <c r="A583" s="1">
        <v>96161.0</v>
      </c>
      <c r="B583" s="1">
        <v>0.0</v>
      </c>
      <c r="C583" s="1">
        <v>0.0</v>
      </c>
      <c r="D583" s="1">
        <v>0.0</v>
      </c>
      <c r="E583" s="1">
        <v>0.0</v>
      </c>
      <c r="F583" s="1">
        <v>0.0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</v>
      </c>
      <c r="M583" s="1">
        <v>0.02882703777335984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0.012922465208747515</v>
      </c>
      <c r="T583" s="1">
        <v>0.02385685884691849</v>
      </c>
      <c r="U583" s="1">
        <v>0.03876739562624255</v>
      </c>
      <c r="V583" s="1">
        <v>0.8071570576540755</v>
      </c>
      <c r="W583" s="1">
        <v>0.03876739562624255</v>
      </c>
      <c r="X583" s="1">
        <v>0.0</v>
      </c>
      <c r="Y583" s="1">
        <v>9.940357852882703E-4</v>
      </c>
      <c r="Z583" s="1">
        <v>0.0</v>
      </c>
      <c r="AA583" s="1">
        <v>0.011928429423459244</v>
      </c>
      <c r="AB583" s="1">
        <v>0.0</v>
      </c>
      <c r="AC583" s="1">
        <v>0.0</v>
      </c>
      <c r="AD583" s="1">
        <v>0.0</v>
      </c>
      <c r="AE583" s="1">
        <v>0.02186878727634195</v>
      </c>
      <c r="AF583" s="1">
        <v>0.0</v>
      </c>
      <c r="AG583" s="1">
        <v>0.0</v>
      </c>
      <c r="AH583" s="1">
        <v>0.0</v>
      </c>
      <c r="AI583" s="1">
        <v>0.0</v>
      </c>
      <c r="AJ583" s="1">
        <v>0.0</v>
      </c>
      <c r="AK583" s="1">
        <v>0.0</v>
      </c>
      <c r="AL583" s="1">
        <v>0.0</v>
      </c>
      <c r="AM583" s="1">
        <v>0.0</v>
      </c>
      <c r="AN583" s="1">
        <v>0.014910536779324055</v>
      </c>
      <c r="AO583" s="1">
        <v>0.0</v>
      </c>
      <c r="AP583" s="1">
        <v>0.0</v>
      </c>
      <c r="AQ583" s="1">
        <v>0.0</v>
      </c>
      <c r="AR583" s="1">
        <v>0.4802378454004897</v>
      </c>
      <c r="AS583" s="1">
        <v>0.5197621545995104</v>
      </c>
      <c r="AT583" s="1">
        <v>0.004549082202713488</v>
      </c>
      <c r="AU583" s="1">
        <v>0.02601755786113328</v>
      </c>
      <c r="AV583" s="1">
        <v>0.056424581005586595</v>
      </c>
      <c r="AW583" s="1">
        <v>0.008778930566640064</v>
      </c>
      <c r="AX583" s="1">
        <v>0.07541899441340782</v>
      </c>
      <c r="AY583" s="1">
        <v>0.23631284916201117</v>
      </c>
      <c r="AZ583" s="1">
        <v>0.09816440542697526</v>
      </c>
      <c r="BA583" s="1">
        <v>0.3375897845171588</v>
      </c>
      <c r="BB583" s="1">
        <v>0.1567438148443735</v>
      </c>
      <c r="BC583" s="1">
        <v>0.4165144669806787</v>
      </c>
      <c r="BD583" s="1">
        <v>0.21753340382581948</v>
      </c>
      <c r="BE583" s="1">
        <v>0.20570989137748727</v>
      </c>
      <c r="BF583" s="1">
        <v>0.10304719792367587</v>
      </c>
      <c r="BG583" s="1">
        <v>0.05719503989233875</v>
      </c>
      <c r="BH583" s="1">
        <v>0.17111173498034812</v>
      </c>
      <c r="BI583" s="1">
        <v>0.14921392476137002</v>
      </c>
      <c r="BJ583" s="1">
        <v>0.21209994385176867</v>
      </c>
      <c r="BK583" s="1">
        <v>0.08745087029758562</v>
      </c>
      <c r="BL583" s="1">
        <v>0.12857944974733296</v>
      </c>
      <c r="BM583" s="1">
        <v>0.2515440763615946</v>
      </c>
      <c r="BN583" s="1">
        <v>0.8226872246696035</v>
      </c>
      <c r="BO583" s="1">
        <v>0.030721075817296547</v>
      </c>
      <c r="BP583" s="1">
        <v>0.07152793878970554</v>
      </c>
      <c r="BQ583" s="1">
        <v>0.04022722003246001</v>
      </c>
      <c r="BR583" s="1">
        <v>0.034836540690934385</v>
      </c>
      <c r="BS583" s="1">
        <v>0.6939921392476137</v>
      </c>
      <c r="BT583" s="1">
        <v>0.3060078607523863</v>
      </c>
      <c r="BU583" s="1">
        <v>0.22157772621809746</v>
      </c>
      <c r="BV583" s="1">
        <v>0.4302494199535963</v>
      </c>
      <c r="BW583" s="1">
        <v>0.34817285382830626</v>
      </c>
      <c r="BX583" s="1">
        <v>0.4782608695652174</v>
      </c>
      <c r="BY583" s="1">
        <v>0.0</v>
      </c>
      <c r="BZ583" s="1">
        <v>0.5217391304347826</v>
      </c>
      <c r="CA583" s="1">
        <v>0.08009708737864078</v>
      </c>
      <c r="CB583" s="1">
        <v>0.3786407766990291</v>
      </c>
      <c r="CC583" s="1">
        <v>0.44619741100323623</v>
      </c>
      <c r="CD583" s="1">
        <v>0.09506472491909385</v>
      </c>
      <c r="CE583" s="1">
        <v>0.5048496605237633</v>
      </c>
      <c r="CF583" s="1">
        <v>0.3976721629485936</v>
      </c>
      <c r="CG583" s="1">
        <v>0.09747817652764307</v>
      </c>
      <c r="CH583" s="1">
        <v>3.0</v>
      </c>
      <c r="CI583" s="1">
        <v>0.0</v>
      </c>
      <c r="CJ583" s="1">
        <v>2.0</v>
      </c>
      <c r="CK583" s="1">
        <f t="shared" si="112"/>
        <v>0.001159378479</v>
      </c>
      <c r="CL583" s="1">
        <f t="shared" si="2"/>
        <v>0.7718943523</v>
      </c>
      <c r="CM583" s="1">
        <f t="shared" si="3"/>
        <v>0.5958208911</v>
      </c>
      <c r="CN583" s="1">
        <f t="shared" si="4"/>
        <v>0.8785751831</v>
      </c>
      <c r="CO583" s="1">
        <f t="shared" si="5"/>
        <v>0.9373234143</v>
      </c>
      <c r="CP583" s="1">
        <f t="shared" si="6"/>
        <v>4.732298453</v>
      </c>
    </row>
    <row r="584" ht="14.25" customHeight="1">
      <c r="A584" s="1">
        <v>95501.0</v>
      </c>
      <c r="B584" s="1">
        <v>0.0</v>
      </c>
      <c r="C584" s="1">
        <v>0.02257520813116094</v>
      </c>
      <c r="D584" s="1">
        <v>0.005362888809438684</v>
      </c>
      <c r="E584" s="1">
        <v>0.0974002758057102</v>
      </c>
      <c r="F584" s="1">
        <v>0.0</v>
      </c>
      <c r="G584" s="1">
        <v>0.0</v>
      </c>
      <c r="H584" s="1">
        <v>0.0</v>
      </c>
      <c r="I584" s="1">
        <v>0.0</v>
      </c>
      <c r="J584" s="1">
        <v>0.002911282496552429</v>
      </c>
      <c r="K584" s="1">
        <v>0.012615557485060524</v>
      </c>
      <c r="L584" s="1">
        <v>0.010266101435211195</v>
      </c>
      <c r="M584" s="1">
        <v>0.21201287093314267</v>
      </c>
      <c r="N584" s="1">
        <v>6.12901578221564E-4</v>
      </c>
      <c r="O584" s="1">
        <v>0.0</v>
      </c>
      <c r="P584" s="1">
        <v>2.0430052607385465E-4</v>
      </c>
      <c r="Q584" s="1">
        <v>2.553756575923183E-4</v>
      </c>
      <c r="R584" s="1">
        <v>0.0</v>
      </c>
      <c r="S584" s="1">
        <v>0.0</v>
      </c>
      <c r="T584" s="1">
        <v>0.03268808417181674</v>
      </c>
      <c r="U584" s="1">
        <v>0.02696766944174881</v>
      </c>
      <c r="V584" s="1">
        <v>0.49731855559528065</v>
      </c>
      <c r="W584" s="1">
        <v>0.02609939220593493</v>
      </c>
      <c r="X584" s="1">
        <v>0.0</v>
      </c>
      <c r="Y584" s="1">
        <v>0.0</v>
      </c>
      <c r="Z584" s="1">
        <v>0.0</v>
      </c>
      <c r="AA584" s="1">
        <v>0.0068440676234741305</v>
      </c>
      <c r="AB584" s="1">
        <v>0.0</v>
      </c>
      <c r="AC584" s="1">
        <v>9.704274988508096E-4</v>
      </c>
      <c r="AD584" s="1">
        <v>0.0</v>
      </c>
      <c r="AE584" s="1">
        <v>0.030083252464375095</v>
      </c>
      <c r="AF584" s="1">
        <v>0.0</v>
      </c>
      <c r="AG584" s="1">
        <v>0.0</v>
      </c>
      <c r="AH584" s="1">
        <v>0.0</v>
      </c>
      <c r="AI584" s="1">
        <v>0.0</v>
      </c>
      <c r="AJ584" s="1">
        <v>0.0</v>
      </c>
      <c r="AK584" s="1">
        <v>0.0</v>
      </c>
      <c r="AL584" s="1">
        <v>0.0</v>
      </c>
      <c r="AM584" s="1">
        <v>0.0</v>
      </c>
      <c r="AN584" s="1">
        <v>0.014811788140354462</v>
      </c>
      <c r="AO584" s="1">
        <v>0.0</v>
      </c>
      <c r="AP584" s="1">
        <v>0.0</v>
      </c>
      <c r="AQ584" s="1">
        <v>0.0</v>
      </c>
      <c r="AR584" s="1">
        <v>0.5033192201139511</v>
      </c>
      <c r="AS584" s="1">
        <v>0.4966807798860488</v>
      </c>
      <c r="AT584" s="1">
        <v>0.006317160534028004</v>
      </c>
      <c r="AU584" s="1">
        <v>0.05131878866818626</v>
      </c>
      <c r="AV584" s="1">
        <v>0.09436665581243894</v>
      </c>
      <c r="AW584" s="1">
        <v>0.012959947899706935</v>
      </c>
      <c r="AX584" s="1">
        <v>0.12022142624552264</v>
      </c>
      <c r="AY584" s="1">
        <v>0.29964181048518396</v>
      </c>
      <c r="AZ584" s="1">
        <v>0.1239986974926734</v>
      </c>
      <c r="BA584" s="1">
        <v>0.20110713122761315</v>
      </c>
      <c r="BB584" s="1">
        <v>0.0900683816346467</v>
      </c>
      <c r="BC584" s="1">
        <v>0.3139598540145985</v>
      </c>
      <c r="BD584" s="1">
        <v>0.22928832116788322</v>
      </c>
      <c r="BE584" s="1">
        <v>0.279014598540146</v>
      </c>
      <c r="BF584" s="1">
        <v>0.07956204379562044</v>
      </c>
      <c r="BG584" s="1">
        <v>0.09817518248175182</v>
      </c>
      <c r="BH584" s="1">
        <v>0.19742446755819712</v>
      </c>
      <c r="BI584" s="1">
        <v>0.11599801882119862</v>
      </c>
      <c r="BJ584" s="1">
        <v>0.0686478454680535</v>
      </c>
      <c r="BK584" s="1">
        <v>0.004952947003467063</v>
      </c>
      <c r="BL584" s="1">
        <v>0.016047548291233282</v>
      </c>
      <c r="BM584" s="1">
        <v>0.5969291728578504</v>
      </c>
      <c r="BN584" s="1">
        <v>0.5841790503805727</v>
      </c>
      <c r="BO584" s="1">
        <v>0.04476259514316781</v>
      </c>
      <c r="BP584" s="1">
        <v>0.23939833272924974</v>
      </c>
      <c r="BQ584" s="1">
        <v>0.0988582819862269</v>
      </c>
      <c r="BR584" s="1">
        <v>0.03280173976078289</v>
      </c>
      <c r="BS584" s="1">
        <v>0.41832590391282815</v>
      </c>
      <c r="BT584" s="1">
        <v>0.5816740960871719</v>
      </c>
      <c r="BU584" s="1">
        <v>0.516754647693367</v>
      </c>
      <c r="BV584" s="1">
        <v>0.3199449162267615</v>
      </c>
      <c r="BW584" s="1">
        <v>0.16330043607987146</v>
      </c>
      <c r="BX584" s="1">
        <v>0.0</v>
      </c>
      <c r="BY584" s="1">
        <v>0.0</v>
      </c>
      <c r="BZ584" s="1">
        <v>1.0</v>
      </c>
      <c r="CA584" s="1">
        <v>0.08240587260241534</v>
      </c>
      <c r="CB584" s="1">
        <v>0.8896519062278001</v>
      </c>
      <c r="CC584" s="1">
        <v>0.027942221169784513</v>
      </c>
      <c r="CD584" s="1">
        <v>0.0</v>
      </c>
      <c r="CE584" s="1">
        <v>0.8885405781957506</v>
      </c>
      <c r="CF584" s="1">
        <v>0.09595959595959595</v>
      </c>
      <c r="CG584" s="1">
        <v>0.01549982584465343</v>
      </c>
      <c r="CH584" s="1">
        <v>2.0</v>
      </c>
      <c r="CI584" s="1">
        <v>0.0</v>
      </c>
      <c r="CJ584" s="1">
        <v>2.0</v>
      </c>
      <c r="CK584" s="1">
        <f t="shared" si="112"/>
        <v>0.001151700215</v>
      </c>
      <c r="CL584" s="1">
        <f t="shared" si="2"/>
        <v>0.7709683694</v>
      </c>
      <c r="CM584" s="1">
        <f t="shared" si="3"/>
        <v>0.5943922266</v>
      </c>
      <c r="CN584" s="1">
        <f t="shared" si="4"/>
        <v>0.878048045</v>
      </c>
      <c r="CO584" s="1">
        <f t="shared" si="5"/>
        <v>0.9370421789</v>
      </c>
      <c r="CP584" s="1">
        <f t="shared" si="6"/>
        <v>4.703161985</v>
      </c>
    </row>
    <row r="585" ht="14.25" customHeight="1">
      <c r="A585" s="1">
        <v>95409.0</v>
      </c>
      <c r="B585" s="1">
        <v>0.0</v>
      </c>
      <c r="C585" s="1">
        <v>0.014760147601476014</v>
      </c>
      <c r="D585" s="1">
        <v>0.0</v>
      </c>
      <c r="E585" s="1">
        <v>0.035977859778597784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0.0470479704797048</v>
      </c>
      <c r="L585" s="1">
        <v>0.0</v>
      </c>
      <c r="M585" s="1">
        <v>0.0996309963099631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0.00922509225092251</v>
      </c>
      <c r="T585" s="1">
        <v>0.027675276752767528</v>
      </c>
      <c r="U585" s="1">
        <v>0.024907749077490774</v>
      </c>
      <c r="V585" s="1">
        <v>0.6365313653136532</v>
      </c>
      <c r="W585" s="1">
        <v>0.0470479704797048</v>
      </c>
      <c r="X585" s="1">
        <v>0.0</v>
      </c>
      <c r="Y585" s="1">
        <v>0.0</v>
      </c>
      <c r="Z585" s="1">
        <v>0.0</v>
      </c>
      <c r="AA585" s="1">
        <v>0.017527675276752766</v>
      </c>
      <c r="AB585" s="1">
        <v>0.0</v>
      </c>
      <c r="AC585" s="1">
        <v>0.0</v>
      </c>
      <c r="AD585" s="1">
        <v>0.0</v>
      </c>
      <c r="AE585" s="1">
        <v>0.024907749077490774</v>
      </c>
      <c r="AF585" s="1">
        <v>0.0</v>
      </c>
      <c r="AG585" s="1">
        <v>0.0</v>
      </c>
      <c r="AH585" s="1">
        <v>0.0</v>
      </c>
      <c r="AI585" s="1">
        <v>0.0</v>
      </c>
      <c r="AJ585" s="1">
        <v>0.0</v>
      </c>
      <c r="AK585" s="1">
        <v>0.0</v>
      </c>
      <c r="AL585" s="1">
        <v>0.0</v>
      </c>
      <c r="AM585" s="1">
        <v>0.0</v>
      </c>
      <c r="AN585" s="1">
        <v>0.014760147601476014</v>
      </c>
      <c r="AO585" s="1">
        <v>0.0</v>
      </c>
      <c r="AP585" s="1">
        <v>0.0</v>
      </c>
      <c r="AQ585" s="1">
        <v>0.0</v>
      </c>
      <c r="AR585" s="1">
        <v>0.5528677508997312</v>
      </c>
      <c r="AS585" s="1">
        <v>0.4471322491002688</v>
      </c>
      <c r="AT585" s="1">
        <v>0.008097808828199429</v>
      </c>
      <c r="AU585" s="1">
        <v>0.015878056525881232</v>
      </c>
      <c r="AV585" s="1">
        <v>0.042129776648671534</v>
      </c>
      <c r="AW585" s="1">
        <v>0.006615856885783847</v>
      </c>
      <c r="AX585" s="1">
        <v>0.054302953318513814</v>
      </c>
      <c r="AY585" s="1">
        <v>0.26431671430083625</v>
      </c>
      <c r="AZ585" s="1">
        <v>0.11559225150841537</v>
      </c>
      <c r="BA585" s="1">
        <v>0.2785011114639568</v>
      </c>
      <c r="BB585" s="1">
        <v>0.21456547051974173</v>
      </c>
      <c r="BC585" s="1">
        <v>0.41262722097636706</v>
      </c>
      <c r="BD585" s="1">
        <v>0.1835432120062101</v>
      </c>
      <c r="BE585" s="1">
        <v>0.2619458340520959</v>
      </c>
      <c r="BF585" s="1">
        <v>0.08530274279799896</v>
      </c>
      <c r="BG585" s="1">
        <v>0.05658099016732793</v>
      </c>
      <c r="BH585" s="1">
        <v>0.19546624595200532</v>
      </c>
      <c r="BI585" s="1">
        <v>0.14340280660964877</v>
      </c>
      <c r="BJ585" s="1">
        <v>0.1580171053724155</v>
      </c>
      <c r="BK585" s="1">
        <v>0.07672506850452546</v>
      </c>
      <c r="BL585" s="1">
        <v>0.08893132940297269</v>
      </c>
      <c r="BM585" s="1">
        <v>0.33745744415843226</v>
      </c>
      <c r="BN585" s="1">
        <v>0.6969247258636326</v>
      </c>
      <c r="BO585" s="1">
        <v>0.10495506636985737</v>
      </c>
      <c r="BP585" s="1">
        <v>0.06702943358891912</v>
      </c>
      <c r="BQ585" s="1">
        <v>0.06735922170005772</v>
      </c>
      <c r="BR585" s="1">
        <v>0.06373155247753319</v>
      </c>
      <c r="BS585" s="1">
        <v>0.6587229095740265</v>
      </c>
      <c r="BT585" s="1">
        <v>0.3412770904259736</v>
      </c>
      <c r="BU585" s="1">
        <v>0.40805619775920327</v>
      </c>
      <c r="BV585" s="1">
        <v>0.4085897207896141</v>
      </c>
      <c r="BW585" s="1">
        <v>0.18335408145118265</v>
      </c>
      <c r="BX585" s="1">
        <v>0.45</v>
      </c>
      <c r="BY585" s="1">
        <v>0.0</v>
      </c>
      <c r="BZ585" s="1">
        <v>0.55</v>
      </c>
      <c r="CA585" s="1">
        <v>0.10840791629900416</v>
      </c>
      <c r="CB585" s="1">
        <v>0.35572923232068576</v>
      </c>
      <c r="CC585" s="1">
        <v>0.46401109290306314</v>
      </c>
      <c r="CD585" s="1">
        <v>0.07185175847724694</v>
      </c>
      <c r="CE585" s="1">
        <v>0.4000504159314343</v>
      </c>
      <c r="CF585" s="1">
        <v>0.48953869422737584</v>
      </c>
      <c r="CG585" s="1">
        <v>0.11041088984118981</v>
      </c>
      <c r="CH585" s="1">
        <v>0.0</v>
      </c>
      <c r="CI585" s="1">
        <v>0.0</v>
      </c>
      <c r="CJ585" s="1">
        <v>2.0</v>
      </c>
      <c r="CK585" s="1">
        <f t="shared" si="112"/>
        <v>0.001147684871</v>
      </c>
      <c r="CL585" s="1">
        <f t="shared" si="2"/>
        <v>0.7704841272</v>
      </c>
      <c r="CM585" s="1">
        <f t="shared" si="3"/>
        <v>0.5936457903</v>
      </c>
      <c r="CN585" s="1">
        <f t="shared" si="4"/>
        <v>0.8777722525</v>
      </c>
      <c r="CO585" s="1">
        <f t="shared" si="5"/>
        <v>0.9368950061</v>
      </c>
      <c r="CP585" s="1">
        <f t="shared" si="6"/>
        <v>4.687914635</v>
      </c>
    </row>
    <row r="586" ht="14.25" customHeight="1">
      <c r="A586" s="1">
        <v>90740.0</v>
      </c>
      <c r="B586" s="1">
        <v>0.0</v>
      </c>
      <c r="C586" s="1">
        <v>8.225713580653119E-4</v>
      </c>
      <c r="D586" s="1">
        <v>0.0031531902059170292</v>
      </c>
      <c r="E586" s="1">
        <v>0.06849277508157164</v>
      </c>
      <c r="F586" s="1">
        <v>0.0</v>
      </c>
      <c r="G586" s="1">
        <v>0.0</v>
      </c>
      <c r="H586" s="1">
        <v>0.0</v>
      </c>
      <c r="I586" s="1">
        <v>0.0</v>
      </c>
      <c r="J586" s="1">
        <v>0.0</v>
      </c>
      <c r="K586" s="1">
        <v>0.0</v>
      </c>
      <c r="L586" s="1">
        <v>0.0</v>
      </c>
      <c r="M586" s="1">
        <v>0.20967343917084802</v>
      </c>
      <c r="N586" s="1">
        <v>0.0024402950289270924</v>
      </c>
      <c r="O586" s="1">
        <v>0.0</v>
      </c>
      <c r="P586" s="1">
        <v>0.0</v>
      </c>
      <c r="Q586" s="1">
        <v>0.0</v>
      </c>
      <c r="R586" s="1">
        <v>0.0</v>
      </c>
      <c r="S586" s="1">
        <v>0.0011790189465602805</v>
      </c>
      <c r="T586" s="1">
        <v>0.006745085136135558</v>
      </c>
      <c r="U586" s="1">
        <v>0.04063502508842642</v>
      </c>
      <c r="V586" s="1">
        <v>0.5810644073373364</v>
      </c>
      <c r="W586" s="1">
        <v>0.014038551177647992</v>
      </c>
      <c r="X586" s="1">
        <v>2.7419045268843734E-5</v>
      </c>
      <c r="Y586" s="1">
        <v>9.048284938718432E-4</v>
      </c>
      <c r="Z586" s="1">
        <v>1.919333168819061E-4</v>
      </c>
      <c r="AA586" s="1">
        <v>0.001727399851937155</v>
      </c>
      <c r="AB586" s="1">
        <v>0.0</v>
      </c>
      <c r="AC586" s="1">
        <v>4.935428148391871E-4</v>
      </c>
      <c r="AD586" s="1">
        <v>0.0</v>
      </c>
      <c r="AE586" s="1">
        <v>0.05368649063639603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0.0</v>
      </c>
      <c r="AL586" s="1">
        <v>0.0</v>
      </c>
      <c r="AM586" s="1">
        <v>0.0</v>
      </c>
      <c r="AN586" s="1">
        <v>0.014724027309369085</v>
      </c>
      <c r="AO586" s="1">
        <v>0.0</v>
      </c>
      <c r="AP586" s="1">
        <v>0.0</v>
      </c>
      <c r="AQ586" s="1">
        <v>0.0</v>
      </c>
      <c r="AR586" s="1">
        <v>0.5503414951447289</v>
      </c>
      <c r="AS586" s="1">
        <v>0.4496585048552711</v>
      </c>
      <c r="AT586" s="1">
        <v>0.004678362573099415</v>
      </c>
      <c r="AU586" s="1">
        <v>0.016108452950558214</v>
      </c>
      <c r="AV586" s="1">
        <v>0.02456140350877193</v>
      </c>
      <c r="AW586" s="1">
        <v>0.007761828814460393</v>
      </c>
      <c r="AX586" s="1">
        <v>0.06342371079213184</v>
      </c>
      <c r="AY586" s="1">
        <v>0.2675704412546518</v>
      </c>
      <c r="AZ586" s="1">
        <v>0.09930887825624668</v>
      </c>
      <c r="BA586" s="1">
        <v>0.3202551834130781</v>
      </c>
      <c r="BB586" s="1">
        <v>0.1963317384370016</v>
      </c>
      <c r="BC586" s="1">
        <v>0.5416955875061973</v>
      </c>
      <c r="BD586" s="1">
        <v>0.11660882498760536</v>
      </c>
      <c r="BE586" s="1">
        <v>0.2532473971244422</v>
      </c>
      <c r="BF586" s="1">
        <v>0.04432325235498265</v>
      </c>
      <c r="BG586" s="1">
        <v>0.044124938026772434</v>
      </c>
      <c r="BH586" s="1">
        <v>0.14200611817742714</v>
      </c>
      <c r="BI586" s="1">
        <v>0.11487683142811142</v>
      </c>
      <c r="BJ586" s="1">
        <v>0.1441796812107551</v>
      </c>
      <c r="BK586" s="1">
        <v>0.08348092094670745</v>
      </c>
      <c r="BL586" s="1">
        <v>0.10964417968121075</v>
      </c>
      <c r="BM586" s="1">
        <v>0.4058122685557881</v>
      </c>
      <c r="BN586" s="1">
        <v>0.33295955744935335</v>
      </c>
      <c r="BO586" s="1">
        <v>0.18860731105629064</v>
      </c>
      <c r="BP586" s="1">
        <v>0.08170740823802049</v>
      </c>
      <c r="BQ586" s="1">
        <v>0.304627345443672</v>
      </c>
      <c r="BR586" s="1">
        <v>0.09209837781266353</v>
      </c>
      <c r="BS586" s="1">
        <v>0.7528578328771535</v>
      </c>
      <c r="BT586" s="1">
        <v>0.24714216712284656</v>
      </c>
      <c r="BU586" s="1">
        <v>0.46925452139391266</v>
      </c>
      <c r="BV586" s="1">
        <v>0.38535509483899427</v>
      </c>
      <c r="BW586" s="1">
        <v>0.14539038376709307</v>
      </c>
      <c r="BX586" s="1">
        <v>0.055248618784530384</v>
      </c>
      <c r="BY586" s="1">
        <v>0.0</v>
      </c>
      <c r="BZ586" s="1">
        <v>0.9447513812154696</v>
      </c>
      <c r="CA586" s="1">
        <v>0.1694824636441403</v>
      </c>
      <c r="CB586" s="1">
        <v>0.4344525235243798</v>
      </c>
      <c r="CC586" s="1">
        <v>0.2747005988023952</v>
      </c>
      <c r="CD586" s="1">
        <v>0.12136441402908468</v>
      </c>
      <c r="CE586" s="1">
        <v>0.33402489626556015</v>
      </c>
      <c r="CF586" s="1">
        <v>0.5020746887966805</v>
      </c>
      <c r="CG586" s="1">
        <v>0.16390041493775934</v>
      </c>
      <c r="CH586" s="1">
        <v>0.0</v>
      </c>
      <c r="CI586" s="1">
        <v>0.0</v>
      </c>
      <c r="CJ586" s="1">
        <v>2.0</v>
      </c>
      <c r="CK586" s="1">
        <f t="shared" si="112"/>
        <v>0.001144876314</v>
      </c>
      <c r="CL586" s="1">
        <f t="shared" si="2"/>
        <v>0.770145421</v>
      </c>
      <c r="CM586" s="1">
        <f t="shared" si="3"/>
        <v>0.5931239695</v>
      </c>
      <c r="CN586" s="1">
        <f t="shared" si="4"/>
        <v>0.8775792962</v>
      </c>
      <c r="CO586" s="1">
        <f t="shared" si="5"/>
        <v>0.936792024</v>
      </c>
      <c r="CP586" s="1">
        <f t="shared" si="6"/>
        <v>4.677245511</v>
      </c>
    </row>
    <row r="587" ht="14.25" customHeight="1">
      <c r="A587" s="1">
        <v>95841.0</v>
      </c>
      <c r="B587" s="1">
        <v>0.0</v>
      </c>
      <c r="C587" s="1">
        <v>0.005648409648594843</v>
      </c>
      <c r="D587" s="1">
        <v>0.00546321588962452</v>
      </c>
      <c r="E587" s="1">
        <v>0.07569794897911941</v>
      </c>
      <c r="F587" s="1">
        <v>0.0</v>
      </c>
      <c r="G587" s="1">
        <v>0.0</v>
      </c>
      <c r="H587" s="1">
        <v>0.0</v>
      </c>
      <c r="I587" s="1">
        <v>0.0</v>
      </c>
      <c r="J587" s="1">
        <v>0.0</v>
      </c>
      <c r="K587" s="1">
        <v>0.009768970785684524</v>
      </c>
      <c r="L587" s="1">
        <v>0.009028195749803233</v>
      </c>
      <c r="M587" s="1">
        <v>0.23237186906801247</v>
      </c>
      <c r="N587" s="1">
        <v>0.001759340710218066</v>
      </c>
      <c r="O587" s="1">
        <v>0.0</v>
      </c>
      <c r="P587" s="1">
        <v>0.0</v>
      </c>
      <c r="Q587" s="1">
        <v>0.0</v>
      </c>
      <c r="R587" s="1">
        <v>0.0</v>
      </c>
      <c r="S587" s="1">
        <v>0.0012500578730496785</v>
      </c>
      <c r="T587" s="1">
        <v>0.004444650215287746</v>
      </c>
      <c r="U587" s="1">
        <v>0.03097365618778648</v>
      </c>
      <c r="V587" s="1">
        <v>0.5114125653965462</v>
      </c>
      <c r="W587" s="1">
        <v>0.03240890781980648</v>
      </c>
      <c r="X587" s="1">
        <v>9.259687948516138E-5</v>
      </c>
      <c r="Y587" s="1">
        <v>2.777906384554841E-4</v>
      </c>
      <c r="Z587" s="1">
        <v>2.777906384554841E-4</v>
      </c>
      <c r="AA587" s="1">
        <v>0.002639011065327099</v>
      </c>
      <c r="AB587" s="1">
        <v>0.0</v>
      </c>
      <c r="AC587" s="1">
        <v>0.001157460993564517</v>
      </c>
      <c r="AD587" s="1">
        <v>0.0</v>
      </c>
      <c r="AE587" s="1">
        <v>0.06060465762303812</v>
      </c>
      <c r="AF587" s="1">
        <v>0.0</v>
      </c>
      <c r="AG587" s="1">
        <v>0.0</v>
      </c>
      <c r="AH587" s="1">
        <v>0.0</v>
      </c>
      <c r="AI587" s="1">
        <v>0.0</v>
      </c>
      <c r="AJ587" s="1">
        <v>0.0</v>
      </c>
      <c r="AK587" s="1">
        <v>0.0</v>
      </c>
      <c r="AL587" s="1">
        <v>0.0</v>
      </c>
      <c r="AM587" s="1">
        <v>0.0</v>
      </c>
      <c r="AN587" s="1">
        <v>0.014722903838140658</v>
      </c>
      <c r="AO587" s="1">
        <v>0.0</v>
      </c>
      <c r="AP587" s="1">
        <v>0.0</v>
      </c>
      <c r="AQ587" s="1">
        <v>0.0</v>
      </c>
      <c r="AR587" s="1">
        <v>0.5318678542100941</v>
      </c>
      <c r="AS587" s="1">
        <v>0.46813214578990586</v>
      </c>
      <c r="AT587" s="1">
        <v>0.02188988219567215</v>
      </c>
      <c r="AU587" s="1">
        <v>0.05698053304369621</v>
      </c>
      <c r="AV587" s="1">
        <v>0.07836912022725374</v>
      </c>
      <c r="AW587" s="1">
        <v>0.012448826134179965</v>
      </c>
      <c r="AX587" s="1">
        <v>0.09808672403709583</v>
      </c>
      <c r="AY587" s="1">
        <v>0.35065586097418333</v>
      </c>
      <c r="AZ587" s="1">
        <v>0.13250898153563373</v>
      </c>
      <c r="BA587" s="1">
        <v>0.17060740245634556</v>
      </c>
      <c r="BB587" s="1">
        <v>0.0784526693959395</v>
      </c>
      <c r="BC587" s="1">
        <v>0.3058006175562417</v>
      </c>
      <c r="BD587" s="1">
        <v>0.2429422143802382</v>
      </c>
      <c r="BE587" s="1">
        <v>0.2394133215703573</v>
      </c>
      <c r="BF587" s="1">
        <v>0.08127481252756948</v>
      </c>
      <c r="BG587" s="1">
        <v>0.1305690339655933</v>
      </c>
      <c r="BH587" s="1">
        <v>0.22179755887066946</v>
      </c>
      <c r="BI587" s="1">
        <v>0.08802860313154975</v>
      </c>
      <c r="BJ587" s="1">
        <v>0.10405621994821847</v>
      </c>
      <c r="BK587" s="1">
        <v>0.02256195290346443</v>
      </c>
      <c r="BL587" s="1">
        <v>0.016767352977438046</v>
      </c>
      <c r="BM587" s="1">
        <v>0.5467883121686599</v>
      </c>
      <c r="BN587" s="1">
        <v>0.3426449787835926</v>
      </c>
      <c r="BO587" s="1">
        <v>0.17986798679867988</v>
      </c>
      <c r="BP587" s="1">
        <v>0.1913012729844413</v>
      </c>
      <c r="BQ587" s="1">
        <v>0.21404997642621404</v>
      </c>
      <c r="BR587" s="1">
        <v>0.07213578500707214</v>
      </c>
      <c r="BS587" s="1">
        <v>0.3572925656515843</v>
      </c>
      <c r="BT587" s="1">
        <v>0.6427074343484157</v>
      </c>
      <c r="BU587" s="1">
        <v>0.4947029636583076</v>
      </c>
      <c r="BV587" s="1">
        <v>0.36757409145769077</v>
      </c>
      <c r="BW587" s="1">
        <v>0.1377229448840016</v>
      </c>
      <c r="BX587" s="1">
        <v>0.0</v>
      </c>
      <c r="BY587" s="1">
        <v>0.0</v>
      </c>
      <c r="BZ587" s="1">
        <v>1.0</v>
      </c>
      <c r="CA587" s="1">
        <v>0.26846100759144237</v>
      </c>
      <c r="CB587" s="1">
        <v>0.6842650103519669</v>
      </c>
      <c r="CC587" s="1">
        <v>0.04416839199447895</v>
      </c>
      <c r="CD587" s="1">
        <v>0.003105590062111801</v>
      </c>
      <c r="CE587" s="1">
        <v>0.9074402999802644</v>
      </c>
      <c r="CF587" s="1">
        <v>0.09255970001973554</v>
      </c>
      <c r="CG587" s="1">
        <v>0.0</v>
      </c>
      <c r="CH587" s="1">
        <v>14.0</v>
      </c>
      <c r="CI587" s="1">
        <v>0.0</v>
      </c>
      <c r="CJ587" s="1">
        <v>2.0</v>
      </c>
      <c r="CK587" s="1">
        <f t="shared" si="112"/>
        <v>0.001144788958</v>
      </c>
      <c r="CL587" s="1">
        <f t="shared" si="2"/>
        <v>0.7701348861</v>
      </c>
      <c r="CM587" s="1">
        <f t="shared" si="3"/>
        <v>0.5931077427</v>
      </c>
      <c r="CN587" s="1">
        <f t="shared" si="4"/>
        <v>0.8775732938</v>
      </c>
      <c r="CO587" s="1">
        <f t="shared" si="5"/>
        <v>0.9367888203</v>
      </c>
      <c r="CP587" s="1">
        <f t="shared" si="6"/>
        <v>4.676913606</v>
      </c>
    </row>
    <row r="588" ht="14.25" customHeight="1">
      <c r="A588" s="1">
        <v>92121.0</v>
      </c>
      <c r="B588" s="1">
        <v>0.0</v>
      </c>
      <c r="C588" s="1">
        <v>6.348758465011287E-4</v>
      </c>
      <c r="D588" s="1">
        <v>0.0</v>
      </c>
      <c r="E588" s="1">
        <v>0.031673250564334086</v>
      </c>
      <c r="F588" s="1">
        <v>0.0</v>
      </c>
      <c r="G588" s="1">
        <v>0.0</v>
      </c>
      <c r="H588" s="1">
        <v>0.0</v>
      </c>
      <c r="I588" s="1">
        <v>0.0</v>
      </c>
      <c r="J588" s="1">
        <v>0.0</v>
      </c>
      <c r="K588" s="1">
        <v>4.2325056433408577E-4</v>
      </c>
      <c r="L588" s="1">
        <v>0.0</v>
      </c>
      <c r="M588" s="1">
        <v>0.2984621896162528</v>
      </c>
      <c r="N588" s="1">
        <v>9.52313769751693E-4</v>
      </c>
      <c r="O588" s="1">
        <v>0.0</v>
      </c>
      <c r="P588" s="1">
        <v>0.0</v>
      </c>
      <c r="Q588" s="1">
        <v>0.0</v>
      </c>
      <c r="R588" s="1">
        <v>0.0</v>
      </c>
      <c r="S588" s="1">
        <v>0.0028216704288939053</v>
      </c>
      <c r="T588" s="1">
        <v>0.0073010722347629795</v>
      </c>
      <c r="U588" s="1">
        <v>0.019857505643340857</v>
      </c>
      <c r="V588" s="1">
        <v>0.33613148984198643</v>
      </c>
      <c r="W588" s="1">
        <v>0.050084650112866815</v>
      </c>
      <c r="X588" s="1">
        <v>7.054176072234762E-5</v>
      </c>
      <c r="Y588" s="1">
        <v>7.054176072234762E-5</v>
      </c>
      <c r="Z588" s="1">
        <v>1.0581264108352144E-4</v>
      </c>
      <c r="AA588" s="1">
        <v>0.003033295711060948</v>
      </c>
      <c r="AB588" s="1">
        <v>0.009452595936794582</v>
      </c>
      <c r="AC588" s="1">
        <v>4.585214446952596E-4</v>
      </c>
      <c r="AD588" s="1">
        <v>4.937923250564334E-4</v>
      </c>
      <c r="AE588" s="1">
        <v>0.16605530474040633</v>
      </c>
      <c r="AF588" s="1">
        <v>0.005149548532731377</v>
      </c>
      <c r="AG588" s="1">
        <v>0.0</v>
      </c>
      <c r="AH588" s="1">
        <v>0.0</v>
      </c>
      <c r="AI588" s="1">
        <v>0.0</v>
      </c>
      <c r="AJ588" s="1">
        <v>0.004267776523702031</v>
      </c>
      <c r="AK588" s="1">
        <v>0.0</v>
      </c>
      <c r="AL588" s="1">
        <v>0.0</v>
      </c>
      <c r="AM588" s="1">
        <v>0.0</v>
      </c>
      <c r="AN588" s="1">
        <v>0.06126551918735892</v>
      </c>
      <c r="AO588" s="1">
        <v>0.0012344808126410836</v>
      </c>
      <c r="AP588" s="1">
        <v>0.0</v>
      </c>
      <c r="AQ588" s="1">
        <v>0.0</v>
      </c>
      <c r="AR588" s="1">
        <v>0.4128806789815277</v>
      </c>
      <c r="AS588" s="1">
        <v>0.5871193210184723</v>
      </c>
      <c r="AT588" s="1">
        <v>0.002860858257477243</v>
      </c>
      <c r="AU588" s="1">
        <v>0.027568270481144342</v>
      </c>
      <c r="AV588" s="1">
        <v>0.16775032509752927</v>
      </c>
      <c r="AW588" s="1">
        <v>0.0694408322496749</v>
      </c>
      <c r="AX588" s="1">
        <v>0.01118335500650195</v>
      </c>
      <c r="AY588" s="1">
        <v>0.07490247074122236</v>
      </c>
      <c r="AZ588" s="1">
        <v>0.04109232769830949</v>
      </c>
      <c r="BA588" s="1">
        <v>0.28738621586475943</v>
      </c>
      <c r="BB588" s="1">
        <v>0.317815344603381</v>
      </c>
      <c r="BC588" s="1">
        <v>0.7114264919941776</v>
      </c>
      <c r="BD588" s="1">
        <v>0.10043668122270742</v>
      </c>
      <c r="BE588" s="1">
        <v>0.12263464337700146</v>
      </c>
      <c r="BF588" s="1">
        <v>0.02074235807860262</v>
      </c>
      <c r="BG588" s="1">
        <v>0.04475982532751092</v>
      </c>
      <c r="BH588" s="1">
        <v>0.07692307692307693</v>
      </c>
      <c r="BI588" s="1">
        <v>0.13712374581939799</v>
      </c>
      <c r="BJ588" s="1">
        <v>0.1878483835005574</v>
      </c>
      <c r="BK588" s="1">
        <v>0.14994425863991082</v>
      </c>
      <c r="BL588" s="1">
        <v>0.19732441471571907</v>
      </c>
      <c r="BM588" s="1">
        <v>0.2508361204013378</v>
      </c>
      <c r="BN588" s="1">
        <v>0.38953488372093026</v>
      </c>
      <c r="BO588" s="1">
        <v>0.20983086680761098</v>
      </c>
      <c r="BP588" s="1">
        <v>0.06659619450317125</v>
      </c>
      <c r="BQ588" s="1">
        <v>0.2521141649048626</v>
      </c>
      <c r="BR588" s="1">
        <v>0.08192389006342495</v>
      </c>
      <c r="BS588" s="1">
        <v>0.5635451505016722</v>
      </c>
      <c r="BT588" s="1">
        <v>0.43645484949832775</v>
      </c>
      <c r="BU588" s="1">
        <v>0.3169336384439359</v>
      </c>
      <c r="BV588" s="1">
        <v>0.4159038901601831</v>
      </c>
      <c r="BW588" s="1">
        <v>0.267162471395881</v>
      </c>
      <c r="BX588" s="1">
        <v>0.05426356589147287</v>
      </c>
      <c r="BY588" s="1">
        <v>0.0</v>
      </c>
      <c r="BZ588" s="1">
        <v>0.9457364341085271</v>
      </c>
      <c r="CA588" s="1">
        <v>0.0</v>
      </c>
      <c r="CB588" s="1">
        <v>0.29574678536102866</v>
      </c>
      <c r="CC588" s="1">
        <v>0.675568743818002</v>
      </c>
      <c r="CD588" s="1">
        <v>0.028684470820969338</v>
      </c>
      <c r="CE588" s="1">
        <v>0.1956241956241956</v>
      </c>
      <c r="CF588" s="1">
        <v>0.6550836550836551</v>
      </c>
      <c r="CG588" s="1">
        <v>0.1492921492921493</v>
      </c>
      <c r="CH588" s="1">
        <v>11.0</v>
      </c>
      <c r="CI588" s="1">
        <v>0.0</v>
      </c>
      <c r="CJ588" s="1">
        <v>0.0</v>
      </c>
      <c r="CK588" s="1">
        <f>(SUM(AN588,AM588,AL588,AK588,AO588,AP588,AQ588)*(0.01811089))</f>
        <v>0.001131930625</v>
      </c>
      <c r="CL588" s="1">
        <f t="shared" si="2"/>
        <v>0.7685841976</v>
      </c>
      <c r="CM588" s="1">
        <f t="shared" si="3"/>
        <v>0.5907216688</v>
      </c>
      <c r="CN588" s="1">
        <f t="shared" si="4"/>
        <v>0.8766893393</v>
      </c>
      <c r="CO588" s="1">
        <f t="shared" si="5"/>
        <v>0.9363169011</v>
      </c>
      <c r="CP588" s="1">
        <f t="shared" si="6"/>
        <v>4.628021978</v>
      </c>
    </row>
    <row r="589" ht="14.25" customHeight="1">
      <c r="A589" s="1">
        <v>92694.0</v>
      </c>
      <c r="B589" s="1">
        <v>0.0036392550230893916</v>
      </c>
      <c r="C589" s="1">
        <v>4.58729624759167E-4</v>
      </c>
      <c r="D589" s="1">
        <v>0.0043426404477201145</v>
      </c>
      <c r="E589" s="1">
        <v>0.055903850270650486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0.00431205847273617</v>
      </c>
      <c r="L589" s="1">
        <v>0.0</v>
      </c>
      <c r="M589" s="1">
        <v>0.20954769258998748</v>
      </c>
      <c r="N589" s="1">
        <v>5.810575246949449E-4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0.0029052876234747244</v>
      </c>
      <c r="U589" s="1">
        <v>0.051194226123123035</v>
      </c>
      <c r="V589" s="1">
        <v>0.5889170922658187</v>
      </c>
      <c r="W589" s="1">
        <v>0.013792470717758954</v>
      </c>
      <c r="X589" s="1">
        <v>2.1407382488761127E-4</v>
      </c>
      <c r="Y589" s="1">
        <v>0.0010092051744701675</v>
      </c>
      <c r="Z589" s="1">
        <v>1.5290987491972235E-4</v>
      </c>
      <c r="AA589" s="1">
        <v>0.002691213798587113</v>
      </c>
      <c r="AB589" s="1">
        <v>0.0</v>
      </c>
      <c r="AC589" s="1">
        <v>0.0</v>
      </c>
      <c r="AD589" s="1">
        <v>0.0</v>
      </c>
      <c r="AE589" s="1">
        <v>0.0461482002507722</v>
      </c>
      <c r="AF589" s="1">
        <v>0.0</v>
      </c>
      <c r="AG589" s="1">
        <v>0.0</v>
      </c>
      <c r="AH589" s="1">
        <v>0.0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  <c r="AN589" s="1">
        <v>0.014190036392550233</v>
      </c>
      <c r="AO589" s="1">
        <v>0.0</v>
      </c>
      <c r="AP589" s="1">
        <v>0.0</v>
      </c>
      <c r="AQ589" s="1">
        <v>0.0</v>
      </c>
      <c r="AR589" s="1">
        <v>0.5154845154845155</v>
      </c>
      <c r="AS589" s="1">
        <v>0.48451548451548454</v>
      </c>
      <c r="AT589" s="1">
        <v>0.01569549469403317</v>
      </c>
      <c r="AU589" s="1">
        <v>0.028531486306157462</v>
      </c>
      <c r="AV589" s="1">
        <v>0.03151807841392896</v>
      </c>
      <c r="AW589" s="1">
        <v>0.01493296053885747</v>
      </c>
      <c r="AX589" s="1">
        <v>0.03132744487513503</v>
      </c>
      <c r="AY589" s="1">
        <v>0.14145008578509247</v>
      </c>
      <c r="AZ589" s="1">
        <v>0.08972485225900743</v>
      </c>
      <c r="BA589" s="1">
        <v>0.4320391434199657</v>
      </c>
      <c r="BB589" s="1">
        <v>0.21478045370782234</v>
      </c>
      <c r="BC589" s="1">
        <v>0.6244616009752133</v>
      </c>
      <c r="BD589" s="1">
        <v>0.07598537180008126</v>
      </c>
      <c r="BE589" s="1">
        <v>0.242015440877692</v>
      </c>
      <c r="BF589" s="1">
        <v>0.012108898821617229</v>
      </c>
      <c r="BG589" s="1">
        <v>0.04542868752539618</v>
      </c>
      <c r="BH589" s="1">
        <v>0.06749688667496886</v>
      </c>
      <c r="BI589" s="1">
        <v>0.10174346201743462</v>
      </c>
      <c r="BJ589" s="1">
        <v>0.1916562889165629</v>
      </c>
      <c r="BK589" s="1">
        <v>0.14358655043586552</v>
      </c>
      <c r="BL589" s="1">
        <v>0.37247820672478205</v>
      </c>
      <c r="BM589" s="1">
        <v>0.12303860523038605</v>
      </c>
      <c r="BN589" s="1">
        <v>0.5991332611050921</v>
      </c>
      <c r="BO589" s="1">
        <v>0.24906705188395328</v>
      </c>
      <c r="BP589" s="1">
        <v>0.016251354279523293</v>
      </c>
      <c r="BQ589" s="1">
        <v>0.0822198146141808</v>
      </c>
      <c r="BR589" s="1">
        <v>0.05332851811725051</v>
      </c>
      <c r="BS589" s="1">
        <v>0.7471980074719801</v>
      </c>
      <c r="BT589" s="1">
        <v>0.25280199252801994</v>
      </c>
      <c r="BU589" s="1">
        <v>0.14344157504474558</v>
      </c>
      <c r="BV589" s="1">
        <v>0.6188954231654309</v>
      </c>
      <c r="BW589" s="1">
        <v>0.23766300178982358</v>
      </c>
      <c r="BX589" s="1">
        <v>0.6754385964912281</v>
      </c>
      <c r="BY589" s="1">
        <v>0.0</v>
      </c>
      <c r="BZ589" s="1">
        <v>0.32456140350877194</v>
      </c>
      <c r="CA589" s="1">
        <v>0.012666666666666666</v>
      </c>
      <c r="CB589" s="1">
        <v>0.15266666666666667</v>
      </c>
      <c r="CC589" s="1">
        <v>0.5923333333333334</v>
      </c>
      <c r="CD589" s="1">
        <v>0.24233333333333335</v>
      </c>
      <c r="CE589" s="1">
        <v>0.09934771700953336</v>
      </c>
      <c r="CF589" s="1">
        <v>0.5629703963873558</v>
      </c>
      <c r="CG589" s="1">
        <v>0.3376818866031109</v>
      </c>
      <c r="CH589" s="1">
        <v>8.0</v>
      </c>
      <c r="CI589" s="1">
        <v>0.0</v>
      </c>
      <c r="CJ589" s="1">
        <v>2.0</v>
      </c>
      <c r="CK589" s="1">
        <f t="shared" ref="CK589:CK590" si="113">(SUM(AN589,AM589,AL589,AK589,AO589,AP589,AQ589)*(0.07775565))</f>
        <v>0.001103355503</v>
      </c>
      <c r="CL589" s="1">
        <f t="shared" si="2"/>
        <v>0.7651380967</v>
      </c>
      <c r="CM589" s="1">
        <f t="shared" si="3"/>
        <v>0.585436307</v>
      </c>
      <c r="CN589" s="1">
        <f t="shared" si="4"/>
        <v>0.8747217253</v>
      </c>
      <c r="CO589" s="1">
        <f t="shared" si="5"/>
        <v>0.9352655908</v>
      </c>
      <c r="CP589" s="1">
        <f t="shared" si="6"/>
        <v>4.519104452</v>
      </c>
    </row>
    <row r="590" ht="14.25" customHeight="1">
      <c r="A590" s="1">
        <v>94949.0</v>
      </c>
      <c r="B590" s="1">
        <v>0.0</v>
      </c>
      <c r="C590" s="1">
        <v>0.015469613259668509</v>
      </c>
      <c r="D590" s="1">
        <v>0.0</v>
      </c>
      <c r="E590" s="1">
        <v>0.032044198895027624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0.03756906077348066</v>
      </c>
      <c r="L590" s="1">
        <v>0.0</v>
      </c>
      <c r="M590" s="1">
        <v>0.13215469613259667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0.009944751381215469</v>
      </c>
      <c r="T590" s="1">
        <v>0.02276243093922652</v>
      </c>
      <c r="U590" s="1">
        <v>0.04243093922651934</v>
      </c>
      <c r="V590" s="1">
        <v>0.6097237569060774</v>
      </c>
      <c r="W590" s="1">
        <v>0.04</v>
      </c>
      <c r="X590" s="1">
        <v>0.0</v>
      </c>
      <c r="Y590" s="1">
        <v>0.0</v>
      </c>
      <c r="Z590" s="1">
        <v>2.2099447513812155E-4</v>
      </c>
      <c r="AA590" s="1">
        <v>0.012154696132596685</v>
      </c>
      <c r="AB590" s="1">
        <v>0.0</v>
      </c>
      <c r="AC590" s="1">
        <v>0.0</v>
      </c>
      <c r="AD590" s="1">
        <v>0.0</v>
      </c>
      <c r="AE590" s="1">
        <v>0.03138121546961326</v>
      </c>
      <c r="AF590" s="1">
        <v>0.0</v>
      </c>
      <c r="AG590" s="1">
        <v>0.0</v>
      </c>
      <c r="AH590" s="1">
        <v>0.0</v>
      </c>
      <c r="AI590" s="1">
        <v>0.0</v>
      </c>
      <c r="AJ590" s="1">
        <v>0.0</v>
      </c>
      <c r="AK590" s="1">
        <v>0.0</v>
      </c>
      <c r="AL590" s="1">
        <v>0.0</v>
      </c>
      <c r="AM590" s="1">
        <v>0.0</v>
      </c>
      <c r="AN590" s="1">
        <v>0.014143646408839779</v>
      </c>
      <c r="AO590" s="1">
        <v>0.0</v>
      </c>
      <c r="AP590" s="1">
        <v>0.0</v>
      </c>
      <c r="AQ590" s="1">
        <v>0.0</v>
      </c>
      <c r="AR590" s="1">
        <v>0.519198296747669</v>
      </c>
      <c r="AS590" s="1">
        <v>0.48080170325233096</v>
      </c>
      <c r="AT590" s="1">
        <v>0.0018052093183185765</v>
      </c>
      <c r="AU590" s="1">
        <v>0.028969311441588583</v>
      </c>
      <c r="AV590" s="1">
        <v>0.038253245078655546</v>
      </c>
      <c r="AW590" s="1">
        <v>0.021662511819822917</v>
      </c>
      <c r="AX590" s="1">
        <v>0.04323906129115448</v>
      </c>
      <c r="AY590" s="1">
        <v>0.25719934668615146</v>
      </c>
      <c r="AZ590" s="1">
        <v>0.08028883349093097</v>
      </c>
      <c r="BA590" s="1">
        <v>0.3307831169947563</v>
      </c>
      <c r="BB590" s="1">
        <v>0.19779936387862115</v>
      </c>
      <c r="BC590" s="1">
        <v>0.4593735814798003</v>
      </c>
      <c r="BD590" s="1">
        <v>0.20245120290512936</v>
      </c>
      <c r="BE590" s="1">
        <v>0.23649568769859283</v>
      </c>
      <c r="BF590" s="1">
        <v>0.05696777122106219</v>
      </c>
      <c r="BG590" s="1">
        <v>0.04471175669541534</v>
      </c>
      <c r="BH590" s="1">
        <v>0.14390830621197112</v>
      </c>
      <c r="BI590" s="1">
        <v>0.11631526814772888</v>
      </c>
      <c r="BJ590" s="1">
        <v>0.14730437243526248</v>
      </c>
      <c r="BK590" s="1">
        <v>0.10612706947785482</v>
      </c>
      <c r="BL590" s="1">
        <v>0.1802745153530494</v>
      </c>
      <c r="BM590" s="1">
        <v>0.3060704683741333</v>
      </c>
      <c r="BN590" s="1">
        <v>0.4768339768339768</v>
      </c>
      <c r="BO590" s="1">
        <v>0.24420849420849422</v>
      </c>
      <c r="BP590" s="1">
        <v>0.08232211803640375</v>
      </c>
      <c r="BQ590" s="1">
        <v>0.10659128516271374</v>
      </c>
      <c r="BR590" s="1">
        <v>0.09004412575841148</v>
      </c>
      <c r="BS590" s="1">
        <v>0.6446865713881421</v>
      </c>
      <c r="BT590" s="1">
        <v>0.35531342861185794</v>
      </c>
      <c r="BU590" s="1">
        <v>0.36169278078781664</v>
      </c>
      <c r="BV590" s="1">
        <v>0.40474447210426123</v>
      </c>
      <c r="BW590" s="1">
        <v>0.2335627471079221</v>
      </c>
      <c r="BX590" s="1">
        <v>0.18781725888324874</v>
      </c>
      <c r="BY590" s="1">
        <v>0.0</v>
      </c>
      <c r="BZ590" s="1">
        <v>0.8121827411167513</v>
      </c>
      <c r="CA590" s="1">
        <v>0.07506584723441616</v>
      </c>
      <c r="CB590" s="1">
        <v>0.26294995610184374</v>
      </c>
      <c r="CC590" s="1">
        <v>0.497585601404741</v>
      </c>
      <c r="CD590" s="1">
        <v>0.1643985952589991</v>
      </c>
      <c r="CE590" s="1">
        <v>0.30052440500201694</v>
      </c>
      <c r="CF590" s="1">
        <v>0.47236789027833803</v>
      </c>
      <c r="CG590" s="1">
        <v>0.22710770471964503</v>
      </c>
      <c r="CH590" s="1">
        <v>9.0</v>
      </c>
      <c r="CI590" s="1">
        <v>0.0</v>
      </c>
      <c r="CJ590" s="1">
        <v>2.0</v>
      </c>
      <c r="CK590" s="1">
        <f t="shared" si="113"/>
        <v>0.00109974842</v>
      </c>
      <c r="CL590" s="1">
        <f t="shared" si="2"/>
        <v>0.7647030899</v>
      </c>
      <c r="CM590" s="1">
        <f t="shared" si="3"/>
        <v>0.5847708156</v>
      </c>
      <c r="CN590" s="1">
        <f t="shared" si="4"/>
        <v>0.8744730355</v>
      </c>
      <c r="CO590" s="1">
        <f t="shared" si="5"/>
        <v>0.9351326299</v>
      </c>
      <c r="CP590" s="1">
        <f t="shared" si="6"/>
        <v>4.505329481</v>
      </c>
    </row>
    <row r="591" ht="14.25" customHeight="1">
      <c r="A591" s="1">
        <v>92655.0</v>
      </c>
      <c r="B591" s="1">
        <v>0.0013097906853731646</v>
      </c>
      <c r="C591" s="1">
        <v>0.0</v>
      </c>
      <c r="D591" s="1">
        <v>0.0010579078612629406</v>
      </c>
      <c r="E591" s="1">
        <v>0.048663761618095276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3.77824236165336E-4</v>
      </c>
      <c r="L591" s="1">
        <v>0.0</v>
      </c>
      <c r="M591" s="1">
        <v>0.2919070048613386</v>
      </c>
      <c r="N591" s="1">
        <v>0.003022593889322688</v>
      </c>
      <c r="O591" s="1">
        <v>0.0</v>
      </c>
      <c r="P591" s="1">
        <v>0.0</v>
      </c>
      <c r="Q591" s="1">
        <v>0.0</v>
      </c>
      <c r="R591" s="1">
        <v>4.7857736580942555E-4</v>
      </c>
      <c r="S591" s="1">
        <v>0.0012846024029621423</v>
      </c>
      <c r="T591" s="1">
        <v>0.0011838492733180527</v>
      </c>
      <c r="U591" s="1">
        <v>0.025163094128611375</v>
      </c>
      <c r="V591" s="1">
        <v>0.31767461776781447</v>
      </c>
      <c r="W591" s="1">
        <v>0.03836175411198711</v>
      </c>
      <c r="X591" s="1">
        <v>6.548953426865823E-4</v>
      </c>
      <c r="Y591" s="1">
        <v>3.77824236165336E-4</v>
      </c>
      <c r="Z591" s="1">
        <v>5.03765648220448E-5</v>
      </c>
      <c r="AA591" s="1">
        <v>0.0128208357472104</v>
      </c>
      <c r="AB591" s="1">
        <v>0.008967028538323974</v>
      </c>
      <c r="AC591" s="1">
        <v>0.0079846855242941</v>
      </c>
      <c r="AD591" s="1">
        <v>0.0014861086622503215</v>
      </c>
      <c r="AE591" s="1">
        <v>0.17110400241807514</v>
      </c>
      <c r="AF591" s="1">
        <v>0.005793304954535151</v>
      </c>
      <c r="AG591" s="1">
        <v>0.0</v>
      </c>
      <c r="AH591" s="1">
        <v>0.0</v>
      </c>
      <c r="AI591" s="1">
        <v>0.0</v>
      </c>
      <c r="AJ591" s="1">
        <v>0.0</v>
      </c>
      <c r="AK591" s="1">
        <v>0.0</v>
      </c>
      <c r="AL591" s="1">
        <v>7.052719075086271E-4</v>
      </c>
      <c r="AM591" s="1">
        <v>0.0</v>
      </c>
      <c r="AN591" s="1">
        <v>0.057832296415707425</v>
      </c>
      <c r="AO591" s="1">
        <v>0.0017379914863605455</v>
      </c>
      <c r="AP591" s="1">
        <v>0.0</v>
      </c>
      <c r="AQ591" s="1">
        <v>0.0</v>
      </c>
      <c r="AR591" s="1">
        <v>0.4984722828459188</v>
      </c>
      <c r="AS591" s="1">
        <v>0.5015277171540812</v>
      </c>
      <c r="AT591" s="1">
        <v>0.02304997234003319</v>
      </c>
      <c r="AU591" s="1">
        <v>0.026737967914438502</v>
      </c>
      <c r="AV591" s="1">
        <v>0.11174626590448092</v>
      </c>
      <c r="AW591" s="1">
        <v>0.03208556149732621</v>
      </c>
      <c r="AX591" s="1">
        <v>0.329153605015674</v>
      </c>
      <c r="AY591" s="1">
        <v>0.23990411211506546</v>
      </c>
      <c r="AZ591" s="1">
        <v>0.04536234556518532</v>
      </c>
      <c r="BA591" s="1">
        <v>0.151392218329338</v>
      </c>
      <c r="BB591" s="1">
        <v>0.04056795131845842</v>
      </c>
      <c r="BC591" s="1">
        <v>0.22875102487018312</v>
      </c>
      <c r="BD591" s="1">
        <v>0.2631866630226838</v>
      </c>
      <c r="BE591" s="1">
        <v>0.22629133643071878</v>
      </c>
      <c r="BF591" s="1">
        <v>0.07351735446843399</v>
      </c>
      <c r="BG591" s="1">
        <v>0.20825362120798033</v>
      </c>
      <c r="BH591" s="1">
        <v>0.17735550277117973</v>
      </c>
      <c r="BI591" s="1">
        <v>0.07640538400633412</v>
      </c>
      <c r="BJ591" s="1">
        <v>0.13064133016627077</v>
      </c>
      <c r="BK591" s="1">
        <v>0.0166270783847981</v>
      </c>
      <c r="BL591" s="1">
        <v>0.02573238321456849</v>
      </c>
      <c r="BM591" s="1">
        <v>0.5732383214568487</v>
      </c>
      <c r="BN591" s="1">
        <v>0.49740708729472777</v>
      </c>
      <c r="BO591" s="1">
        <v>0.11754537597234227</v>
      </c>
      <c r="BP591" s="1">
        <v>0.12878133102852204</v>
      </c>
      <c r="BQ591" s="1">
        <v>0.0773552290406223</v>
      </c>
      <c r="BR591" s="1">
        <v>0.17891097666378566</v>
      </c>
      <c r="BS591" s="1">
        <v>0.36223277909738716</v>
      </c>
      <c r="BT591" s="1">
        <v>0.6377672209026128</v>
      </c>
      <c r="BU591" s="1">
        <v>0.3624096385542169</v>
      </c>
      <c r="BV591" s="1">
        <v>0.3108433734939759</v>
      </c>
      <c r="BW591" s="1">
        <v>0.32674698795180723</v>
      </c>
      <c r="BX591" s="1">
        <v>0.0</v>
      </c>
      <c r="BY591" s="1">
        <v>0.0</v>
      </c>
      <c r="BZ591" s="1">
        <v>1.0</v>
      </c>
      <c r="CA591" s="1">
        <v>0.2010928961748634</v>
      </c>
      <c r="CB591" s="1">
        <v>0.3912568306010929</v>
      </c>
      <c r="CC591" s="1">
        <v>0.40765027322404374</v>
      </c>
      <c r="CD591" s="1">
        <v>0.0</v>
      </c>
      <c r="CE591" s="1">
        <v>0.642811501597444</v>
      </c>
      <c r="CF591" s="1">
        <v>0.32396166134185306</v>
      </c>
      <c r="CG591" s="1">
        <v>0.033226837060702875</v>
      </c>
      <c r="CH591" s="1">
        <v>0.0</v>
      </c>
      <c r="CI591" s="1">
        <v>0.0</v>
      </c>
      <c r="CJ591" s="1">
        <v>0.0</v>
      </c>
      <c r="CK591" s="1">
        <f>(SUM(AN591,AM591,AL591,AK591,AO591,AP591,AQ591)*(0.01811089))</f>
        <v>0.001091644033</v>
      </c>
      <c r="CL591" s="1">
        <f t="shared" si="2"/>
        <v>0.7637257175</v>
      </c>
      <c r="CM591" s="1">
        <f t="shared" si="3"/>
        <v>0.5832769716</v>
      </c>
      <c r="CN591" s="1">
        <f t="shared" si="4"/>
        <v>0.8739140218</v>
      </c>
      <c r="CO591" s="1">
        <f t="shared" si="5"/>
        <v>0.9348336867</v>
      </c>
      <c r="CP591" s="1">
        <f t="shared" si="6"/>
        <v>4.474358461</v>
      </c>
    </row>
    <row r="592" ht="14.25" customHeight="1">
      <c r="A592" s="1">
        <v>94619.0</v>
      </c>
      <c r="B592" s="1">
        <v>0.0</v>
      </c>
      <c r="C592" s="1">
        <v>0.0</v>
      </c>
      <c r="D592" s="1">
        <v>0.0071174377224199285</v>
      </c>
      <c r="E592" s="1">
        <v>0.06964277670165323</v>
      </c>
      <c r="F592" s="1">
        <v>0.0</v>
      </c>
      <c r="G592" s="1">
        <v>0.0</v>
      </c>
      <c r="H592" s="1">
        <v>0.0</v>
      </c>
      <c r="I592" s="1">
        <v>0.0</v>
      </c>
      <c r="J592" s="1">
        <v>0.0</v>
      </c>
      <c r="K592" s="1">
        <v>0.0</v>
      </c>
      <c r="L592" s="1">
        <v>0.009189603135276364</v>
      </c>
      <c r="M592" s="1">
        <v>0.18667507545384926</v>
      </c>
      <c r="N592" s="1">
        <v>0.0011261768548132798</v>
      </c>
      <c r="O592" s="1">
        <v>0.0</v>
      </c>
      <c r="P592" s="1">
        <v>0.0031082481192846526</v>
      </c>
      <c r="Q592" s="1">
        <v>0.0</v>
      </c>
      <c r="R592" s="1">
        <v>0.0</v>
      </c>
      <c r="S592" s="1">
        <v>0.001846930041893779</v>
      </c>
      <c r="T592" s="1">
        <v>0.007567908464345241</v>
      </c>
      <c r="U592" s="1">
        <v>0.03599261227983243</v>
      </c>
      <c r="V592" s="1">
        <v>0.5603856029550881</v>
      </c>
      <c r="W592" s="1">
        <v>0.022703725393035723</v>
      </c>
      <c r="X592" s="1">
        <v>0.0</v>
      </c>
      <c r="Y592" s="1">
        <v>5.856119645029056E-4</v>
      </c>
      <c r="Z592" s="1">
        <v>9.009414838506238E-5</v>
      </c>
      <c r="AA592" s="1">
        <v>0.0027478715257444027</v>
      </c>
      <c r="AB592" s="1">
        <v>0.0</v>
      </c>
      <c r="AC592" s="1">
        <v>9.459885580431551E-4</v>
      </c>
      <c r="AD592" s="1">
        <v>0.0</v>
      </c>
      <c r="AE592" s="1">
        <v>0.07563403756925988</v>
      </c>
      <c r="AF592" s="1">
        <v>6.75706112887968E-4</v>
      </c>
      <c r="AG592" s="1">
        <v>0.0</v>
      </c>
      <c r="AH592" s="1">
        <v>0.0</v>
      </c>
      <c r="AI592" s="1">
        <v>0.0</v>
      </c>
      <c r="AJ592" s="1">
        <v>0.0</v>
      </c>
      <c r="AK592" s="1">
        <v>0.0</v>
      </c>
      <c r="AL592" s="1">
        <v>0.0</v>
      </c>
      <c r="AM592" s="1">
        <v>0.0</v>
      </c>
      <c r="AN592" s="1">
        <v>0.01396459299968467</v>
      </c>
      <c r="AO592" s="1">
        <v>0.0</v>
      </c>
      <c r="AP592" s="1">
        <v>0.0</v>
      </c>
      <c r="AQ592" s="1">
        <v>0.0</v>
      </c>
      <c r="AR592" s="1">
        <v>0.5373468855876987</v>
      </c>
      <c r="AS592" s="1">
        <v>0.4626531144123013</v>
      </c>
      <c r="AT592" s="1">
        <v>0.005684878223924361</v>
      </c>
      <c r="AU592" s="1">
        <v>0.026928370534378552</v>
      </c>
      <c r="AV592" s="1">
        <v>0.06169588893543175</v>
      </c>
      <c r="AW592" s="1">
        <v>0.017174316318592543</v>
      </c>
      <c r="AX592" s="1">
        <v>0.14589192747292204</v>
      </c>
      <c r="AY592" s="1">
        <v>0.20692956735084675</v>
      </c>
      <c r="AZ592" s="1">
        <v>0.07049248997666208</v>
      </c>
      <c r="BA592" s="1">
        <v>0.24827957632697026</v>
      </c>
      <c r="BB592" s="1">
        <v>0.21692298486027167</v>
      </c>
      <c r="BC592" s="1">
        <v>0.48082901554404145</v>
      </c>
      <c r="BD592" s="1">
        <v>0.16636110003985652</v>
      </c>
      <c r="BE592" s="1">
        <v>0.20478278198485453</v>
      </c>
      <c r="BF592" s="1">
        <v>0.056117975288959746</v>
      </c>
      <c r="BG592" s="1">
        <v>0.09190912714228776</v>
      </c>
      <c r="BH592" s="1">
        <v>0.16475437228472764</v>
      </c>
      <c r="BI592" s="1">
        <v>0.12554305447254094</v>
      </c>
      <c r="BJ592" s="1">
        <v>0.17065834911440347</v>
      </c>
      <c r="BK592" s="1">
        <v>0.10214993873231591</v>
      </c>
      <c r="BL592" s="1">
        <v>0.14403475548624262</v>
      </c>
      <c r="BM592" s="1">
        <v>0.29285952990976943</v>
      </c>
      <c r="BN592" s="1">
        <v>0.7102403343782654</v>
      </c>
      <c r="BO592" s="1">
        <v>0.05747126436781609</v>
      </c>
      <c r="BP592" s="1">
        <v>0.12789968652037617</v>
      </c>
      <c r="BQ592" s="1">
        <v>0.06175548589341693</v>
      </c>
      <c r="BR592" s="1">
        <v>0.042633228840125395</v>
      </c>
      <c r="BS592" s="1">
        <v>0.648657680739668</v>
      </c>
      <c r="BT592" s="1">
        <v>0.35134231926033194</v>
      </c>
      <c r="BU592" s="1">
        <v>0.3732385884620017</v>
      </c>
      <c r="BV592" s="1">
        <v>0.4147898349993978</v>
      </c>
      <c r="BW592" s="1">
        <v>0.2119715765386005</v>
      </c>
      <c r="BX592" s="1">
        <v>0.0963855421686747</v>
      </c>
      <c r="BY592" s="1">
        <v>0.0</v>
      </c>
      <c r="BZ592" s="1">
        <v>0.9036144578313253</v>
      </c>
      <c r="CA592" s="1">
        <v>0.02575991756826378</v>
      </c>
      <c r="CB592" s="1">
        <v>0.30946247638674224</v>
      </c>
      <c r="CC592" s="1">
        <v>0.5692941782586296</v>
      </c>
      <c r="CD592" s="1">
        <v>0.09548342778636441</v>
      </c>
      <c r="CE592" s="1">
        <v>0.5558458523840627</v>
      </c>
      <c r="CF592" s="1">
        <v>0.3154800783801437</v>
      </c>
      <c r="CG592" s="1">
        <v>0.1286740692357936</v>
      </c>
      <c r="CH592" s="1">
        <v>0.0</v>
      </c>
      <c r="CI592" s="1">
        <v>0.0</v>
      </c>
      <c r="CJ592" s="1">
        <v>2.0</v>
      </c>
      <c r="CK592" s="1">
        <f>(SUM(AN592,AM592,AL592,AK592,AO592,AP592,AQ592)*(0.07775565))</f>
        <v>0.001085826006</v>
      </c>
      <c r="CL592" s="1">
        <f t="shared" si="2"/>
        <v>0.7630240754</v>
      </c>
      <c r="CM592" s="1">
        <f t="shared" si="3"/>
        <v>0.5822057396</v>
      </c>
      <c r="CN592" s="1">
        <f t="shared" si="4"/>
        <v>0.873512493</v>
      </c>
      <c r="CO592" s="1">
        <f t="shared" si="5"/>
        <v>0.9346189025</v>
      </c>
      <c r="CP592" s="1">
        <f t="shared" si="6"/>
        <v>4.452106456</v>
      </c>
    </row>
    <row r="593" ht="14.25" customHeight="1">
      <c r="A593" s="1">
        <v>92091.0</v>
      </c>
      <c r="B593" s="1">
        <v>3.1420698989703677E-4</v>
      </c>
      <c r="C593" s="1">
        <v>3.38376758350655E-4</v>
      </c>
      <c r="D593" s="1">
        <v>0.006743365398559482</v>
      </c>
      <c r="E593" s="1">
        <v>0.058176632667859045</v>
      </c>
      <c r="F593" s="1">
        <v>0.0</v>
      </c>
      <c r="G593" s="1">
        <v>5.559046744332189E-4</v>
      </c>
      <c r="H593" s="1">
        <v>0.0</v>
      </c>
      <c r="I593" s="1">
        <v>0.0</v>
      </c>
      <c r="J593" s="1">
        <v>0.0</v>
      </c>
      <c r="K593" s="1">
        <v>0.0</v>
      </c>
      <c r="L593" s="1">
        <v>0.004374728090104897</v>
      </c>
      <c r="M593" s="1">
        <v>0.2212017208875139</v>
      </c>
      <c r="N593" s="1">
        <v>0.001812732634021366</v>
      </c>
      <c r="O593" s="1">
        <v>0.0</v>
      </c>
      <c r="P593" s="1">
        <v>0.004616425774641079</v>
      </c>
      <c r="Q593" s="1">
        <v>0.0</v>
      </c>
      <c r="R593" s="1">
        <v>0.0</v>
      </c>
      <c r="S593" s="1">
        <v>8.94281432783874E-4</v>
      </c>
      <c r="T593" s="1">
        <v>0.0013776768018562383</v>
      </c>
      <c r="U593" s="1">
        <v>0.07693237298786677</v>
      </c>
      <c r="V593" s="1">
        <v>0.37649248320201095</v>
      </c>
      <c r="W593" s="1">
        <v>0.027819403490114563</v>
      </c>
      <c r="X593" s="1">
        <v>2.4169768453618215E-5</v>
      </c>
      <c r="Y593" s="1">
        <v>0.004688935080001934</v>
      </c>
      <c r="Z593" s="1">
        <v>9.667907381447286E-5</v>
      </c>
      <c r="AA593" s="1">
        <v>8.701116643302558E-4</v>
      </c>
      <c r="AB593" s="1">
        <v>0.009837095760622614</v>
      </c>
      <c r="AC593" s="1">
        <v>0.00567989558660028</v>
      </c>
      <c r="AD593" s="1">
        <v>2.658674529898004E-4</v>
      </c>
      <c r="AE593" s="1">
        <v>0.1305892589548992</v>
      </c>
      <c r="AF593" s="1">
        <v>0.003842993184125296</v>
      </c>
      <c r="AG593" s="1">
        <v>0.0</v>
      </c>
      <c r="AH593" s="1">
        <v>0.0</v>
      </c>
      <c r="AI593" s="1">
        <v>0.0</v>
      </c>
      <c r="AJ593" s="1">
        <v>0.0030695605936095134</v>
      </c>
      <c r="AK593" s="1">
        <v>0.0</v>
      </c>
      <c r="AL593" s="1">
        <v>7.734325905157829E-4</v>
      </c>
      <c r="AM593" s="1">
        <v>0.0</v>
      </c>
      <c r="AN593" s="1">
        <v>0.057330690771982405</v>
      </c>
      <c r="AO593" s="1">
        <v>7.250930536085464E-4</v>
      </c>
      <c r="AP593" s="1">
        <v>0.0</v>
      </c>
      <c r="AQ593" s="1">
        <v>5.559046744332189E-4</v>
      </c>
      <c r="AR593" s="1">
        <v>0.5384012539184952</v>
      </c>
      <c r="AS593" s="1">
        <v>0.4615987460815047</v>
      </c>
      <c r="AT593" s="1">
        <v>0.0</v>
      </c>
      <c r="AU593" s="1">
        <v>0.027705627705627706</v>
      </c>
      <c r="AV593" s="1">
        <v>0.0354978354978355</v>
      </c>
      <c r="AW593" s="1">
        <v>0.05800865800865801</v>
      </c>
      <c r="AX593" s="1">
        <v>0.0</v>
      </c>
      <c r="AY593" s="1">
        <v>0.22337662337662337</v>
      </c>
      <c r="AZ593" s="1">
        <v>0.0</v>
      </c>
      <c r="BA593" s="1">
        <v>0.4303030303030303</v>
      </c>
      <c r="BB593" s="1">
        <v>0.22510822510822512</v>
      </c>
      <c r="BC593" s="1">
        <v>0.5392</v>
      </c>
      <c r="BD593" s="1">
        <v>0.0112</v>
      </c>
      <c r="BE593" s="1">
        <v>0.432</v>
      </c>
      <c r="BF593" s="1">
        <v>0.0176</v>
      </c>
      <c r="BG593" s="1">
        <v>0.0</v>
      </c>
      <c r="BH593" s="1">
        <v>0.11180124223602485</v>
      </c>
      <c r="BI593" s="1">
        <v>0.020186335403726708</v>
      </c>
      <c r="BJ593" s="1">
        <v>0.11645962732919254</v>
      </c>
      <c r="BK593" s="1">
        <v>0.12422360248447205</v>
      </c>
      <c r="BL593" s="1">
        <v>0.33540372670807456</v>
      </c>
      <c r="BM593" s="1">
        <v>0.2919254658385093</v>
      </c>
      <c r="BN593" s="1">
        <v>0.41884057971014493</v>
      </c>
      <c r="BO593" s="1">
        <v>0.3710144927536232</v>
      </c>
      <c r="BP593" s="1">
        <v>0.12753623188405797</v>
      </c>
      <c r="BQ593" s="1">
        <v>0.08260869565217391</v>
      </c>
      <c r="BR593" s="1">
        <v>0.0</v>
      </c>
      <c r="BS593" s="1">
        <v>0.8493788819875776</v>
      </c>
      <c r="BT593" s="1">
        <v>0.15062111801242237</v>
      </c>
      <c r="BU593" s="1">
        <v>0.4937888198757764</v>
      </c>
      <c r="BV593" s="1">
        <v>0.35403726708074534</v>
      </c>
      <c r="BW593" s="1">
        <v>0.15217391304347827</v>
      </c>
      <c r="BX593" s="1">
        <v>0.0</v>
      </c>
      <c r="BY593" s="1">
        <v>0.0</v>
      </c>
      <c r="BZ593" s="1">
        <v>0.0</v>
      </c>
      <c r="CA593" s="1">
        <v>0.02376599634369287</v>
      </c>
      <c r="CB593" s="1">
        <v>0.09872029250457039</v>
      </c>
      <c r="CC593" s="1">
        <v>0.5301645338208409</v>
      </c>
      <c r="CD593" s="1">
        <v>0.3473491773308958</v>
      </c>
      <c r="CE593" s="1">
        <v>0.13402061855670103</v>
      </c>
      <c r="CF593" s="1">
        <v>0.3402061855670103</v>
      </c>
      <c r="CG593" s="1">
        <v>0.5257731958762887</v>
      </c>
      <c r="CH593" s="1">
        <v>0.0</v>
      </c>
      <c r="CI593" s="1">
        <v>0.0</v>
      </c>
      <c r="CJ593" s="1">
        <v>0.0</v>
      </c>
      <c r="CK593" s="1">
        <f>(SUM(AN593,AM593,AL593,AK593,AO593,AP593,AQ593)*(0.01811089))</f>
        <v>0.001075517396</v>
      </c>
      <c r="CL593" s="1">
        <f t="shared" si="2"/>
        <v>0.7617808782</v>
      </c>
      <c r="CM593" s="1">
        <f t="shared" si="3"/>
        <v>0.5803101064</v>
      </c>
      <c r="CN593" s="1">
        <f t="shared" si="4"/>
        <v>0.8728005948</v>
      </c>
      <c r="CO593" s="1">
        <f t="shared" si="5"/>
        <v>0.9342379754</v>
      </c>
      <c r="CP593" s="1">
        <f t="shared" si="6"/>
        <v>4.412641766</v>
      </c>
    </row>
    <row r="594" ht="14.25" customHeight="1">
      <c r="A594" s="1">
        <v>95503.0</v>
      </c>
      <c r="B594" s="1">
        <v>0.0</v>
      </c>
      <c r="C594" s="1">
        <v>0.020796079210543744</v>
      </c>
      <c r="D594" s="1">
        <v>0.002847870719915226</v>
      </c>
      <c r="E594" s="1">
        <v>0.06901119279422478</v>
      </c>
      <c r="F594" s="1">
        <v>0.0</v>
      </c>
      <c r="G594" s="1">
        <v>0.0</v>
      </c>
      <c r="H594" s="1">
        <v>0.0</v>
      </c>
      <c r="I594" s="1">
        <v>0.0</v>
      </c>
      <c r="J594" s="1">
        <v>0.0036426253394264523</v>
      </c>
      <c r="K594" s="1">
        <v>0.017418372077621036</v>
      </c>
      <c r="L594" s="1">
        <v>0.01397443539307239</v>
      </c>
      <c r="M594" s="1">
        <v>0.2188886681237168</v>
      </c>
      <c r="N594" s="1">
        <v>9.272137227630969E-4</v>
      </c>
      <c r="O594" s="1">
        <v>0.0</v>
      </c>
      <c r="P594" s="1">
        <v>1.3245910325187097E-4</v>
      </c>
      <c r="Q594" s="1">
        <v>1.9868865487780648E-4</v>
      </c>
      <c r="R594" s="1">
        <v>0.0</v>
      </c>
      <c r="S594" s="1">
        <v>0.0</v>
      </c>
      <c r="T594" s="1">
        <v>0.03337969401947149</v>
      </c>
      <c r="U594" s="1">
        <v>0.02794887078614478</v>
      </c>
      <c r="V594" s="1">
        <v>0.5062586926286509</v>
      </c>
      <c r="W594" s="1">
        <v>0.03397575998410491</v>
      </c>
      <c r="X594" s="1">
        <v>0.0</v>
      </c>
      <c r="Y594" s="1">
        <v>0.0</v>
      </c>
      <c r="Z594" s="1">
        <v>0.0</v>
      </c>
      <c r="AA594" s="1">
        <v>0.011722630637790582</v>
      </c>
      <c r="AB594" s="1">
        <v>0.0</v>
      </c>
      <c r="AC594" s="1">
        <v>0.0</v>
      </c>
      <c r="AD594" s="1">
        <v>0.0</v>
      </c>
      <c r="AE594" s="1">
        <v>0.02510100006622955</v>
      </c>
      <c r="AF594" s="1">
        <v>0.0</v>
      </c>
      <c r="AG594" s="1">
        <v>0.0</v>
      </c>
      <c r="AH594" s="1">
        <v>0.0</v>
      </c>
      <c r="AI594" s="1">
        <v>0.0</v>
      </c>
      <c r="AJ594" s="1">
        <v>0.0</v>
      </c>
      <c r="AK594" s="1">
        <v>0.0</v>
      </c>
      <c r="AL594" s="1">
        <v>0.0</v>
      </c>
      <c r="AM594" s="1">
        <v>0.0</v>
      </c>
      <c r="AN594" s="1">
        <v>0.013775746738194582</v>
      </c>
      <c r="AO594" s="1">
        <v>0.0</v>
      </c>
      <c r="AP594" s="1">
        <v>0.0</v>
      </c>
      <c r="AQ594" s="1">
        <v>0.0</v>
      </c>
      <c r="AR594" s="1">
        <v>0.5150893348681247</v>
      </c>
      <c r="AS594" s="1">
        <v>0.4849106651318753</v>
      </c>
      <c r="AT594" s="1">
        <v>0.023854899125977526</v>
      </c>
      <c r="AU594" s="1">
        <v>0.04757836630084774</v>
      </c>
      <c r="AV594" s="1">
        <v>0.08345928895314451</v>
      </c>
      <c r="AW594" s="1">
        <v>0.0023657751199316554</v>
      </c>
      <c r="AX594" s="1">
        <v>0.11368863770782678</v>
      </c>
      <c r="AY594" s="1">
        <v>0.3333114280081488</v>
      </c>
      <c r="AZ594" s="1">
        <v>0.09699677991719786</v>
      </c>
      <c r="BA594" s="1">
        <v>0.17651311033712294</v>
      </c>
      <c r="BB594" s="1">
        <v>0.1222317145298022</v>
      </c>
      <c r="BC594" s="1">
        <v>0.3261936635430611</v>
      </c>
      <c r="BD594" s="1">
        <v>0.2278447121820616</v>
      </c>
      <c r="BE594" s="1">
        <v>0.2565818830879072</v>
      </c>
      <c r="BF594" s="1">
        <v>0.0996876394466756</v>
      </c>
      <c r="BG594" s="1">
        <v>0.08969210174029452</v>
      </c>
      <c r="BH594" s="1">
        <v>0.22473867595818817</v>
      </c>
      <c r="BI594" s="1">
        <v>0.11180569788891166</v>
      </c>
      <c r="BJ594" s="1">
        <v>0.10709161713465874</v>
      </c>
      <c r="BK594" s="1">
        <v>0.038532486165197784</v>
      </c>
      <c r="BL594" s="1">
        <v>0.03299856527977044</v>
      </c>
      <c r="BM594" s="1">
        <v>0.4848329575732732</v>
      </c>
      <c r="BN594" s="1">
        <v>0.8442539293733415</v>
      </c>
      <c r="BO594" s="1">
        <v>0.031128801796284956</v>
      </c>
      <c r="BP594" s="1">
        <v>0.0964482547458665</v>
      </c>
      <c r="BQ594" s="1">
        <v>0.011022657685241886</v>
      </c>
      <c r="BR594" s="1">
        <v>0.017146356399265157</v>
      </c>
      <c r="BS594" s="1">
        <v>0.6639680262348842</v>
      </c>
      <c r="BT594" s="1">
        <v>0.3360319737651158</v>
      </c>
      <c r="BU594" s="1">
        <v>0.31851532153646955</v>
      </c>
      <c r="BV594" s="1">
        <v>0.43655589123867067</v>
      </c>
      <c r="BW594" s="1">
        <v>0.24492878722485972</v>
      </c>
      <c r="BX594" s="1">
        <v>0.0</v>
      </c>
      <c r="BY594" s="1">
        <v>0.0</v>
      </c>
      <c r="BZ594" s="1">
        <v>1.0</v>
      </c>
      <c r="CA594" s="1">
        <v>0.16993363173329218</v>
      </c>
      <c r="CB594" s="1">
        <v>0.7646241703966662</v>
      </c>
      <c r="CC594" s="1">
        <v>0.061429232906312706</v>
      </c>
      <c r="CD594" s="1">
        <v>0.004012964963728971</v>
      </c>
      <c r="CE594" s="1">
        <v>0.7752263906856404</v>
      </c>
      <c r="CF594" s="1">
        <v>0.21701164294954722</v>
      </c>
      <c r="CG594" s="1">
        <v>0.007761966364812419</v>
      </c>
      <c r="CH594" s="1">
        <v>1.0</v>
      </c>
      <c r="CI594" s="1">
        <v>0.0</v>
      </c>
      <c r="CJ594" s="1">
        <v>2.0</v>
      </c>
      <c r="CK594" s="1">
        <f>(SUM(AN594,AM594,AL594,AK594,AO594,AP594,AQ594)*(0.07775565))</f>
        <v>0.001071142142</v>
      </c>
      <c r="CL594" s="1">
        <f t="shared" si="2"/>
        <v>0.7612532316</v>
      </c>
      <c r="CM594" s="1">
        <f t="shared" si="3"/>
        <v>0.5795064826</v>
      </c>
      <c r="CN594" s="1">
        <f t="shared" si="4"/>
        <v>0.8724982703</v>
      </c>
      <c r="CO594" s="1">
        <f t="shared" si="5"/>
        <v>0.9340761587</v>
      </c>
      <c r="CP594" s="1">
        <f t="shared" si="6"/>
        <v>4.395877278</v>
      </c>
    </row>
    <row r="595" ht="14.25" customHeight="1">
      <c r="A595" s="1">
        <v>94567.0</v>
      </c>
      <c r="B595" s="1">
        <v>0.0</v>
      </c>
      <c r="C595" s="1">
        <v>4.8567265662943185E-4</v>
      </c>
      <c r="D595" s="1">
        <v>0.0016557022385094268</v>
      </c>
      <c r="E595" s="1">
        <v>0.03459313876992363</v>
      </c>
      <c r="F595" s="1">
        <v>0.0</v>
      </c>
      <c r="G595" s="1">
        <v>0.0</v>
      </c>
      <c r="H595" s="1">
        <v>0.0</v>
      </c>
      <c r="I595" s="1">
        <v>3.09064417855093E-4</v>
      </c>
      <c r="J595" s="1">
        <v>0.0011700295818799949</v>
      </c>
      <c r="K595" s="1">
        <v>2.8698838800830063E-4</v>
      </c>
      <c r="L595" s="1">
        <v>0.0</v>
      </c>
      <c r="M595" s="1">
        <v>0.273345401562983</v>
      </c>
      <c r="N595" s="1">
        <v>0.003907457282882248</v>
      </c>
      <c r="O595" s="1">
        <v>5.077486864762242E-4</v>
      </c>
      <c r="P595" s="1">
        <v>0.0</v>
      </c>
      <c r="Q595" s="1">
        <v>0.0</v>
      </c>
      <c r="R595" s="1">
        <v>7.285089849441477E-4</v>
      </c>
      <c r="S595" s="1">
        <v>0.010000441520596938</v>
      </c>
      <c r="T595" s="1">
        <v>0.0021192988652920662</v>
      </c>
      <c r="U595" s="1">
        <v>0.02342266766744669</v>
      </c>
      <c r="V595" s="1">
        <v>0.3182701223012054</v>
      </c>
      <c r="W595" s="1">
        <v>0.04037705858978322</v>
      </c>
      <c r="X595" s="1">
        <v>0.0</v>
      </c>
      <c r="Y595" s="1">
        <v>1.9868426862113122E-4</v>
      </c>
      <c r="Z595" s="1">
        <v>0.0</v>
      </c>
      <c r="AA595" s="1">
        <v>0.014128659101947109</v>
      </c>
      <c r="AB595" s="1">
        <v>0.019515210384564444</v>
      </c>
      <c r="AC595" s="1">
        <v>0.0064462007152633685</v>
      </c>
      <c r="AD595" s="1">
        <v>5.739767760166013E-4</v>
      </c>
      <c r="AE595" s="1">
        <v>0.18091306459446335</v>
      </c>
      <c r="AF595" s="1">
        <v>0.008587575610402227</v>
      </c>
      <c r="AG595" s="1">
        <v>0.0</v>
      </c>
      <c r="AH595" s="1">
        <v>0.0</v>
      </c>
      <c r="AI595" s="1">
        <v>0.0</v>
      </c>
      <c r="AJ595" s="1">
        <v>0.0</v>
      </c>
      <c r="AK595" s="1">
        <v>0.0</v>
      </c>
      <c r="AL595" s="1">
        <v>2.4283632831471593E-4</v>
      </c>
      <c r="AM595" s="1">
        <v>0.0</v>
      </c>
      <c r="AN595" s="1">
        <v>0.05554329109452957</v>
      </c>
      <c r="AO595" s="1">
        <v>0.002362135193606782</v>
      </c>
      <c r="AP595" s="1">
        <v>0.0</v>
      </c>
      <c r="AQ595" s="1">
        <v>3.09064417855093E-4</v>
      </c>
      <c r="AR595" s="1">
        <v>0.47547169811320755</v>
      </c>
      <c r="AS595" s="1">
        <v>0.5245283018867924</v>
      </c>
      <c r="AT595" s="1">
        <v>0.016241299303944315</v>
      </c>
      <c r="AU595" s="1">
        <v>0.06496519721577726</v>
      </c>
      <c r="AV595" s="1">
        <v>0.04408352668213457</v>
      </c>
      <c r="AW595" s="1">
        <v>0.0</v>
      </c>
      <c r="AX595" s="1">
        <v>0.22505800464037123</v>
      </c>
      <c r="AY595" s="1">
        <v>0.21809744779582366</v>
      </c>
      <c r="AZ595" s="1">
        <v>0.14153132250580047</v>
      </c>
      <c r="BA595" s="1">
        <v>0.16705336426914152</v>
      </c>
      <c r="BB595" s="1">
        <v>0.12296983758700696</v>
      </c>
      <c r="BC595" s="1">
        <v>0.3879598662207358</v>
      </c>
      <c r="BD595" s="1">
        <v>0.23745819397993312</v>
      </c>
      <c r="BE595" s="1">
        <v>0.13043478260869565</v>
      </c>
      <c r="BF595" s="1">
        <v>0.13043478260869565</v>
      </c>
      <c r="BG595" s="1">
        <v>0.11371237458193979</v>
      </c>
      <c r="BH595" s="1">
        <v>0.16597510373443983</v>
      </c>
      <c r="BI595" s="1">
        <v>0.14107883817427386</v>
      </c>
      <c r="BJ595" s="1">
        <v>0.07053941908713693</v>
      </c>
      <c r="BK595" s="1">
        <v>0.03319502074688797</v>
      </c>
      <c r="BL595" s="1">
        <v>0.15352697095435686</v>
      </c>
      <c r="BM595" s="1">
        <v>0.43568464730290457</v>
      </c>
      <c r="BN595" s="1">
        <v>1.0</v>
      </c>
      <c r="BO595" s="1">
        <v>0.0</v>
      </c>
      <c r="BP595" s="1">
        <v>0.0</v>
      </c>
      <c r="BQ595" s="1">
        <v>0.0</v>
      </c>
      <c r="BR595" s="1">
        <v>0.0</v>
      </c>
      <c r="BS595" s="1">
        <v>0.7261410788381742</v>
      </c>
      <c r="BT595" s="1">
        <v>0.27385892116182575</v>
      </c>
      <c r="BU595" s="1">
        <v>0.1965065502183406</v>
      </c>
      <c r="BV595" s="1">
        <v>0.3799126637554585</v>
      </c>
      <c r="BW595" s="1">
        <v>0.42358078602620086</v>
      </c>
      <c r="BX595" s="1">
        <v>0.0</v>
      </c>
      <c r="BY595" s="1">
        <v>0.0</v>
      </c>
      <c r="BZ595" s="1">
        <v>0.0</v>
      </c>
      <c r="CA595" s="1">
        <v>0.17714285714285713</v>
      </c>
      <c r="CB595" s="1">
        <v>0.4742857142857143</v>
      </c>
      <c r="CC595" s="1">
        <v>0.2</v>
      </c>
      <c r="CD595" s="1">
        <v>0.14857142857142858</v>
      </c>
      <c r="CE595" s="1">
        <v>0.5272727272727272</v>
      </c>
      <c r="CF595" s="1">
        <v>0.4727272727272727</v>
      </c>
      <c r="CG595" s="1">
        <v>0.0</v>
      </c>
      <c r="CH595" s="1">
        <v>0.0</v>
      </c>
      <c r="CI595" s="1">
        <v>0.0</v>
      </c>
      <c r="CJ595" s="1">
        <v>0.0</v>
      </c>
      <c r="CK595" s="1">
        <f>(SUM(AN595,AM595,AL595,AK595,AO595,AP595,AQ595)*(0.01811089))</f>
        <v>0.00105871422</v>
      </c>
      <c r="CL595" s="1">
        <f t="shared" si="2"/>
        <v>0.7597544497</v>
      </c>
      <c r="CM595" s="1">
        <f t="shared" si="3"/>
        <v>0.5772268239</v>
      </c>
      <c r="CN595" s="1">
        <f t="shared" si="4"/>
        <v>0.8716389446</v>
      </c>
      <c r="CO595" s="1">
        <f t="shared" si="5"/>
        <v>0.9336160585</v>
      </c>
      <c r="CP595" s="1">
        <f t="shared" si="6"/>
        <v>4.348210114</v>
      </c>
    </row>
    <row r="596" ht="14.25" customHeight="1">
      <c r="A596" s="1">
        <v>92394.0</v>
      </c>
      <c r="B596" s="1">
        <v>0.0</v>
      </c>
      <c r="C596" s="1">
        <v>0.003162645250701823</v>
      </c>
      <c r="D596" s="1">
        <v>0.00810205749617995</v>
      </c>
      <c r="E596" s="1">
        <v>0.09182331829003944</v>
      </c>
      <c r="F596" s="1">
        <v>0.0</v>
      </c>
      <c r="G596" s="1">
        <v>0.0</v>
      </c>
      <c r="H596" s="1">
        <v>0.0</v>
      </c>
      <c r="I596" s="1">
        <v>0.0</v>
      </c>
      <c r="J596" s="1">
        <v>0.0</v>
      </c>
      <c r="K596" s="1">
        <v>0.007035997299314168</v>
      </c>
      <c r="L596" s="1">
        <v>0.007533492057851534</v>
      </c>
      <c r="M596" s="1">
        <v>0.23559930350733804</v>
      </c>
      <c r="N596" s="1">
        <v>6.75171458014996E-4</v>
      </c>
      <c r="O596" s="1">
        <v>0.0</v>
      </c>
      <c r="P596" s="1">
        <v>0.0</v>
      </c>
      <c r="Q596" s="1">
        <v>0.0</v>
      </c>
      <c r="R596" s="1">
        <v>0.0</v>
      </c>
      <c r="S596" s="1">
        <v>0.0015990902952986745</v>
      </c>
      <c r="T596" s="1">
        <v>0.005223694964642337</v>
      </c>
      <c r="U596" s="1">
        <v>0.034824633097615576</v>
      </c>
      <c r="V596" s="1">
        <v>0.5092924913826801</v>
      </c>
      <c r="W596" s="1">
        <v>0.01751892256849437</v>
      </c>
      <c r="X596" s="1">
        <v>0.0</v>
      </c>
      <c r="Y596" s="1">
        <v>1.4214135958210441E-4</v>
      </c>
      <c r="Z596" s="1">
        <v>2.8428271916420883E-4</v>
      </c>
      <c r="AA596" s="1">
        <v>0.0025940798123734055</v>
      </c>
      <c r="AB596" s="1">
        <v>0.0</v>
      </c>
      <c r="AC596" s="1">
        <v>3.908887388507871E-4</v>
      </c>
      <c r="AD596" s="1">
        <v>0.0</v>
      </c>
      <c r="AE596" s="1">
        <v>0.060587754521872005</v>
      </c>
      <c r="AF596" s="1">
        <v>0.0</v>
      </c>
      <c r="AG596" s="1">
        <v>0.0</v>
      </c>
      <c r="AH596" s="1">
        <v>0.0</v>
      </c>
      <c r="AI596" s="1">
        <v>0.0</v>
      </c>
      <c r="AJ596" s="1">
        <v>0.0</v>
      </c>
      <c r="AK596" s="1">
        <v>0.0</v>
      </c>
      <c r="AL596" s="1">
        <v>0.0</v>
      </c>
      <c r="AM596" s="1">
        <v>0.0</v>
      </c>
      <c r="AN596" s="1">
        <v>0.013610035179986497</v>
      </c>
      <c r="AO596" s="1">
        <v>0.0</v>
      </c>
      <c r="AP596" s="1">
        <v>0.0</v>
      </c>
      <c r="AQ596" s="1">
        <v>0.0</v>
      </c>
      <c r="AR596" s="1">
        <v>0.45845622313979945</v>
      </c>
      <c r="AS596" s="1">
        <v>0.5415437768602006</v>
      </c>
      <c r="AT596" s="1">
        <v>0.030825924192793636</v>
      </c>
      <c r="AU596" s="1">
        <v>0.05679691155825924</v>
      </c>
      <c r="AV596" s="1">
        <v>0.08955311183902667</v>
      </c>
      <c r="AW596" s="1">
        <v>0.0015793167992512868</v>
      </c>
      <c r="AX596" s="1">
        <v>0.2705311183902667</v>
      </c>
      <c r="AY596" s="1">
        <v>0.3240524099204492</v>
      </c>
      <c r="AZ596" s="1">
        <v>0.11055217594759008</v>
      </c>
      <c r="BA596" s="1">
        <v>0.07007487131492747</v>
      </c>
      <c r="BB596" s="1">
        <v>0.046034160037435656</v>
      </c>
      <c r="BC596" s="1">
        <v>0.20863242285820827</v>
      </c>
      <c r="BD596" s="1">
        <v>0.2517013144401976</v>
      </c>
      <c r="BE596" s="1">
        <v>0.26829495665144026</v>
      </c>
      <c r="BF596" s="1">
        <v>0.11335881420714086</v>
      </c>
      <c r="BG596" s="1">
        <v>0.15801249184301297</v>
      </c>
      <c r="BH596" s="1">
        <v>0.18510691198408752</v>
      </c>
      <c r="BI596" s="1">
        <v>0.13488314271506713</v>
      </c>
      <c r="BJ596" s="1">
        <v>0.11598707110890104</v>
      </c>
      <c r="BK596" s="1">
        <v>0.05059671805072104</v>
      </c>
      <c r="BL596" s="1">
        <v>0.0016161113873694678</v>
      </c>
      <c r="BM596" s="1">
        <v>0.5118100447538538</v>
      </c>
      <c r="BN596" s="1">
        <v>0.867918049673801</v>
      </c>
      <c r="BO596" s="1">
        <v>0.007554080347945519</v>
      </c>
      <c r="BP596" s="1">
        <v>0.0769142726336271</v>
      </c>
      <c r="BQ596" s="1">
        <v>0.030330777154629736</v>
      </c>
      <c r="BR596" s="1">
        <v>0.017282820189996568</v>
      </c>
      <c r="BS596" s="1">
        <v>0.6125062158130283</v>
      </c>
      <c r="BT596" s="1">
        <v>0.38749378418697167</v>
      </c>
      <c r="BU596" s="1">
        <v>0.2720788483983919</v>
      </c>
      <c r="BV596" s="1">
        <v>0.4046167812216314</v>
      </c>
      <c r="BW596" s="1">
        <v>0.32330437037997667</v>
      </c>
      <c r="BX596" s="1">
        <v>0.36220472440944884</v>
      </c>
      <c r="BY596" s="1">
        <v>0.0</v>
      </c>
      <c r="BZ596" s="1">
        <v>0.6377952755905512</v>
      </c>
      <c r="CA596" s="1">
        <v>0.307895270955957</v>
      </c>
      <c r="CB596" s="1">
        <v>0.6827684189161761</v>
      </c>
      <c r="CC596" s="1">
        <v>0.004871118327582707</v>
      </c>
      <c r="CD596" s="1">
        <v>0.004465191800284148</v>
      </c>
      <c r="CE596" s="1">
        <v>0.734967320261438</v>
      </c>
      <c r="CF596" s="1">
        <v>0.2650326797385621</v>
      </c>
      <c r="CG596" s="1">
        <v>0.0</v>
      </c>
      <c r="CH596" s="1">
        <v>1.0</v>
      </c>
      <c r="CI596" s="1">
        <v>0.0</v>
      </c>
      <c r="CJ596" s="1">
        <v>2.0</v>
      </c>
      <c r="CK596" s="1">
        <f t="shared" ref="CK596:CK597" si="114">(SUM(AN596,AM596,AL596,AK596,AO596,AP596,AQ596)*(0.07775565))</f>
        <v>0.001058257132</v>
      </c>
      <c r="CL596" s="1">
        <f t="shared" si="2"/>
        <v>0.7596993259</v>
      </c>
      <c r="CM596" s="1">
        <f t="shared" si="3"/>
        <v>0.5771430658</v>
      </c>
      <c r="CN596" s="1">
        <f t="shared" si="4"/>
        <v>0.8716073232</v>
      </c>
      <c r="CO596" s="1">
        <f t="shared" si="5"/>
        <v>0.9335991234</v>
      </c>
      <c r="CP596" s="1">
        <f t="shared" si="6"/>
        <v>4.346455615</v>
      </c>
    </row>
    <row r="597" ht="14.25" customHeight="1">
      <c r="A597" s="1">
        <v>93901.0</v>
      </c>
      <c r="B597" s="1">
        <v>0.0</v>
      </c>
      <c r="C597" s="1">
        <v>0.001665334399147349</v>
      </c>
      <c r="D597" s="1">
        <v>0.006195043964828138</v>
      </c>
      <c r="E597" s="1">
        <v>0.08875122124522605</v>
      </c>
      <c r="F597" s="1">
        <v>0.0</v>
      </c>
      <c r="G597" s="1">
        <v>0.0</v>
      </c>
      <c r="H597" s="1">
        <v>0.0</v>
      </c>
      <c r="I597" s="1">
        <v>0.0</v>
      </c>
      <c r="J597" s="1">
        <v>0.0</v>
      </c>
      <c r="K597" s="1">
        <v>0.0044186872724043</v>
      </c>
      <c r="L597" s="1">
        <v>3.1086242117417184E-4</v>
      </c>
      <c r="M597" s="1">
        <v>0.2424504840571987</v>
      </c>
      <c r="N597" s="1">
        <v>5.995203836930456E-4</v>
      </c>
      <c r="O597" s="1">
        <v>0.0</v>
      </c>
      <c r="P597" s="1">
        <v>0.0</v>
      </c>
      <c r="Q597" s="1">
        <v>0.0</v>
      </c>
      <c r="R597" s="1">
        <v>0.0</v>
      </c>
      <c r="S597" s="1">
        <v>6.217248423483437E-4</v>
      </c>
      <c r="T597" s="1">
        <v>0.003352873256949996</v>
      </c>
      <c r="U597" s="1">
        <v>0.04600763833377743</v>
      </c>
      <c r="V597" s="1">
        <v>0.5286659561239898</v>
      </c>
      <c r="W597" s="1">
        <v>0.010835775823785417</v>
      </c>
      <c r="X597" s="1">
        <v>0.0</v>
      </c>
      <c r="Y597" s="1">
        <v>1.1102229327648993E-4</v>
      </c>
      <c r="Z597" s="1">
        <v>3.3306687982946983E-4</v>
      </c>
      <c r="AA597" s="1">
        <v>5.995203836930456E-4</v>
      </c>
      <c r="AB597" s="1">
        <v>0.0</v>
      </c>
      <c r="AC597" s="1">
        <v>2.4424904520827786E-4</v>
      </c>
      <c r="AD597" s="1">
        <v>2.8865796251887385E-4</v>
      </c>
      <c r="AE597" s="1">
        <v>0.05109245936584067</v>
      </c>
      <c r="AF597" s="1">
        <v>0.0</v>
      </c>
      <c r="AG597" s="1">
        <v>0.0</v>
      </c>
      <c r="AH597" s="1">
        <v>0.0</v>
      </c>
      <c r="AI597" s="1">
        <v>0.0</v>
      </c>
      <c r="AJ597" s="1">
        <v>0.0</v>
      </c>
      <c r="AK597" s="1">
        <v>0.0</v>
      </c>
      <c r="AL597" s="1">
        <v>0.0</v>
      </c>
      <c r="AM597" s="1">
        <v>0.0</v>
      </c>
      <c r="AN597" s="1">
        <v>0.01345590194511058</v>
      </c>
      <c r="AO597" s="1">
        <v>0.0</v>
      </c>
      <c r="AP597" s="1">
        <v>0.0</v>
      </c>
      <c r="AQ597" s="1">
        <v>0.0</v>
      </c>
      <c r="AR597" s="1">
        <v>0.5050059880239521</v>
      </c>
      <c r="AS597" s="1">
        <v>0.4949940119760479</v>
      </c>
      <c r="AT597" s="1">
        <v>0.02852060480284613</v>
      </c>
      <c r="AU597" s="1">
        <v>0.034390750074117994</v>
      </c>
      <c r="AV597" s="1">
        <v>0.07945449155054847</v>
      </c>
      <c r="AW597" s="1">
        <v>0.0017788319003854136</v>
      </c>
      <c r="AX597" s="1">
        <v>0.24381855914616068</v>
      </c>
      <c r="AY597" s="1">
        <v>0.23895641861844055</v>
      </c>
      <c r="AZ597" s="1">
        <v>0.11455677438482063</v>
      </c>
      <c r="BA597" s="1">
        <v>0.17142010080047435</v>
      </c>
      <c r="BB597" s="1">
        <v>0.08710346872220576</v>
      </c>
      <c r="BC597" s="1">
        <v>0.3139923396626192</v>
      </c>
      <c r="BD597" s="1">
        <v>0.21497840436802215</v>
      </c>
      <c r="BE597" s="1">
        <v>0.2122891369896504</v>
      </c>
      <c r="BF597" s="1">
        <v>0.15638497269986146</v>
      </c>
      <c r="BG597" s="1">
        <v>0.10235514627984679</v>
      </c>
      <c r="BH597" s="1">
        <v>0.1699170124481328</v>
      </c>
      <c r="BI597" s="1">
        <v>0.13661825726141077</v>
      </c>
      <c r="BJ597" s="1">
        <v>0.14802904564315353</v>
      </c>
      <c r="BK597" s="1">
        <v>0.06006224066390042</v>
      </c>
      <c r="BL597" s="1">
        <v>0.047406639004149376</v>
      </c>
      <c r="BM597" s="1">
        <v>0.4379668049792531</v>
      </c>
      <c r="BN597" s="1">
        <v>0.5532000807591358</v>
      </c>
      <c r="BO597" s="1">
        <v>0.05703613971330507</v>
      </c>
      <c r="BP597" s="1">
        <v>0.08227336967494447</v>
      </c>
      <c r="BQ597" s="1">
        <v>0.19432667070462345</v>
      </c>
      <c r="BR597" s="1">
        <v>0.11316373914799112</v>
      </c>
      <c r="BS597" s="1">
        <v>0.42271784232365145</v>
      </c>
      <c r="BT597" s="1">
        <v>0.5772821576763485</v>
      </c>
      <c r="BU597" s="1">
        <v>0.3904086831321298</v>
      </c>
      <c r="BV597" s="1">
        <v>0.41255953040203786</v>
      </c>
      <c r="BW597" s="1">
        <v>0.19703178646583233</v>
      </c>
      <c r="BX597" s="1">
        <v>0.128</v>
      </c>
      <c r="BY597" s="1">
        <v>0.0</v>
      </c>
      <c r="BZ597" s="1">
        <v>0.872</v>
      </c>
      <c r="CA597" s="1">
        <v>0.0849079754601227</v>
      </c>
      <c r="CB597" s="1">
        <v>0.6439263803680981</v>
      </c>
      <c r="CC597" s="1">
        <v>0.2692024539877301</v>
      </c>
      <c r="CD597" s="1">
        <v>0.00196319018404908</v>
      </c>
      <c r="CE597" s="1">
        <v>0.7228804146612365</v>
      </c>
      <c r="CF597" s="1">
        <v>0.24805627545353573</v>
      </c>
      <c r="CG597" s="1">
        <v>0.029063309885227692</v>
      </c>
      <c r="CH597" s="1">
        <v>6.0</v>
      </c>
      <c r="CI597" s="1">
        <v>0.0</v>
      </c>
      <c r="CJ597" s="1">
        <v>2.0</v>
      </c>
      <c r="CK597" s="1">
        <f t="shared" si="114"/>
        <v>0.001046272402</v>
      </c>
      <c r="CL597" s="1">
        <f t="shared" si="2"/>
        <v>0.7582539922</v>
      </c>
      <c r="CM597" s="1">
        <f t="shared" si="3"/>
        <v>0.5749491166</v>
      </c>
      <c r="CN597" s="1">
        <f t="shared" si="4"/>
        <v>0.8707778087</v>
      </c>
      <c r="CO597" s="1">
        <f t="shared" si="5"/>
        <v>0.9331547614</v>
      </c>
      <c r="CP597" s="1">
        <f t="shared" si="6"/>
        <v>4.300418959</v>
      </c>
    </row>
    <row r="598" ht="14.25" customHeight="1">
      <c r="A598" s="1">
        <v>91024.0</v>
      </c>
      <c r="B598" s="1">
        <v>6.150061500615007E-4</v>
      </c>
      <c r="C598" s="1">
        <v>0.0</v>
      </c>
      <c r="D598" s="1">
        <v>0.0</v>
      </c>
      <c r="E598" s="1">
        <v>0.025164001640016403</v>
      </c>
      <c r="F598" s="1">
        <v>0.0</v>
      </c>
      <c r="G598" s="1">
        <v>0.0</v>
      </c>
      <c r="H598" s="1">
        <v>0.0</v>
      </c>
      <c r="I598" s="1">
        <v>0.0</v>
      </c>
      <c r="J598" s="1">
        <v>6.150061500615007E-4</v>
      </c>
      <c r="K598" s="1">
        <v>0.0</v>
      </c>
      <c r="L598" s="1">
        <v>0.0</v>
      </c>
      <c r="M598" s="1">
        <v>0.2783415334153342</v>
      </c>
      <c r="N598" s="1">
        <v>0.001845018450184502</v>
      </c>
      <c r="O598" s="1">
        <v>0.0</v>
      </c>
      <c r="P598" s="1">
        <v>0.0</v>
      </c>
      <c r="Q598" s="1">
        <v>0.0</v>
      </c>
      <c r="R598" s="1">
        <v>0.0</v>
      </c>
      <c r="S598" s="1">
        <v>0.0028700287002870035</v>
      </c>
      <c r="T598" s="1">
        <v>9.737597375973761E-4</v>
      </c>
      <c r="U598" s="1">
        <v>0.01752767527675277</v>
      </c>
      <c r="V598" s="1">
        <v>0.32533825338253386</v>
      </c>
      <c r="W598" s="1">
        <v>0.06882943829438296</v>
      </c>
      <c r="X598" s="1">
        <v>0.0010762607626076262</v>
      </c>
      <c r="Y598" s="1">
        <v>8.200082000820009E-4</v>
      </c>
      <c r="Z598" s="1">
        <v>0.0</v>
      </c>
      <c r="AA598" s="1">
        <v>0.006918819188191883</v>
      </c>
      <c r="AB598" s="1">
        <v>0.012453874538745389</v>
      </c>
      <c r="AC598" s="1">
        <v>0.009788847888478886</v>
      </c>
      <c r="AD598" s="1">
        <v>0.0</v>
      </c>
      <c r="AE598" s="1">
        <v>0.1740467404674047</v>
      </c>
      <c r="AF598" s="1">
        <v>0.008866338663386635</v>
      </c>
      <c r="AG598" s="1">
        <v>0.0</v>
      </c>
      <c r="AH598" s="1">
        <v>0.0</v>
      </c>
      <c r="AI598" s="1">
        <v>0.0</v>
      </c>
      <c r="AJ598" s="1">
        <v>0.006201312013120132</v>
      </c>
      <c r="AK598" s="1">
        <v>0.0</v>
      </c>
      <c r="AL598" s="1">
        <v>0.0</v>
      </c>
      <c r="AM598" s="1">
        <v>0.0</v>
      </c>
      <c r="AN598" s="1">
        <v>0.05591430914309144</v>
      </c>
      <c r="AO598" s="1">
        <v>0.001793767937679377</v>
      </c>
      <c r="AP598" s="1">
        <v>0.0</v>
      </c>
      <c r="AQ598" s="1">
        <v>0.0</v>
      </c>
      <c r="AR598" s="1">
        <v>0.5320180383314543</v>
      </c>
      <c r="AS598" s="1">
        <v>0.46798196166854567</v>
      </c>
      <c r="AT598" s="1">
        <v>0.010281797410510283</v>
      </c>
      <c r="AU598" s="1">
        <v>0.029195227215029197</v>
      </c>
      <c r="AV598" s="1">
        <v>0.02564102564102564</v>
      </c>
      <c r="AW598" s="1">
        <v>0.009647118558009647</v>
      </c>
      <c r="AX598" s="1">
        <v>0.0072353389185072356</v>
      </c>
      <c r="AY598" s="1">
        <v>0.14254887027164254</v>
      </c>
      <c r="AZ598" s="1">
        <v>0.10954556994160955</v>
      </c>
      <c r="BA598" s="1">
        <v>0.3773800456968774</v>
      </c>
      <c r="BB598" s="1">
        <v>0.2885250063467885</v>
      </c>
      <c r="BC598" s="1">
        <v>0.5910894660894661</v>
      </c>
      <c r="BD598" s="1">
        <v>0.08062770562770563</v>
      </c>
      <c r="BE598" s="1">
        <v>0.2481962481962482</v>
      </c>
      <c r="BF598" s="1">
        <v>0.04527417027417027</v>
      </c>
      <c r="BG598" s="1">
        <v>0.034812409812409816</v>
      </c>
      <c r="BH598" s="1">
        <v>0.1506417473541995</v>
      </c>
      <c r="BI598" s="1">
        <v>0.11416347669443819</v>
      </c>
      <c r="BJ598" s="1">
        <v>0.1886962395856789</v>
      </c>
      <c r="BK598" s="1">
        <v>0.09254672371087592</v>
      </c>
      <c r="BL598" s="1">
        <v>0.21391578473316822</v>
      </c>
      <c r="BM598" s="1">
        <v>0.24003602792163928</v>
      </c>
      <c r="BN598" s="1">
        <v>0.6651518281346829</v>
      </c>
      <c r="BO598" s="1">
        <v>0.05804585829374096</v>
      </c>
      <c r="BP598" s="1">
        <v>0.08965089857467465</v>
      </c>
      <c r="BQ598" s="1">
        <v>0.15843833918611858</v>
      </c>
      <c r="BR598" s="1">
        <v>0.028713075810782897</v>
      </c>
      <c r="BS598" s="1">
        <v>0.6041432109885161</v>
      </c>
      <c r="BT598" s="1">
        <v>0.3958567890114839</v>
      </c>
      <c r="BU598" s="1">
        <v>0.3241872261932211</v>
      </c>
      <c r="BV598" s="1">
        <v>0.4749827069402813</v>
      </c>
      <c r="BW598" s="1">
        <v>0.20083006686649757</v>
      </c>
      <c r="BX598" s="1">
        <v>0.6172839506172839</v>
      </c>
      <c r="BY598" s="1">
        <v>0.0</v>
      </c>
      <c r="BZ598" s="1">
        <v>0.38271604938271603</v>
      </c>
      <c r="CA598" s="1">
        <v>0.005963473723443906</v>
      </c>
      <c r="CB598" s="1">
        <v>0.07379798732761834</v>
      </c>
      <c r="CC598" s="1">
        <v>0.5717480432351845</v>
      </c>
      <c r="CD598" s="1">
        <v>0.34849049571375323</v>
      </c>
      <c r="CE598" s="1">
        <v>0.5069767441860465</v>
      </c>
      <c r="CF598" s="1">
        <v>0.38953488372093026</v>
      </c>
      <c r="CG598" s="1">
        <v>0.10348837209302325</v>
      </c>
      <c r="CH598" s="1">
        <v>0.0</v>
      </c>
      <c r="CI598" s="1">
        <v>0.0</v>
      </c>
      <c r="CJ598" s="1">
        <v>0.0</v>
      </c>
      <c r="CK598" s="1">
        <f>(SUM(AN598,AM598,AL598,AK598,AO598,AP598,AQ598)*(0.01811089))</f>
        <v>0.001045144636</v>
      </c>
      <c r="CL598" s="1">
        <f t="shared" si="2"/>
        <v>0.7581179859</v>
      </c>
      <c r="CM598" s="1">
        <f t="shared" si="3"/>
        <v>0.5747428805</v>
      </c>
      <c r="CN598" s="1">
        <f t="shared" si="4"/>
        <v>0.8706997105</v>
      </c>
      <c r="CO598" s="1">
        <f t="shared" si="5"/>
        <v>0.9331129141</v>
      </c>
      <c r="CP598" s="1">
        <f t="shared" si="6"/>
        <v>4.296083512</v>
      </c>
    </row>
    <row r="599" ht="14.25" customHeight="1">
      <c r="A599" s="1">
        <v>94598.0</v>
      </c>
      <c r="B599" s="1">
        <v>0.0</v>
      </c>
      <c r="C599" s="1">
        <v>0.0</v>
      </c>
      <c r="D599" s="1">
        <v>0.0</v>
      </c>
      <c r="E599" s="1">
        <v>0.02993304450571091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0.09373769200472627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0.014966522252855455</v>
      </c>
      <c r="T599" s="1">
        <v>0.02993304450571091</v>
      </c>
      <c r="U599" s="1">
        <v>0.04135486411973218</v>
      </c>
      <c r="V599" s="1">
        <v>0.6872784560850729</v>
      </c>
      <c r="W599" s="1">
        <v>0.04883812524615991</v>
      </c>
      <c r="X599" s="1">
        <v>0.0</v>
      </c>
      <c r="Y599" s="1">
        <v>7.877116975187081E-4</v>
      </c>
      <c r="Z599" s="1">
        <v>0.0</v>
      </c>
      <c r="AA599" s="1">
        <v>0.005907837731390311</v>
      </c>
      <c r="AB599" s="1">
        <v>0.0</v>
      </c>
      <c r="AC599" s="1">
        <v>0.0</v>
      </c>
      <c r="AD599" s="1">
        <v>0.0</v>
      </c>
      <c r="AE599" s="1">
        <v>0.03387160299330445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0.01339109885781804</v>
      </c>
      <c r="AO599" s="1">
        <v>0.0</v>
      </c>
      <c r="AP599" s="1">
        <v>0.0</v>
      </c>
      <c r="AQ599" s="1">
        <v>0.0</v>
      </c>
      <c r="AR599" s="1">
        <v>0.5361393190277076</v>
      </c>
      <c r="AS599" s="1">
        <v>0.46386068097229244</v>
      </c>
      <c r="AT599" s="1">
        <v>0.008095333869670153</v>
      </c>
      <c r="AU599" s="1">
        <v>0.024738535800482703</v>
      </c>
      <c r="AV599" s="1">
        <v>0.031224859211584875</v>
      </c>
      <c r="AW599" s="1">
        <v>0.01417940466613033</v>
      </c>
      <c r="AX599" s="1">
        <v>0.020313757039420757</v>
      </c>
      <c r="AY599" s="1">
        <v>0.15567176186645212</v>
      </c>
      <c r="AZ599" s="1">
        <v>0.0788917940466613</v>
      </c>
      <c r="BA599" s="1">
        <v>0.3780671761866452</v>
      </c>
      <c r="BB599" s="1">
        <v>0.28881737731295254</v>
      </c>
      <c r="BC599" s="1">
        <v>0.661888490707559</v>
      </c>
      <c r="BD599" s="1">
        <v>0.08292357696474706</v>
      </c>
      <c r="BE599" s="1">
        <v>0.20876739728310692</v>
      </c>
      <c r="BF599" s="1">
        <v>0.026918909909159097</v>
      </c>
      <c r="BG599" s="1">
        <v>0.01950162513542795</v>
      </c>
      <c r="BH599" s="1">
        <v>0.10528869480834546</v>
      </c>
      <c r="BI599" s="1">
        <v>0.12489082969432315</v>
      </c>
      <c r="BJ599" s="1">
        <v>0.14983017952450267</v>
      </c>
      <c r="BK599" s="1">
        <v>0.14711305191654536</v>
      </c>
      <c r="BL599" s="1">
        <v>0.2883066472586123</v>
      </c>
      <c r="BM599" s="1">
        <v>0.18457059679767104</v>
      </c>
      <c r="BN599" s="1">
        <v>0.6668832374234268</v>
      </c>
      <c r="BO599" s="1">
        <v>0.15862260998700575</v>
      </c>
      <c r="BP599" s="1">
        <v>0.055968071282717656</v>
      </c>
      <c r="BQ599" s="1">
        <v>0.05717467978466679</v>
      </c>
      <c r="BR599" s="1">
        <v>0.06135140152218303</v>
      </c>
      <c r="BS599" s="1">
        <v>0.7767103347889374</v>
      </c>
      <c r="BT599" s="1">
        <v>0.22328966521106258</v>
      </c>
      <c r="BU599" s="1">
        <v>0.2661306532663317</v>
      </c>
      <c r="BV599" s="1">
        <v>0.4528643216080402</v>
      </c>
      <c r="BW599" s="1">
        <v>0.28100502512562814</v>
      </c>
      <c r="BX599" s="1">
        <v>0.40993788819875776</v>
      </c>
      <c r="BY599" s="1">
        <v>0.0</v>
      </c>
      <c r="BZ599" s="1">
        <v>0.5900621118012422</v>
      </c>
      <c r="CA599" s="1">
        <v>0.02261369315342329</v>
      </c>
      <c r="CB599" s="1">
        <v>0.09970014992503748</v>
      </c>
      <c r="CC599" s="1">
        <v>0.6330584707646177</v>
      </c>
      <c r="CD599" s="1">
        <v>0.24462768615692154</v>
      </c>
      <c r="CE599" s="1">
        <v>0.15504220346512662</v>
      </c>
      <c r="CF599" s="1">
        <v>0.5250999555752999</v>
      </c>
      <c r="CG599" s="1">
        <v>0.31985784095957354</v>
      </c>
      <c r="CH599" s="1">
        <v>22.0</v>
      </c>
      <c r="CI599" s="1">
        <v>0.0</v>
      </c>
      <c r="CJ599" s="1">
        <v>2.0</v>
      </c>
      <c r="CK599" s="1">
        <f>(SUM(AN599,AM599,AL599,AK599,AO599,AP599,AQ599)*(0.07775565))</f>
        <v>0.001041233596</v>
      </c>
      <c r="CL599" s="1">
        <f t="shared" si="2"/>
        <v>0.7576463225</v>
      </c>
      <c r="CM599" s="1">
        <f t="shared" si="3"/>
        <v>0.57402795</v>
      </c>
      <c r="CN599" s="1">
        <f t="shared" si="4"/>
        <v>0.8704288153</v>
      </c>
      <c r="CO599" s="1">
        <f t="shared" si="5"/>
        <v>0.9329677461</v>
      </c>
      <c r="CP599" s="1">
        <f t="shared" si="6"/>
        <v>4.28104386</v>
      </c>
    </row>
    <row r="600" ht="14.25" customHeight="1">
      <c r="A600" s="1">
        <v>93108.0</v>
      </c>
      <c r="B600" s="1">
        <v>0.0</v>
      </c>
      <c r="C600" s="1">
        <v>0.0017921146953405018</v>
      </c>
      <c r="D600" s="1">
        <v>0.0</v>
      </c>
      <c r="E600" s="1">
        <v>0.02878584229390681</v>
      </c>
      <c r="F600" s="1">
        <v>0.0</v>
      </c>
      <c r="G600" s="1">
        <v>0.0</v>
      </c>
      <c r="H600" s="1">
        <v>0.0</v>
      </c>
      <c r="I600" s="1">
        <v>0.0</v>
      </c>
      <c r="J600" s="1">
        <v>0.0</v>
      </c>
      <c r="K600" s="1">
        <v>0.001232078853046595</v>
      </c>
      <c r="L600" s="1">
        <v>0.0</v>
      </c>
      <c r="M600" s="1">
        <v>0.20082885304659498</v>
      </c>
      <c r="N600" s="1">
        <v>0.0013440860215053765</v>
      </c>
      <c r="O600" s="1">
        <v>0.0</v>
      </c>
      <c r="P600" s="1">
        <v>0.0</v>
      </c>
      <c r="Q600" s="1">
        <v>0.0</v>
      </c>
      <c r="R600" s="1">
        <v>0.0</v>
      </c>
      <c r="S600" s="1">
        <v>0.0013440860215053765</v>
      </c>
      <c r="T600" s="1">
        <v>0.021841397849462367</v>
      </c>
      <c r="U600" s="1">
        <v>0.02710573476702509</v>
      </c>
      <c r="V600" s="1">
        <v>0.3036514336917563</v>
      </c>
      <c r="W600" s="1">
        <v>0.055443548387096774</v>
      </c>
      <c r="X600" s="1">
        <v>0.0</v>
      </c>
      <c r="Y600" s="1">
        <v>0.0</v>
      </c>
      <c r="Z600" s="1">
        <v>0.0</v>
      </c>
      <c r="AA600" s="1">
        <v>0.0</v>
      </c>
      <c r="AB600" s="1">
        <v>0.01310483870967742</v>
      </c>
      <c r="AC600" s="1">
        <v>0.0014560931899641578</v>
      </c>
      <c r="AD600" s="1">
        <v>0.0</v>
      </c>
      <c r="AE600" s="1">
        <v>0.273073476702509</v>
      </c>
      <c r="AF600" s="1">
        <v>0.0017921146953405018</v>
      </c>
      <c r="AG600" s="1">
        <v>6.720430107526882E-4</v>
      </c>
      <c r="AH600" s="1">
        <v>2.2401433691756272E-4</v>
      </c>
      <c r="AI600" s="1">
        <v>2.2401433691756272E-4</v>
      </c>
      <c r="AJ600" s="1">
        <v>0.008736559139784945</v>
      </c>
      <c r="AK600" s="1">
        <v>0.0</v>
      </c>
      <c r="AL600" s="1">
        <v>0.0</v>
      </c>
      <c r="AM600" s="1">
        <v>0.0</v>
      </c>
      <c r="AN600" s="1">
        <v>0.05734767025089606</v>
      </c>
      <c r="AO600" s="1">
        <v>0.0</v>
      </c>
      <c r="AP600" s="1">
        <v>0.0</v>
      </c>
      <c r="AQ600" s="1">
        <v>0.0</v>
      </c>
      <c r="AR600" s="1">
        <v>0.5399395509499136</v>
      </c>
      <c r="AS600" s="1">
        <v>0.46006044905008636</v>
      </c>
      <c r="AT600" s="1">
        <v>0.006369426751592357</v>
      </c>
      <c r="AU600" s="1">
        <v>0.02308917197452229</v>
      </c>
      <c r="AV600" s="1">
        <v>0.1292083712465878</v>
      </c>
      <c r="AW600" s="1">
        <v>0.015127388535031847</v>
      </c>
      <c r="AX600" s="1">
        <v>0.028548680618744313</v>
      </c>
      <c r="AY600" s="1">
        <v>0.13682893539581437</v>
      </c>
      <c r="AZ600" s="1">
        <v>0.0402638762511374</v>
      </c>
      <c r="BA600" s="1">
        <v>0.33826205641492263</v>
      </c>
      <c r="BB600" s="1">
        <v>0.282302092811647</v>
      </c>
      <c r="BC600" s="1">
        <v>0.6061309800278681</v>
      </c>
      <c r="BD600" s="1">
        <v>0.15977705527171387</v>
      </c>
      <c r="BE600" s="1">
        <v>0.18207152810032512</v>
      </c>
      <c r="BF600" s="1">
        <v>0.02624245239201115</v>
      </c>
      <c r="BG600" s="1">
        <v>0.025777984208081747</v>
      </c>
      <c r="BH600" s="1">
        <v>0.07393182909265482</v>
      </c>
      <c r="BI600" s="1">
        <v>0.09505520883341334</v>
      </c>
      <c r="BJ600" s="1">
        <v>0.1497839654344695</v>
      </c>
      <c r="BK600" s="1">
        <v>0.10249639942390783</v>
      </c>
      <c r="BL600" s="1">
        <v>0.3641382621219395</v>
      </c>
      <c r="BM600" s="1">
        <v>0.21459433509361497</v>
      </c>
      <c r="BN600" s="1">
        <v>0.7954712812960235</v>
      </c>
      <c r="BO600" s="1">
        <v>0.0821060382916053</v>
      </c>
      <c r="BP600" s="1">
        <v>0.02779823269513991</v>
      </c>
      <c r="BQ600" s="1">
        <v>0.06553755522827688</v>
      </c>
      <c r="BR600" s="1">
        <v>0.029086892488954345</v>
      </c>
      <c r="BS600" s="1">
        <v>0.7532405184829573</v>
      </c>
      <c r="BT600" s="1">
        <v>0.24675948151704272</v>
      </c>
      <c r="BU600" s="1">
        <v>0.26059425231368727</v>
      </c>
      <c r="BV600" s="1">
        <v>0.4310764734534827</v>
      </c>
      <c r="BW600" s="1">
        <v>0.30832927423283</v>
      </c>
      <c r="BX600" s="1">
        <v>0.5148514851485149</v>
      </c>
      <c r="BY600" s="1">
        <v>0.0</v>
      </c>
      <c r="BZ600" s="1">
        <v>0.48514851485148514</v>
      </c>
      <c r="CA600" s="1">
        <v>0.030592734225621414</v>
      </c>
      <c r="CB600" s="1">
        <v>0.032823454429572976</v>
      </c>
      <c r="CC600" s="1">
        <v>0.08859145952836202</v>
      </c>
      <c r="CD600" s="1">
        <v>0.8479923518164436</v>
      </c>
      <c r="CE600" s="1">
        <v>0.11783107403545359</v>
      </c>
      <c r="CF600" s="1">
        <v>0.44004171011470283</v>
      </c>
      <c r="CG600" s="1">
        <v>0.4421272158498436</v>
      </c>
      <c r="CH600" s="1">
        <v>0.0</v>
      </c>
      <c r="CI600" s="1">
        <v>0.0</v>
      </c>
      <c r="CJ600" s="1">
        <v>0.0</v>
      </c>
      <c r="CK600" s="1">
        <f>(SUM(AN600,AM600,AL600,AK600,AO600,AP600,AQ600)*(0.01811089))</f>
        <v>0.001038617348</v>
      </c>
      <c r="CL600" s="1">
        <f t="shared" si="2"/>
        <v>0.7573308083</v>
      </c>
      <c r="CM600" s="1">
        <f t="shared" si="3"/>
        <v>0.5735499533</v>
      </c>
      <c r="CN600" s="1">
        <f t="shared" si="4"/>
        <v>0.8702475558</v>
      </c>
      <c r="CO600" s="1">
        <f t="shared" si="5"/>
        <v>0.9328705997</v>
      </c>
      <c r="CP600" s="1">
        <f t="shared" si="6"/>
        <v>4.270979327</v>
      </c>
    </row>
    <row r="601" ht="14.25" customHeight="1">
      <c r="A601" s="1">
        <v>93560.0</v>
      </c>
      <c r="B601" s="1">
        <v>0.0</v>
      </c>
      <c r="C601" s="1">
        <v>0.02035672741372625</v>
      </c>
      <c r="D601" s="1">
        <v>0.0037999224505622336</v>
      </c>
      <c r="E601" s="1">
        <v>0.0973633191159364</v>
      </c>
      <c r="F601" s="1">
        <v>0.0</v>
      </c>
      <c r="G601" s="1">
        <v>0.0</v>
      </c>
      <c r="H601" s="1">
        <v>0.0</v>
      </c>
      <c r="I601" s="1">
        <v>0.0</v>
      </c>
      <c r="J601" s="1">
        <v>0.0</v>
      </c>
      <c r="K601" s="1">
        <v>0.009887553315238464</v>
      </c>
      <c r="L601" s="1">
        <v>0.00915083365645599</v>
      </c>
      <c r="M601" s="1">
        <v>0.23489724699495929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0.02524234199302055</v>
      </c>
      <c r="U601" s="1">
        <v>0.03881349360217139</v>
      </c>
      <c r="V601" s="1">
        <v>0.486002326483133</v>
      </c>
      <c r="W601" s="1">
        <v>0.020085304381543233</v>
      </c>
      <c r="X601" s="1">
        <v>0.0</v>
      </c>
      <c r="Y601" s="1">
        <v>0.0</v>
      </c>
      <c r="Z601" s="1">
        <v>2.714230321830167E-4</v>
      </c>
      <c r="AA601" s="1">
        <v>0.0021326095385808454</v>
      </c>
      <c r="AB601" s="1">
        <v>0.0017448623497479643</v>
      </c>
      <c r="AC601" s="1">
        <v>0.0</v>
      </c>
      <c r="AD601" s="1">
        <v>0.0</v>
      </c>
      <c r="AE601" s="1">
        <v>0.037146180690189996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0.013105854982551377</v>
      </c>
      <c r="AO601" s="1">
        <v>0.0</v>
      </c>
      <c r="AP601" s="1">
        <v>0.0</v>
      </c>
      <c r="AQ601" s="1">
        <v>0.0</v>
      </c>
      <c r="AR601" s="1">
        <v>0.4763111717683759</v>
      </c>
      <c r="AS601" s="1">
        <v>0.5236888282316241</v>
      </c>
      <c r="AT601" s="1">
        <v>0.027022375215146298</v>
      </c>
      <c r="AU601" s="1">
        <v>0.09113597246127367</v>
      </c>
      <c r="AV601" s="1">
        <v>0.059208261617900174</v>
      </c>
      <c r="AW601" s="1">
        <v>0.004044750430292599</v>
      </c>
      <c r="AX601" s="1">
        <v>0.2537865748709122</v>
      </c>
      <c r="AY601" s="1">
        <v>0.2813253012048193</v>
      </c>
      <c r="AZ601" s="1">
        <v>0.11566265060240964</v>
      </c>
      <c r="BA601" s="1">
        <v>0.10920826161790018</v>
      </c>
      <c r="BB601" s="1">
        <v>0.05860585197934595</v>
      </c>
      <c r="BC601" s="1">
        <v>0.3123308851952068</v>
      </c>
      <c r="BD601" s="1">
        <v>0.1820641669887901</v>
      </c>
      <c r="BE601" s="1">
        <v>0.2053859038783662</v>
      </c>
      <c r="BF601" s="1">
        <v>0.20577245200360778</v>
      </c>
      <c r="BG601" s="1">
        <v>0.09444659193402911</v>
      </c>
      <c r="BH601" s="1">
        <v>0.17333913548012764</v>
      </c>
      <c r="BI601" s="1">
        <v>0.13881636205395997</v>
      </c>
      <c r="BJ601" s="1">
        <v>0.170147954743255</v>
      </c>
      <c r="BK601" s="1">
        <v>0.0584566289527125</v>
      </c>
      <c r="BL601" s="1">
        <v>0.019872352770525094</v>
      </c>
      <c r="BM601" s="1">
        <v>0.4393675659994198</v>
      </c>
      <c r="BN601" s="1">
        <v>0.8303383519507852</v>
      </c>
      <c r="BO601" s="1">
        <v>0.021855269548324428</v>
      </c>
      <c r="BP601" s="1">
        <v>0.08078355188602881</v>
      </c>
      <c r="BQ601" s="1">
        <v>0.053909664885866924</v>
      </c>
      <c r="BR601" s="1">
        <v>0.013113161728994658</v>
      </c>
      <c r="BS601" s="1">
        <v>0.5993617638526255</v>
      </c>
      <c r="BT601" s="1">
        <v>0.40063823614737454</v>
      </c>
      <c r="BU601" s="1">
        <v>0.3468488990129081</v>
      </c>
      <c r="BV601" s="1">
        <v>0.3591495823842065</v>
      </c>
      <c r="BW601" s="1">
        <v>0.29400151860288537</v>
      </c>
      <c r="BX601" s="1">
        <v>0.2</v>
      </c>
      <c r="BY601" s="1">
        <v>0.0</v>
      </c>
      <c r="BZ601" s="1">
        <v>0.8</v>
      </c>
      <c r="CA601" s="1">
        <v>0.42158760890609875</v>
      </c>
      <c r="CB601" s="1">
        <v>0.5684898354307841</v>
      </c>
      <c r="CC601" s="1">
        <v>0.007018393030009681</v>
      </c>
      <c r="CD601" s="1">
        <v>0.002904162633107454</v>
      </c>
      <c r="CE601" s="1">
        <v>0.7963784183296378</v>
      </c>
      <c r="CF601" s="1">
        <v>0.19142645971914266</v>
      </c>
      <c r="CG601" s="1">
        <v>0.012195121951219513</v>
      </c>
      <c r="CH601" s="1">
        <v>0.0</v>
      </c>
      <c r="CI601" s="1">
        <v>0.0</v>
      </c>
      <c r="CJ601" s="1">
        <v>2.0</v>
      </c>
      <c r="CK601" s="1">
        <f t="shared" ref="CK601:CK603" si="115">(SUM(AN601,AM601,AL601,AK601,AO601,AP601,AQ601)*(0.07775565))</f>
        <v>0.001019054273</v>
      </c>
      <c r="CL601" s="1">
        <f t="shared" si="2"/>
        <v>0.7549715418</v>
      </c>
      <c r="CM601" s="1">
        <f t="shared" si="3"/>
        <v>0.5699820289</v>
      </c>
      <c r="CN601" s="1">
        <f t="shared" si="4"/>
        <v>0.8688909838</v>
      </c>
      <c r="CO601" s="1">
        <f t="shared" si="5"/>
        <v>0.9321432207</v>
      </c>
      <c r="CP601" s="1">
        <f t="shared" si="6"/>
        <v>4.195621629</v>
      </c>
    </row>
    <row r="602" ht="14.25" customHeight="1">
      <c r="A602" s="1">
        <v>92411.0</v>
      </c>
      <c r="B602" s="1">
        <v>0.004845900368288429</v>
      </c>
      <c r="C602" s="1">
        <v>0.001163016088389223</v>
      </c>
      <c r="D602" s="1">
        <v>0.0018091361374943467</v>
      </c>
      <c r="E602" s="1">
        <v>0.06487045293015443</v>
      </c>
      <c r="F602" s="1">
        <v>0.0</v>
      </c>
      <c r="G602" s="1">
        <v>0.0</v>
      </c>
      <c r="H602" s="1">
        <v>0.0</v>
      </c>
      <c r="I602" s="1">
        <v>0.0</v>
      </c>
      <c r="J602" s="1">
        <v>0.0</v>
      </c>
      <c r="K602" s="1">
        <v>0.008851844672740196</v>
      </c>
      <c r="L602" s="1">
        <v>0.0</v>
      </c>
      <c r="M602" s="1">
        <v>0.22090844478904184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0.005039736383019966</v>
      </c>
      <c r="U602" s="1">
        <v>0.05156037991858888</v>
      </c>
      <c r="V602" s="1">
        <v>0.5614137106674422</v>
      </c>
      <c r="W602" s="1">
        <v>0.02384182981197907</v>
      </c>
      <c r="X602" s="1">
        <v>1.9383601473153714E-4</v>
      </c>
      <c r="Y602" s="1">
        <v>0.0012922400982102477</v>
      </c>
      <c r="Z602" s="1">
        <v>3.2306002455256193E-4</v>
      </c>
      <c r="AA602" s="1">
        <v>0.003682884279899206</v>
      </c>
      <c r="AB602" s="1">
        <v>0.0</v>
      </c>
      <c r="AC602" s="1">
        <v>0.0</v>
      </c>
      <c r="AD602" s="1">
        <v>0.0</v>
      </c>
      <c r="AE602" s="1">
        <v>0.03721651482845514</v>
      </c>
      <c r="AF602" s="1">
        <v>0.0</v>
      </c>
      <c r="AG602" s="1">
        <v>0.0</v>
      </c>
      <c r="AH602" s="1">
        <v>0.0</v>
      </c>
      <c r="AI602" s="1">
        <v>0.0</v>
      </c>
      <c r="AJ602" s="1">
        <v>0.0</v>
      </c>
      <c r="AK602" s="1">
        <v>0.0</v>
      </c>
      <c r="AL602" s="1">
        <v>0.0</v>
      </c>
      <c r="AM602" s="1">
        <v>0.0</v>
      </c>
      <c r="AN602" s="1">
        <v>0.01298701298701299</v>
      </c>
      <c r="AO602" s="1">
        <v>0.0</v>
      </c>
      <c r="AP602" s="1">
        <v>0.0</v>
      </c>
      <c r="AQ602" s="1">
        <v>0.0</v>
      </c>
      <c r="AR602" s="1">
        <v>0.543862660944206</v>
      </c>
      <c r="AS602" s="1">
        <v>0.456137339055794</v>
      </c>
      <c r="AT602" s="1">
        <v>0.04909064024841047</v>
      </c>
      <c r="AU602" s="1">
        <v>0.10594410764453645</v>
      </c>
      <c r="AV602" s="1">
        <v>0.06801715215141209</v>
      </c>
      <c r="AW602" s="1">
        <v>0.004066242791660506</v>
      </c>
      <c r="AX602" s="1">
        <v>0.47597220168564247</v>
      </c>
      <c r="AY602" s="1">
        <v>0.18475528611562916</v>
      </c>
      <c r="AZ602" s="1">
        <v>0.040588496229483954</v>
      </c>
      <c r="BA602" s="1">
        <v>0.055966287150672776</v>
      </c>
      <c r="BB602" s="1">
        <v>0.015599585982552122</v>
      </c>
      <c r="BC602" s="1">
        <v>0.11499883368322837</v>
      </c>
      <c r="BD602" s="1">
        <v>0.2739678096571029</v>
      </c>
      <c r="BE602" s="1">
        <v>0.22824819220900397</v>
      </c>
      <c r="BF602" s="1">
        <v>0.1080009330534173</v>
      </c>
      <c r="BG602" s="1">
        <v>0.2747842313972475</v>
      </c>
      <c r="BH602" s="1">
        <v>0.18435054773082943</v>
      </c>
      <c r="BI602" s="1">
        <v>0.08012519561815336</v>
      </c>
      <c r="BJ602" s="1">
        <v>0.05226917057902973</v>
      </c>
      <c r="BK602" s="1">
        <v>0.01643192488262911</v>
      </c>
      <c r="BL602" s="1">
        <v>0.006885758998435055</v>
      </c>
      <c r="BM602" s="1">
        <v>0.6599374021909233</v>
      </c>
      <c r="BN602" s="1">
        <v>0.8217558380135974</v>
      </c>
      <c r="BO602" s="1">
        <v>0.05823233816139521</v>
      </c>
      <c r="BP602" s="1">
        <v>0.05690215784806385</v>
      </c>
      <c r="BQ602" s="1">
        <v>0.030446349394028967</v>
      </c>
      <c r="BR602" s="1">
        <v>0.032663316582914576</v>
      </c>
      <c r="BS602" s="1">
        <v>0.5189358372456964</v>
      </c>
      <c r="BT602" s="1">
        <v>0.4810641627543036</v>
      </c>
      <c r="BU602" s="1">
        <v>0.3714036617262424</v>
      </c>
      <c r="BV602" s="1">
        <v>0.36582388840453356</v>
      </c>
      <c r="BW602" s="1">
        <v>0.26277244986922405</v>
      </c>
      <c r="BX602" s="1">
        <v>0.0</v>
      </c>
      <c r="BY602" s="1">
        <v>0.0</v>
      </c>
      <c r="BZ602" s="1">
        <v>1.0</v>
      </c>
      <c r="CA602" s="1">
        <v>0.456875753920386</v>
      </c>
      <c r="CB602" s="1">
        <v>0.5386007237635706</v>
      </c>
      <c r="CC602" s="1">
        <v>0.004523522316043426</v>
      </c>
      <c r="CD602" s="1">
        <v>0.0</v>
      </c>
      <c r="CE602" s="1">
        <v>0.901690238013108</v>
      </c>
      <c r="CF602" s="1">
        <v>0.09141083132114522</v>
      </c>
      <c r="CG602" s="1">
        <v>0.006898930665746809</v>
      </c>
      <c r="CH602" s="1">
        <v>0.0</v>
      </c>
      <c r="CI602" s="1">
        <v>0.0</v>
      </c>
      <c r="CJ602" s="1">
        <v>2.0</v>
      </c>
      <c r="CK602" s="1">
        <f t="shared" si="115"/>
        <v>0.001009813636</v>
      </c>
      <c r="CL602" s="1">
        <f t="shared" si="2"/>
        <v>0.75385714</v>
      </c>
      <c r="CM602" s="1">
        <f t="shared" si="3"/>
        <v>0.5683005876</v>
      </c>
      <c r="CN602" s="1">
        <f t="shared" si="4"/>
        <v>0.8682494688</v>
      </c>
      <c r="CO602" s="1">
        <f t="shared" si="5"/>
        <v>0.9317990496</v>
      </c>
      <c r="CP602" s="1">
        <f t="shared" si="6"/>
        <v>4.159964921</v>
      </c>
    </row>
    <row r="603" ht="14.25" customHeight="1">
      <c r="A603" s="1">
        <v>95829.0</v>
      </c>
      <c r="B603" s="1">
        <v>0.0</v>
      </c>
      <c r="C603" s="1">
        <v>0.0</v>
      </c>
      <c r="D603" s="1">
        <v>0.0</v>
      </c>
      <c r="E603" s="1">
        <v>0.01400233372228705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</v>
      </c>
      <c r="L603" s="1">
        <v>0.0</v>
      </c>
      <c r="M603" s="1">
        <v>0.023337222870478416</v>
      </c>
      <c r="N603" s="1">
        <v>0.0</v>
      </c>
      <c r="O603" s="1">
        <v>0.0</v>
      </c>
      <c r="P603" s="1">
        <v>0.0</v>
      </c>
      <c r="Q603" s="1">
        <v>0.0</v>
      </c>
      <c r="R603" s="1">
        <v>0.0</v>
      </c>
      <c r="S603" s="1">
        <v>0.0035005834305717625</v>
      </c>
      <c r="T603" s="1">
        <v>0.05250875145857643</v>
      </c>
      <c r="U603" s="1">
        <v>0.05134189031505251</v>
      </c>
      <c r="V603" s="1">
        <v>0.7829638273045508</v>
      </c>
      <c r="W603" s="1">
        <v>0.03850641773628939</v>
      </c>
      <c r="X603" s="1">
        <v>0.0</v>
      </c>
      <c r="Y603" s="1">
        <v>0.0</v>
      </c>
      <c r="Z603" s="1">
        <v>0.0</v>
      </c>
      <c r="AA603" s="1">
        <v>0.005834305717619604</v>
      </c>
      <c r="AB603" s="1">
        <v>0.0</v>
      </c>
      <c r="AC603" s="1">
        <v>0.0</v>
      </c>
      <c r="AD603" s="1">
        <v>0.0</v>
      </c>
      <c r="AE603" s="1">
        <v>0.01516919486581097</v>
      </c>
      <c r="AF603" s="1">
        <v>0.0</v>
      </c>
      <c r="AG603" s="1">
        <v>0.0</v>
      </c>
      <c r="AH603" s="1">
        <v>0.0</v>
      </c>
      <c r="AI603" s="1">
        <v>0.0</v>
      </c>
      <c r="AJ603" s="1">
        <v>0.0</v>
      </c>
      <c r="AK603" s="1">
        <v>0.0</v>
      </c>
      <c r="AL603" s="1">
        <v>0.0</v>
      </c>
      <c r="AM603" s="1">
        <v>0.0</v>
      </c>
      <c r="AN603" s="1">
        <v>0.012835472578763128</v>
      </c>
      <c r="AO603" s="1">
        <v>0.0</v>
      </c>
      <c r="AP603" s="1">
        <v>0.0</v>
      </c>
      <c r="AQ603" s="1">
        <v>0.0</v>
      </c>
      <c r="AR603" s="1">
        <v>0.5202767536993081</v>
      </c>
      <c r="AS603" s="1">
        <v>0.4797232463006919</v>
      </c>
      <c r="AT603" s="1">
        <v>0.01829898474071372</v>
      </c>
      <c r="AU603" s="1">
        <v>0.04419721563620889</v>
      </c>
      <c r="AV603" s="1">
        <v>0.08261900419478388</v>
      </c>
      <c r="AW603" s="1">
        <v>0.007964009970210954</v>
      </c>
      <c r="AX603" s="1">
        <v>0.13672563681682778</v>
      </c>
      <c r="AY603" s="1">
        <v>0.26566964557115935</v>
      </c>
      <c r="AZ603" s="1">
        <v>0.1315581494315764</v>
      </c>
      <c r="BA603" s="1">
        <v>0.21983099276551765</v>
      </c>
      <c r="BB603" s="1">
        <v>0.0931363608730014</v>
      </c>
      <c r="BC603" s="1">
        <v>0.37273165248113055</v>
      </c>
      <c r="BD603" s="1">
        <v>0.22787859322306087</v>
      </c>
      <c r="BE603" s="1">
        <v>0.2502810342058776</v>
      </c>
      <c r="BF603" s="1">
        <v>0.04087040308334672</v>
      </c>
      <c r="BG603" s="1">
        <v>0.10823831700658423</v>
      </c>
      <c r="BH603" s="1">
        <v>0.17953499937834141</v>
      </c>
      <c r="BI603" s="1">
        <v>0.17244809150814372</v>
      </c>
      <c r="BJ603" s="1">
        <v>0.21795349993783414</v>
      </c>
      <c r="BK603" s="1">
        <v>0.10891458411040657</v>
      </c>
      <c r="BL603" s="1">
        <v>0.058311575282854654</v>
      </c>
      <c r="BM603" s="1">
        <v>0.2628372497824195</v>
      </c>
      <c r="BN603" s="1">
        <v>0.924155590781612</v>
      </c>
      <c r="BO603" s="1">
        <v>0.013291062065601756</v>
      </c>
      <c r="BP603" s="1">
        <v>0.008657480795024998</v>
      </c>
      <c r="BQ603" s="1">
        <v>0.04353127667357639</v>
      </c>
      <c r="BR603" s="1">
        <v>0.010364589684184855</v>
      </c>
      <c r="BS603" s="1">
        <v>0.7687430063409175</v>
      </c>
      <c r="BT603" s="1">
        <v>0.23125699365908242</v>
      </c>
      <c r="BU603" s="1">
        <v>0.2111904154983431</v>
      </c>
      <c r="BV603" s="1">
        <v>0.39536069334692836</v>
      </c>
      <c r="BW603" s="1">
        <v>0.39344889115472853</v>
      </c>
      <c r="BX603" s="1">
        <v>0.6753246753246753</v>
      </c>
      <c r="BY603" s="1">
        <v>0.0</v>
      </c>
      <c r="BZ603" s="1">
        <v>0.3246753246753247</v>
      </c>
      <c r="CA603" s="1">
        <v>0.02878861394145237</v>
      </c>
      <c r="CB603" s="1">
        <v>0.8229015041242116</v>
      </c>
      <c r="CC603" s="1">
        <v>0.1390910561216238</v>
      </c>
      <c r="CD603" s="1">
        <v>0.009218825812712276</v>
      </c>
      <c r="CE603" s="1">
        <v>0.42368125701459036</v>
      </c>
      <c r="CF603" s="1">
        <v>0.5488215488215489</v>
      </c>
      <c r="CG603" s="1">
        <v>0.02749719416386083</v>
      </c>
      <c r="CH603" s="1">
        <v>0.0</v>
      </c>
      <c r="CI603" s="1">
        <v>0.0</v>
      </c>
      <c r="CJ603" s="1">
        <v>2.0</v>
      </c>
      <c r="CK603" s="1">
        <f t="shared" si="115"/>
        <v>0.0009980305134</v>
      </c>
      <c r="CL603" s="1">
        <f t="shared" si="2"/>
        <v>0.7524361196</v>
      </c>
      <c r="CM603" s="1">
        <f t="shared" si="3"/>
        <v>0.5661601142</v>
      </c>
      <c r="CN603" s="1">
        <f t="shared" si="4"/>
        <v>0.8674307578</v>
      </c>
      <c r="CO603" s="1">
        <f t="shared" si="5"/>
        <v>0.9313596286</v>
      </c>
      <c r="CP603" s="1">
        <f t="shared" si="6"/>
        <v>4.114440169</v>
      </c>
    </row>
    <row r="604" ht="14.25" customHeight="1">
      <c r="A604" s="1">
        <v>92004.0</v>
      </c>
      <c r="B604" s="1">
        <v>0.0</v>
      </c>
      <c r="C604" s="1">
        <v>0.0015508684863523574</v>
      </c>
      <c r="D604" s="1">
        <v>0.0</v>
      </c>
      <c r="E604" s="1">
        <v>0.038461538461538464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0.0011373035566583955</v>
      </c>
      <c r="L604" s="1">
        <v>0.0</v>
      </c>
      <c r="M604" s="1">
        <v>0.2021298593879239</v>
      </c>
      <c r="N604" s="1">
        <v>0.0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0.020781637717121586</v>
      </c>
      <c r="U604" s="1">
        <v>0.030500413564929694</v>
      </c>
      <c r="V604" s="1">
        <v>0.4369313482216708</v>
      </c>
      <c r="W604" s="1">
        <v>0.06213813068651778</v>
      </c>
      <c r="X604" s="1">
        <v>2.0678246484698098E-4</v>
      </c>
      <c r="Y604" s="1">
        <v>3.1017369727047146E-4</v>
      </c>
      <c r="Z604" s="1">
        <v>0.0</v>
      </c>
      <c r="AA604" s="1">
        <v>0.011579818031430935</v>
      </c>
      <c r="AB604" s="1">
        <v>0.014267990074441687</v>
      </c>
      <c r="AC604" s="1">
        <v>0.002377998345740281</v>
      </c>
      <c r="AD604" s="1">
        <v>0.0</v>
      </c>
      <c r="AE604" s="1">
        <v>0.12241521918941274</v>
      </c>
      <c r="AF604" s="1">
        <v>0.0011373035566583955</v>
      </c>
      <c r="AG604" s="1">
        <v>0.0</v>
      </c>
      <c r="AH604" s="1">
        <v>0.0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0.05407361455748552</v>
      </c>
      <c r="AO604" s="1">
        <v>0.0</v>
      </c>
      <c r="AP604" s="1">
        <v>0.0</v>
      </c>
      <c r="AQ604" s="1">
        <v>0.0</v>
      </c>
      <c r="AR604" s="1">
        <v>0.452511188463451</v>
      </c>
      <c r="AS604" s="1">
        <v>0.5474888115365489</v>
      </c>
      <c r="AT604" s="1">
        <v>0.0</v>
      </c>
      <c r="AU604" s="1">
        <v>0.011303191489361703</v>
      </c>
      <c r="AV604" s="1">
        <v>0.10305851063829788</v>
      </c>
      <c r="AW604" s="1">
        <v>0.0</v>
      </c>
      <c r="AX604" s="1">
        <v>0.15159574468085107</v>
      </c>
      <c r="AY604" s="1">
        <v>0.31050531914893614</v>
      </c>
      <c r="AZ604" s="1">
        <v>0.09640957446808511</v>
      </c>
      <c r="BA604" s="1">
        <v>0.17885638297872342</v>
      </c>
      <c r="BB604" s="1">
        <v>0.14827127659574468</v>
      </c>
      <c r="BC604" s="1">
        <v>0.14247669773635152</v>
      </c>
      <c r="BD604" s="1">
        <v>0.237017310252996</v>
      </c>
      <c r="BE604" s="1">
        <v>0.2663115845539281</v>
      </c>
      <c r="BF604" s="1">
        <v>0.30758988015978694</v>
      </c>
      <c r="BG604" s="1">
        <v>0.04660452729693742</v>
      </c>
      <c r="BH604" s="1">
        <v>0.13877551020408163</v>
      </c>
      <c r="BI604" s="1">
        <v>0.18285714285714286</v>
      </c>
      <c r="BJ604" s="1">
        <v>0.02857142857142857</v>
      </c>
      <c r="BK604" s="1">
        <v>0.013877551020408163</v>
      </c>
      <c r="BL604" s="1">
        <v>0.03510204081632653</v>
      </c>
      <c r="BM604" s="1">
        <v>0.6008163265306122</v>
      </c>
      <c r="BN604" s="1">
        <v>0.7913474538080216</v>
      </c>
      <c r="BO604" s="1">
        <v>0.01622352410995944</v>
      </c>
      <c r="BP604" s="1">
        <v>0.11987381703470032</v>
      </c>
      <c r="BQ604" s="1">
        <v>0.050473186119873815</v>
      </c>
      <c r="BR604" s="1">
        <v>0.022082018927444796</v>
      </c>
      <c r="BS604" s="1">
        <v>0.7273469387755102</v>
      </c>
      <c r="BT604" s="1">
        <v>0.2726530612244898</v>
      </c>
      <c r="BU604" s="1">
        <v>0.2390873015873016</v>
      </c>
      <c r="BV604" s="1">
        <v>0.48115079365079366</v>
      </c>
      <c r="BW604" s="1">
        <v>0.27976190476190477</v>
      </c>
      <c r="BX604" s="1">
        <v>1.0</v>
      </c>
      <c r="BY604" s="1">
        <v>0.0</v>
      </c>
      <c r="BZ604" s="1">
        <v>0.0</v>
      </c>
      <c r="CA604" s="1">
        <v>0.46352413019079686</v>
      </c>
      <c r="CB604" s="1">
        <v>0.5364758698092031</v>
      </c>
      <c r="CC604" s="1">
        <v>0.0</v>
      </c>
      <c r="CD604" s="1">
        <v>0.0</v>
      </c>
      <c r="CE604" s="1">
        <v>0.870253164556962</v>
      </c>
      <c r="CF604" s="1">
        <v>0.12974683544303797</v>
      </c>
      <c r="CG604" s="1">
        <v>0.0</v>
      </c>
      <c r="CH604" s="1">
        <v>0.0</v>
      </c>
      <c r="CI604" s="1">
        <v>0.0</v>
      </c>
      <c r="CJ604" s="1">
        <v>0.0</v>
      </c>
      <c r="CK604" s="1">
        <f>(SUM(AN604,AM604,AL604,AK604,AO604,AP604,AQ604)*(0.01811089))</f>
        <v>0.0009793212852</v>
      </c>
      <c r="CL604" s="1">
        <f t="shared" si="2"/>
        <v>0.7501798252</v>
      </c>
      <c r="CM604" s="1">
        <f t="shared" si="3"/>
        <v>0.5627697702</v>
      </c>
      <c r="CN604" s="1">
        <f t="shared" si="4"/>
        <v>0.8661292197</v>
      </c>
      <c r="CO604" s="1">
        <f t="shared" si="5"/>
        <v>0.9306606362</v>
      </c>
      <c r="CP604" s="1">
        <f t="shared" si="6"/>
        <v>4.042023367</v>
      </c>
    </row>
    <row r="605" ht="14.25" customHeight="1">
      <c r="A605" s="1">
        <v>95203.0</v>
      </c>
      <c r="B605" s="1">
        <v>0.0</v>
      </c>
      <c r="C605" s="1">
        <v>0.0013780431786862657</v>
      </c>
      <c r="D605" s="1">
        <v>0.007247486347164806</v>
      </c>
      <c r="E605" s="1">
        <v>0.0843158270811004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0.0</v>
      </c>
      <c r="L605" s="1">
        <v>0.010411881794518452</v>
      </c>
      <c r="M605" s="1">
        <v>0.2412596335425918</v>
      </c>
      <c r="N605" s="1">
        <v>6.635022712193131E-4</v>
      </c>
      <c r="O605" s="1">
        <v>0.0</v>
      </c>
      <c r="P605" s="1">
        <v>0.0</v>
      </c>
      <c r="Q605" s="1">
        <v>0.0</v>
      </c>
      <c r="R605" s="1">
        <v>0.0</v>
      </c>
      <c r="S605" s="1">
        <v>0.0013780431786862657</v>
      </c>
      <c r="T605" s="1">
        <v>0.011024345429490125</v>
      </c>
      <c r="U605" s="1">
        <v>0.03547185219210943</v>
      </c>
      <c r="V605" s="1">
        <v>0.5106415556576329</v>
      </c>
      <c r="W605" s="1">
        <v>0.02148726586025622</v>
      </c>
      <c r="X605" s="1">
        <v>0.0</v>
      </c>
      <c r="Y605" s="1">
        <v>2.041545449905579E-4</v>
      </c>
      <c r="Z605" s="1">
        <v>5.103863624763948E-4</v>
      </c>
      <c r="AA605" s="1">
        <v>0.0025008931761343342</v>
      </c>
      <c r="AB605" s="1">
        <v>0.0</v>
      </c>
      <c r="AC605" s="1">
        <v>7.655795437145922E-4</v>
      </c>
      <c r="AD605" s="1">
        <v>0.0</v>
      </c>
      <c r="AE605" s="1">
        <v>0.058235083958556644</v>
      </c>
      <c r="AF605" s="1">
        <v>0.0</v>
      </c>
      <c r="AG605" s="1">
        <v>0.0</v>
      </c>
      <c r="AH605" s="1">
        <v>0.0</v>
      </c>
      <c r="AI605" s="1">
        <v>0.0</v>
      </c>
      <c r="AJ605" s="1">
        <v>0.0</v>
      </c>
      <c r="AK605" s="1">
        <v>0.0</v>
      </c>
      <c r="AL605" s="1">
        <v>0.0</v>
      </c>
      <c r="AM605" s="1">
        <v>0.0</v>
      </c>
      <c r="AN605" s="1">
        <v>0.012504465880671672</v>
      </c>
      <c r="AO605" s="1">
        <v>0.0</v>
      </c>
      <c r="AP605" s="1">
        <v>0.0</v>
      </c>
      <c r="AQ605" s="1">
        <v>0.0</v>
      </c>
      <c r="AR605" s="1">
        <v>0.5057222125888677</v>
      </c>
      <c r="AS605" s="1">
        <v>0.4942777874111323</v>
      </c>
      <c r="AT605" s="1">
        <v>0.04755930656934307</v>
      </c>
      <c r="AU605" s="1">
        <v>0.05189324817518248</v>
      </c>
      <c r="AV605" s="1">
        <v>0.05873631386861314</v>
      </c>
      <c r="AW605" s="1">
        <v>0.004333941605839416</v>
      </c>
      <c r="AX605" s="1">
        <v>0.3128421532846715</v>
      </c>
      <c r="AY605" s="1">
        <v>0.25581660583941607</v>
      </c>
      <c r="AZ605" s="1">
        <v>0.09317974452554745</v>
      </c>
      <c r="BA605" s="1">
        <v>0.10390054744525548</v>
      </c>
      <c r="BB605" s="1">
        <v>0.07173813868613138</v>
      </c>
      <c r="BC605" s="1">
        <v>0.23097286565188616</v>
      </c>
      <c r="BD605" s="1">
        <v>0.23477829252150895</v>
      </c>
      <c r="BE605" s="1">
        <v>0.18977498345466579</v>
      </c>
      <c r="BF605" s="1">
        <v>0.20036399735274651</v>
      </c>
      <c r="BG605" s="1">
        <v>0.1441098610191926</v>
      </c>
      <c r="BH605" s="1">
        <v>0.2029816513761468</v>
      </c>
      <c r="BI605" s="1">
        <v>0.07989296636085627</v>
      </c>
      <c r="BJ605" s="1">
        <v>0.09250764525993883</v>
      </c>
      <c r="BK605" s="1">
        <v>0.030389908256880736</v>
      </c>
      <c r="BL605" s="1">
        <v>0.016628440366972478</v>
      </c>
      <c r="BM605" s="1">
        <v>0.5775993883792049</v>
      </c>
      <c r="BN605" s="1">
        <v>0.6147997972630512</v>
      </c>
      <c r="BO605" s="1">
        <v>0.06690319310694375</v>
      </c>
      <c r="BP605" s="1">
        <v>0.13194796418313903</v>
      </c>
      <c r="BQ605" s="1">
        <v>0.11099847947288394</v>
      </c>
      <c r="BR605" s="1">
        <v>0.0753505659739821</v>
      </c>
      <c r="BS605" s="1">
        <v>0.3606651376146789</v>
      </c>
      <c r="BT605" s="1">
        <v>0.6393348623853211</v>
      </c>
      <c r="BU605" s="1">
        <v>0.4194690265486726</v>
      </c>
      <c r="BV605" s="1">
        <v>0.37079646017699114</v>
      </c>
      <c r="BW605" s="1">
        <v>0.2097345132743363</v>
      </c>
      <c r="BX605" s="1">
        <v>0.2898550724637681</v>
      </c>
      <c r="BY605" s="1">
        <v>0.0</v>
      </c>
      <c r="BZ605" s="1">
        <v>0.7101449275362319</v>
      </c>
      <c r="CA605" s="1">
        <v>0.33068362480127184</v>
      </c>
      <c r="CB605" s="1">
        <v>0.6406995230524642</v>
      </c>
      <c r="CC605" s="1">
        <v>0.02384737678855326</v>
      </c>
      <c r="CD605" s="1">
        <v>0.0047694753577106515</v>
      </c>
      <c r="CE605" s="1">
        <v>0.9351334574798262</v>
      </c>
      <c r="CF605" s="1">
        <v>0.0648665425201738</v>
      </c>
      <c r="CG605" s="1">
        <v>0.0</v>
      </c>
      <c r="CH605" s="1">
        <v>0.0</v>
      </c>
      <c r="CI605" s="1">
        <v>0.0</v>
      </c>
      <c r="CJ605" s="1">
        <v>2.0</v>
      </c>
      <c r="CK605" s="1">
        <f>(SUM(AN605,AM605,AL605,AK605,AO605,AP605,AQ605)*(0.07775565))</f>
        <v>0.0009722928725</v>
      </c>
      <c r="CL605" s="1">
        <f t="shared" si="2"/>
        <v>0.7493322131</v>
      </c>
      <c r="CM605" s="1">
        <f t="shared" si="3"/>
        <v>0.5614987656</v>
      </c>
      <c r="CN605" s="1">
        <f t="shared" si="4"/>
        <v>0.865639771</v>
      </c>
      <c r="CO605" s="1">
        <f t="shared" si="5"/>
        <v>0.9303976413</v>
      </c>
      <c r="CP605" s="1">
        <f t="shared" si="6"/>
        <v>4.014776658</v>
      </c>
    </row>
    <row r="606" ht="14.25" customHeight="1">
      <c r="A606" s="1">
        <v>91502.0</v>
      </c>
      <c r="B606" s="1">
        <v>0.0</v>
      </c>
      <c r="C606" s="1">
        <v>0.0</v>
      </c>
      <c r="D606" s="1">
        <v>9.583592888974076E-4</v>
      </c>
      <c r="E606" s="1">
        <v>0.041688629067037235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0.0</v>
      </c>
      <c r="L606" s="1">
        <v>0.0</v>
      </c>
      <c r="M606" s="1">
        <v>0.22468733528199722</v>
      </c>
      <c r="N606" s="1">
        <v>0.0014375389333461115</v>
      </c>
      <c r="O606" s="1">
        <v>0.0</v>
      </c>
      <c r="P606" s="1">
        <v>0.0</v>
      </c>
      <c r="Q606" s="1">
        <v>0.0</v>
      </c>
      <c r="R606" s="1">
        <v>0.0</v>
      </c>
      <c r="S606" s="1">
        <v>6.229335377833149E-4</v>
      </c>
      <c r="T606" s="1">
        <v>0.009823182711198428</v>
      </c>
      <c r="U606" s="1">
        <v>0.02482150558244286</v>
      </c>
      <c r="V606" s="1">
        <v>0.4122382481192199</v>
      </c>
      <c r="W606" s="1">
        <v>0.044563706933729456</v>
      </c>
      <c r="X606" s="1">
        <v>1.4375389333461114E-4</v>
      </c>
      <c r="Y606" s="1">
        <v>1.9167185777948153E-4</v>
      </c>
      <c r="Z606" s="1">
        <v>1.4375389333461114E-4</v>
      </c>
      <c r="AA606" s="1">
        <v>0.003498011404475538</v>
      </c>
      <c r="AB606" s="1">
        <v>0.006804350951171594</v>
      </c>
      <c r="AC606" s="1">
        <v>0.0</v>
      </c>
      <c r="AD606" s="1">
        <v>0.0</v>
      </c>
      <c r="AE606" s="1">
        <v>0.16426278211701567</v>
      </c>
      <c r="AF606" s="1">
        <v>0.004791796444487038</v>
      </c>
      <c r="AG606" s="1">
        <v>0.0</v>
      </c>
      <c r="AH606" s="1">
        <v>0.0</v>
      </c>
      <c r="AI606" s="1">
        <v>0.0</v>
      </c>
      <c r="AJ606" s="1">
        <v>0.005750155733384446</v>
      </c>
      <c r="AK606" s="1">
        <v>0.0</v>
      </c>
      <c r="AL606" s="1">
        <v>0.0</v>
      </c>
      <c r="AM606" s="1">
        <v>0.0</v>
      </c>
      <c r="AN606" s="1">
        <v>0.0516076477071254</v>
      </c>
      <c r="AO606" s="1">
        <v>0.0014375389333461115</v>
      </c>
      <c r="AP606" s="1">
        <v>0.0</v>
      </c>
      <c r="AQ606" s="1">
        <v>5.270976088935742E-4</v>
      </c>
      <c r="AR606" s="1">
        <v>0.5072493156240495</v>
      </c>
      <c r="AS606" s="1">
        <v>0.49275068437595054</v>
      </c>
      <c r="AT606" s="1">
        <v>0.015208647561588738</v>
      </c>
      <c r="AU606" s="1">
        <v>0.04688285570638512</v>
      </c>
      <c r="AV606" s="1">
        <v>0.07403217697335344</v>
      </c>
      <c r="AW606" s="1">
        <v>0.021870286576168928</v>
      </c>
      <c r="AX606" s="1">
        <v>0.2042483660130719</v>
      </c>
      <c r="AY606" s="1">
        <v>0.21945701357466063</v>
      </c>
      <c r="AZ606" s="1">
        <v>0.08056812468577175</v>
      </c>
      <c r="BA606" s="1">
        <v>0.2722473604826546</v>
      </c>
      <c r="BB606" s="1">
        <v>0.0654851684263449</v>
      </c>
      <c r="BC606" s="1">
        <v>0.4002006018054162</v>
      </c>
      <c r="BD606" s="1">
        <v>0.17285188900033432</v>
      </c>
      <c r="BE606" s="1">
        <v>0.23905048478769642</v>
      </c>
      <c r="BF606" s="1">
        <v>0.07271815446339017</v>
      </c>
      <c r="BG606" s="1">
        <v>0.11517886994316281</v>
      </c>
      <c r="BH606" s="1">
        <v>0.1675934803451582</v>
      </c>
      <c r="BI606" s="1">
        <v>0.08149568552253116</v>
      </c>
      <c r="BJ606" s="1">
        <v>0.12598274209012464</v>
      </c>
      <c r="BK606" s="1">
        <v>0.04582933844678811</v>
      </c>
      <c r="BL606" s="1">
        <v>0.018408437200383508</v>
      </c>
      <c r="BM606" s="1">
        <v>0.5606903163950144</v>
      </c>
      <c r="BN606" s="1">
        <v>0.0632360934951984</v>
      </c>
      <c r="BO606" s="1">
        <v>0.029171951440478346</v>
      </c>
      <c r="BP606" s="1">
        <v>0.1250226490306215</v>
      </c>
      <c r="BQ606" s="1">
        <v>0.3495198405508244</v>
      </c>
      <c r="BR606" s="1">
        <v>0.4330494654828773</v>
      </c>
      <c r="BS606" s="1">
        <v>0.08437200383509108</v>
      </c>
      <c r="BT606" s="1">
        <v>0.9156279961649089</v>
      </c>
      <c r="BU606" s="1">
        <v>0.5022299306243806</v>
      </c>
      <c r="BV606" s="1">
        <v>0.3927155599603568</v>
      </c>
      <c r="BW606" s="1">
        <v>0.10505450941526263</v>
      </c>
      <c r="BX606" s="1">
        <v>0.0</v>
      </c>
      <c r="BY606" s="1">
        <v>0.0</v>
      </c>
      <c r="BZ606" s="1">
        <v>1.0</v>
      </c>
      <c r="CA606" s="1">
        <v>0.011363636363636364</v>
      </c>
      <c r="CB606" s="1">
        <v>0.6613636363636364</v>
      </c>
      <c r="CC606" s="1">
        <v>0.31136363636363634</v>
      </c>
      <c r="CD606" s="1">
        <v>0.015909090909090907</v>
      </c>
      <c r="CE606" s="1">
        <v>0.5832274459974587</v>
      </c>
      <c r="CF606" s="1">
        <v>0.3676408301567133</v>
      </c>
      <c r="CG606" s="1">
        <v>0.04913172384582804</v>
      </c>
      <c r="CH606" s="1">
        <v>24.0</v>
      </c>
      <c r="CI606" s="1">
        <v>0.0</v>
      </c>
      <c r="CJ606" s="1">
        <v>0.0</v>
      </c>
      <c r="CK606" s="1">
        <f>(SUM(AN606,AM606,AL606,AK606,AO606,AP606,AQ606)*(0.01811089))</f>
        <v>0.0009702417471</v>
      </c>
      <c r="CL606" s="1">
        <f t="shared" si="2"/>
        <v>0.7490848516</v>
      </c>
      <c r="CM606" s="1">
        <f t="shared" si="3"/>
        <v>0.5611281149</v>
      </c>
      <c r="CN606" s="1">
        <f t="shared" si="4"/>
        <v>0.8654968813</v>
      </c>
      <c r="CO606" s="1">
        <f t="shared" si="5"/>
        <v>0.9303208486</v>
      </c>
      <c r="CP606" s="1">
        <f t="shared" si="6"/>
        <v>4.006820801</v>
      </c>
    </row>
    <row r="607" ht="14.25" customHeight="1">
      <c r="A607" s="1">
        <v>93631.0</v>
      </c>
      <c r="B607" s="1">
        <v>0.0</v>
      </c>
      <c r="C607" s="1">
        <v>0.005838546321120047</v>
      </c>
      <c r="D607" s="1">
        <v>0.008459934465296396</v>
      </c>
      <c r="E607" s="1">
        <v>0.0840929401251117</v>
      </c>
      <c r="F607" s="1">
        <v>0.0</v>
      </c>
      <c r="G607" s="1">
        <v>0.0</v>
      </c>
      <c r="H607" s="1">
        <v>0.0</v>
      </c>
      <c r="I607" s="1">
        <v>0.0</v>
      </c>
      <c r="J607" s="1">
        <v>0.0</v>
      </c>
      <c r="K607" s="1">
        <v>0.007834375930890676</v>
      </c>
      <c r="L607" s="1">
        <v>0.00729818290140006</v>
      </c>
      <c r="M607" s="1">
        <v>0.20729818290140006</v>
      </c>
      <c r="N607" s="1">
        <v>5.659815311289842E-4</v>
      </c>
      <c r="O607" s="1">
        <v>0.0</v>
      </c>
      <c r="P607" s="1">
        <v>0.0</v>
      </c>
      <c r="Q607" s="1">
        <v>0.0</v>
      </c>
      <c r="R607" s="1">
        <v>0.0</v>
      </c>
      <c r="S607" s="1">
        <v>9.532320524277629E-4</v>
      </c>
      <c r="T607" s="1">
        <v>0.01298778671432827</v>
      </c>
      <c r="U607" s="1">
        <v>0.05013404825737265</v>
      </c>
      <c r="V607" s="1">
        <v>0.5273756330056598</v>
      </c>
      <c r="W607" s="1">
        <v>0.016294310396187072</v>
      </c>
      <c r="X607" s="1">
        <v>2.978850163836759E-5</v>
      </c>
      <c r="Y607" s="1">
        <v>2.6809651474530834E-4</v>
      </c>
      <c r="Z607" s="1">
        <v>1.7873100983020553E-4</v>
      </c>
      <c r="AA607" s="1">
        <v>0.00247244563598451</v>
      </c>
      <c r="AB607" s="1">
        <v>0.0</v>
      </c>
      <c r="AC607" s="1">
        <v>0.0</v>
      </c>
      <c r="AD607" s="1">
        <v>0.0</v>
      </c>
      <c r="AE607" s="1">
        <v>0.055466190050640456</v>
      </c>
      <c r="AF607" s="1">
        <v>0.0</v>
      </c>
      <c r="AG607" s="1">
        <v>0.0</v>
      </c>
      <c r="AH607" s="1">
        <v>0.0</v>
      </c>
      <c r="AI607" s="1">
        <v>0.0</v>
      </c>
      <c r="AJ607" s="1">
        <v>0.0</v>
      </c>
      <c r="AK607" s="1">
        <v>0.0</v>
      </c>
      <c r="AL607" s="1">
        <v>0.0</v>
      </c>
      <c r="AM607" s="1">
        <v>0.0</v>
      </c>
      <c r="AN607" s="1">
        <v>0.012451593684837652</v>
      </c>
      <c r="AO607" s="1">
        <v>0.0</v>
      </c>
      <c r="AP607" s="1">
        <v>0.0</v>
      </c>
      <c r="AQ607" s="1">
        <v>0.0</v>
      </c>
      <c r="AR607" s="1">
        <v>0.476161995898838</v>
      </c>
      <c r="AS607" s="1">
        <v>0.523838004101162</v>
      </c>
      <c r="AT607" s="1">
        <v>0.01729355814958928</v>
      </c>
      <c r="AU607" s="1">
        <v>0.05544747081712062</v>
      </c>
      <c r="AV607" s="1">
        <v>0.07717250324254216</v>
      </c>
      <c r="AW607" s="1">
        <v>0.01372676178123649</v>
      </c>
      <c r="AX607" s="1">
        <v>0.17282749675745784</v>
      </c>
      <c r="AY607" s="1">
        <v>0.27226545611759617</v>
      </c>
      <c r="AZ607" s="1">
        <v>0.10613921314310419</v>
      </c>
      <c r="BA607" s="1">
        <v>0.1904453091223519</v>
      </c>
      <c r="BB607" s="1">
        <v>0.0946822308690013</v>
      </c>
      <c r="BC607" s="1">
        <v>0.36245299392536884</v>
      </c>
      <c r="BD607" s="1">
        <v>0.14347700318194967</v>
      </c>
      <c r="BE607" s="1">
        <v>0.18440844663002603</v>
      </c>
      <c r="BF607" s="1">
        <v>0.1303153022852184</v>
      </c>
      <c r="BG607" s="1">
        <v>0.1793462539774371</v>
      </c>
      <c r="BH607" s="1">
        <v>0.16245417711749952</v>
      </c>
      <c r="BI607" s="1">
        <v>0.19100906810727378</v>
      </c>
      <c r="BJ607" s="1">
        <v>0.10862434883272236</v>
      </c>
      <c r="BK607" s="1">
        <v>0.08257765772718503</v>
      </c>
      <c r="BL607" s="1">
        <v>0.06733551996912984</v>
      </c>
      <c r="BM607" s="1">
        <v>0.3879992282461895</v>
      </c>
      <c r="BN607" s="1">
        <v>0.8140576323987538</v>
      </c>
      <c r="BO607" s="1">
        <v>0.023559190031152647</v>
      </c>
      <c r="BP607" s="1">
        <v>0.07866043613707165</v>
      </c>
      <c r="BQ607" s="1">
        <v>0.05023364485981308</v>
      </c>
      <c r="BR607" s="1">
        <v>0.03348909657320872</v>
      </c>
      <c r="BS607" s="1">
        <v>0.6282076017750338</v>
      </c>
      <c r="BT607" s="1">
        <v>0.37179239822496624</v>
      </c>
      <c r="BU607" s="1">
        <v>0.2656378600823045</v>
      </c>
      <c r="BV607" s="1">
        <v>0.45082304526748973</v>
      </c>
      <c r="BW607" s="1">
        <v>0.28353909465020577</v>
      </c>
      <c r="BX607" s="1">
        <v>0.6792452830188679</v>
      </c>
      <c r="BY607" s="1">
        <v>0.0</v>
      </c>
      <c r="BZ607" s="1">
        <v>0.32075471698113206</v>
      </c>
      <c r="CA607" s="1">
        <v>0.1802825552825553</v>
      </c>
      <c r="CB607" s="1">
        <v>0.7140663390663391</v>
      </c>
      <c r="CC607" s="1">
        <v>0.09828009828009827</v>
      </c>
      <c r="CD607" s="1">
        <v>0.007371007371007371</v>
      </c>
      <c r="CE607" s="1">
        <v>0.9685354691075515</v>
      </c>
      <c r="CF607" s="1">
        <v>0.031464530892448515</v>
      </c>
      <c r="CG607" s="1">
        <v>0.0</v>
      </c>
      <c r="CH607" s="1">
        <v>1.0</v>
      </c>
      <c r="CI607" s="1">
        <v>0.0</v>
      </c>
      <c r="CJ607" s="1">
        <v>2.0</v>
      </c>
      <c r="CK607" s="1">
        <f t="shared" ref="CK607:CK608" si="116">(SUM(AN607,AM607,AL607,AK607,AO607,AP607,AQ607)*(0.07775565))</f>
        <v>0.0009681817605</v>
      </c>
      <c r="CL607" s="1">
        <f t="shared" si="2"/>
        <v>0.7488364215</v>
      </c>
      <c r="CM607" s="1">
        <f t="shared" si="3"/>
        <v>0.5607559861</v>
      </c>
      <c r="CN607" s="1">
        <f t="shared" si="4"/>
        <v>0.8653533506</v>
      </c>
      <c r="CO607" s="1">
        <f t="shared" si="5"/>
        <v>0.930243705</v>
      </c>
      <c r="CP607" s="1">
        <f t="shared" si="6"/>
        <v>3.998828591</v>
      </c>
    </row>
    <row r="608" ht="14.25" customHeight="1">
      <c r="A608" s="1">
        <v>93636.0</v>
      </c>
      <c r="B608" s="1">
        <v>0.0</v>
      </c>
      <c r="C608" s="1">
        <v>0.005044903216573044</v>
      </c>
      <c r="D608" s="1">
        <v>0.007406347275394468</v>
      </c>
      <c r="E608" s="1">
        <v>0.09159540591792192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0.00797881856238148</v>
      </c>
      <c r="L608" s="1">
        <v>0.00797881856238148</v>
      </c>
      <c r="M608" s="1">
        <v>0.1836917242119575</v>
      </c>
      <c r="N608" s="1">
        <v>3.9357400980357077E-4</v>
      </c>
      <c r="O608" s="1">
        <v>0.0</v>
      </c>
      <c r="P608" s="1">
        <v>0.0</v>
      </c>
      <c r="Q608" s="1">
        <v>0.0</v>
      </c>
      <c r="R608" s="1">
        <v>0.0</v>
      </c>
      <c r="S608" s="1">
        <v>0.0015027371283409066</v>
      </c>
      <c r="T608" s="1">
        <v>0.010376042076639594</v>
      </c>
      <c r="U608" s="1">
        <v>0.05592328884754374</v>
      </c>
      <c r="V608" s="1">
        <v>0.5433825897169845</v>
      </c>
      <c r="W608" s="1">
        <v>0.014991591827972378</v>
      </c>
      <c r="X608" s="1">
        <v>0.0</v>
      </c>
      <c r="Y608" s="1">
        <v>0.0011807220294107123</v>
      </c>
      <c r="Z608" s="1">
        <v>1.7889727718344126E-4</v>
      </c>
      <c r="AA608" s="1">
        <v>0.0013238398511574653</v>
      </c>
      <c r="AB608" s="1">
        <v>0.0</v>
      </c>
      <c r="AC608" s="1">
        <v>0.0</v>
      </c>
      <c r="AD608" s="1">
        <v>0.0</v>
      </c>
      <c r="AE608" s="1">
        <v>0.05463522845182296</v>
      </c>
      <c r="AF608" s="1">
        <v>0.0</v>
      </c>
      <c r="AG608" s="1">
        <v>0.0</v>
      </c>
      <c r="AH608" s="1">
        <v>0.0</v>
      </c>
      <c r="AI608" s="1">
        <v>0.0</v>
      </c>
      <c r="AJ608" s="1">
        <v>0.0</v>
      </c>
      <c r="AK608" s="1">
        <v>0.0</v>
      </c>
      <c r="AL608" s="1">
        <v>0.0</v>
      </c>
      <c r="AM608" s="1">
        <v>0.0</v>
      </c>
      <c r="AN608" s="1">
        <v>0.012415471036530824</v>
      </c>
      <c r="AO608" s="1">
        <v>0.0</v>
      </c>
      <c r="AP608" s="1">
        <v>0.0</v>
      </c>
      <c r="AQ608" s="1">
        <v>0.0</v>
      </c>
      <c r="AR608" s="1">
        <v>0.533284023668639</v>
      </c>
      <c r="AS608" s="1">
        <v>0.46671597633136097</v>
      </c>
      <c r="AT608" s="1">
        <v>0.021574973031283712</v>
      </c>
      <c r="AU608" s="1">
        <v>0.05124056094929881</v>
      </c>
      <c r="AV608" s="1">
        <v>0.05245415318230852</v>
      </c>
      <c r="AW608" s="1">
        <v>0.00674217907227616</v>
      </c>
      <c r="AX608" s="1">
        <v>0.10436893203883495</v>
      </c>
      <c r="AY608" s="1">
        <v>0.3284789644012945</v>
      </c>
      <c r="AZ608" s="1">
        <v>0.13336030204962243</v>
      </c>
      <c r="BA608" s="1">
        <v>0.18621898597626754</v>
      </c>
      <c r="BB608" s="1">
        <v>0.11556094929881337</v>
      </c>
      <c r="BC608" s="1">
        <v>0.40762298159969956</v>
      </c>
      <c r="BD608" s="1">
        <v>0.15696582801351858</v>
      </c>
      <c r="BE608" s="1">
        <v>0.26924521216672925</v>
      </c>
      <c r="BF608" s="1">
        <v>0.10326699211415696</v>
      </c>
      <c r="BG608" s="1">
        <v>0.0628989861058956</v>
      </c>
      <c r="BH608" s="1">
        <v>0.1838161838161838</v>
      </c>
      <c r="BI608" s="1">
        <v>0.1645854145854146</v>
      </c>
      <c r="BJ608" s="1">
        <v>0.21728271728271728</v>
      </c>
      <c r="BK608" s="1">
        <v>0.0939060939060939</v>
      </c>
      <c r="BL608" s="1">
        <v>0.06043956043956044</v>
      </c>
      <c r="BM608" s="1">
        <v>0.27997002997002995</v>
      </c>
      <c r="BN608" s="1">
        <v>0.9846039235162652</v>
      </c>
      <c r="BO608" s="1">
        <v>0.007449714427613608</v>
      </c>
      <c r="BP608" s="1">
        <v>0.007946362056121183</v>
      </c>
      <c r="BQ608" s="1">
        <v>0.0</v>
      </c>
      <c r="BR608" s="1">
        <v>0.0</v>
      </c>
      <c r="BS608" s="1">
        <v>0.8943556443556444</v>
      </c>
      <c r="BT608" s="1">
        <v>0.10564435564435565</v>
      </c>
      <c r="BU608" s="1">
        <v>0.17995444191343962</v>
      </c>
      <c r="BV608" s="1">
        <v>0.3735763097949886</v>
      </c>
      <c r="BW608" s="1">
        <v>0.44646924829157175</v>
      </c>
      <c r="BX608" s="1">
        <v>0.0</v>
      </c>
      <c r="BY608" s="1">
        <v>0.0</v>
      </c>
      <c r="BZ608" s="1">
        <v>1.0</v>
      </c>
      <c r="CA608" s="1">
        <v>0.08070371404635576</v>
      </c>
      <c r="CB608" s="1">
        <v>0.8221167271711812</v>
      </c>
      <c r="CC608" s="1">
        <v>0.07846970120078191</v>
      </c>
      <c r="CD608" s="1">
        <v>0.018709857581681096</v>
      </c>
      <c r="CE608" s="1">
        <v>0.5080645161290323</v>
      </c>
      <c r="CF608" s="1">
        <v>0.4731182795698925</v>
      </c>
      <c r="CG608" s="1">
        <v>0.01881720430107527</v>
      </c>
      <c r="CH608" s="1">
        <v>0.0</v>
      </c>
      <c r="CI608" s="1">
        <v>0.0</v>
      </c>
      <c r="CJ608" s="1">
        <v>2.0</v>
      </c>
      <c r="CK608" s="1">
        <f t="shared" si="116"/>
        <v>0.0009653730205</v>
      </c>
      <c r="CL608" s="1">
        <f t="shared" si="2"/>
        <v>0.7484976932</v>
      </c>
      <c r="CM608" s="1">
        <f t="shared" si="3"/>
        <v>0.5602487967</v>
      </c>
      <c r="CN608" s="1">
        <f t="shared" si="4"/>
        <v>0.8651576118</v>
      </c>
      <c r="CO608" s="1">
        <f t="shared" si="5"/>
        <v>0.9301384906</v>
      </c>
      <c r="CP608" s="1">
        <f t="shared" si="6"/>
        <v>3.987928208</v>
      </c>
    </row>
    <row r="609" ht="14.25" customHeight="1">
      <c r="A609" s="1">
        <v>91708.0</v>
      </c>
      <c r="B609" s="1">
        <v>8.71411369541796E-4</v>
      </c>
      <c r="C609" s="1">
        <v>0.0012041320742759364</v>
      </c>
      <c r="D609" s="1">
        <v>0.0029152671271943723</v>
      </c>
      <c r="E609" s="1">
        <v>0.04235059255973129</v>
      </c>
      <c r="F609" s="1">
        <v>0.0</v>
      </c>
      <c r="G609" s="1">
        <v>0.0</v>
      </c>
      <c r="H609" s="1">
        <v>0.0</v>
      </c>
      <c r="I609" s="1">
        <v>0.0</v>
      </c>
      <c r="J609" s="1">
        <v>4.594714493947652E-4</v>
      </c>
      <c r="K609" s="1">
        <v>2.85189175486406E-4</v>
      </c>
      <c r="L609" s="1">
        <v>0.0</v>
      </c>
      <c r="M609" s="1">
        <v>0.2512833512896888</v>
      </c>
      <c r="N609" s="1">
        <v>0.0034698016350846062</v>
      </c>
      <c r="O609" s="1">
        <v>0.0</v>
      </c>
      <c r="P609" s="1">
        <v>6.812852525508587E-4</v>
      </c>
      <c r="Q609" s="1">
        <v>0.0</v>
      </c>
      <c r="R609" s="1">
        <v>4.436276063121871E-4</v>
      </c>
      <c r="S609" s="1">
        <v>5.228468217250776E-4</v>
      </c>
      <c r="T609" s="1">
        <v>0.011027314785474364</v>
      </c>
      <c r="U609" s="1">
        <v>0.02926357817352177</v>
      </c>
      <c r="V609" s="1">
        <v>0.3807909246466823</v>
      </c>
      <c r="W609" s="1">
        <v>0.030879650167944736</v>
      </c>
      <c r="X609" s="1">
        <v>5.70378350972812E-4</v>
      </c>
      <c r="Y609" s="1">
        <v>0.0</v>
      </c>
      <c r="Z609" s="1">
        <v>6.337537233031244E-5</v>
      </c>
      <c r="AA609" s="1">
        <v>0.00922111667406046</v>
      </c>
      <c r="AB609" s="1">
        <v>0.006638570251600228</v>
      </c>
      <c r="AC609" s="1">
        <v>0.0012358197604410927</v>
      </c>
      <c r="AD609" s="1">
        <v>0.0012199759173585146</v>
      </c>
      <c r="AE609" s="1">
        <v>0.16680397997338234</v>
      </c>
      <c r="AF609" s="1">
        <v>0.004816528297103746</v>
      </c>
      <c r="AG609" s="1">
        <v>0.0</v>
      </c>
      <c r="AH609" s="1">
        <v>0.0</v>
      </c>
      <c r="AI609" s="1">
        <v>0.0</v>
      </c>
      <c r="AJ609" s="1">
        <v>0.0</v>
      </c>
      <c r="AK609" s="1">
        <v>0.0</v>
      </c>
      <c r="AL609" s="1">
        <v>6.020660371379682E-4</v>
      </c>
      <c r="AM609" s="1">
        <v>0.0</v>
      </c>
      <c r="AN609" s="1">
        <v>0.04944863426072628</v>
      </c>
      <c r="AO609" s="1">
        <v>0.0016952912098358577</v>
      </c>
      <c r="AP609" s="1">
        <v>0.0</v>
      </c>
      <c r="AQ609" s="1">
        <v>0.0012358197604410927</v>
      </c>
      <c r="AR609" s="1">
        <v>0.8175355450236966</v>
      </c>
      <c r="AS609" s="1">
        <v>0.18246445497630331</v>
      </c>
      <c r="AT609" s="1">
        <v>0.043299908842297175</v>
      </c>
      <c r="AU609" s="1">
        <v>0.02415679124886053</v>
      </c>
      <c r="AV609" s="1">
        <v>0.044667274384685506</v>
      </c>
      <c r="AW609" s="1">
        <v>0.0068368277119416595</v>
      </c>
      <c r="AX609" s="1">
        <v>0.23837739288969917</v>
      </c>
      <c r="AY609" s="1">
        <v>0.31996353691886964</v>
      </c>
      <c r="AZ609" s="1">
        <v>0.07201458523245215</v>
      </c>
      <c r="BA609" s="1">
        <v>0.19371011850501368</v>
      </c>
      <c r="BB609" s="1">
        <v>0.05697356426618049</v>
      </c>
      <c r="BC609" s="1">
        <v>0.36754507628294036</v>
      </c>
      <c r="BD609" s="1">
        <v>0.1553398058252427</v>
      </c>
      <c r="BE609" s="1">
        <v>0.34674063800277394</v>
      </c>
      <c r="BF609" s="1">
        <v>0.07905686546463246</v>
      </c>
      <c r="BG609" s="1">
        <v>0.05131761442441054</v>
      </c>
      <c r="BH609" s="1">
        <v>0.16539440203562342</v>
      </c>
      <c r="BI609" s="1">
        <v>0.4020356234096692</v>
      </c>
      <c r="BJ609" s="1">
        <v>0.24936386768447838</v>
      </c>
      <c r="BK609" s="1">
        <v>0.10432569974554708</v>
      </c>
      <c r="BL609" s="1">
        <v>0.020356234096692113</v>
      </c>
      <c r="BM609" s="1">
        <v>0.058524173027989825</v>
      </c>
      <c r="BN609" s="1">
        <v>0.6009174311926605</v>
      </c>
      <c r="BO609" s="1">
        <v>0.10321100917431193</v>
      </c>
      <c r="BP609" s="1">
        <v>0.10091743119266056</v>
      </c>
      <c r="BQ609" s="1">
        <v>0.13073394495412843</v>
      </c>
      <c r="BR609" s="1">
        <v>0.06422018348623854</v>
      </c>
      <c r="BS609" s="1">
        <v>0.5597964376590331</v>
      </c>
      <c r="BT609" s="1">
        <v>0.4402035623409669</v>
      </c>
      <c r="BU609" s="1">
        <v>0.16927083333333334</v>
      </c>
      <c r="BV609" s="1">
        <v>0.640625</v>
      </c>
      <c r="BW609" s="1">
        <v>0.19010416666666666</v>
      </c>
      <c r="BX609" s="1">
        <v>0.0</v>
      </c>
      <c r="BY609" s="1">
        <v>0.0</v>
      </c>
      <c r="BZ609" s="1">
        <v>0.0</v>
      </c>
      <c r="CA609" s="1">
        <v>0.0</v>
      </c>
      <c r="CB609" s="1">
        <v>0.7818181818181819</v>
      </c>
      <c r="CC609" s="1">
        <v>0.21818181818181817</v>
      </c>
      <c r="CD609" s="1">
        <v>0.0</v>
      </c>
      <c r="CE609" s="1">
        <v>0.15432098765432098</v>
      </c>
      <c r="CF609" s="1">
        <v>0.41975308641975306</v>
      </c>
      <c r="CG609" s="1">
        <v>0.42592592592592593</v>
      </c>
      <c r="CH609" s="1">
        <v>0.0</v>
      </c>
      <c r="CI609" s="1">
        <v>0.0</v>
      </c>
      <c r="CJ609" s="1">
        <v>0.0</v>
      </c>
      <c r="CK609" s="1">
        <f>(SUM(AN609,AM609,AL609,AK609,AO609,AP609,AQ609)*(0.01811089))</f>
        <v>0.0009595477559</v>
      </c>
      <c r="CL609" s="1">
        <f t="shared" si="2"/>
        <v>0.7477951783</v>
      </c>
      <c r="CM609" s="1">
        <f t="shared" si="3"/>
        <v>0.5591976287</v>
      </c>
      <c r="CN609" s="1">
        <f t="shared" si="4"/>
        <v>0.8647515124</v>
      </c>
      <c r="CO609" s="1">
        <f t="shared" si="5"/>
        <v>0.9299201646</v>
      </c>
      <c r="CP609" s="1">
        <f t="shared" si="6"/>
        <v>3.965309257</v>
      </c>
    </row>
    <row r="610" ht="14.25" customHeight="1">
      <c r="A610" s="1">
        <v>95620.0</v>
      </c>
      <c r="B610" s="1">
        <v>0.0</v>
      </c>
      <c r="C610" s="1">
        <v>0.006189799463129636</v>
      </c>
      <c r="D610" s="1">
        <v>0.007389862624348648</v>
      </c>
      <c r="E610" s="1">
        <v>0.0763934943944418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0.007231959576819831</v>
      </c>
      <c r="L610" s="1">
        <v>0.008337280909521553</v>
      </c>
      <c r="M610" s="1">
        <v>0.2540028422548555</v>
      </c>
      <c r="N610" s="1">
        <v>9.789988946786671E-4</v>
      </c>
      <c r="O610" s="1">
        <v>0.0</v>
      </c>
      <c r="P610" s="1">
        <v>0.0</v>
      </c>
      <c r="Q610" s="1">
        <v>0.0</v>
      </c>
      <c r="R610" s="1">
        <v>0.0</v>
      </c>
      <c r="S610" s="1">
        <v>0.001389546818253592</v>
      </c>
      <c r="T610" s="1">
        <v>0.007674088109900519</v>
      </c>
      <c r="U610" s="1">
        <v>0.03205431864834991</v>
      </c>
      <c r="V610" s="1">
        <v>0.49761566398231477</v>
      </c>
      <c r="W610" s="1">
        <v>0.025296068214116525</v>
      </c>
      <c r="X610" s="1">
        <v>1.579030475288173E-4</v>
      </c>
      <c r="Y610" s="1">
        <v>1.579030475288173E-4</v>
      </c>
      <c r="Z610" s="1">
        <v>2.526448760461076E-4</v>
      </c>
      <c r="AA610" s="1">
        <v>0.002273803884414969</v>
      </c>
      <c r="AB610" s="1">
        <v>0.0</v>
      </c>
      <c r="AC610" s="1">
        <v>5.368703615979787E-4</v>
      </c>
      <c r="AD610" s="1">
        <v>0.0</v>
      </c>
      <c r="AE610" s="1">
        <v>0.05940312648034106</v>
      </c>
      <c r="AF610" s="1">
        <v>3.47386704563398E-4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0.012316437707247746</v>
      </c>
      <c r="AO610" s="1">
        <v>0.0</v>
      </c>
      <c r="AP610" s="1">
        <v>0.0</v>
      </c>
      <c r="AQ610" s="1">
        <v>0.0</v>
      </c>
      <c r="AR610" s="1">
        <v>0.5020933773154022</v>
      </c>
      <c r="AS610" s="1">
        <v>0.49790662268459784</v>
      </c>
      <c r="AT610" s="1">
        <v>0.026119701946959378</v>
      </c>
      <c r="AU610" s="1">
        <v>0.06313596666933739</v>
      </c>
      <c r="AV610" s="1">
        <v>0.08877493790561654</v>
      </c>
      <c r="AW610" s="1">
        <v>0.009133883502924446</v>
      </c>
      <c r="AX610" s="1">
        <v>0.2505408220495153</v>
      </c>
      <c r="AY610" s="1">
        <v>0.2583126352055124</v>
      </c>
      <c r="AZ610" s="1">
        <v>0.0967069946318404</v>
      </c>
      <c r="BA610" s="1">
        <v>0.12843522153673584</v>
      </c>
      <c r="BB610" s="1">
        <v>0.07883983655155836</v>
      </c>
      <c r="BC610" s="1">
        <v>0.2879992245056223</v>
      </c>
      <c r="BD610" s="1">
        <v>0.1820473051570376</v>
      </c>
      <c r="BE610" s="1">
        <v>0.20153160139588988</v>
      </c>
      <c r="BF610" s="1">
        <v>0.17943001163241568</v>
      </c>
      <c r="BG610" s="1">
        <v>0.1489918573090345</v>
      </c>
      <c r="BH610" s="1">
        <v>0.19519657335169038</v>
      </c>
      <c r="BI610" s="1">
        <v>0.1626128193360869</v>
      </c>
      <c r="BJ610" s="1">
        <v>0.19183111519045434</v>
      </c>
      <c r="BK610" s="1">
        <v>0.08780786293406762</v>
      </c>
      <c r="BL610" s="1">
        <v>0.05032889704757534</v>
      </c>
      <c r="BM610" s="1">
        <v>0.3122227321401254</v>
      </c>
      <c r="BN610" s="1">
        <v>0.7839663714157034</v>
      </c>
      <c r="BO610" s="1">
        <v>0.04819096231797027</v>
      </c>
      <c r="BP610" s="1">
        <v>0.061702447080018014</v>
      </c>
      <c r="BQ610" s="1">
        <v>0.08211980183155683</v>
      </c>
      <c r="BR610" s="1">
        <v>0.02402041735475154</v>
      </c>
      <c r="BS610" s="1">
        <v>0.6727856815052776</v>
      </c>
      <c r="BT610" s="1">
        <v>0.3272143184947223</v>
      </c>
      <c r="BU610" s="1">
        <v>0.21283997469955723</v>
      </c>
      <c r="BV610" s="1">
        <v>0.39104996837444655</v>
      </c>
      <c r="BW610" s="1">
        <v>0.3961100569259962</v>
      </c>
      <c r="BX610" s="1">
        <v>0.7666666666666667</v>
      </c>
      <c r="BY610" s="1">
        <v>0.0</v>
      </c>
      <c r="BZ610" s="1">
        <v>0.23333333333333334</v>
      </c>
      <c r="CA610" s="1">
        <v>0.05547976352887676</v>
      </c>
      <c r="CB610" s="1">
        <v>0.8465211459754434</v>
      </c>
      <c r="CC610" s="1">
        <v>0.06548431105047749</v>
      </c>
      <c r="CD610" s="1">
        <v>0.03251477944520236</v>
      </c>
      <c r="CE610" s="1">
        <v>0.6692759295499021</v>
      </c>
      <c r="CF610" s="1">
        <v>0.2759295499021526</v>
      </c>
      <c r="CG610" s="1">
        <v>0.0547945205479452</v>
      </c>
      <c r="CH610" s="1">
        <v>0.0</v>
      </c>
      <c r="CI610" s="1">
        <v>0.0</v>
      </c>
      <c r="CJ610" s="1">
        <v>2.0</v>
      </c>
      <c r="CK610" s="1">
        <f t="shared" ref="CK610:CK611" si="117">(SUM(AN610,AM610,AL610,AK610,AO610,AP610,AQ610)*(0.07775565))</f>
        <v>0.0009576726196</v>
      </c>
      <c r="CL610" s="1">
        <f t="shared" si="2"/>
        <v>0.7475690407</v>
      </c>
      <c r="CM610" s="1">
        <f t="shared" si="3"/>
        <v>0.5588594706</v>
      </c>
      <c r="CN610" s="1">
        <f t="shared" si="4"/>
        <v>0.8646207496</v>
      </c>
      <c r="CO610" s="1">
        <f t="shared" si="5"/>
        <v>0.9298498533</v>
      </c>
      <c r="CP610" s="1">
        <f t="shared" si="6"/>
        <v>3.958024889</v>
      </c>
    </row>
    <row r="611" ht="14.25" customHeight="1">
      <c r="A611" s="1">
        <v>93041.0</v>
      </c>
      <c r="B611" s="1">
        <v>0.0</v>
      </c>
      <c r="C611" s="1">
        <v>0.0019981977040316582</v>
      </c>
      <c r="D611" s="1">
        <v>0.004388198879442072</v>
      </c>
      <c r="E611" s="1">
        <v>0.07326724914782747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6.66065901343886E-4</v>
      </c>
      <c r="L611" s="1">
        <v>0.007718528386161503</v>
      </c>
      <c r="M611" s="1">
        <v>0.18794812522038948</v>
      </c>
      <c r="N611" s="1">
        <v>7.052462484817616E-4</v>
      </c>
      <c r="O611" s="1">
        <v>0.0</v>
      </c>
      <c r="P611" s="1">
        <v>0.0</v>
      </c>
      <c r="Q611" s="1">
        <v>0.0</v>
      </c>
      <c r="R611" s="1">
        <v>0.0</v>
      </c>
      <c r="S611" s="1">
        <v>0.0016455745797907771</v>
      </c>
      <c r="T611" s="1">
        <v>0.02115738745445285</v>
      </c>
      <c r="U611" s="1">
        <v>0.037887395682325756</v>
      </c>
      <c r="V611" s="1">
        <v>0.5792814324334915</v>
      </c>
      <c r="W611" s="1">
        <v>0.015515417466598756</v>
      </c>
      <c r="X611" s="1">
        <v>0.0</v>
      </c>
      <c r="Y611" s="1">
        <v>1.1754104141362694E-4</v>
      </c>
      <c r="Z611" s="1">
        <v>3.134427771030052E-4</v>
      </c>
      <c r="AA611" s="1">
        <v>0.0021549190925831607</v>
      </c>
      <c r="AB611" s="1">
        <v>0.0</v>
      </c>
      <c r="AC611" s="1">
        <v>8.227872898953886E-4</v>
      </c>
      <c r="AD611" s="1">
        <v>0.0</v>
      </c>
      <c r="AE611" s="1">
        <v>0.05218822238765036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0.012224268307017202</v>
      </c>
      <c r="AO611" s="1">
        <v>0.0</v>
      </c>
      <c r="AP611" s="1">
        <v>0.0</v>
      </c>
      <c r="AQ611" s="1">
        <v>0.0</v>
      </c>
      <c r="AR611" s="1">
        <v>0.5097131787117257</v>
      </c>
      <c r="AS611" s="1">
        <v>0.4902868212882742</v>
      </c>
      <c r="AT611" s="1">
        <v>0.017326393644706204</v>
      </c>
      <c r="AU611" s="1">
        <v>0.06656622380495822</v>
      </c>
      <c r="AV611" s="1">
        <v>0.12731132721544994</v>
      </c>
      <c r="AW611" s="1">
        <v>0.0030817696205999176</v>
      </c>
      <c r="AX611" s="1">
        <v>0.1926448431721682</v>
      </c>
      <c r="AY611" s="1">
        <v>0.2970825914258321</v>
      </c>
      <c r="AZ611" s="1">
        <v>0.09053554307629091</v>
      </c>
      <c r="BA611" s="1">
        <v>0.14600739624708944</v>
      </c>
      <c r="BB611" s="1">
        <v>0.059443911792905084</v>
      </c>
      <c r="BC611" s="1">
        <v>0.24574024990533888</v>
      </c>
      <c r="BD611" s="1">
        <v>0.18903824308973874</v>
      </c>
      <c r="BE611" s="1">
        <v>0.2818061340401363</v>
      </c>
      <c r="BF611" s="1">
        <v>0.12646724725482772</v>
      </c>
      <c r="BG611" s="1">
        <v>0.15694812570995834</v>
      </c>
      <c r="BH611" s="1">
        <v>0.22758523923109303</v>
      </c>
      <c r="BI611" s="1">
        <v>0.1491511154763575</v>
      </c>
      <c r="BJ611" s="1">
        <v>0.1535007717132033</v>
      </c>
      <c r="BK611" s="1">
        <v>0.05275712080819419</v>
      </c>
      <c r="BL611" s="1">
        <v>0.021046723726673214</v>
      </c>
      <c r="BM611" s="1">
        <v>0.3959590290444787</v>
      </c>
      <c r="BN611" s="1">
        <v>0.38564491294563547</v>
      </c>
      <c r="BO611" s="1">
        <v>0.2738363141063603</v>
      </c>
      <c r="BP611" s="1">
        <v>0.10114888072959849</v>
      </c>
      <c r="BQ611" s="1">
        <v>0.11832287101741087</v>
      </c>
      <c r="BR611" s="1">
        <v>0.1210470212009949</v>
      </c>
      <c r="BS611" s="1">
        <v>0.4272484916514663</v>
      </c>
      <c r="BT611" s="1">
        <v>0.5727515083485337</v>
      </c>
      <c r="BU611" s="1">
        <v>0.3463171767462293</v>
      </c>
      <c r="BV611" s="1">
        <v>0.42817396397715624</v>
      </c>
      <c r="BW611" s="1">
        <v>0.22550885927661443</v>
      </c>
      <c r="BX611" s="1">
        <v>0.0</v>
      </c>
      <c r="BY611" s="1">
        <v>0.0</v>
      </c>
      <c r="BZ611" s="1">
        <v>1.0</v>
      </c>
      <c r="CA611" s="1">
        <v>0.02233169129720854</v>
      </c>
      <c r="CB611" s="1">
        <v>0.8788177339901477</v>
      </c>
      <c r="CC611" s="1">
        <v>0.09885057471264368</v>
      </c>
      <c r="CD611" s="1">
        <v>0.0</v>
      </c>
      <c r="CE611" s="1">
        <v>0.381994528724198</v>
      </c>
      <c r="CF611" s="1">
        <v>0.5672718229296195</v>
      </c>
      <c r="CG611" s="1">
        <v>0.05073364834618254</v>
      </c>
      <c r="CH611" s="1">
        <v>0.0</v>
      </c>
      <c r="CI611" s="1">
        <v>0.0</v>
      </c>
      <c r="CJ611" s="1">
        <v>2.0</v>
      </c>
      <c r="CK611" s="1">
        <f t="shared" si="117"/>
        <v>0.000950505928</v>
      </c>
      <c r="CL611" s="1">
        <f t="shared" si="2"/>
        <v>0.7467047524</v>
      </c>
      <c r="CM611" s="1">
        <f t="shared" si="3"/>
        <v>0.5575679873</v>
      </c>
      <c r="CN611" s="1">
        <f t="shared" si="4"/>
        <v>0.8641207974</v>
      </c>
      <c r="CO611" s="1">
        <f t="shared" si="5"/>
        <v>0.9295809795</v>
      </c>
      <c r="CP611" s="1">
        <f t="shared" si="6"/>
        <v>3.930169107</v>
      </c>
    </row>
    <row r="612" ht="14.25" customHeight="1">
      <c r="A612" s="1">
        <v>94044.0</v>
      </c>
      <c r="B612" s="1">
        <v>0.0</v>
      </c>
      <c r="C612" s="1">
        <v>0.011212333566923617</v>
      </c>
      <c r="D612" s="1">
        <v>0.0</v>
      </c>
      <c r="E612" s="1">
        <v>0.032235459004905404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0.03784162578836721</v>
      </c>
      <c r="L612" s="1">
        <v>0.0</v>
      </c>
      <c r="M612" s="1">
        <v>0.07498248072880169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0.008409250175192715</v>
      </c>
      <c r="T612" s="1">
        <v>0.01681850035038543</v>
      </c>
      <c r="U612" s="1">
        <v>0.04625087596355992</v>
      </c>
      <c r="V612" s="1">
        <v>0.7021723896285915</v>
      </c>
      <c r="W612" s="1">
        <v>0.038542396636299936</v>
      </c>
      <c r="X612" s="1">
        <v>0.0</v>
      </c>
      <c r="Y612" s="1">
        <v>0.0</v>
      </c>
      <c r="Z612" s="1">
        <v>0.0</v>
      </c>
      <c r="AA612" s="1">
        <v>0.0056061667834618086</v>
      </c>
      <c r="AB612" s="1">
        <v>0.0</v>
      </c>
      <c r="AC612" s="1">
        <v>0.0</v>
      </c>
      <c r="AD612" s="1">
        <v>0.0</v>
      </c>
      <c r="AE612" s="1">
        <v>0.01681850035038543</v>
      </c>
      <c r="AF612" s="1">
        <v>0.0</v>
      </c>
      <c r="AG612" s="1">
        <v>0.0</v>
      </c>
      <c r="AH612" s="1">
        <v>0.0</v>
      </c>
      <c r="AI612" s="1">
        <v>0.0</v>
      </c>
      <c r="AJ612" s="1">
        <v>0.0</v>
      </c>
      <c r="AK612" s="1">
        <v>0.0</v>
      </c>
      <c r="AL612" s="1">
        <v>0.0</v>
      </c>
      <c r="AM612" s="1">
        <v>0.0</v>
      </c>
      <c r="AN612" s="1">
        <v>0.00911002102312544</v>
      </c>
      <c r="AO612" s="1">
        <v>0.0</v>
      </c>
      <c r="AP612" s="1">
        <v>0.0</v>
      </c>
      <c r="AQ612" s="1">
        <v>0.0</v>
      </c>
      <c r="AR612" s="1">
        <v>0.5232635690920062</v>
      </c>
      <c r="AS612" s="1">
        <v>0.4767364309079938</v>
      </c>
      <c r="AT612" s="1">
        <v>0.0030186710393917938</v>
      </c>
      <c r="AU612" s="1">
        <v>0.027838855141057654</v>
      </c>
      <c r="AV612" s="1">
        <v>0.05754108746692505</v>
      </c>
      <c r="AW612" s="1">
        <v>0.024857451645362055</v>
      </c>
      <c r="AX612" s="1">
        <v>0.062162262885253235</v>
      </c>
      <c r="AY612" s="1">
        <v>0.25431371818283455</v>
      </c>
      <c r="AZ612" s="1">
        <v>0.10267208288301718</v>
      </c>
      <c r="BA612" s="1">
        <v>0.29609063466626917</v>
      </c>
      <c r="BB612" s="1">
        <v>0.17150523608988932</v>
      </c>
      <c r="BC612" s="1">
        <v>0.4835220241096393</v>
      </c>
      <c r="BD612" s="1">
        <v>0.1339322546637943</v>
      </c>
      <c r="BE612" s="1">
        <v>0.23174588623550443</v>
      </c>
      <c r="BF612" s="1">
        <v>0.07384149974790301</v>
      </c>
      <c r="BG612" s="1">
        <v>0.07695833524315901</v>
      </c>
      <c r="BH612" s="1">
        <v>0.1314630681818182</v>
      </c>
      <c r="BI612" s="1">
        <v>0.11292613636363637</v>
      </c>
      <c r="BJ612" s="1">
        <v>0.22840909090909092</v>
      </c>
      <c r="BK612" s="1">
        <v>0.15149147727272727</v>
      </c>
      <c r="BL612" s="1">
        <v>0.16683238636363637</v>
      </c>
      <c r="BM612" s="1">
        <v>0.20887784090909092</v>
      </c>
      <c r="BN612" s="1">
        <v>0.7290309306631918</v>
      </c>
      <c r="BO612" s="1">
        <v>0.04677319799739387</v>
      </c>
      <c r="BP612" s="1">
        <v>0.05850078869762019</v>
      </c>
      <c r="BQ612" s="1">
        <v>0.08442493656127838</v>
      </c>
      <c r="BR612" s="1">
        <v>0.08127014608051573</v>
      </c>
      <c r="BS612" s="1">
        <v>0.6819602272727273</v>
      </c>
      <c r="BT612" s="1">
        <v>0.31803977272727274</v>
      </c>
      <c r="BU612" s="1">
        <v>0.28099720547139284</v>
      </c>
      <c r="BV612" s="1">
        <v>0.42418002647448155</v>
      </c>
      <c r="BW612" s="1">
        <v>0.2948227680541256</v>
      </c>
      <c r="BX612" s="1">
        <v>0.1895424836601307</v>
      </c>
      <c r="BY612" s="1">
        <v>0.0</v>
      </c>
      <c r="BZ612" s="1">
        <v>0.8104575163398693</v>
      </c>
      <c r="CA612" s="1">
        <v>0.019475109352218287</v>
      </c>
      <c r="CB612" s="1">
        <v>0.0742553634659446</v>
      </c>
      <c r="CC612" s="1">
        <v>0.8096229952093313</v>
      </c>
      <c r="CD612" s="1">
        <v>0.09664653197250572</v>
      </c>
      <c r="CE612" s="1">
        <v>0.22853185595567868</v>
      </c>
      <c r="CF612" s="1">
        <v>0.4697599261311173</v>
      </c>
      <c r="CG612" s="1">
        <v>0.30170821791320407</v>
      </c>
      <c r="CH612" s="1">
        <v>4.0</v>
      </c>
      <c r="CI612" s="1">
        <v>0.0</v>
      </c>
      <c r="CJ612" s="1">
        <v>3.0</v>
      </c>
      <c r="CK612" s="1">
        <f>(SUM(AN612,AM612,AL612,AK612,AO612,AP612,AQ612)*(0.1043314))</f>
        <v>0.0009504612474</v>
      </c>
      <c r="CL612" s="1">
        <f t="shared" si="2"/>
        <v>0.746699364</v>
      </c>
      <c r="CM612" s="1">
        <f t="shared" si="3"/>
        <v>0.5575599403</v>
      </c>
      <c r="CN612" s="1">
        <f t="shared" si="4"/>
        <v>0.8641176795</v>
      </c>
      <c r="CO612" s="1">
        <f t="shared" si="5"/>
        <v>0.9295793024</v>
      </c>
      <c r="CP612" s="1">
        <f t="shared" si="6"/>
        <v>3.929995365</v>
      </c>
    </row>
    <row r="613" ht="14.25" customHeight="1">
      <c r="A613" s="1">
        <v>95437.0</v>
      </c>
      <c r="B613" s="1">
        <v>0.0</v>
      </c>
      <c r="C613" s="1">
        <v>0.0</v>
      </c>
      <c r="D613" s="1">
        <v>0.0</v>
      </c>
      <c r="E613" s="1">
        <v>0.037525354969574036</v>
      </c>
      <c r="F613" s="1">
        <v>0.0</v>
      </c>
      <c r="G613" s="1">
        <v>0.0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0.06389452332657201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0.004056795131845842</v>
      </c>
      <c r="T613" s="1">
        <v>0.06490872210953347</v>
      </c>
      <c r="U613" s="1">
        <v>0.04665314401622718</v>
      </c>
      <c r="V613" s="1">
        <v>0.7383367139959433</v>
      </c>
      <c r="W613" s="1">
        <v>0.02231237322515213</v>
      </c>
      <c r="X613" s="1">
        <v>0.0</v>
      </c>
      <c r="Y613" s="1">
        <v>0.0</v>
      </c>
      <c r="Z613" s="1">
        <v>0.0</v>
      </c>
      <c r="AA613" s="1">
        <v>0.010141987829614604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0.0</v>
      </c>
      <c r="AI613" s="1">
        <v>0.0</v>
      </c>
      <c r="AJ613" s="1">
        <v>0.0</v>
      </c>
      <c r="AK613" s="1">
        <v>0.0</v>
      </c>
      <c r="AL613" s="1">
        <v>0.0</v>
      </c>
      <c r="AM613" s="1">
        <v>0.0</v>
      </c>
      <c r="AN613" s="1">
        <v>0.012170385395537525</v>
      </c>
      <c r="AO613" s="1">
        <v>0.0</v>
      </c>
      <c r="AP613" s="1">
        <v>0.0</v>
      </c>
      <c r="AQ613" s="1">
        <v>0.0</v>
      </c>
      <c r="AR613" s="1">
        <v>0.498061035238577</v>
      </c>
      <c r="AS613" s="1">
        <v>0.5019389647614231</v>
      </c>
      <c r="AT613" s="1">
        <v>0.009574228429826538</v>
      </c>
      <c r="AU613" s="1">
        <v>0.060711872043252985</v>
      </c>
      <c r="AV613" s="1">
        <v>0.04268979499887362</v>
      </c>
      <c r="AW613" s="1">
        <v>0.004167605316512728</v>
      </c>
      <c r="AX613" s="1">
        <v>0.18100923631448523</v>
      </c>
      <c r="AY613" s="1">
        <v>0.3223699031313359</v>
      </c>
      <c r="AZ613" s="1">
        <v>0.09517909439062852</v>
      </c>
      <c r="BA613" s="1">
        <v>0.19261094841180446</v>
      </c>
      <c r="BB613" s="1">
        <v>0.09168731696328002</v>
      </c>
      <c r="BC613" s="1">
        <v>0.2727560550894412</v>
      </c>
      <c r="BD613" s="1">
        <v>0.248694000316606</v>
      </c>
      <c r="BE613" s="1">
        <v>0.2441032135507361</v>
      </c>
      <c r="BF613" s="1">
        <v>0.15545353807186957</v>
      </c>
      <c r="BG613" s="1">
        <v>0.07899319297134716</v>
      </c>
      <c r="BH613" s="1">
        <v>0.15603328710124825</v>
      </c>
      <c r="BI613" s="1">
        <v>0.14060332871012482</v>
      </c>
      <c r="BJ613" s="1">
        <v>0.09934119278779473</v>
      </c>
      <c r="BK613" s="1">
        <v>0.04160887656033287</v>
      </c>
      <c r="BL613" s="1">
        <v>0.028432732316227463</v>
      </c>
      <c r="BM613" s="1">
        <v>0.5339805825242718</v>
      </c>
      <c r="BN613" s="1">
        <v>0.8157552083333334</v>
      </c>
      <c r="BO613" s="1">
        <v>0.0341796875</v>
      </c>
      <c r="BP613" s="1">
        <v>0.07177734375</v>
      </c>
      <c r="BQ613" s="1">
        <v>0.058268229166666664</v>
      </c>
      <c r="BR613" s="1">
        <v>0.02001953125</v>
      </c>
      <c r="BS613" s="1">
        <v>0.569868238557559</v>
      </c>
      <c r="BT613" s="1">
        <v>0.43013176144244103</v>
      </c>
      <c r="BU613" s="1">
        <v>0.3924287856071964</v>
      </c>
      <c r="BV613" s="1">
        <v>0.3678785607196402</v>
      </c>
      <c r="BW613" s="1">
        <v>0.23969265367316342</v>
      </c>
      <c r="BX613" s="1">
        <v>0.2857142857142857</v>
      </c>
      <c r="BY613" s="1">
        <v>0.0</v>
      </c>
      <c r="BZ613" s="1">
        <v>0.7142857142857143</v>
      </c>
      <c r="CA613" s="1">
        <v>0.13507757833891085</v>
      </c>
      <c r="CB613" s="1">
        <v>0.6014602981442044</v>
      </c>
      <c r="CC613" s="1">
        <v>0.25038028597505324</v>
      </c>
      <c r="CD613" s="1">
        <v>0.013081837541831457</v>
      </c>
      <c r="CE613" s="1">
        <v>0.8168769030013049</v>
      </c>
      <c r="CF613" s="1">
        <v>0.16267942583732056</v>
      </c>
      <c r="CG613" s="1">
        <v>0.02044367116137451</v>
      </c>
      <c r="CH613" s="1">
        <v>1.0</v>
      </c>
      <c r="CI613" s="1">
        <v>0.0</v>
      </c>
      <c r="CJ613" s="1">
        <v>2.0</v>
      </c>
      <c r="CK613" s="1">
        <f t="shared" ref="CK613:CK620" si="118">(SUM(AN613,AM613,AL613,AK613,AO613,AP613,AQ613)*(0.07775565))</f>
        <v>0.0009463162272</v>
      </c>
      <c r="CL613" s="1">
        <f t="shared" si="2"/>
        <v>0.7461994831</v>
      </c>
      <c r="CM613" s="1">
        <f t="shared" si="3"/>
        <v>0.5568136686</v>
      </c>
      <c r="CN613" s="1">
        <f t="shared" si="4"/>
        <v>0.8638283876</v>
      </c>
      <c r="CO613" s="1">
        <f t="shared" si="5"/>
        <v>0.9294236857</v>
      </c>
      <c r="CP613" s="1">
        <f t="shared" si="6"/>
        <v>3.913873209</v>
      </c>
    </row>
    <row r="614" ht="14.25" customHeight="1">
      <c r="A614" s="1">
        <v>93212.0</v>
      </c>
      <c r="B614" s="1">
        <v>0.0</v>
      </c>
      <c r="C614" s="1">
        <v>0.0011068625477963373</v>
      </c>
      <c r="D614" s="1">
        <v>0.004226202455222379</v>
      </c>
      <c r="E614" s="1">
        <v>0.0741597907023546</v>
      </c>
      <c r="F614" s="1">
        <v>0.0</v>
      </c>
      <c r="G614" s="1">
        <v>0.0</v>
      </c>
      <c r="H614" s="1">
        <v>0.0</v>
      </c>
      <c r="I614" s="1">
        <v>0.0</v>
      </c>
      <c r="J614" s="1">
        <v>0.0</v>
      </c>
      <c r="K614" s="1">
        <v>0.006272221104179245</v>
      </c>
      <c r="L614" s="1">
        <v>0.007312001073321258</v>
      </c>
      <c r="M614" s="1">
        <v>0.19370094586435901</v>
      </c>
      <c r="N614" s="1">
        <v>5.03119339907426E-4</v>
      </c>
      <c r="O614" s="1">
        <v>0.0</v>
      </c>
      <c r="P614" s="1">
        <v>0.0</v>
      </c>
      <c r="Q614" s="1">
        <v>0.0</v>
      </c>
      <c r="R614" s="1">
        <v>0.0</v>
      </c>
      <c r="S614" s="1">
        <v>8.385322331790434E-4</v>
      </c>
      <c r="T614" s="1">
        <v>0.002649761856845777</v>
      </c>
      <c r="U614" s="1">
        <v>0.0514523378278661</v>
      </c>
      <c r="V614" s="1">
        <v>0.5894546186355404</v>
      </c>
      <c r="W614" s="1">
        <v>0.006641175286778024</v>
      </c>
      <c r="X614" s="1">
        <v>0.0</v>
      </c>
      <c r="Y614" s="1">
        <v>1.6770644663580868E-4</v>
      </c>
      <c r="Z614" s="1">
        <v>2.012477359629704E-4</v>
      </c>
      <c r="AA614" s="1">
        <v>6.037432078889113E-4</v>
      </c>
      <c r="AB614" s="1">
        <v>0.0</v>
      </c>
      <c r="AC614" s="1">
        <v>0.0</v>
      </c>
      <c r="AD614" s="1">
        <v>0.0</v>
      </c>
      <c r="AE614" s="1">
        <v>0.0485677869457302</v>
      </c>
      <c r="AF614" s="1">
        <v>0.0</v>
      </c>
      <c r="AG614" s="1">
        <v>0.0</v>
      </c>
      <c r="AH614" s="1">
        <v>0.0</v>
      </c>
      <c r="AI614" s="1">
        <v>0.0</v>
      </c>
      <c r="AJ614" s="1">
        <v>0.0</v>
      </c>
      <c r="AK614" s="1">
        <v>0.0</v>
      </c>
      <c r="AL614" s="1">
        <v>0.0</v>
      </c>
      <c r="AM614" s="1">
        <v>0.0</v>
      </c>
      <c r="AN614" s="1">
        <v>0.01214194673643255</v>
      </c>
      <c r="AO614" s="1">
        <v>0.0</v>
      </c>
      <c r="AP614" s="1">
        <v>0.0</v>
      </c>
      <c r="AQ614" s="1">
        <v>0.0</v>
      </c>
      <c r="AR614" s="1">
        <v>0.27174642506840124</v>
      </c>
      <c r="AS614" s="1">
        <v>0.7282535749315988</v>
      </c>
      <c r="AT614" s="1">
        <v>0.07241238238101731</v>
      </c>
      <c r="AU614" s="1">
        <v>0.0765034774307923</v>
      </c>
      <c r="AV614" s="1">
        <v>0.04527478521750989</v>
      </c>
      <c r="AW614" s="1">
        <v>0.0</v>
      </c>
      <c r="AX614" s="1">
        <v>0.47920360016364383</v>
      </c>
      <c r="AY614" s="1">
        <v>0.24348834037910813</v>
      </c>
      <c r="AZ614" s="1">
        <v>0.04486567571253239</v>
      </c>
      <c r="BA614" s="1">
        <v>0.02856948043092868</v>
      </c>
      <c r="BB614" s="1">
        <v>0.009682258284467476</v>
      </c>
      <c r="BC614" s="1">
        <v>0.1328701693443335</v>
      </c>
      <c r="BD614" s="1">
        <v>0.18779852366478506</v>
      </c>
      <c r="BE614" s="1">
        <v>0.16217976552323057</v>
      </c>
      <c r="BF614" s="1">
        <v>0.3808076422058185</v>
      </c>
      <c r="BG614" s="1">
        <v>0.13634389926183238</v>
      </c>
      <c r="BH614" s="1">
        <v>0.1455594002306805</v>
      </c>
      <c r="BI614" s="1">
        <v>0.09596309111880046</v>
      </c>
      <c r="BJ614" s="1">
        <v>0.05005767012687428</v>
      </c>
      <c r="BK614" s="1">
        <v>0.00853517877739331</v>
      </c>
      <c r="BL614" s="1">
        <v>0.007381776239907728</v>
      </c>
      <c r="BM614" s="1">
        <v>0.6925028835063437</v>
      </c>
      <c r="BN614" s="1">
        <v>0.734130634774609</v>
      </c>
      <c r="BO614" s="1">
        <v>0.03518859245630175</v>
      </c>
      <c r="BP614" s="1">
        <v>0.09314627414903404</v>
      </c>
      <c r="BQ614" s="1">
        <v>0.08003679852805888</v>
      </c>
      <c r="BR614" s="1">
        <v>0.05749770009199632</v>
      </c>
      <c r="BS614" s="1">
        <v>0.4516724336793541</v>
      </c>
      <c r="BT614" s="1">
        <v>0.5483275663206459</v>
      </c>
      <c r="BU614" s="1">
        <v>0.3679446219382322</v>
      </c>
      <c r="BV614" s="1">
        <v>0.38924387646432373</v>
      </c>
      <c r="BW614" s="1">
        <v>0.24281150159744408</v>
      </c>
      <c r="BX614" s="1">
        <v>0.6170212765957447</v>
      </c>
      <c r="BY614" s="1">
        <v>0.0</v>
      </c>
      <c r="BZ614" s="1">
        <v>0.3829787234042553</v>
      </c>
      <c r="CA614" s="1">
        <v>0.5883554647599591</v>
      </c>
      <c r="CB614" s="1">
        <v>0.3718079673135853</v>
      </c>
      <c r="CC614" s="1">
        <v>0.026046986721144024</v>
      </c>
      <c r="CD614" s="1">
        <v>0.013789581205311542</v>
      </c>
      <c r="CE614" s="1">
        <v>0.9537852112676056</v>
      </c>
      <c r="CF614" s="1">
        <v>0.04621478873239437</v>
      </c>
      <c r="CG614" s="1">
        <v>0.0</v>
      </c>
      <c r="CH614" s="1">
        <v>0.0</v>
      </c>
      <c r="CI614" s="1">
        <v>0.0</v>
      </c>
      <c r="CJ614" s="1">
        <v>2.0</v>
      </c>
      <c r="CK614" s="1">
        <f t="shared" si="118"/>
        <v>0.0009441049608</v>
      </c>
      <c r="CL614" s="1">
        <f t="shared" si="2"/>
        <v>0.745932809</v>
      </c>
      <c r="CM614" s="1">
        <f t="shared" si="3"/>
        <v>0.5564157555</v>
      </c>
      <c r="CN614" s="1">
        <f t="shared" si="4"/>
        <v>0.8636740178</v>
      </c>
      <c r="CO614" s="1">
        <f t="shared" si="5"/>
        <v>0.929340636</v>
      </c>
      <c r="CP614" s="1">
        <f t="shared" si="6"/>
        <v>3.905269121</v>
      </c>
    </row>
    <row r="615" ht="14.25" customHeight="1">
      <c r="A615" s="1">
        <v>92029.0</v>
      </c>
      <c r="B615" s="1">
        <v>0.0</v>
      </c>
      <c r="C615" s="1">
        <v>0.007368877329865626</v>
      </c>
      <c r="D615" s="1">
        <v>0.0</v>
      </c>
      <c r="E615" s="1">
        <v>0.08040745557000434</v>
      </c>
      <c r="F615" s="1">
        <v>0.0</v>
      </c>
      <c r="G615" s="1">
        <v>0.0</v>
      </c>
      <c r="H615" s="1">
        <v>0.0</v>
      </c>
      <c r="I615" s="1">
        <v>0.0</v>
      </c>
      <c r="J615" s="1">
        <v>0.0</v>
      </c>
      <c r="K615" s="1">
        <v>0.022973558734286952</v>
      </c>
      <c r="L615" s="1">
        <v>0.0</v>
      </c>
      <c r="M615" s="1">
        <v>0.1304724750758561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0.001083658430862592</v>
      </c>
      <c r="T615" s="1">
        <v>0.018422193324664066</v>
      </c>
      <c r="U615" s="1">
        <v>0.04096228868660598</v>
      </c>
      <c r="V615" s="1">
        <v>0.6319895968790638</v>
      </c>
      <c r="W615" s="1">
        <v>0.024057217165149546</v>
      </c>
      <c r="X615" s="1">
        <v>0.0</v>
      </c>
      <c r="Y615" s="1">
        <v>4.3346337234503684E-4</v>
      </c>
      <c r="Z615" s="1">
        <v>0.0</v>
      </c>
      <c r="AA615" s="1">
        <v>0.0028175119202427396</v>
      </c>
      <c r="AB615" s="1">
        <v>0.0</v>
      </c>
      <c r="AC615" s="1">
        <v>0.0</v>
      </c>
      <c r="AD615" s="1">
        <v>0.0</v>
      </c>
      <c r="AE615" s="1">
        <v>0.026874729085392284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0.012136974425661032</v>
      </c>
      <c r="AO615" s="1">
        <v>0.0</v>
      </c>
      <c r="AP615" s="1">
        <v>0.0</v>
      </c>
      <c r="AQ615" s="1">
        <v>0.0</v>
      </c>
      <c r="AR615" s="1">
        <v>0.525093240855853</v>
      </c>
      <c r="AS615" s="1">
        <v>0.4749067591441471</v>
      </c>
      <c r="AT615" s="1">
        <v>0.011971510834974997</v>
      </c>
      <c r="AU615" s="1">
        <v>0.02757993635399303</v>
      </c>
      <c r="AV615" s="1">
        <v>0.05311410819821185</v>
      </c>
      <c r="AW615" s="1">
        <v>0.015002273071677527</v>
      </c>
      <c r="AX615" s="1">
        <v>0.0756932868616457</v>
      </c>
      <c r="AY615" s="1">
        <v>0.2740566752538263</v>
      </c>
      <c r="AZ615" s="1">
        <v>0.11175935747840582</v>
      </c>
      <c r="BA615" s="1">
        <v>0.26284285497802695</v>
      </c>
      <c r="BB615" s="1">
        <v>0.16797999696923777</v>
      </c>
      <c r="BC615" s="1">
        <v>0.4377861430460881</v>
      </c>
      <c r="BD615" s="1">
        <v>0.12798860514803134</v>
      </c>
      <c r="BE615" s="1">
        <v>0.2725607895004578</v>
      </c>
      <c r="BF615" s="1">
        <v>0.09227795299623563</v>
      </c>
      <c r="BG615" s="1">
        <v>0.0693865093091871</v>
      </c>
      <c r="BH615" s="1">
        <v>0.16080114449213162</v>
      </c>
      <c r="BI615" s="1">
        <v>0.14692417739628041</v>
      </c>
      <c r="BJ615" s="1">
        <v>0.19785407725321888</v>
      </c>
      <c r="BK615" s="1">
        <v>0.08698140200286122</v>
      </c>
      <c r="BL615" s="1">
        <v>0.13333333333333333</v>
      </c>
      <c r="BM615" s="1">
        <v>0.27410586552217453</v>
      </c>
      <c r="BN615" s="1">
        <v>0.8044968904480944</v>
      </c>
      <c r="BO615" s="1">
        <v>0.04225801307606442</v>
      </c>
      <c r="BP615" s="1">
        <v>0.03237123265826822</v>
      </c>
      <c r="BQ615" s="1">
        <v>0.07941317174294371</v>
      </c>
      <c r="BR615" s="1">
        <v>0.04146069207462925</v>
      </c>
      <c r="BS615" s="1">
        <v>0.759513590844063</v>
      </c>
      <c r="BT615" s="1">
        <v>0.24048640915593705</v>
      </c>
      <c r="BU615" s="1">
        <v>0.2115580078408596</v>
      </c>
      <c r="BV615" s="1">
        <v>0.4607231014955714</v>
      </c>
      <c r="BW615" s="1">
        <v>0.327718890663569</v>
      </c>
      <c r="BX615" s="1">
        <v>0.5688888888888889</v>
      </c>
      <c r="BY615" s="1">
        <v>0.0</v>
      </c>
      <c r="BZ615" s="1">
        <v>0.4311111111111111</v>
      </c>
      <c r="CA615" s="1">
        <v>0.13637219815407797</v>
      </c>
      <c r="CB615" s="1">
        <v>0.320399321906197</v>
      </c>
      <c r="CC615" s="1">
        <v>0.4675080052740629</v>
      </c>
      <c r="CD615" s="1">
        <v>0.07572047466566208</v>
      </c>
      <c r="CE615" s="1">
        <v>0.392</v>
      </c>
      <c r="CF615" s="1">
        <v>0.512</v>
      </c>
      <c r="CG615" s="1">
        <v>0.096</v>
      </c>
      <c r="CH615" s="1">
        <v>6.0</v>
      </c>
      <c r="CI615" s="1">
        <v>0.0</v>
      </c>
      <c r="CJ615" s="1">
        <v>2.0</v>
      </c>
      <c r="CK615" s="1">
        <f t="shared" si="118"/>
        <v>0.0009437183355</v>
      </c>
      <c r="CL615" s="1">
        <f t="shared" si="2"/>
        <v>0.7458861828</v>
      </c>
      <c r="CM615" s="1">
        <f t="shared" si="3"/>
        <v>0.5563461976</v>
      </c>
      <c r="CN615" s="1">
        <f t="shared" si="4"/>
        <v>0.8636470244</v>
      </c>
      <c r="CO615" s="1">
        <f t="shared" si="5"/>
        <v>0.9293261131</v>
      </c>
      <c r="CP615" s="1">
        <f t="shared" si="6"/>
        <v>3.903764517</v>
      </c>
    </row>
    <row r="616" ht="14.25" customHeight="1">
      <c r="A616" s="1">
        <v>95422.0</v>
      </c>
      <c r="B616" s="1">
        <v>0.0</v>
      </c>
      <c r="C616" s="1">
        <v>0.010620323437122858</v>
      </c>
      <c r="D616" s="1">
        <v>0.00313782283369539</v>
      </c>
      <c r="E616" s="1">
        <v>0.08303161959932416</v>
      </c>
      <c r="F616" s="1">
        <v>0.0</v>
      </c>
      <c r="G616" s="1">
        <v>0.0</v>
      </c>
      <c r="H616" s="1">
        <v>0.0</v>
      </c>
      <c r="I616" s="1">
        <v>0.0</v>
      </c>
      <c r="J616" s="1">
        <v>7.24112961622013E-4</v>
      </c>
      <c r="K616" s="1">
        <v>0.025585324643977794</v>
      </c>
      <c r="L616" s="1">
        <v>0.03258508327299059</v>
      </c>
      <c r="M616" s="1">
        <v>0.08641081342022688</v>
      </c>
      <c r="N616" s="1">
        <v>0.01786145305334299</v>
      </c>
      <c r="O616" s="1">
        <v>0.0</v>
      </c>
      <c r="P616" s="1">
        <v>2.413709872073377E-4</v>
      </c>
      <c r="Q616" s="1">
        <v>2.413709872073377E-4</v>
      </c>
      <c r="R616" s="1">
        <v>0.002896451846488052</v>
      </c>
      <c r="S616" s="1">
        <v>0.0</v>
      </c>
      <c r="T616" s="1">
        <v>0.019309678976587013</v>
      </c>
      <c r="U616" s="1">
        <v>0.006758387641805455</v>
      </c>
      <c r="V616" s="1">
        <v>0.6577359401399951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0.041033067825247405</v>
      </c>
      <c r="AF616" s="1">
        <v>0.0</v>
      </c>
      <c r="AG616" s="1">
        <v>0.0</v>
      </c>
      <c r="AH616" s="1">
        <v>0.0</v>
      </c>
      <c r="AI616" s="1">
        <v>0.0</v>
      </c>
      <c r="AJ616" s="1">
        <v>0.0</v>
      </c>
      <c r="AK616" s="1">
        <v>0.0</v>
      </c>
      <c r="AL616" s="1">
        <v>0.0</v>
      </c>
      <c r="AM616" s="1">
        <v>0.0</v>
      </c>
      <c r="AN616" s="1">
        <v>0.011827178373159546</v>
      </c>
      <c r="AO616" s="1">
        <v>0.0</v>
      </c>
      <c r="AP616" s="1">
        <v>0.0</v>
      </c>
      <c r="AQ616" s="1">
        <v>0.0</v>
      </c>
      <c r="AR616" s="1">
        <v>0.501033235749957</v>
      </c>
      <c r="AS616" s="1">
        <v>0.49896676425004305</v>
      </c>
      <c r="AT616" s="1">
        <v>0.022222222222222223</v>
      </c>
      <c r="AU616" s="1">
        <v>0.06419753086419754</v>
      </c>
      <c r="AV616" s="1">
        <v>0.07222222222222222</v>
      </c>
      <c r="AW616" s="1">
        <v>0.004814814814814815</v>
      </c>
      <c r="AX616" s="1">
        <v>0.27444444444444444</v>
      </c>
      <c r="AY616" s="1">
        <v>0.3377777777777778</v>
      </c>
      <c r="AZ616" s="1">
        <v>0.1117283950617284</v>
      </c>
      <c r="BA616" s="1">
        <v>0.07617283950617285</v>
      </c>
      <c r="BB616" s="1">
        <v>0.03641975308641975</v>
      </c>
      <c r="BC616" s="1">
        <v>0.1580813347236705</v>
      </c>
      <c r="BD616" s="1">
        <v>0.3555787278415016</v>
      </c>
      <c r="BE616" s="1">
        <v>0.194577685088634</v>
      </c>
      <c r="BF616" s="1">
        <v>0.2016684045881126</v>
      </c>
      <c r="BG616" s="1">
        <v>0.09009384775808134</v>
      </c>
      <c r="BH616" s="1">
        <v>0.11682389937106918</v>
      </c>
      <c r="BI616" s="1">
        <v>0.06210691823899371</v>
      </c>
      <c r="BJ616" s="1">
        <v>0.04559748427672956</v>
      </c>
      <c r="BK616" s="1">
        <v>0.0220125786163522</v>
      </c>
      <c r="BL616" s="1">
        <v>0.002672955974842767</v>
      </c>
      <c r="BM616" s="1">
        <v>0.7507861635220126</v>
      </c>
      <c r="BN616" s="1">
        <v>0.8392741412832145</v>
      </c>
      <c r="BO616" s="1">
        <v>0.0016202203499675956</v>
      </c>
      <c r="BP616" s="1">
        <v>0.059300064808814</v>
      </c>
      <c r="BQ616" s="1">
        <v>0.05800388852883992</v>
      </c>
      <c r="BR616" s="1">
        <v>0.04180168502916397</v>
      </c>
      <c r="BS616" s="1">
        <v>0.5003144654088051</v>
      </c>
      <c r="BT616" s="1">
        <v>0.49968553459119497</v>
      </c>
      <c r="BU616" s="1">
        <v>0.4776065926191329</v>
      </c>
      <c r="BV616" s="1">
        <v>0.3393049086348979</v>
      </c>
      <c r="BW616" s="1">
        <v>0.1830884987459692</v>
      </c>
      <c r="BX616" s="1">
        <v>0.5833333333333334</v>
      </c>
      <c r="BY616" s="1">
        <v>0.0</v>
      </c>
      <c r="BZ616" s="1">
        <v>0.4166666666666667</v>
      </c>
      <c r="CA616" s="1">
        <v>0.7162162162162162</v>
      </c>
      <c r="CB616" s="1">
        <v>0.2350722815839095</v>
      </c>
      <c r="CC616" s="1">
        <v>0.048711502199874294</v>
      </c>
      <c r="CD616" s="1">
        <v>0.0</v>
      </c>
      <c r="CE616" s="1">
        <v>0.9324368645457527</v>
      </c>
      <c r="CF616" s="1">
        <v>0.06756313545424729</v>
      </c>
      <c r="CG616" s="1">
        <v>0.0</v>
      </c>
      <c r="CH616" s="1">
        <v>0.0</v>
      </c>
      <c r="CI616" s="1">
        <v>0.0</v>
      </c>
      <c r="CJ616" s="1">
        <v>2.0</v>
      </c>
      <c r="CK616" s="1">
        <f t="shared" si="118"/>
        <v>0.0009196299421</v>
      </c>
      <c r="CL616" s="1">
        <f t="shared" si="2"/>
        <v>0.7429811721</v>
      </c>
      <c r="CM616" s="1">
        <f t="shared" si="3"/>
        <v>0.5520210221</v>
      </c>
      <c r="CN616" s="1">
        <f t="shared" si="4"/>
        <v>0.8619635561</v>
      </c>
      <c r="CO616" s="1">
        <f t="shared" si="5"/>
        <v>0.9284199244</v>
      </c>
      <c r="CP616" s="1">
        <f t="shared" si="6"/>
        <v>3.809881845</v>
      </c>
    </row>
    <row r="617" ht="14.25" customHeight="1">
      <c r="A617" s="1">
        <v>92582.0</v>
      </c>
      <c r="B617" s="1">
        <v>0.0</v>
      </c>
      <c r="C617" s="1">
        <v>0.001261415813108633</v>
      </c>
      <c r="D617" s="1">
        <v>0.005348403047580604</v>
      </c>
      <c r="E617" s="1">
        <v>0.08431303294818104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0.008678540794187397</v>
      </c>
      <c r="L617" s="1">
        <v>0.011201372420404662</v>
      </c>
      <c r="M617" s="1">
        <v>0.21802310913769615</v>
      </c>
      <c r="N617" s="1">
        <v>0.0</v>
      </c>
      <c r="O617" s="1">
        <v>0.0</v>
      </c>
      <c r="P617" s="1">
        <v>0.0</v>
      </c>
      <c r="Q617" s="1">
        <v>0.0</v>
      </c>
      <c r="R617" s="1">
        <v>0.0</v>
      </c>
      <c r="S617" s="1">
        <v>0.001261415813108633</v>
      </c>
      <c r="T617" s="1">
        <v>0.005348403047580604</v>
      </c>
      <c r="U617" s="1">
        <v>0.031030829002472376</v>
      </c>
      <c r="V617" s="1">
        <v>0.5718250163984056</v>
      </c>
      <c r="W617" s="1">
        <v>0.016802058630606992</v>
      </c>
      <c r="X617" s="1">
        <v>0.0</v>
      </c>
      <c r="Y617" s="1">
        <v>2.018265300973813E-4</v>
      </c>
      <c r="Z617" s="1">
        <v>1.5136989757303596E-4</v>
      </c>
      <c r="AA617" s="1">
        <v>0.0018668954034007771</v>
      </c>
      <c r="AB617" s="1">
        <v>0.0</v>
      </c>
      <c r="AC617" s="1">
        <v>0.0</v>
      </c>
      <c r="AD617" s="1">
        <v>0.0</v>
      </c>
      <c r="AE617" s="1">
        <v>0.030929915737423683</v>
      </c>
      <c r="AF617" s="1">
        <v>0.0</v>
      </c>
      <c r="AG617" s="1">
        <v>0.0</v>
      </c>
      <c r="AH617" s="1">
        <v>0.0</v>
      </c>
      <c r="AI617" s="1">
        <v>0.0</v>
      </c>
      <c r="AJ617" s="1">
        <v>0.0</v>
      </c>
      <c r="AK617" s="1">
        <v>0.0</v>
      </c>
      <c r="AL617" s="1">
        <v>0.0</v>
      </c>
      <c r="AM617" s="1">
        <v>0.0</v>
      </c>
      <c r="AN617" s="1">
        <v>0.011756395378172461</v>
      </c>
      <c r="AO617" s="1">
        <v>0.0</v>
      </c>
      <c r="AP617" s="1">
        <v>0.0</v>
      </c>
      <c r="AQ617" s="1">
        <v>0.0</v>
      </c>
      <c r="AR617" s="1">
        <v>0.5264616484891829</v>
      </c>
      <c r="AS617" s="1">
        <v>0.4735383515108171</v>
      </c>
      <c r="AT617" s="1">
        <v>0.010300734075301918</v>
      </c>
      <c r="AU617" s="1">
        <v>0.07044754913568553</v>
      </c>
      <c r="AV617" s="1">
        <v>0.07624911200568317</v>
      </c>
      <c r="AW617" s="1">
        <v>0.011721524982240114</v>
      </c>
      <c r="AX617" s="1">
        <v>0.23786407766990292</v>
      </c>
      <c r="AY617" s="1">
        <v>0.297655695003552</v>
      </c>
      <c r="AZ617" s="1">
        <v>0.07909069381955955</v>
      </c>
      <c r="BA617" s="1">
        <v>0.15391901491830454</v>
      </c>
      <c r="BB617" s="1">
        <v>0.0627515983897703</v>
      </c>
      <c r="BC617" s="1">
        <v>0.27115795905896733</v>
      </c>
      <c r="BD617" s="1">
        <v>0.24014665444546288</v>
      </c>
      <c r="BE617" s="1">
        <v>0.22212037885731745</v>
      </c>
      <c r="BF617" s="1">
        <v>0.10739382829208677</v>
      </c>
      <c r="BG617" s="1">
        <v>0.1591811793461656</v>
      </c>
      <c r="BH617" s="1">
        <v>0.27758535378525484</v>
      </c>
      <c r="BI617" s="1">
        <v>0.15586343394359228</v>
      </c>
      <c r="BJ617" s="1">
        <v>0.14324591786244434</v>
      </c>
      <c r="BK617" s="1">
        <v>0.05442850074220683</v>
      </c>
      <c r="BL617" s="1">
        <v>0.010390895596239486</v>
      </c>
      <c r="BM617" s="1">
        <v>0.35848589807026227</v>
      </c>
      <c r="BN617" s="1">
        <v>0.9530961791831357</v>
      </c>
      <c r="BO617" s="1">
        <v>0.020816864295125165</v>
      </c>
      <c r="BP617" s="1">
        <v>0.0071146245059288534</v>
      </c>
      <c r="BQ617" s="1">
        <v>0.018972332015810278</v>
      </c>
      <c r="BR617" s="1">
        <v>0.0</v>
      </c>
      <c r="BS617" s="1">
        <v>0.7513607125185552</v>
      </c>
      <c r="BT617" s="1">
        <v>0.24863928748144484</v>
      </c>
      <c r="BU617" s="1">
        <v>0.2548469387755102</v>
      </c>
      <c r="BV617" s="1">
        <v>0.3808673469387755</v>
      </c>
      <c r="BW617" s="1">
        <v>0.36428571428571427</v>
      </c>
      <c r="BX617" s="1">
        <v>0.4</v>
      </c>
      <c r="BY617" s="1">
        <v>0.3076923076923077</v>
      </c>
      <c r="BZ617" s="1">
        <v>0.2923076923076923</v>
      </c>
      <c r="CA617" s="1">
        <v>0.28284491274283835</v>
      </c>
      <c r="CB617" s="1">
        <v>0.7039841949292065</v>
      </c>
      <c r="CC617" s="1">
        <v>0.007573263088574251</v>
      </c>
      <c r="CD617" s="1">
        <v>0.005597629239380968</v>
      </c>
      <c r="CE617" s="1">
        <v>0.513255567338282</v>
      </c>
      <c r="CF617" s="1">
        <v>0.44750795334040294</v>
      </c>
      <c r="CG617" s="1">
        <v>0.03923647932131495</v>
      </c>
      <c r="CH617" s="1">
        <v>0.0</v>
      </c>
      <c r="CI617" s="1">
        <v>0.0</v>
      </c>
      <c r="CJ617" s="1">
        <v>2.0</v>
      </c>
      <c r="CK617" s="1">
        <f t="shared" si="118"/>
        <v>0.0009141261643</v>
      </c>
      <c r="CL617" s="1">
        <f t="shared" si="2"/>
        <v>0.7423174278</v>
      </c>
      <c r="CM617" s="1">
        <f t="shared" si="3"/>
        <v>0.5510351636</v>
      </c>
      <c r="CN617" s="1">
        <f t="shared" si="4"/>
        <v>0.8615784513</v>
      </c>
      <c r="CO617" s="1">
        <f t="shared" si="5"/>
        <v>0.9282125033</v>
      </c>
      <c r="CP617" s="1">
        <f t="shared" si="6"/>
        <v>3.788392666</v>
      </c>
    </row>
    <row r="618" ht="14.25" customHeight="1">
      <c r="A618" s="1">
        <v>93221.0</v>
      </c>
      <c r="B618" s="1">
        <v>0.0</v>
      </c>
      <c r="C618" s="1">
        <v>0.0</v>
      </c>
      <c r="D618" s="1">
        <v>0.0</v>
      </c>
      <c r="E618" s="1">
        <v>0.05927230046948358</v>
      </c>
      <c r="F618" s="1">
        <v>0.0</v>
      </c>
      <c r="G618" s="1">
        <v>0.0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0.13204225352112678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0.004107981220657278</v>
      </c>
      <c r="T618" s="1">
        <v>0.03345070422535212</v>
      </c>
      <c r="U618" s="1">
        <v>0.0363849765258216</v>
      </c>
      <c r="V618" s="1">
        <v>0.6719483568075119</v>
      </c>
      <c r="W618" s="1">
        <v>0.02875586854460094</v>
      </c>
      <c r="X618" s="1">
        <v>0.0</v>
      </c>
      <c r="Y618" s="1">
        <v>0.0</v>
      </c>
      <c r="Z618" s="1">
        <v>0.0</v>
      </c>
      <c r="AA618" s="1">
        <v>0.004694835680751175</v>
      </c>
      <c r="AB618" s="1">
        <v>0.0</v>
      </c>
      <c r="AC618" s="1">
        <v>0.0</v>
      </c>
      <c r="AD618" s="1">
        <v>0.0</v>
      </c>
      <c r="AE618" s="1">
        <v>0.017605633802816906</v>
      </c>
      <c r="AF618" s="1">
        <v>0.0</v>
      </c>
      <c r="AG618" s="1">
        <v>0.0</v>
      </c>
      <c r="AH618" s="1">
        <v>0.0</v>
      </c>
      <c r="AI618" s="1">
        <v>0.0</v>
      </c>
      <c r="AJ618" s="1">
        <v>0.0</v>
      </c>
      <c r="AK618" s="1">
        <v>0.0</v>
      </c>
      <c r="AL618" s="1">
        <v>0.0</v>
      </c>
      <c r="AM618" s="1">
        <v>0.0</v>
      </c>
      <c r="AN618" s="1">
        <v>0.011737089201877935</v>
      </c>
      <c r="AO618" s="1">
        <v>0.0</v>
      </c>
      <c r="AP618" s="1">
        <v>0.0</v>
      </c>
      <c r="AQ618" s="1">
        <v>0.0</v>
      </c>
      <c r="AR618" s="1">
        <v>0.5119277885235332</v>
      </c>
      <c r="AS618" s="1">
        <v>0.4880722114764668</v>
      </c>
      <c r="AT618" s="1">
        <v>0.030702806428400096</v>
      </c>
      <c r="AU618" s="1">
        <v>0.06140561285680019</v>
      </c>
      <c r="AV618" s="1">
        <v>0.07052050851523146</v>
      </c>
      <c r="AW618" s="1">
        <v>0.0051571120172703286</v>
      </c>
      <c r="AX618" s="1">
        <v>0.24022547373470857</v>
      </c>
      <c r="AY618" s="1">
        <v>0.29683377308707126</v>
      </c>
      <c r="AZ618" s="1">
        <v>0.09906452386663468</v>
      </c>
      <c r="BA618" s="1">
        <v>0.12844806908131445</v>
      </c>
      <c r="BB618" s="1">
        <v>0.06764212041256897</v>
      </c>
      <c r="BC618" s="1">
        <v>0.2750735053903953</v>
      </c>
      <c r="BD618" s="1">
        <v>0.1729826853969291</v>
      </c>
      <c r="BE618" s="1">
        <v>0.21512577589023196</v>
      </c>
      <c r="BF618" s="1">
        <v>0.20124142437112055</v>
      </c>
      <c r="BG618" s="1">
        <v>0.1355766089513231</v>
      </c>
      <c r="BH618" s="1">
        <v>0.16193181818181818</v>
      </c>
      <c r="BI618" s="1">
        <v>0.10186688311688312</v>
      </c>
      <c r="BJ618" s="1">
        <v>0.1268262987012987</v>
      </c>
      <c r="BK618" s="1">
        <v>0.06960227272727272</v>
      </c>
      <c r="BL618" s="1">
        <v>0.053368506493506496</v>
      </c>
      <c r="BM618" s="1">
        <v>0.4864042207792208</v>
      </c>
      <c r="BN618" s="1">
        <v>0.8856601389766267</v>
      </c>
      <c r="BO618" s="1">
        <v>0.019161928827121498</v>
      </c>
      <c r="BP618" s="1">
        <v>0.06738260686460308</v>
      </c>
      <c r="BQ618" s="1">
        <v>0.015371657190987577</v>
      </c>
      <c r="BR618" s="1">
        <v>0.012423668140661192</v>
      </c>
      <c r="BS618" s="1">
        <v>0.6607142857142857</v>
      </c>
      <c r="BT618" s="1">
        <v>0.3392857142857143</v>
      </c>
      <c r="BU618" s="1">
        <v>0.3088331515812432</v>
      </c>
      <c r="BV618" s="1">
        <v>0.4043620501635769</v>
      </c>
      <c r="BW618" s="1">
        <v>0.28680479825517996</v>
      </c>
      <c r="BX618" s="1">
        <v>0.43548387096774194</v>
      </c>
      <c r="BY618" s="1">
        <v>0.0</v>
      </c>
      <c r="BZ618" s="1">
        <v>0.5645161290322581</v>
      </c>
      <c r="CA618" s="1">
        <v>0.29146191646191644</v>
      </c>
      <c r="CB618" s="1">
        <v>0.5964373464373465</v>
      </c>
      <c r="CC618" s="1">
        <v>0.10257985257985258</v>
      </c>
      <c r="CD618" s="1">
        <v>0.009520884520884522</v>
      </c>
      <c r="CE618" s="1">
        <v>0.9348513598987982</v>
      </c>
      <c r="CF618" s="1">
        <v>0.06008855154965212</v>
      </c>
      <c r="CG618" s="1">
        <v>0.005060088551549652</v>
      </c>
      <c r="CH618" s="1">
        <v>2.0</v>
      </c>
      <c r="CI618" s="1">
        <v>0.0</v>
      </c>
      <c r="CJ618" s="1">
        <v>2.0</v>
      </c>
      <c r="CK618" s="1">
        <f t="shared" si="118"/>
        <v>0.000912625</v>
      </c>
      <c r="CL618" s="1">
        <f t="shared" si="2"/>
        <v>0.7421363905</v>
      </c>
      <c r="CM618" s="1">
        <f t="shared" si="3"/>
        <v>0.5507664221</v>
      </c>
      <c r="CN618" s="1">
        <f t="shared" si="4"/>
        <v>0.8614733835</v>
      </c>
      <c r="CO618" s="1">
        <f t="shared" si="5"/>
        <v>0.9281559047</v>
      </c>
      <c r="CP618" s="1">
        <f t="shared" si="6"/>
        <v>3.782528956</v>
      </c>
    </row>
    <row r="619" ht="14.25" customHeight="1">
      <c r="A619" s="1">
        <v>95519.0</v>
      </c>
      <c r="B619" s="1">
        <v>0.0</v>
      </c>
      <c r="C619" s="1">
        <v>0.010203304652402346</v>
      </c>
      <c r="D619" s="1">
        <v>0.0014467372268331684</v>
      </c>
      <c r="E619" s="1">
        <v>0.05040737074545039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0.018579151755120687</v>
      </c>
      <c r="L619" s="1">
        <v>0.0</v>
      </c>
      <c r="M619" s="1">
        <v>0.26338231934820683</v>
      </c>
      <c r="N619" s="1">
        <v>0.0022843219371050027</v>
      </c>
      <c r="O619" s="1">
        <v>0.0</v>
      </c>
      <c r="P619" s="1">
        <v>0.0</v>
      </c>
      <c r="Q619" s="1">
        <v>0.0</v>
      </c>
      <c r="R619" s="1">
        <v>0.0</v>
      </c>
      <c r="S619" s="1">
        <v>0.006548389553034341</v>
      </c>
      <c r="T619" s="1">
        <v>0.014924236655752684</v>
      </c>
      <c r="U619" s="1">
        <v>0.03510241376684688</v>
      </c>
      <c r="V619" s="1">
        <v>0.49813447041803094</v>
      </c>
      <c r="W619" s="1">
        <v>0.044011269321556384</v>
      </c>
      <c r="X619" s="1">
        <v>0.0</v>
      </c>
      <c r="Y619" s="1">
        <v>2.2843219371050026E-4</v>
      </c>
      <c r="Z619" s="1">
        <v>1.522881291403335E-4</v>
      </c>
      <c r="AA619" s="1">
        <v>0.010431736846112845</v>
      </c>
      <c r="AB619" s="1">
        <v>0.0</v>
      </c>
      <c r="AC619" s="1">
        <v>0.0017513134851138354</v>
      </c>
      <c r="AD619" s="1">
        <v>0.0</v>
      </c>
      <c r="AE619" s="1">
        <v>0.030686058021777204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0.01172618594380568</v>
      </c>
      <c r="AO619" s="1">
        <v>0.0</v>
      </c>
      <c r="AP619" s="1">
        <v>0.0</v>
      </c>
      <c r="AQ619" s="1">
        <v>0.0</v>
      </c>
      <c r="AR619" s="1">
        <v>0.4851130058194614</v>
      </c>
      <c r="AS619" s="1">
        <v>0.5148869941805386</v>
      </c>
      <c r="AT619" s="1">
        <v>0.017142388451443568</v>
      </c>
      <c r="AU619" s="1">
        <v>0.05921916010498687</v>
      </c>
      <c r="AV619" s="1">
        <v>0.056758530183727035</v>
      </c>
      <c r="AW619" s="1">
        <v>0.004675196850393701</v>
      </c>
      <c r="AX619" s="1">
        <v>0.07906824146981627</v>
      </c>
      <c r="AY619" s="1">
        <v>0.30142716535433073</v>
      </c>
      <c r="AZ619" s="1">
        <v>0.10867782152230972</v>
      </c>
      <c r="BA619" s="1">
        <v>0.26099081364829396</v>
      </c>
      <c r="BB619" s="1">
        <v>0.11204068241469817</v>
      </c>
      <c r="BC619" s="1">
        <v>0.3691322073383809</v>
      </c>
      <c r="BD619" s="1">
        <v>0.23820617355853232</v>
      </c>
      <c r="BE619" s="1">
        <v>0.1856726849155504</v>
      </c>
      <c r="BF619" s="1">
        <v>0.10728013977868375</v>
      </c>
      <c r="BG619" s="1">
        <v>0.09970879440885265</v>
      </c>
      <c r="BH619" s="1">
        <v>0.17421939762365293</v>
      </c>
      <c r="BI619" s="1">
        <v>0.14520585797181543</v>
      </c>
      <c r="BJ619" s="1">
        <v>0.10845537441282121</v>
      </c>
      <c r="BK619" s="1">
        <v>0.03951367781155015</v>
      </c>
      <c r="BL619" s="1">
        <v>0.05733628074053606</v>
      </c>
      <c r="BM619" s="1">
        <v>0.4752694114396242</v>
      </c>
      <c r="BN619" s="1">
        <v>0.8031837916063675</v>
      </c>
      <c r="BO619" s="1">
        <v>0.05195369030390738</v>
      </c>
      <c r="BP619" s="1">
        <v>0.08393632416787265</v>
      </c>
      <c r="BQ619" s="1">
        <v>0.05224312590448625</v>
      </c>
      <c r="BR619" s="1">
        <v>0.008683068017366137</v>
      </c>
      <c r="BS619" s="1">
        <v>0.6580547112462006</v>
      </c>
      <c r="BT619" s="1">
        <v>0.34194528875379937</v>
      </c>
      <c r="BU619" s="1">
        <v>0.34547018348623854</v>
      </c>
      <c r="BV619" s="1">
        <v>0.41843463302752293</v>
      </c>
      <c r="BW619" s="1">
        <v>0.23609518348623854</v>
      </c>
      <c r="BX619" s="1">
        <v>0.05263157894736842</v>
      </c>
      <c r="BY619" s="1">
        <v>0.0</v>
      </c>
      <c r="BZ619" s="1">
        <v>0.9473684210526315</v>
      </c>
      <c r="CA619" s="1">
        <v>0.13268948141927356</v>
      </c>
      <c r="CB619" s="1">
        <v>0.7247533067394499</v>
      </c>
      <c r="CC619" s="1">
        <v>0.1194625236195675</v>
      </c>
      <c r="CD619" s="1">
        <v>0.023094688221709007</v>
      </c>
      <c r="CE619" s="1">
        <v>0.7324978392394123</v>
      </c>
      <c r="CF619" s="1">
        <v>0.24719101123595505</v>
      </c>
      <c r="CG619" s="1">
        <v>0.02031114952463267</v>
      </c>
      <c r="CH619" s="1">
        <v>2.0</v>
      </c>
      <c r="CI619" s="1">
        <v>0.0</v>
      </c>
      <c r="CJ619" s="1">
        <v>2.0</v>
      </c>
      <c r="CK619" s="1">
        <f t="shared" si="118"/>
        <v>0.0009117772101</v>
      </c>
      <c r="CL619" s="1">
        <f t="shared" si="2"/>
        <v>0.7420341488</v>
      </c>
      <c r="CM619" s="1">
        <f t="shared" si="3"/>
        <v>0.5506146779</v>
      </c>
      <c r="CN619" s="1">
        <f t="shared" si="4"/>
        <v>0.8614140403</v>
      </c>
      <c r="CO619" s="1">
        <f t="shared" si="5"/>
        <v>0.9281239358</v>
      </c>
      <c r="CP619" s="1">
        <f t="shared" si="6"/>
        <v>3.779216924</v>
      </c>
    </row>
    <row r="620" ht="14.25" customHeight="1">
      <c r="A620" s="1">
        <v>95961.0</v>
      </c>
      <c r="B620" s="1">
        <v>0.0</v>
      </c>
      <c r="C620" s="1">
        <v>0.010101010101010102</v>
      </c>
      <c r="D620" s="1">
        <v>0.0</v>
      </c>
      <c r="E620" s="1">
        <v>0.03463203463203463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0.026695526695526696</v>
      </c>
      <c r="L620" s="1">
        <v>0.0</v>
      </c>
      <c r="M620" s="1">
        <v>0.05411255411255411</v>
      </c>
      <c r="N620" s="1">
        <v>0.0</v>
      </c>
      <c r="O620" s="1">
        <v>0.0</v>
      </c>
      <c r="P620" s="1">
        <v>0.0</v>
      </c>
      <c r="Q620" s="1">
        <v>0.0</v>
      </c>
      <c r="R620" s="1">
        <v>0.0</v>
      </c>
      <c r="S620" s="1">
        <v>0.001443001443001443</v>
      </c>
      <c r="T620" s="1">
        <v>0.017316017316017316</v>
      </c>
      <c r="U620" s="1">
        <v>0.02958152958152958</v>
      </c>
      <c r="V620" s="1">
        <v>0.7417027417027418</v>
      </c>
      <c r="W620" s="1">
        <v>0.05844155844155844</v>
      </c>
      <c r="X620" s="1">
        <v>0.0</v>
      </c>
      <c r="Y620" s="1">
        <v>0.0</v>
      </c>
      <c r="Z620" s="1">
        <v>0.001443001443001443</v>
      </c>
      <c r="AA620" s="1">
        <v>0.0036075036075036075</v>
      </c>
      <c r="AB620" s="1">
        <v>0.0</v>
      </c>
      <c r="AC620" s="1">
        <v>0.0</v>
      </c>
      <c r="AD620" s="1">
        <v>0.0</v>
      </c>
      <c r="AE620" s="1">
        <v>0.00937950937950938</v>
      </c>
      <c r="AF620" s="1">
        <v>0.0</v>
      </c>
      <c r="AG620" s="1">
        <v>0.0</v>
      </c>
      <c r="AH620" s="1">
        <v>0.0</v>
      </c>
      <c r="AI620" s="1">
        <v>0.0</v>
      </c>
      <c r="AJ620" s="1">
        <v>0.0</v>
      </c>
      <c r="AK620" s="1">
        <v>0.0</v>
      </c>
      <c r="AL620" s="1">
        <v>0.0</v>
      </c>
      <c r="AM620" s="1">
        <v>0.0</v>
      </c>
      <c r="AN620" s="1">
        <v>0.011544011544011544</v>
      </c>
      <c r="AO620" s="1">
        <v>0.0</v>
      </c>
      <c r="AP620" s="1">
        <v>0.0</v>
      </c>
      <c r="AQ620" s="1">
        <v>0.0</v>
      </c>
      <c r="AR620" s="1">
        <v>0.49379639448568396</v>
      </c>
      <c r="AS620" s="1">
        <v>0.506203605514316</v>
      </c>
      <c r="AT620" s="1">
        <v>0.034833686223618605</v>
      </c>
      <c r="AU620" s="1">
        <v>0.03872686291919951</v>
      </c>
      <c r="AV620" s="1">
        <v>0.0762926029642784</v>
      </c>
      <c r="AW620" s="1">
        <v>0.011474626050133187</v>
      </c>
      <c r="AX620" s="1">
        <v>0.24923160986271428</v>
      </c>
      <c r="AY620" s="1">
        <v>0.3449217949593607</v>
      </c>
      <c r="AZ620" s="1">
        <v>0.1102383716959224</v>
      </c>
      <c r="BA620" s="1">
        <v>0.10108599139403046</v>
      </c>
      <c r="BB620" s="1">
        <v>0.03319445393074243</v>
      </c>
      <c r="BC620" s="1">
        <v>0.2708967684903251</v>
      </c>
      <c r="BD620" s="1">
        <v>0.2193301247421668</v>
      </c>
      <c r="BE620" s="1">
        <v>0.23013456438463806</v>
      </c>
      <c r="BF620" s="1">
        <v>0.14497593556625085</v>
      </c>
      <c r="BG620" s="1">
        <v>0.13466260681661918</v>
      </c>
      <c r="BH620" s="1">
        <v>0.19663826847801058</v>
      </c>
      <c r="BI620" s="1">
        <v>0.1176606032696293</v>
      </c>
      <c r="BJ620" s="1">
        <v>0.1517384296569192</v>
      </c>
      <c r="BK620" s="1">
        <v>0.043172921943357125</v>
      </c>
      <c r="BL620" s="1">
        <v>0.017614552152889706</v>
      </c>
      <c r="BM620" s="1">
        <v>0.4731752244991941</v>
      </c>
      <c r="BN620" s="1">
        <v>0.8428924743846425</v>
      </c>
      <c r="BO620" s="1">
        <v>0.027558591449770346</v>
      </c>
      <c r="BP620" s="1">
        <v>0.06748321752443764</v>
      </c>
      <c r="BQ620" s="1">
        <v>0.03309386409139088</v>
      </c>
      <c r="BR620" s="1">
        <v>0.028971852549758568</v>
      </c>
      <c r="BS620" s="1">
        <v>0.6335482385447847</v>
      </c>
      <c r="BT620" s="1">
        <v>0.3664517614552153</v>
      </c>
      <c r="BU620" s="1">
        <v>0.28996651370457643</v>
      </c>
      <c r="BV620" s="1">
        <v>0.4251519285625698</v>
      </c>
      <c r="BW620" s="1">
        <v>0.2848815577328538</v>
      </c>
      <c r="BX620" s="1">
        <v>0.3006134969325153</v>
      </c>
      <c r="BY620" s="1">
        <v>0.0</v>
      </c>
      <c r="BZ620" s="1">
        <v>0.6993865030674846</v>
      </c>
      <c r="CA620" s="1">
        <v>0.3280029075049973</v>
      </c>
      <c r="CB620" s="1">
        <v>0.6503725240777758</v>
      </c>
      <c r="CC620" s="1">
        <v>0.017081591858986007</v>
      </c>
      <c r="CD620" s="1">
        <v>0.004542976558240959</v>
      </c>
      <c r="CE620" s="1">
        <v>0.8509358288770054</v>
      </c>
      <c r="CF620" s="1">
        <v>0.13302139037433156</v>
      </c>
      <c r="CG620" s="1">
        <v>0.016042780748663103</v>
      </c>
      <c r="CH620" s="1">
        <v>0.0</v>
      </c>
      <c r="CI620" s="1">
        <v>0.0</v>
      </c>
      <c r="CJ620" s="1">
        <v>2.0</v>
      </c>
      <c r="CK620" s="1">
        <f t="shared" si="118"/>
        <v>0.0008976121212</v>
      </c>
      <c r="CL620" s="1">
        <f t="shared" si="2"/>
        <v>0.7403258682</v>
      </c>
      <c r="CM620" s="1">
        <f t="shared" si="3"/>
        <v>0.5480823911</v>
      </c>
      <c r="CN620" s="1">
        <f t="shared" si="4"/>
        <v>0.8604219129</v>
      </c>
      <c r="CO620" s="1">
        <f t="shared" si="5"/>
        <v>0.9275893018</v>
      </c>
      <c r="CP620" s="1">
        <f t="shared" si="6"/>
        <v>3.723827939</v>
      </c>
    </row>
    <row r="621" ht="14.25" customHeight="1">
      <c r="A621" s="1">
        <v>94573.0</v>
      </c>
      <c r="B621" s="1">
        <v>0.0</v>
      </c>
      <c r="C621" s="1">
        <v>0.00373134328358209</v>
      </c>
      <c r="D621" s="1">
        <v>0.001324025036109774</v>
      </c>
      <c r="E621" s="1">
        <v>0.035507944150216665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0.028285989407799715</v>
      </c>
      <c r="L621" s="1">
        <v>0.0</v>
      </c>
      <c r="M621" s="1">
        <v>0.13360616273471357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0.014323543572460282</v>
      </c>
      <c r="U621" s="1">
        <v>0.056090515166104964</v>
      </c>
      <c r="V621" s="1">
        <v>0.5203418391911412</v>
      </c>
      <c r="W621" s="1">
        <v>0.038155994222436214</v>
      </c>
      <c r="X621" s="1">
        <v>0.0</v>
      </c>
      <c r="Y621" s="1">
        <v>0.0</v>
      </c>
      <c r="Z621" s="1">
        <v>0.0</v>
      </c>
      <c r="AA621" s="1">
        <v>0.007342320654790564</v>
      </c>
      <c r="AB621" s="1">
        <v>0.01492537313432836</v>
      </c>
      <c r="AC621" s="1">
        <v>0.0</v>
      </c>
      <c r="AD621" s="1">
        <v>0.0</v>
      </c>
      <c r="AE621" s="1">
        <v>0.09557053442465095</v>
      </c>
      <c r="AF621" s="1">
        <v>0.0015647568608570055</v>
      </c>
      <c r="AG621" s="1">
        <v>0.0</v>
      </c>
      <c r="AH621" s="1">
        <v>0.0</v>
      </c>
      <c r="AI621" s="1">
        <v>0.0</v>
      </c>
      <c r="AJ621" s="1">
        <v>0.0</v>
      </c>
      <c r="AK621" s="1">
        <v>0.0</v>
      </c>
      <c r="AL621" s="1">
        <v>0.0</v>
      </c>
      <c r="AM621" s="1">
        <v>0.0</v>
      </c>
      <c r="AN621" s="1">
        <v>0.04922965816080887</v>
      </c>
      <c r="AO621" s="1">
        <v>0.0</v>
      </c>
      <c r="AP621" s="1">
        <v>0.0</v>
      </c>
      <c r="AQ621" s="1">
        <v>0.0</v>
      </c>
      <c r="AR621" s="1">
        <v>0.5</v>
      </c>
      <c r="AS621" s="1">
        <v>0.5</v>
      </c>
      <c r="AT621" s="1">
        <v>0.0</v>
      </c>
      <c r="AU621" s="1">
        <v>0.0</v>
      </c>
      <c r="AV621" s="1">
        <v>0.0</v>
      </c>
      <c r="AW621" s="1">
        <v>0.0</v>
      </c>
      <c r="AX621" s="1">
        <v>0.0</v>
      </c>
      <c r="AY621" s="1">
        <v>0.0</v>
      </c>
      <c r="AZ621" s="1">
        <v>0.0</v>
      </c>
      <c r="BA621" s="1">
        <v>1.0</v>
      </c>
      <c r="BB621" s="1">
        <v>0.0</v>
      </c>
      <c r="BC621" s="1">
        <v>0.0</v>
      </c>
      <c r="BD621" s="1">
        <v>0.0</v>
      </c>
      <c r="BE621" s="1">
        <v>0.0</v>
      </c>
      <c r="BF621" s="1">
        <v>0.0</v>
      </c>
      <c r="BG621" s="1">
        <v>0.0</v>
      </c>
      <c r="BH621" s="1">
        <v>0.0</v>
      </c>
      <c r="BI621" s="1">
        <v>1.0</v>
      </c>
      <c r="BJ621" s="1">
        <v>0.0</v>
      </c>
      <c r="BK621" s="1">
        <v>0.0</v>
      </c>
      <c r="BL621" s="1">
        <v>0.0</v>
      </c>
      <c r="BM621" s="1">
        <v>0.0</v>
      </c>
      <c r="BN621" s="1">
        <v>1.0</v>
      </c>
      <c r="BO621" s="1">
        <v>0.0</v>
      </c>
      <c r="BP621" s="1">
        <v>0.0</v>
      </c>
      <c r="BQ621" s="1">
        <v>0.0</v>
      </c>
      <c r="BR621" s="1">
        <v>0.0</v>
      </c>
      <c r="BS621" s="1">
        <v>0.0</v>
      </c>
      <c r="BT621" s="1">
        <v>1.0</v>
      </c>
      <c r="BU621" s="1">
        <v>0.0</v>
      </c>
      <c r="BV621" s="1">
        <v>1.0</v>
      </c>
      <c r="BW621" s="1">
        <v>0.0</v>
      </c>
      <c r="BX621" s="1">
        <v>0.0</v>
      </c>
      <c r="BY621" s="1">
        <v>0.0</v>
      </c>
      <c r="BZ621" s="1">
        <v>0.0</v>
      </c>
      <c r="CA621" s="1">
        <v>0.0</v>
      </c>
      <c r="CB621" s="1">
        <v>0.0</v>
      </c>
      <c r="CC621" s="1">
        <v>0.0</v>
      </c>
      <c r="CD621" s="1">
        <v>0.0</v>
      </c>
      <c r="CE621" s="1">
        <v>0.0</v>
      </c>
      <c r="CF621" s="1">
        <v>1.0</v>
      </c>
      <c r="CG621" s="1">
        <v>0.0</v>
      </c>
      <c r="CH621" s="1">
        <v>0.0</v>
      </c>
      <c r="CI621" s="1">
        <v>0.0</v>
      </c>
      <c r="CJ621" s="1">
        <v>0.0</v>
      </c>
      <c r="CK621" s="1">
        <f>(SUM(AN621,AM621,AL621,AK621,AO621,AP621,AQ621)*(0.01811089))</f>
        <v>0.0008915929237</v>
      </c>
      <c r="CL621" s="1">
        <f t="shared" si="2"/>
        <v>0.7395999653</v>
      </c>
      <c r="CM621" s="1">
        <f t="shared" si="3"/>
        <v>0.5470081087</v>
      </c>
      <c r="CN621" s="1">
        <f t="shared" si="4"/>
        <v>0.8599999799</v>
      </c>
      <c r="CO621" s="1">
        <f t="shared" si="5"/>
        <v>0.9273618387</v>
      </c>
      <c r="CP621" s="1">
        <f t="shared" si="6"/>
        <v>3.700262371</v>
      </c>
    </row>
    <row r="622" ht="14.25" customHeight="1">
      <c r="A622" s="1">
        <v>94568.0</v>
      </c>
      <c r="B622" s="1">
        <v>0.0</v>
      </c>
      <c r="C622" s="1">
        <v>0.0054366292898403</v>
      </c>
      <c r="D622" s="1">
        <v>0.0020387359836901127</v>
      </c>
      <c r="E622" s="1">
        <v>0.06954354966587384</v>
      </c>
      <c r="F622" s="1">
        <v>0.0</v>
      </c>
      <c r="G622" s="1">
        <v>0.0</v>
      </c>
      <c r="H622" s="1">
        <v>0.0</v>
      </c>
      <c r="I622" s="1">
        <v>0.0</v>
      </c>
      <c r="J622" s="1">
        <v>0.0</v>
      </c>
      <c r="K622" s="1">
        <v>0.02140672782874618</v>
      </c>
      <c r="L622" s="1">
        <v>0.0</v>
      </c>
      <c r="M622" s="1">
        <v>0.16287235247479898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0.0044172612979952435</v>
      </c>
      <c r="T622" s="1">
        <v>0.014724204326650812</v>
      </c>
      <c r="U622" s="1">
        <v>0.05413976667799299</v>
      </c>
      <c r="V622" s="1">
        <v>0.5568014497678108</v>
      </c>
      <c r="W622" s="1">
        <v>0.04371956053913241</v>
      </c>
      <c r="X622" s="1">
        <v>1.1326311020500624E-4</v>
      </c>
      <c r="Y622" s="1">
        <v>0.0</v>
      </c>
      <c r="Z622" s="1">
        <v>1.1326311020500624E-4</v>
      </c>
      <c r="AA622" s="1">
        <v>0.006002944840865331</v>
      </c>
      <c r="AB622" s="1">
        <v>0.0</v>
      </c>
      <c r="AC622" s="1">
        <v>0.0</v>
      </c>
      <c r="AD622" s="1">
        <v>0.0</v>
      </c>
      <c r="AE622" s="1">
        <v>0.050175557820817764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  <c r="AN622" s="1">
        <v>0.008494733265375469</v>
      </c>
      <c r="AO622" s="1">
        <v>0.0</v>
      </c>
      <c r="AP622" s="1">
        <v>0.0</v>
      </c>
      <c r="AQ622" s="1">
        <v>0.0</v>
      </c>
      <c r="AR622" s="1">
        <v>0.5065991133628879</v>
      </c>
      <c r="AS622" s="1">
        <v>0.4934008866371121</v>
      </c>
      <c r="AT622" s="1">
        <v>0.007837437300501597</v>
      </c>
      <c r="AU622" s="1">
        <v>0.02365481076151391</v>
      </c>
      <c r="AV622" s="1">
        <v>0.03360123119015048</v>
      </c>
      <c r="AW622" s="1">
        <v>0.0188953488372093</v>
      </c>
      <c r="AX622" s="1">
        <v>0.06517897856817145</v>
      </c>
      <c r="AY622" s="1">
        <v>0.15680574555403556</v>
      </c>
      <c r="AZ622" s="1">
        <v>0.06942544459644323</v>
      </c>
      <c r="BA622" s="1">
        <v>0.3743730050159599</v>
      </c>
      <c r="BB622" s="1">
        <v>0.2502279981760146</v>
      </c>
      <c r="BC622" s="1">
        <v>0.6300982435248585</v>
      </c>
      <c r="BD622" s="1">
        <v>0.09448496576362013</v>
      </c>
      <c r="BE622" s="1">
        <v>0.20095266448347723</v>
      </c>
      <c r="BF622" s="1">
        <v>0.03218963977374219</v>
      </c>
      <c r="BG622" s="1">
        <v>0.042274486454301874</v>
      </c>
      <c r="BH622" s="1">
        <v>0.09038656598670122</v>
      </c>
      <c r="BI622" s="1">
        <v>0.09658514594838273</v>
      </c>
      <c r="BJ622" s="1">
        <v>0.25250760734813477</v>
      </c>
      <c r="BK622" s="1">
        <v>0.15699312521131523</v>
      </c>
      <c r="BL622" s="1">
        <v>0.25459258424433673</v>
      </c>
      <c r="BM622" s="1">
        <v>0.14893497126112926</v>
      </c>
      <c r="BN622" s="1">
        <v>0.5351179722997755</v>
      </c>
      <c r="BO622" s="1">
        <v>0.1429353478951114</v>
      </c>
      <c r="BP622" s="1">
        <v>0.03153227130891772</v>
      </c>
      <c r="BQ622" s="1">
        <v>0.08622105436032189</v>
      </c>
      <c r="BR622" s="1">
        <v>0.20419335413587344</v>
      </c>
      <c r="BS622" s="1">
        <v>0.6418911303955821</v>
      </c>
      <c r="BT622" s="1">
        <v>0.3581088696044179</v>
      </c>
      <c r="BU622" s="1">
        <v>0.27360957749753007</v>
      </c>
      <c r="BV622" s="1">
        <v>0.5012494914860232</v>
      </c>
      <c r="BW622" s="1">
        <v>0.2251409310164468</v>
      </c>
      <c r="BX622" s="1">
        <v>0.3888888888888889</v>
      </c>
      <c r="BY622" s="1">
        <v>0.0</v>
      </c>
      <c r="BZ622" s="1">
        <v>0.6111111111111112</v>
      </c>
      <c r="CA622" s="1">
        <v>0.010095689579492582</v>
      </c>
      <c r="CB622" s="1">
        <v>0.15521025370906857</v>
      </c>
      <c r="CC622" s="1">
        <v>0.6580633833728382</v>
      </c>
      <c r="CD622" s="1">
        <v>0.17663067333860066</v>
      </c>
      <c r="CE622" s="1">
        <v>0.16048399936315874</v>
      </c>
      <c r="CF622" s="1">
        <v>0.4287533832192326</v>
      </c>
      <c r="CG622" s="1">
        <v>0.41076261741760867</v>
      </c>
      <c r="CH622" s="1">
        <v>21.0</v>
      </c>
      <c r="CI622" s="1">
        <v>1.0</v>
      </c>
      <c r="CJ622" s="1">
        <v>3.0</v>
      </c>
      <c r="CK622" s="1">
        <f>(SUM(AN622,AM622,AL622,AK622,AO622,AP622,AQ622)*(0.1043314))</f>
        <v>0.0008862674142</v>
      </c>
      <c r="CL622" s="1">
        <f t="shared" si="2"/>
        <v>0.7389577199</v>
      </c>
      <c r="CM622" s="1">
        <f t="shared" si="3"/>
        <v>0.5460585117</v>
      </c>
      <c r="CN622" s="1">
        <f t="shared" si="4"/>
        <v>0.8596265002</v>
      </c>
      <c r="CO622" s="1">
        <f t="shared" si="5"/>
        <v>0.9271604501</v>
      </c>
      <c r="CP622" s="1">
        <f t="shared" si="6"/>
        <v>3.679398172</v>
      </c>
    </row>
    <row r="623" ht="14.25" customHeight="1">
      <c r="A623" s="1">
        <v>95002.0</v>
      </c>
      <c r="B623" s="1">
        <v>0.0</v>
      </c>
      <c r="C623" s="1">
        <v>0.003273548803540966</v>
      </c>
      <c r="D623" s="1">
        <v>0.0018442528470653328</v>
      </c>
      <c r="E623" s="1">
        <v>0.044769237862510955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0.0018442528470653328</v>
      </c>
      <c r="L623" s="1">
        <v>0.013785790031813364</v>
      </c>
      <c r="M623" s="1">
        <v>0.2518327262667712</v>
      </c>
      <c r="N623" s="1">
        <v>0.0013831896352989998</v>
      </c>
      <c r="O623" s="1">
        <v>0.0</v>
      </c>
      <c r="P623" s="1">
        <v>0.0</v>
      </c>
      <c r="Q623" s="1">
        <v>0.0</v>
      </c>
      <c r="R623" s="1">
        <v>0.0</v>
      </c>
      <c r="S623" s="1">
        <v>0.0011987643505924665</v>
      </c>
      <c r="T623" s="1">
        <v>0.018626953755359863</v>
      </c>
      <c r="U623" s="1">
        <v>0.01567614920005533</v>
      </c>
      <c r="V623" s="1">
        <v>0.39729816957904934</v>
      </c>
      <c r="W623" s="1">
        <v>0.05910830374844392</v>
      </c>
      <c r="X623" s="1">
        <v>9.221264235326665E-5</v>
      </c>
      <c r="Y623" s="1">
        <v>2.305316058831666E-4</v>
      </c>
      <c r="Z623" s="1">
        <v>4.6106321176633326E-5</v>
      </c>
      <c r="AA623" s="1">
        <v>0.011019410761215364</v>
      </c>
      <c r="AB623" s="1">
        <v>0.009451795841209832</v>
      </c>
      <c r="AC623" s="1">
        <v>0.001982571810595233</v>
      </c>
      <c r="AD623" s="1">
        <v>0.0</v>
      </c>
      <c r="AE623" s="1">
        <v>0.1137442943427544</v>
      </c>
      <c r="AF623" s="1">
        <v>0.003919037300013833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0.04827331827193509</v>
      </c>
      <c r="AO623" s="1">
        <v>5.993821752962332E-4</v>
      </c>
      <c r="AP623" s="1">
        <v>0.0</v>
      </c>
      <c r="AQ623" s="1">
        <v>0.0</v>
      </c>
      <c r="AR623" s="1">
        <v>0.4610231425091352</v>
      </c>
      <c r="AS623" s="1">
        <v>0.5389768574908648</v>
      </c>
      <c r="AT623" s="1">
        <v>0.026956521739130435</v>
      </c>
      <c r="AU623" s="1">
        <v>0.07217391304347825</v>
      </c>
      <c r="AV623" s="1">
        <v>0.08521739130434783</v>
      </c>
      <c r="AW623" s="1">
        <v>0.0</v>
      </c>
      <c r="AX623" s="1">
        <v>0.24608695652173912</v>
      </c>
      <c r="AY623" s="1">
        <v>0.30521739130434783</v>
      </c>
      <c r="AZ623" s="1">
        <v>0.0808695652173913</v>
      </c>
      <c r="BA623" s="1">
        <v>0.09478260869565218</v>
      </c>
      <c r="BB623" s="1">
        <v>0.08869565217391304</v>
      </c>
      <c r="BC623" s="1">
        <v>0.3103448275862069</v>
      </c>
      <c r="BD623" s="1">
        <v>0.21773399014778325</v>
      </c>
      <c r="BE623" s="1">
        <v>0.1812807881773399</v>
      </c>
      <c r="BF623" s="1">
        <v>0.11527093596059114</v>
      </c>
      <c r="BG623" s="1">
        <v>0.17536945812807883</v>
      </c>
      <c r="BH623" s="1">
        <v>0.13066202090592335</v>
      </c>
      <c r="BI623" s="1">
        <v>0.30313588850174217</v>
      </c>
      <c r="BJ623" s="1">
        <v>0.16202090592334495</v>
      </c>
      <c r="BK623" s="1">
        <v>0.11498257839721254</v>
      </c>
      <c r="BL623" s="1">
        <v>0.05226480836236934</v>
      </c>
      <c r="BM623" s="1">
        <v>0.23693379790940766</v>
      </c>
      <c r="BN623" s="1">
        <v>0.7693965517241379</v>
      </c>
      <c r="BO623" s="1">
        <v>0.1853448275862069</v>
      </c>
      <c r="BP623" s="1">
        <v>0.04525862068965517</v>
      </c>
      <c r="BQ623" s="1">
        <v>0.0</v>
      </c>
      <c r="BR623" s="1">
        <v>0.0</v>
      </c>
      <c r="BS623" s="1">
        <v>0.7282229965156795</v>
      </c>
      <c r="BT623" s="1">
        <v>0.27177700348432055</v>
      </c>
      <c r="BU623" s="1">
        <v>0.14054054054054055</v>
      </c>
      <c r="BV623" s="1">
        <v>0.44504504504504505</v>
      </c>
      <c r="BW623" s="1">
        <v>0.4144144144144144</v>
      </c>
      <c r="BX623" s="1">
        <v>0.0</v>
      </c>
      <c r="BY623" s="1">
        <v>0.0</v>
      </c>
      <c r="BZ623" s="1">
        <v>0.0</v>
      </c>
      <c r="CA623" s="1">
        <v>0.08851674641148326</v>
      </c>
      <c r="CB623" s="1">
        <v>0.35406698564593303</v>
      </c>
      <c r="CC623" s="1">
        <v>0.5</v>
      </c>
      <c r="CD623" s="1">
        <v>0.05741626794258373</v>
      </c>
      <c r="CE623" s="1">
        <v>0.41025641025641024</v>
      </c>
      <c r="CF623" s="1">
        <v>0.3974358974358974</v>
      </c>
      <c r="CG623" s="1">
        <v>0.19230769230769232</v>
      </c>
      <c r="CH623" s="1">
        <v>0.0</v>
      </c>
      <c r="CI623" s="1">
        <v>0.0</v>
      </c>
      <c r="CJ623" s="1">
        <v>0.0</v>
      </c>
      <c r="CK623" s="1">
        <f>(SUM(AN623,AM623,AL623,AK623,AO623,AP623,AQ623)*(0.01811089))</f>
        <v>0.0008851281018</v>
      </c>
      <c r="CL623" s="1">
        <f t="shared" si="2"/>
        <v>0.7388203211</v>
      </c>
      <c r="CM623" s="1">
        <f t="shared" si="3"/>
        <v>0.5458554669</v>
      </c>
      <c r="CN623" s="1">
        <f t="shared" si="4"/>
        <v>0.8595465788</v>
      </c>
      <c r="CO623" s="1">
        <f t="shared" si="5"/>
        <v>0.927117349</v>
      </c>
      <c r="CP623" s="1">
        <f t="shared" si="6"/>
        <v>3.674932825</v>
      </c>
    </row>
    <row r="624" ht="14.25" customHeight="1">
      <c r="A624" s="1">
        <v>95945.0</v>
      </c>
      <c r="B624" s="1">
        <v>0.0</v>
      </c>
      <c r="C624" s="1">
        <v>0.015242934264845983</v>
      </c>
      <c r="D624" s="1">
        <v>0.001905366783105748</v>
      </c>
      <c r="E624" s="1">
        <v>0.06806393564094422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0.02254684026675135</v>
      </c>
      <c r="L624" s="1">
        <v>0.0</v>
      </c>
      <c r="M624" s="1">
        <v>0.1972054620514449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0.0025404890441409972</v>
      </c>
      <c r="T624" s="1">
        <v>0.01714830104795173</v>
      </c>
      <c r="U624" s="1">
        <v>0.04022440986556579</v>
      </c>
      <c r="V624" s="1">
        <v>0.5309622102254684</v>
      </c>
      <c r="W624" s="1">
        <v>0.03524928548745634</v>
      </c>
      <c r="X624" s="1">
        <v>0.0</v>
      </c>
      <c r="Y624" s="1">
        <v>0.0</v>
      </c>
      <c r="Z624" s="1">
        <v>2.117074203450831E-4</v>
      </c>
      <c r="AA624" s="1">
        <v>0.0035990261458664127</v>
      </c>
      <c r="AB624" s="1">
        <v>0.0</v>
      </c>
      <c r="AC624" s="1">
        <v>0.0</v>
      </c>
      <c r="AD624" s="1">
        <v>0.0</v>
      </c>
      <c r="AE624" s="1">
        <v>0.053879538477823646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0.011220493278289403</v>
      </c>
      <c r="AO624" s="1">
        <v>0.0</v>
      </c>
      <c r="AP624" s="1">
        <v>0.0</v>
      </c>
      <c r="AQ624" s="1">
        <v>0.0</v>
      </c>
      <c r="AR624" s="1">
        <v>0.5456931519923646</v>
      </c>
      <c r="AS624" s="1">
        <v>0.45430684800763543</v>
      </c>
      <c r="AT624" s="1">
        <v>0.00940661421049518</v>
      </c>
      <c r="AU624" s="1">
        <v>0.03153286398864107</v>
      </c>
      <c r="AV624" s="1">
        <v>0.0512335088445838</v>
      </c>
      <c r="AW624" s="1">
        <v>0.004377921079098385</v>
      </c>
      <c r="AX624" s="1">
        <v>0.08868248239957403</v>
      </c>
      <c r="AY624" s="1">
        <v>0.35674140685085487</v>
      </c>
      <c r="AZ624" s="1">
        <v>0.13116014908596108</v>
      </c>
      <c r="BA624" s="1">
        <v>0.2007335975862273</v>
      </c>
      <c r="BB624" s="1">
        <v>0.1261314559545643</v>
      </c>
      <c r="BC624" s="1">
        <v>0.3634036453000205</v>
      </c>
      <c r="BD624" s="1">
        <v>0.24185951259471636</v>
      </c>
      <c r="BE624" s="1">
        <v>0.23202949006758142</v>
      </c>
      <c r="BF624" s="1">
        <v>0.07751382346917879</v>
      </c>
      <c r="BG624" s="1">
        <v>0.08519352856850297</v>
      </c>
      <c r="BH624" s="1">
        <v>0.1686746987951807</v>
      </c>
      <c r="BI624" s="1">
        <v>0.08550620392015824</v>
      </c>
      <c r="BJ624" s="1">
        <v>0.1174249235748966</v>
      </c>
      <c r="BK624" s="1">
        <v>0.033447221722711744</v>
      </c>
      <c r="BL624" s="1">
        <v>0.03821255169933465</v>
      </c>
      <c r="BM624" s="1">
        <v>0.556734400287718</v>
      </c>
      <c r="BN624" s="1">
        <v>0.7572749058541596</v>
      </c>
      <c r="BO624" s="1">
        <v>0.025590551181102362</v>
      </c>
      <c r="BP624" s="1">
        <v>0.06342006162273194</v>
      </c>
      <c r="BQ624" s="1">
        <v>0.05357754193769257</v>
      </c>
      <c r="BR624" s="1">
        <v>0.10013693940431359</v>
      </c>
      <c r="BS624" s="1">
        <v>0.5699514475813703</v>
      </c>
      <c r="BT624" s="1">
        <v>0.43004855241862977</v>
      </c>
      <c r="BU624" s="1">
        <v>0.38506429277942633</v>
      </c>
      <c r="BV624" s="1">
        <v>0.3831849653808111</v>
      </c>
      <c r="BW624" s="1">
        <v>0.2317507418397626</v>
      </c>
      <c r="BX624" s="1">
        <v>0.6</v>
      </c>
      <c r="BY624" s="1">
        <v>0.0</v>
      </c>
      <c r="BZ624" s="1">
        <v>0.4</v>
      </c>
      <c r="CA624" s="1">
        <v>0.11752642372613976</v>
      </c>
      <c r="CB624" s="1">
        <v>0.6816532576116107</v>
      </c>
      <c r="CC624" s="1">
        <v>0.18267865593942262</v>
      </c>
      <c r="CD624" s="1">
        <v>0.018141662722826944</v>
      </c>
      <c r="CE624" s="1">
        <v>0.8337771859742565</v>
      </c>
      <c r="CF624" s="1">
        <v>0.15446071904127828</v>
      </c>
      <c r="CG624" s="1">
        <v>0.011762094984465158</v>
      </c>
      <c r="CH624" s="1">
        <v>4.0</v>
      </c>
      <c r="CI624" s="1">
        <v>0.0</v>
      </c>
      <c r="CJ624" s="1">
        <v>2.0</v>
      </c>
      <c r="CK624" s="1">
        <f t="shared" ref="CK624:CK625" si="119">(SUM(AN624,AM624,AL624,AK624,AO624,AP624,AQ624)*(0.07775565))</f>
        <v>0.0008724567482</v>
      </c>
      <c r="CL624" s="1">
        <f t="shared" si="2"/>
        <v>0.737292182</v>
      </c>
      <c r="CM624" s="1">
        <f t="shared" si="3"/>
        <v>0.5435997616</v>
      </c>
      <c r="CN624" s="1">
        <f t="shared" si="4"/>
        <v>0.858657197</v>
      </c>
      <c r="CO624" s="1">
        <f t="shared" si="5"/>
        <v>0.9266375759</v>
      </c>
      <c r="CP624" s="1">
        <f t="shared" si="6"/>
        <v>3.625227518</v>
      </c>
    </row>
    <row r="625" ht="14.25" customHeight="1">
      <c r="A625" s="1">
        <v>95819.0</v>
      </c>
      <c r="B625" s="1">
        <v>0.0</v>
      </c>
      <c r="C625" s="1">
        <v>0.0013660035857594125</v>
      </c>
      <c r="D625" s="1">
        <v>0.005207888670707761</v>
      </c>
      <c r="E625" s="1">
        <v>0.06689148809015624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8.110646290446512E-4</v>
      </c>
      <c r="L625" s="1">
        <v>0.009305899427985998</v>
      </c>
      <c r="M625" s="1">
        <v>0.24413045334244002</v>
      </c>
      <c r="N625" s="1">
        <v>4.695637326047981E-4</v>
      </c>
      <c r="O625" s="1">
        <v>0.0</v>
      </c>
      <c r="P625" s="1">
        <v>0.0</v>
      </c>
      <c r="Q625" s="1">
        <v>0.0</v>
      </c>
      <c r="R625" s="1">
        <v>0.0</v>
      </c>
      <c r="S625" s="1">
        <v>0.0020063177665841374</v>
      </c>
      <c r="T625" s="1">
        <v>0.010202339281140614</v>
      </c>
      <c r="U625" s="1">
        <v>0.02646631947408862</v>
      </c>
      <c r="V625" s="1">
        <v>0.5290702638094426</v>
      </c>
      <c r="W625" s="1">
        <v>0.02625288141381371</v>
      </c>
      <c r="X625" s="1">
        <v>0.0</v>
      </c>
      <c r="Y625" s="1">
        <v>8.537522410996328E-5</v>
      </c>
      <c r="Z625" s="1">
        <v>3.4150089643985313E-4</v>
      </c>
      <c r="AA625" s="1">
        <v>0.0024331938871339537</v>
      </c>
      <c r="AB625" s="1">
        <v>0.0</v>
      </c>
      <c r="AC625" s="1">
        <v>5.549389567147614E-4</v>
      </c>
      <c r="AD625" s="1">
        <v>0.0</v>
      </c>
      <c r="AE625" s="1">
        <v>0.06326304106548279</v>
      </c>
      <c r="AF625" s="1">
        <v>0.0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  <c r="AN625" s="1">
        <v>0.01114146674635021</v>
      </c>
      <c r="AO625" s="1">
        <v>0.0</v>
      </c>
      <c r="AP625" s="1">
        <v>0.0</v>
      </c>
      <c r="AQ625" s="1">
        <v>0.0</v>
      </c>
      <c r="AR625" s="1">
        <v>0.5637472988432694</v>
      </c>
      <c r="AS625" s="1">
        <v>0.43625270115673065</v>
      </c>
      <c r="AT625" s="1">
        <v>0.007365595098781579</v>
      </c>
      <c r="AU625" s="1">
        <v>0.02374888139326771</v>
      </c>
      <c r="AV625" s="1">
        <v>0.1320300130790941</v>
      </c>
      <c r="AW625" s="1">
        <v>0.007640944448268741</v>
      </c>
      <c r="AX625" s="1">
        <v>0.014318166173332416</v>
      </c>
      <c r="AY625" s="1">
        <v>0.17257520479107868</v>
      </c>
      <c r="AZ625" s="1">
        <v>0.05851173676602189</v>
      </c>
      <c r="BA625" s="1">
        <v>0.3272527018654918</v>
      </c>
      <c r="BB625" s="1">
        <v>0.256556756384663</v>
      </c>
      <c r="BC625" s="1">
        <v>0.6060855263157895</v>
      </c>
      <c r="BD625" s="1">
        <v>0.08316200657894737</v>
      </c>
      <c r="BE625" s="1">
        <v>0.24475740131578946</v>
      </c>
      <c r="BF625" s="1">
        <v>0.024157072368421052</v>
      </c>
      <c r="BG625" s="1">
        <v>0.041837993421052634</v>
      </c>
      <c r="BH625" s="1">
        <v>0.14898795798104023</v>
      </c>
      <c r="BI625" s="1">
        <v>0.12618498590827568</v>
      </c>
      <c r="BJ625" s="1">
        <v>0.21970279272354598</v>
      </c>
      <c r="BK625" s="1">
        <v>0.12400717396874199</v>
      </c>
      <c r="BL625" s="1">
        <v>0.15910837817063797</v>
      </c>
      <c r="BM625" s="1">
        <v>0.22200871124775814</v>
      </c>
      <c r="BN625" s="1">
        <v>0.8261344333899538</v>
      </c>
      <c r="BO625" s="1">
        <v>0.05350643047803931</v>
      </c>
      <c r="BP625" s="1">
        <v>0.04100946372239748</v>
      </c>
      <c r="BQ625" s="1">
        <v>0.03955350643047804</v>
      </c>
      <c r="BR625" s="1">
        <v>0.03979616597913128</v>
      </c>
      <c r="BS625" s="1">
        <v>0.6822956699974378</v>
      </c>
      <c r="BT625" s="1">
        <v>0.31770433000256215</v>
      </c>
      <c r="BU625" s="1">
        <v>0.4007430997876858</v>
      </c>
      <c r="BV625" s="1">
        <v>0.4442675159235669</v>
      </c>
      <c r="BW625" s="1">
        <v>0.15498938428874734</v>
      </c>
      <c r="BX625" s="1">
        <v>0.0</v>
      </c>
      <c r="BY625" s="1">
        <v>0.0</v>
      </c>
      <c r="BZ625" s="1">
        <v>0.0</v>
      </c>
      <c r="CA625" s="1">
        <v>0.04036800600826136</v>
      </c>
      <c r="CB625" s="1">
        <v>0.5309800976342471</v>
      </c>
      <c r="CC625" s="1">
        <v>0.37683064213293277</v>
      </c>
      <c r="CD625" s="1">
        <v>0.05182125422455877</v>
      </c>
      <c r="CE625" s="1">
        <v>0.5757322175732218</v>
      </c>
      <c r="CF625" s="1">
        <v>0.3882845188284519</v>
      </c>
      <c r="CG625" s="1">
        <v>0.03598326359832636</v>
      </c>
      <c r="CH625" s="1">
        <v>9.0</v>
      </c>
      <c r="CI625" s="1">
        <v>0.0</v>
      </c>
      <c r="CJ625" s="1">
        <v>2.0</v>
      </c>
      <c r="CK625" s="1">
        <f t="shared" si="119"/>
        <v>0.0008663119888</v>
      </c>
      <c r="CL625" s="1">
        <f t="shared" si="2"/>
        <v>0.7365511366</v>
      </c>
      <c r="CM625" s="1">
        <f t="shared" si="3"/>
        <v>0.5425075769</v>
      </c>
      <c r="CN625" s="1">
        <f t="shared" si="4"/>
        <v>0.8582255744</v>
      </c>
      <c r="CO625" s="1">
        <f t="shared" si="5"/>
        <v>0.9264046494</v>
      </c>
      <c r="CP625" s="1">
        <f t="shared" si="6"/>
        <v>3.601095943</v>
      </c>
    </row>
    <row r="626" ht="14.25" customHeight="1">
      <c r="A626" s="1">
        <v>92661.0</v>
      </c>
      <c r="B626" s="1">
        <v>0.06482919254658386</v>
      </c>
      <c r="C626" s="1">
        <v>0.0</v>
      </c>
      <c r="D626" s="1">
        <v>0.0</v>
      </c>
      <c r="E626" s="1">
        <v>0.02562111801242236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  <c r="L626" s="1">
        <v>0.0</v>
      </c>
      <c r="M626" s="1">
        <v>0.037267080745341616</v>
      </c>
      <c r="N626" s="1">
        <v>0.0</v>
      </c>
      <c r="O626" s="1">
        <v>0.0</v>
      </c>
      <c r="P626" s="1">
        <v>0.0</v>
      </c>
      <c r="Q626" s="1">
        <v>0.0</v>
      </c>
      <c r="R626" s="1">
        <v>0.0</v>
      </c>
      <c r="S626" s="1">
        <v>0.004270186335403727</v>
      </c>
      <c r="T626" s="1">
        <v>0.0</v>
      </c>
      <c r="U626" s="1">
        <v>0.0</v>
      </c>
      <c r="V626" s="1">
        <v>0.10093167701863354</v>
      </c>
      <c r="W626" s="1">
        <v>0.0</v>
      </c>
      <c r="X626" s="1">
        <v>0.0</v>
      </c>
      <c r="Y626" s="1">
        <v>0.0</v>
      </c>
      <c r="Z626" s="1">
        <v>0.0</v>
      </c>
      <c r="AA626" s="1">
        <v>0.0</v>
      </c>
      <c r="AB626" s="1">
        <v>0.0</v>
      </c>
      <c r="AC626" s="1">
        <v>0.01436335403726708</v>
      </c>
      <c r="AD626" s="1">
        <v>0.023291925465838508</v>
      </c>
      <c r="AE626" s="1">
        <v>0.6335403726708074</v>
      </c>
      <c r="AF626" s="1">
        <v>0.03377329192546584</v>
      </c>
      <c r="AG626" s="1">
        <v>3.8819875776397513E-4</v>
      </c>
      <c r="AH626" s="1">
        <v>3.8819875776397513E-4</v>
      </c>
      <c r="AI626" s="1">
        <v>3.8819875776397513E-4</v>
      </c>
      <c r="AJ626" s="1">
        <v>0.013198757763975156</v>
      </c>
      <c r="AK626" s="1">
        <v>0.0</v>
      </c>
      <c r="AL626" s="1">
        <v>0.0</v>
      </c>
      <c r="AM626" s="1">
        <v>0.0</v>
      </c>
      <c r="AN626" s="1">
        <v>0.047748447204968944</v>
      </c>
      <c r="AO626" s="1">
        <v>0.0</v>
      </c>
      <c r="AP626" s="1">
        <v>0.0</v>
      </c>
      <c r="AQ626" s="1">
        <v>0.0</v>
      </c>
      <c r="AR626" s="1">
        <v>0.4748656338918748</v>
      </c>
      <c r="AS626" s="1">
        <v>0.5251343661081253</v>
      </c>
      <c r="AT626" s="1">
        <v>0.0032142857142857142</v>
      </c>
      <c r="AU626" s="1">
        <v>0.013571428571428571</v>
      </c>
      <c r="AV626" s="1">
        <v>0.07107142857142858</v>
      </c>
      <c r="AW626" s="1">
        <v>0.048214285714285716</v>
      </c>
      <c r="AX626" s="1">
        <v>0.023928571428571428</v>
      </c>
      <c r="AY626" s="1">
        <v>0.2257142857142857</v>
      </c>
      <c r="AZ626" s="1">
        <v>0.06607142857142857</v>
      </c>
      <c r="BA626" s="1">
        <v>0.36464285714285716</v>
      </c>
      <c r="BB626" s="1">
        <v>0.18357142857142858</v>
      </c>
      <c r="BC626" s="1">
        <v>0.5778953556731334</v>
      </c>
      <c r="BD626" s="1">
        <v>0.14814814814814814</v>
      </c>
      <c r="BE626" s="1">
        <v>0.13345091122868902</v>
      </c>
      <c r="BF626" s="1">
        <v>0.04526748971193416</v>
      </c>
      <c r="BG626" s="1">
        <v>0.09523809523809523</v>
      </c>
      <c r="BH626" s="1">
        <v>0.10643564356435643</v>
      </c>
      <c r="BI626" s="1">
        <v>0.08663366336633663</v>
      </c>
      <c r="BJ626" s="1">
        <v>0.1974009900990099</v>
      </c>
      <c r="BK626" s="1">
        <v>0.10767326732673267</v>
      </c>
      <c r="BL626" s="1">
        <v>0.2141089108910891</v>
      </c>
      <c r="BM626" s="1">
        <v>0.2877475247524752</v>
      </c>
      <c r="BN626" s="1">
        <v>0.47712680577849115</v>
      </c>
      <c r="BO626" s="1">
        <v>0.04654895666131621</v>
      </c>
      <c r="BP626" s="1">
        <v>0.35914927768860355</v>
      </c>
      <c r="BQ626" s="1">
        <v>0.06179775280898876</v>
      </c>
      <c r="BR626" s="1">
        <v>0.05537720706260032</v>
      </c>
      <c r="BS626" s="1">
        <v>0.4771039603960396</v>
      </c>
      <c r="BT626" s="1">
        <v>0.5228960396039604</v>
      </c>
      <c r="BU626" s="1">
        <v>0.40189873417721517</v>
      </c>
      <c r="BV626" s="1">
        <v>0.36645569620253166</v>
      </c>
      <c r="BW626" s="1">
        <v>0.23164556962025318</v>
      </c>
      <c r="BX626" s="1">
        <v>0.0</v>
      </c>
      <c r="BY626" s="1">
        <v>0.0</v>
      </c>
      <c r="BZ626" s="1">
        <v>1.0</v>
      </c>
      <c r="CA626" s="1">
        <v>0.0</v>
      </c>
      <c r="CB626" s="1">
        <v>0.06874189364461739</v>
      </c>
      <c r="CC626" s="1">
        <v>0.1880674448767834</v>
      </c>
      <c r="CD626" s="1">
        <v>0.7431906614785992</v>
      </c>
      <c r="CE626" s="1">
        <v>0.25269461077844313</v>
      </c>
      <c r="CF626" s="1">
        <v>0.5724550898203593</v>
      </c>
      <c r="CG626" s="1">
        <v>0.17485029940119762</v>
      </c>
      <c r="CH626" s="1">
        <v>0.0</v>
      </c>
      <c r="CI626" s="1">
        <v>0.0</v>
      </c>
      <c r="CJ626" s="1">
        <v>0.0</v>
      </c>
      <c r="CK626" s="1">
        <f>(SUM(AN626,AM626,AL626,AK626,AO626,AP626,AQ626)*(0.01811089))</f>
        <v>0.000864766875</v>
      </c>
      <c r="CL626" s="1">
        <f t="shared" si="2"/>
        <v>0.7363647991</v>
      </c>
      <c r="CM626" s="1">
        <f t="shared" si="3"/>
        <v>0.5422331173</v>
      </c>
      <c r="CN626" s="1">
        <f t="shared" si="4"/>
        <v>0.8581170078</v>
      </c>
      <c r="CO626" s="1">
        <f t="shared" si="5"/>
        <v>0.9263460519</v>
      </c>
      <c r="CP626" s="1">
        <f t="shared" si="6"/>
        <v>3.595025138</v>
      </c>
    </row>
    <row r="627" ht="14.25" customHeight="1">
      <c r="A627" s="1">
        <v>93725.0</v>
      </c>
      <c r="B627" s="1">
        <v>0.0019345613592396333</v>
      </c>
      <c r="C627" s="1">
        <v>7.149465892842123E-4</v>
      </c>
      <c r="D627" s="1">
        <v>0.0063083522583901085</v>
      </c>
      <c r="E627" s="1">
        <v>0.07183110438220204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0.005593405669105897</v>
      </c>
      <c r="L627" s="1">
        <v>0.00937841702413996</v>
      </c>
      <c r="M627" s="1">
        <v>0.23975944150054673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0.0026915636302464463</v>
      </c>
      <c r="U627" s="1">
        <v>0.03267726469846076</v>
      </c>
      <c r="V627" s="1">
        <v>0.5503406510219531</v>
      </c>
      <c r="W627" s="1">
        <v>0.017663386323492306</v>
      </c>
      <c r="X627" s="1">
        <v>0.0</v>
      </c>
      <c r="Y627" s="1">
        <v>1.2616704516780217E-4</v>
      </c>
      <c r="Z627" s="1">
        <v>2.5233409033560434E-4</v>
      </c>
      <c r="AA627" s="1">
        <v>9.672806796198166E-4</v>
      </c>
      <c r="AB627" s="1">
        <v>0.0</v>
      </c>
      <c r="AC627" s="1">
        <v>0.0</v>
      </c>
      <c r="AD627" s="1">
        <v>0.0</v>
      </c>
      <c r="AE627" s="1">
        <v>0.04886870216166204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0.0</v>
      </c>
      <c r="AL627" s="1">
        <v>0.0</v>
      </c>
      <c r="AM627" s="1">
        <v>0.0</v>
      </c>
      <c r="AN627" s="1">
        <v>0.010892421566153587</v>
      </c>
      <c r="AO627" s="1">
        <v>0.0</v>
      </c>
      <c r="AP627" s="1">
        <v>0.0</v>
      </c>
      <c r="AQ627" s="1">
        <v>0.0</v>
      </c>
      <c r="AR627" s="1">
        <v>0.5129079396005846</v>
      </c>
      <c r="AS627" s="1">
        <v>0.4870920603994155</v>
      </c>
      <c r="AT627" s="1">
        <v>0.03987408184679958</v>
      </c>
      <c r="AU627" s="1">
        <v>0.07627229800629591</v>
      </c>
      <c r="AV627" s="1">
        <v>0.09830797481636935</v>
      </c>
      <c r="AW627" s="1">
        <v>0.0076075550891920255</v>
      </c>
      <c r="AX627" s="1">
        <v>0.4502229800629591</v>
      </c>
      <c r="AY627" s="1">
        <v>0.17667890870933892</v>
      </c>
      <c r="AZ627" s="1">
        <v>0.07430482686253935</v>
      </c>
      <c r="BA627" s="1">
        <v>0.0609916054564533</v>
      </c>
      <c r="BB627" s="1">
        <v>0.015739769150052464</v>
      </c>
      <c r="BC627" s="1">
        <v>0.14628779181017987</v>
      </c>
      <c r="BD627" s="1">
        <v>0.23096058170685035</v>
      </c>
      <c r="BE627" s="1">
        <v>0.22474167623421354</v>
      </c>
      <c r="BF627" s="1">
        <v>0.21469575200918484</v>
      </c>
      <c r="BG627" s="1">
        <v>0.18331419823957137</v>
      </c>
      <c r="BH627" s="1">
        <v>0.21392961876832844</v>
      </c>
      <c r="BI627" s="1">
        <v>0.08196480938416423</v>
      </c>
      <c r="BJ627" s="1">
        <v>0.06085043988269795</v>
      </c>
      <c r="BK627" s="1">
        <v>0.03856304985337244</v>
      </c>
      <c r="BL627" s="1">
        <v>0.016129032258064516</v>
      </c>
      <c r="BM627" s="1">
        <v>0.5885630498533725</v>
      </c>
      <c r="BN627" s="1">
        <v>0.8376756671403758</v>
      </c>
      <c r="BO627" s="1">
        <v>0.02810674246012948</v>
      </c>
      <c r="BP627" s="1">
        <v>0.07531975367124585</v>
      </c>
      <c r="BQ627" s="1">
        <v>0.05052897520922154</v>
      </c>
      <c r="BR627" s="1">
        <v>0.008368861519027318</v>
      </c>
      <c r="BS627" s="1">
        <v>0.519941348973607</v>
      </c>
      <c r="BT627" s="1">
        <v>0.48005865102639295</v>
      </c>
      <c r="BU627" s="1">
        <v>0.3135501772776322</v>
      </c>
      <c r="BV627" s="1">
        <v>0.4245413904732542</v>
      </c>
      <c r="BW627" s="1">
        <v>0.2619084322491136</v>
      </c>
      <c r="BX627" s="1">
        <v>0.39325842696629215</v>
      </c>
      <c r="BY627" s="1">
        <v>0.056179775280898875</v>
      </c>
      <c r="BZ627" s="1">
        <v>0.550561797752809</v>
      </c>
      <c r="CA627" s="1">
        <v>0.48223350253807107</v>
      </c>
      <c r="CB627" s="1">
        <v>0.4478285391990976</v>
      </c>
      <c r="CC627" s="1">
        <v>0.05922165820642978</v>
      </c>
      <c r="CD627" s="1">
        <v>0.01071630005640158</v>
      </c>
      <c r="CE627" s="1">
        <v>0.9540636042402827</v>
      </c>
      <c r="CF627" s="1">
        <v>0.045936395759717315</v>
      </c>
      <c r="CG627" s="1">
        <v>0.0</v>
      </c>
      <c r="CH627" s="1">
        <v>0.0</v>
      </c>
      <c r="CI627" s="1">
        <v>0.0</v>
      </c>
      <c r="CJ627" s="1">
        <v>2.0</v>
      </c>
      <c r="CK627" s="1">
        <f t="shared" ref="CK627:CK628" si="120">(SUM(AN627,AM627,AL627,AK627,AO627,AP627,AQ627)*(0.07775565))</f>
        <v>0.000846947319</v>
      </c>
      <c r="CL627" s="1">
        <f t="shared" si="2"/>
        <v>0.7342157973</v>
      </c>
      <c r="CM627" s="1">
        <f t="shared" si="3"/>
        <v>0.539072837</v>
      </c>
      <c r="CN627" s="1">
        <f t="shared" si="4"/>
        <v>0.8568639316</v>
      </c>
      <c r="CO627" s="1">
        <f t="shared" si="5"/>
        <v>0.9256694505</v>
      </c>
      <c r="CP627" s="1">
        <f t="shared" si="6"/>
        <v>3.524928094</v>
      </c>
    </row>
    <row r="628" ht="14.25" customHeight="1">
      <c r="A628" s="1">
        <v>95338.0</v>
      </c>
      <c r="B628" s="1">
        <v>0.0</v>
      </c>
      <c r="C628" s="1">
        <v>0.003335417969564312</v>
      </c>
      <c r="D628" s="1">
        <v>0.007796539503856579</v>
      </c>
      <c r="E628" s="1">
        <v>0.06958515739003546</v>
      </c>
      <c r="F628" s="1">
        <v>0.0</v>
      </c>
      <c r="G628" s="1">
        <v>0.0</v>
      </c>
      <c r="H628" s="1">
        <v>0.0</v>
      </c>
      <c r="I628" s="1">
        <v>0.0</v>
      </c>
      <c r="J628" s="1">
        <v>0.0</v>
      </c>
      <c r="K628" s="1">
        <v>0.008963935793204088</v>
      </c>
      <c r="L628" s="1">
        <v>0.009797790285595166</v>
      </c>
      <c r="M628" s="1">
        <v>0.2041275797373359</v>
      </c>
      <c r="N628" s="1">
        <v>5.836981446737545E-4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0.008171774025432564</v>
      </c>
      <c r="U628" s="1">
        <v>0.04536168438607464</v>
      </c>
      <c r="V628" s="1">
        <v>0.5373775276214302</v>
      </c>
      <c r="W628" s="1">
        <v>0.023306233062330626</v>
      </c>
      <c r="X628" s="1">
        <v>0.0</v>
      </c>
      <c r="Y628" s="1">
        <v>3.752345215759851E-4</v>
      </c>
      <c r="Z628" s="1">
        <v>2.501563477173234E-4</v>
      </c>
      <c r="AA628" s="1">
        <v>0.0022514071294559104</v>
      </c>
      <c r="AB628" s="1">
        <v>0.002751719824890557</v>
      </c>
      <c r="AC628" s="1">
        <v>0.0</v>
      </c>
      <c r="AD628" s="1">
        <v>0.0</v>
      </c>
      <c r="AE628" s="1">
        <v>0.06454033771106943</v>
      </c>
      <c r="AF628" s="1">
        <v>5.836981446737545E-4</v>
      </c>
      <c r="AG628" s="1">
        <v>0.0</v>
      </c>
      <c r="AH628" s="1">
        <v>0.0</v>
      </c>
      <c r="AI628" s="1">
        <v>0.0</v>
      </c>
      <c r="AJ628" s="1">
        <v>0.0</v>
      </c>
      <c r="AK628" s="1">
        <v>0.0</v>
      </c>
      <c r="AL628" s="1">
        <v>0.0</v>
      </c>
      <c r="AM628" s="1">
        <v>0.0</v>
      </c>
      <c r="AN628" s="1">
        <v>0.010840108401084013</v>
      </c>
      <c r="AO628" s="1">
        <v>0.0</v>
      </c>
      <c r="AP628" s="1">
        <v>0.0</v>
      </c>
      <c r="AQ628" s="1">
        <v>0.0</v>
      </c>
      <c r="AR628" s="1">
        <v>0.5108514190317195</v>
      </c>
      <c r="AS628" s="1">
        <v>0.48914858096828046</v>
      </c>
      <c r="AT628" s="1">
        <v>0.021422060164083864</v>
      </c>
      <c r="AU628" s="1">
        <v>0.02187784867821331</v>
      </c>
      <c r="AV628" s="1">
        <v>0.046338498936493465</v>
      </c>
      <c r="AW628" s="1">
        <v>0.00425402613187481</v>
      </c>
      <c r="AX628" s="1">
        <v>0.11607414159829839</v>
      </c>
      <c r="AY628" s="1">
        <v>0.37556973564266183</v>
      </c>
      <c r="AZ628" s="1">
        <v>0.1213916742631419</v>
      </c>
      <c r="BA628" s="1">
        <v>0.16940139775144333</v>
      </c>
      <c r="BB628" s="1">
        <v>0.12367061683378912</v>
      </c>
      <c r="BC628" s="1">
        <v>0.33625657729892255</v>
      </c>
      <c r="BD628" s="1">
        <v>0.26284139313455274</v>
      </c>
      <c r="BE628" s="1">
        <v>0.2337759959909797</v>
      </c>
      <c r="BF628" s="1">
        <v>0.09270859433725884</v>
      </c>
      <c r="BG628" s="1">
        <v>0.07441743923828614</v>
      </c>
      <c r="BH628" s="1">
        <v>0.1924544298431539</v>
      </c>
      <c r="BI628" s="1">
        <v>0.15175922000847816</v>
      </c>
      <c r="BJ628" s="1">
        <v>0.1195421788893599</v>
      </c>
      <c r="BK628" s="1">
        <v>0.035184400169563375</v>
      </c>
      <c r="BL628" s="1">
        <v>0.018863925392115302</v>
      </c>
      <c r="BM628" s="1">
        <v>0.4821958456973294</v>
      </c>
      <c r="BN628" s="1">
        <v>0.9126574437332232</v>
      </c>
      <c r="BO628" s="1">
        <v>0.015073301672517034</v>
      </c>
      <c r="BP628" s="1">
        <v>0.05079496180053686</v>
      </c>
      <c r="BQ628" s="1">
        <v>0.009291761304976255</v>
      </c>
      <c r="BR628" s="1">
        <v>0.012182531488746646</v>
      </c>
      <c r="BS628" s="1">
        <v>0.7111064010173802</v>
      </c>
      <c r="BT628" s="1">
        <v>0.28889359898261974</v>
      </c>
      <c r="BU628" s="1">
        <v>0.26137612662123544</v>
      </c>
      <c r="BV628" s="1">
        <v>0.3970103319410859</v>
      </c>
      <c r="BW628" s="1">
        <v>0.34161354143767864</v>
      </c>
      <c r="BX628" s="1">
        <v>0.8367346938775511</v>
      </c>
      <c r="BY628" s="1">
        <v>0.0</v>
      </c>
      <c r="BZ628" s="1">
        <v>0.16326530612244897</v>
      </c>
      <c r="CA628" s="1">
        <v>0.22086438152011922</v>
      </c>
      <c r="CB628" s="1">
        <v>0.6154992548435171</v>
      </c>
      <c r="CC628" s="1">
        <v>0.12608047690014904</v>
      </c>
      <c r="CD628" s="1">
        <v>0.03755588673621461</v>
      </c>
      <c r="CE628" s="1">
        <v>0.8692052980132451</v>
      </c>
      <c r="CF628" s="1">
        <v>0.13079470198675497</v>
      </c>
      <c r="CG628" s="1">
        <v>0.0</v>
      </c>
      <c r="CH628" s="1">
        <v>0.0</v>
      </c>
      <c r="CI628" s="1">
        <v>0.0</v>
      </c>
      <c r="CJ628" s="1">
        <v>2.0</v>
      </c>
      <c r="CK628" s="1">
        <f t="shared" si="120"/>
        <v>0.0008428796748</v>
      </c>
      <c r="CL628" s="1">
        <f t="shared" si="2"/>
        <v>0.7337252478</v>
      </c>
      <c r="CM628" s="1">
        <f t="shared" si="3"/>
        <v>0.5383527392</v>
      </c>
      <c r="CN628" s="1">
        <f t="shared" si="4"/>
        <v>0.8565776367</v>
      </c>
      <c r="CO628" s="1">
        <f t="shared" si="5"/>
        <v>0.9255147955</v>
      </c>
      <c r="CP628" s="1">
        <f t="shared" si="6"/>
        <v>3.508905577</v>
      </c>
    </row>
    <row r="629" ht="14.25" customHeight="1">
      <c r="A629" s="1">
        <v>95033.0</v>
      </c>
      <c r="B629" s="1">
        <v>0.0</v>
      </c>
      <c r="C629" s="1">
        <v>4.5495905368516835E-4</v>
      </c>
      <c r="D629" s="1">
        <v>0.0023590469450342063</v>
      </c>
      <c r="E629" s="1">
        <v>0.03161122906345836</v>
      </c>
      <c r="F629" s="1">
        <v>0.0</v>
      </c>
      <c r="G629" s="1">
        <v>0.0</v>
      </c>
      <c r="H629" s="1">
        <v>0.0</v>
      </c>
      <c r="I629" s="1">
        <v>3.201563711117851E-4</v>
      </c>
      <c r="J629" s="1">
        <v>0.001701883867488963</v>
      </c>
      <c r="K629" s="1">
        <v>0.0</v>
      </c>
      <c r="L629" s="1">
        <v>0.0</v>
      </c>
      <c r="M629" s="1">
        <v>0.28327098709264315</v>
      </c>
      <c r="N629" s="1">
        <v>0.003285815387726216</v>
      </c>
      <c r="O629" s="1">
        <v>0.0</v>
      </c>
      <c r="P629" s="1">
        <v>0.0</v>
      </c>
      <c r="Q629" s="1">
        <v>0.0</v>
      </c>
      <c r="R629" s="1">
        <v>4.2125838304182253E-4</v>
      </c>
      <c r="S629" s="1">
        <v>0.00888012671452162</v>
      </c>
      <c r="T629" s="1">
        <v>0.005678563003403768</v>
      </c>
      <c r="U629" s="1">
        <v>0.01968119165571395</v>
      </c>
      <c r="V629" s="1">
        <v>0.37481885889529204</v>
      </c>
      <c r="W629" s="1">
        <v>0.03548680618744313</v>
      </c>
      <c r="X629" s="1">
        <v>4.0440804772014964E-4</v>
      </c>
      <c r="Y629" s="1">
        <v>1.853536885384019E-4</v>
      </c>
      <c r="Z629" s="1">
        <v>1.348026825733832E-4</v>
      </c>
      <c r="AA629" s="1">
        <v>0.010902166953122367</v>
      </c>
      <c r="AB629" s="1">
        <v>0.010464058234758872</v>
      </c>
      <c r="AC629" s="1">
        <v>3.0330603579011223E-4</v>
      </c>
      <c r="AD629" s="1">
        <v>8.088160954402993E-4</v>
      </c>
      <c r="AE629" s="1">
        <v>0.15546119367775418</v>
      </c>
      <c r="AF629" s="1">
        <v>0.007127691841067638</v>
      </c>
      <c r="AG629" s="1">
        <v>0.0</v>
      </c>
      <c r="AH629" s="1">
        <v>0.0</v>
      </c>
      <c r="AI629" s="1">
        <v>0.0</v>
      </c>
      <c r="AJ629" s="1">
        <v>0.0</v>
      </c>
      <c r="AK629" s="1">
        <v>0.0</v>
      </c>
      <c r="AL629" s="1">
        <v>1.853536885384019E-4</v>
      </c>
      <c r="AM629" s="1">
        <v>0.0</v>
      </c>
      <c r="AN629" s="1">
        <v>0.045024095979509994</v>
      </c>
      <c r="AO629" s="1">
        <v>0.001027870454622047</v>
      </c>
      <c r="AP629" s="1">
        <v>0.0</v>
      </c>
      <c r="AQ629" s="1">
        <v>0.0</v>
      </c>
      <c r="AR629" s="1">
        <v>0.4820867379006914</v>
      </c>
      <c r="AS629" s="1">
        <v>0.5179132620993087</v>
      </c>
      <c r="AT629" s="1">
        <v>0.009975403115605356</v>
      </c>
      <c r="AU629" s="1">
        <v>0.009018857611369226</v>
      </c>
      <c r="AV629" s="1">
        <v>0.028559715769335883</v>
      </c>
      <c r="AW629" s="1">
        <v>0.010795299262093468</v>
      </c>
      <c r="AX629" s="1">
        <v>0.02801311833834381</v>
      </c>
      <c r="AY629" s="1">
        <v>0.16657556709483465</v>
      </c>
      <c r="AZ629" s="1">
        <v>0.08390270565728342</v>
      </c>
      <c r="BA629" s="1">
        <v>0.36963651270839026</v>
      </c>
      <c r="BB629" s="1">
        <v>0.2935228204427439</v>
      </c>
      <c r="BC629" s="1">
        <v>0.6545527156549521</v>
      </c>
      <c r="BD629" s="1">
        <v>0.09564696485623003</v>
      </c>
      <c r="BE629" s="1">
        <v>0.15535143769968052</v>
      </c>
      <c r="BF629" s="1">
        <v>0.06509584664536741</v>
      </c>
      <c r="BG629" s="1">
        <v>0.029353035143769968</v>
      </c>
      <c r="BH629" s="1">
        <v>0.06823085221143474</v>
      </c>
      <c r="BI629" s="1">
        <v>0.07766990291262135</v>
      </c>
      <c r="BJ629" s="1">
        <v>0.20846817691477887</v>
      </c>
      <c r="BK629" s="1">
        <v>0.12351672060409924</v>
      </c>
      <c r="BL629" s="1">
        <v>0.3710895361380798</v>
      </c>
      <c r="BM629" s="1">
        <v>0.15102481121898598</v>
      </c>
      <c r="BN629" s="1">
        <v>0.9625064201335388</v>
      </c>
      <c r="BO629" s="1">
        <v>0.01386748844375963</v>
      </c>
      <c r="BP629" s="1">
        <v>0.02054442732408834</v>
      </c>
      <c r="BQ629" s="1">
        <v>0.0030816640986132513</v>
      </c>
      <c r="BR629" s="1">
        <v>0.0</v>
      </c>
      <c r="BS629" s="1">
        <v>0.8160733549083063</v>
      </c>
      <c r="BT629" s="1">
        <v>0.18392664509169362</v>
      </c>
      <c r="BU629" s="1">
        <v>0.17600652883569096</v>
      </c>
      <c r="BV629" s="1">
        <v>0.35826985854189336</v>
      </c>
      <c r="BW629" s="1">
        <v>0.4657236126224157</v>
      </c>
      <c r="BX629" s="1">
        <v>0.8051948051948052</v>
      </c>
      <c r="BY629" s="1">
        <v>0.0</v>
      </c>
      <c r="BZ629" s="1">
        <v>0.19480519480519481</v>
      </c>
      <c r="CA629" s="1">
        <v>0.02742894910773298</v>
      </c>
      <c r="CB629" s="1">
        <v>0.07633840052875082</v>
      </c>
      <c r="CC629" s="1">
        <v>0.43688037012557834</v>
      </c>
      <c r="CD629" s="1">
        <v>0.4593522802379379</v>
      </c>
      <c r="CE629" s="1">
        <v>0.38273615635179153</v>
      </c>
      <c r="CF629" s="1">
        <v>0.4495114006514658</v>
      </c>
      <c r="CG629" s="1">
        <v>0.16775244299674266</v>
      </c>
      <c r="CH629" s="1">
        <v>0.0</v>
      </c>
      <c r="CI629" s="1">
        <v>0.0</v>
      </c>
      <c r="CJ629" s="1">
        <v>0.0</v>
      </c>
      <c r="CK629" s="1">
        <f t="shared" ref="CK629:CK630" si="121">(SUM(AN629,AM629,AL629,AK629,AO629,AP629,AQ629)*(0.01811089))</f>
        <v>0.0008373990186</v>
      </c>
      <c r="CL629" s="1">
        <f t="shared" si="2"/>
        <v>0.7330642919</v>
      </c>
      <c r="CM629" s="1">
        <f t="shared" si="3"/>
        <v>0.5373832561</v>
      </c>
      <c r="CN629" s="1">
        <f t="shared" si="4"/>
        <v>0.8561917378</v>
      </c>
      <c r="CO629" s="1">
        <f t="shared" si="5"/>
        <v>0.9253062941</v>
      </c>
      <c r="CP629" s="1">
        <f t="shared" si="6"/>
        <v>3.487304472</v>
      </c>
    </row>
    <row r="630" ht="14.25" customHeight="1">
      <c r="A630" s="1">
        <v>91020.0</v>
      </c>
      <c r="B630" s="1">
        <v>0.0</v>
      </c>
      <c r="C630" s="1">
        <v>0.0</v>
      </c>
      <c r="D630" s="1">
        <v>0.0</v>
      </c>
      <c r="E630" s="1">
        <v>0.028658271819366046</v>
      </c>
      <c r="F630" s="1">
        <v>0.0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0.230894485453756</v>
      </c>
      <c r="N630" s="1">
        <v>0.0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0.01183239253148068</v>
      </c>
      <c r="U630" s="1">
        <v>0.026487190620929225</v>
      </c>
      <c r="V630" s="1">
        <v>0.4414893617021277</v>
      </c>
      <c r="W630" s="1">
        <v>0.06035605731654364</v>
      </c>
      <c r="X630" s="1">
        <v>2.171081198436822E-4</v>
      </c>
      <c r="Y630" s="1">
        <v>5.427702996092055E-4</v>
      </c>
      <c r="Z630" s="1">
        <v>0.0</v>
      </c>
      <c r="AA630" s="1">
        <v>0.014763352149370388</v>
      </c>
      <c r="AB630" s="1">
        <v>0.016283108988276163</v>
      </c>
      <c r="AC630" s="1">
        <v>0.0</v>
      </c>
      <c r="AD630" s="1">
        <v>0.0</v>
      </c>
      <c r="AE630" s="1">
        <v>0.12103777681285281</v>
      </c>
      <c r="AF630" s="1">
        <v>0.0014112027789839343</v>
      </c>
      <c r="AG630" s="1">
        <v>0.0</v>
      </c>
      <c r="AH630" s="1">
        <v>0.0</v>
      </c>
      <c r="AI630" s="1">
        <v>0.0</v>
      </c>
      <c r="AJ630" s="1">
        <v>0.0</v>
      </c>
      <c r="AK630" s="1">
        <v>0.0</v>
      </c>
      <c r="AL630" s="1">
        <v>0.0</v>
      </c>
      <c r="AM630" s="1">
        <v>0.0</v>
      </c>
      <c r="AN630" s="1">
        <v>0.04602692140686063</v>
      </c>
      <c r="AO630" s="1">
        <v>0.0</v>
      </c>
      <c r="AP630" s="1">
        <v>0.0</v>
      </c>
      <c r="AQ630" s="1">
        <v>0.0</v>
      </c>
      <c r="AR630" s="1">
        <v>0.5515721422274463</v>
      </c>
      <c r="AS630" s="1">
        <v>0.4484278577725536</v>
      </c>
      <c r="AT630" s="1">
        <v>1.7196904557179707E-4</v>
      </c>
      <c r="AU630" s="1">
        <v>0.027171109200343938</v>
      </c>
      <c r="AV630" s="1">
        <v>0.06913155631986242</v>
      </c>
      <c r="AW630" s="1">
        <v>0.0060189165950128975</v>
      </c>
      <c r="AX630" s="1">
        <v>0.13069647463456577</v>
      </c>
      <c r="AY630" s="1">
        <v>0.2122098022355976</v>
      </c>
      <c r="AZ630" s="1">
        <v>0.13637145313843507</v>
      </c>
      <c r="BA630" s="1">
        <v>0.2612209802235598</v>
      </c>
      <c r="BB630" s="1">
        <v>0.15700773860705072</v>
      </c>
      <c r="BC630" s="1">
        <v>0.45394154118689106</v>
      </c>
      <c r="BD630" s="1">
        <v>0.12821080602302923</v>
      </c>
      <c r="BE630" s="1">
        <v>0.24911426040744022</v>
      </c>
      <c r="BF630" s="1">
        <v>0.06510186005314438</v>
      </c>
      <c r="BG630" s="1">
        <v>0.10363153232949512</v>
      </c>
      <c r="BH630" s="1">
        <v>0.1743559017375674</v>
      </c>
      <c r="BI630" s="1">
        <v>0.14379868184541642</v>
      </c>
      <c r="BJ630" s="1">
        <v>0.2079089275014979</v>
      </c>
      <c r="BK630" s="1">
        <v>0.05901737567405632</v>
      </c>
      <c r="BL630" s="1">
        <v>0.03654883163571001</v>
      </c>
      <c r="BM630" s="1">
        <v>0.3783702816057519</v>
      </c>
      <c r="BN630" s="1">
        <v>0.33630470016207453</v>
      </c>
      <c r="BO630" s="1">
        <v>0.056185845488924906</v>
      </c>
      <c r="BP630" s="1">
        <v>0.1129119394921664</v>
      </c>
      <c r="BQ630" s="1">
        <v>0.3009184224743382</v>
      </c>
      <c r="BR630" s="1">
        <v>0.19367909238249595</v>
      </c>
      <c r="BS630" s="1">
        <v>0.32234871180347513</v>
      </c>
      <c r="BT630" s="1">
        <v>0.6776512881965249</v>
      </c>
      <c r="BU630" s="1">
        <v>0.40681745778910483</v>
      </c>
      <c r="BV630" s="1">
        <v>0.43612615482637784</v>
      </c>
      <c r="BW630" s="1">
        <v>0.15705638738451735</v>
      </c>
      <c r="BX630" s="1">
        <v>0.0</v>
      </c>
      <c r="BY630" s="1">
        <v>0.0</v>
      </c>
      <c r="BZ630" s="1">
        <v>0.0</v>
      </c>
      <c r="CA630" s="1">
        <v>0.028810408921933085</v>
      </c>
      <c r="CB630" s="1">
        <v>0.44888475836431224</v>
      </c>
      <c r="CC630" s="1">
        <v>0.41728624535315983</v>
      </c>
      <c r="CD630" s="1">
        <v>0.1050185873605948</v>
      </c>
      <c r="CE630" s="1">
        <v>0.5067628494138864</v>
      </c>
      <c r="CF630" s="1">
        <v>0.4220018034265104</v>
      </c>
      <c r="CG630" s="1">
        <v>0.07123534715960325</v>
      </c>
      <c r="CH630" s="1">
        <v>0.0</v>
      </c>
      <c r="CI630" s="1">
        <v>0.0</v>
      </c>
      <c r="CJ630" s="1">
        <v>0.0</v>
      </c>
      <c r="CK630" s="1">
        <f t="shared" si="121"/>
        <v>0.0008335885106</v>
      </c>
      <c r="CL630" s="1">
        <f t="shared" si="2"/>
        <v>0.7326047525</v>
      </c>
      <c r="CM630" s="1">
        <f t="shared" si="3"/>
        <v>0.5367097234</v>
      </c>
      <c r="CN630" s="1">
        <f t="shared" si="4"/>
        <v>0.8559233333</v>
      </c>
      <c r="CO630" s="1">
        <f t="shared" si="5"/>
        <v>0.9251612472</v>
      </c>
      <c r="CP630" s="1">
        <f t="shared" si="6"/>
        <v>3.472277371</v>
      </c>
    </row>
    <row r="631" ht="14.25" customHeight="1">
      <c r="A631" s="1">
        <v>92408.0</v>
      </c>
      <c r="B631" s="1">
        <v>0.0</v>
      </c>
      <c r="C631" s="1">
        <v>5.610561056105611E-4</v>
      </c>
      <c r="D631" s="1">
        <v>0.007227722772277228</v>
      </c>
      <c r="E631" s="1">
        <v>0.07831683168316832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0.0035643564356435645</v>
      </c>
      <c r="L631" s="1">
        <v>0.006567656765676568</v>
      </c>
      <c r="M631" s="1">
        <v>0.22435643564356436</v>
      </c>
      <c r="N631" s="1">
        <v>9.900990099009901E-4</v>
      </c>
      <c r="O631" s="1">
        <v>0.0</v>
      </c>
      <c r="P631" s="1">
        <v>0.0</v>
      </c>
      <c r="Q631" s="1">
        <v>0.0</v>
      </c>
      <c r="R631" s="1">
        <v>0.0</v>
      </c>
      <c r="S631" s="1">
        <v>4.6204620462046204E-4</v>
      </c>
      <c r="T631" s="1">
        <v>0.0020132013201320134</v>
      </c>
      <c r="U631" s="1">
        <v>0.033663366336633666</v>
      </c>
      <c r="V631" s="1">
        <v>0.5784818481848185</v>
      </c>
      <c r="W631" s="1">
        <v>0.009306930693069307</v>
      </c>
      <c r="X631" s="1">
        <v>0.0</v>
      </c>
      <c r="Y631" s="1">
        <v>2.97029702970297E-4</v>
      </c>
      <c r="Z631" s="1">
        <v>1.6501650165016502E-4</v>
      </c>
      <c r="AA631" s="1">
        <v>5.94059405940594E-4</v>
      </c>
      <c r="AB631" s="1">
        <v>0.0</v>
      </c>
      <c r="AC631" s="1">
        <v>0.0</v>
      </c>
      <c r="AD631" s="1">
        <v>0.0</v>
      </c>
      <c r="AE631" s="1">
        <v>0.04283828382838284</v>
      </c>
      <c r="AF631" s="1">
        <v>0.0</v>
      </c>
      <c r="AG631" s="1">
        <v>0.0</v>
      </c>
      <c r="AH631" s="1">
        <v>0.0</v>
      </c>
      <c r="AI631" s="1">
        <v>0.0</v>
      </c>
      <c r="AJ631" s="1">
        <v>0.0</v>
      </c>
      <c r="AK631" s="1">
        <v>0.0</v>
      </c>
      <c r="AL631" s="1">
        <v>0.0</v>
      </c>
      <c r="AM631" s="1">
        <v>0.0</v>
      </c>
      <c r="AN631" s="1">
        <v>0.010594059405940595</v>
      </c>
      <c r="AO631" s="1">
        <v>0.0</v>
      </c>
      <c r="AP631" s="1">
        <v>0.0</v>
      </c>
      <c r="AQ631" s="1">
        <v>0.0</v>
      </c>
      <c r="AR631" s="1">
        <v>0.46007259528130673</v>
      </c>
      <c r="AS631" s="1">
        <v>0.5399274047186933</v>
      </c>
      <c r="AT631" s="1">
        <v>0.0456417295813315</v>
      </c>
      <c r="AU631" s="1">
        <v>0.08544955387783117</v>
      </c>
      <c r="AV631" s="1">
        <v>0.05456417295813315</v>
      </c>
      <c r="AW631" s="1">
        <v>0.015099519560741249</v>
      </c>
      <c r="AX631" s="1">
        <v>0.4027682452528026</v>
      </c>
      <c r="AY631" s="1">
        <v>0.1755891100434683</v>
      </c>
      <c r="AZ631" s="1">
        <v>0.05410661175932281</v>
      </c>
      <c r="BA631" s="1">
        <v>0.11702127659574468</v>
      </c>
      <c r="BB631" s="1">
        <v>0.04975978037062457</v>
      </c>
      <c r="BC631" s="1">
        <v>0.20798395916879328</v>
      </c>
      <c r="BD631" s="1">
        <v>0.2883703973751367</v>
      </c>
      <c r="BE631" s="1">
        <v>0.1946773605541378</v>
      </c>
      <c r="BF631" s="1">
        <v>0.1079110462996719</v>
      </c>
      <c r="BG631" s="1">
        <v>0.2010572366022603</v>
      </c>
      <c r="BH631" s="1">
        <v>0.18659276854051202</v>
      </c>
      <c r="BI631" s="1">
        <v>0.0971232515175508</v>
      </c>
      <c r="BJ631" s="1">
        <v>0.07627342306677223</v>
      </c>
      <c r="BK631" s="1">
        <v>0.021377672209026127</v>
      </c>
      <c r="BL631" s="1">
        <v>0.012668250197941409</v>
      </c>
      <c r="BM631" s="1">
        <v>0.6059646344681974</v>
      </c>
      <c r="BN631" s="1">
        <v>0.6240122355340301</v>
      </c>
      <c r="BO631" s="1">
        <v>0.054804996176395615</v>
      </c>
      <c r="BP631" s="1">
        <v>0.06551108845271476</v>
      </c>
      <c r="BQ631" s="1">
        <v>0.1424929900586286</v>
      </c>
      <c r="BR631" s="1">
        <v>0.11317868977823095</v>
      </c>
      <c r="BS631" s="1">
        <v>0.34230667722354186</v>
      </c>
      <c r="BT631" s="1">
        <v>0.6576933227764582</v>
      </c>
      <c r="BU631" s="1">
        <v>0.416304032492022</v>
      </c>
      <c r="BV631" s="1">
        <v>0.34203655352480417</v>
      </c>
      <c r="BW631" s="1">
        <v>0.24165941398317378</v>
      </c>
      <c r="BX631" s="1">
        <v>0.0</v>
      </c>
      <c r="BY631" s="1">
        <v>0.0</v>
      </c>
      <c r="BZ631" s="1">
        <v>1.0</v>
      </c>
      <c r="CA631" s="1">
        <v>0.2636854279105628</v>
      </c>
      <c r="CB631" s="1">
        <v>0.7185813415574402</v>
      </c>
      <c r="CC631" s="1">
        <v>0.01079414032382421</v>
      </c>
      <c r="CD631" s="1">
        <v>0.006939090208172706</v>
      </c>
      <c r="CE631" s="1">
        <v>0.8334036271615353</v>
      </c>
      <c r="CF631" s="1">
        <v>0.1665963728384648</v>
      </c>
      <c r="CG631" s="1">
        <v>0.0</v>
      </c>
      <c r="CH631" s="1">
        <v>9.0</v>
      </c>
      <c r="CI631" s="1">
        <v>1.0</v>
      </c>
      <c r="CJ631" s="1">
        <v>2.0</v>
      </c>
      <c r="CK631" s="1">
        <f>(SUM(AN631,AM631,AL631,AK631,AO631,AP631,AQ631)*(0.07775565))</f>
        <v>0.0008237479752</v>
      </c>
      <c r="CL631" s="1">
        <f t="shared" si="2"/>
        <v>0.7314180042</v>
      </c>
      <c r="CM631" s="1">
        <f t="shared" si="3"/>
        <v>0.5349722968</v>
      </c>
      <c r="CN631" s="1">
        <f t="shared" si="4"/>
        <v>0.8552297961</v>
      </c>
      <c r="CO631" s="1">
        <f t="shared" si="5"/>
        <v>0.9247863516</v>
      </c>
      <c r="CP631" s="1">
        <f t="shared" si="6"/>
        <v>3.433437555</v>
      </c>
    </row>
    <row r="632" ht="14.25" customHeight="1">
      <c r="A632" s="1">
        <v>92252.0</v>
      </c>
      <c r="B632" s="1">
        <v>0.0</v>
      </c>
      <c r="C632" s="1">
        <v>8.519919571959242E-4</v>
      </c>
      <c r="D632" s="1">
        <v>0.002215179088709403</v>
      </c>
      <c r="E632" s="1">
        <v>0.06168421770098491</v>
      </c>
      <c r="F632" s="1">
        <v>0.0</v>
      </c>
      <c r="G632" s="1">
        <v>0.0</v>
      </c>
      <c r="H632" s="1">
        <v>0.0</v>
      </c>
      <c r="I632" s="1">
        <v>0.0</v>
      </c>
      <c r="J632" s="1">
        <v>0.0</v>
      </c>
      <c r="K632" s="1">
        <v>0.0</v>
      </c>
      <c r="L632" s="1">
        <v>0.0</v>
      </c>
      <c r="M632" s="1">
        <v>0.20744300173806363</v>
      </c>
      <c r="N632" s="1">
        <v>3.7487646116620663E-4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0.014006747776300994</v>
      </c>
      <c r="U632" s="1">
        <v>0.03772620386463552</v>
      </c>
      <c r="V632" s="1">
        <v>0.3601199604675732</v>
      </c>
      <c r="W632" s="1">
        <v>0.027127423917118226</v>
      </c>
      <c r="X632" s="1">
        <v>0.0</v>
      </c>
      <c r="Y632" s="1">
        <v>5.111951743175545E-4</v>
      </c>
      <c r="Z632" s="1">
        <v>1.7039839143918485E-4</v>
      </c>
      <c r="AA632" s="1">
        <v>0.004396278499130969</v>
      </c>
      <c r="AB632" s="1">
        <v>0.005486828204341752</v>
      </c>
      <c r="AC632" s="1">
        <v>4.089561394540436E-4</v>
      </c>
      <c r="AD632" s="1">
        <v>0.001056470026922946</v>
      </c>
      <c r="AE632" s="1">
        <v>0.22911767712912792</v>
      </c>
      <c r="AF632" s="1">
        <v>0.001976621340694544</v>
      </c>
      <c r="AG632" s="1">
        <v>0.0</v>
      </c>
      <c r="AH632" s="1">
        <v>0.0</v>
      </c>
      <c r="AI632" s="1">
        <v>0.0</v>
      </c>
      <c r="AJ632" s="1">
        <v>0.0</v>
      </c>
      <c r="AK632" s="1">
        <v>0.0</v>
      </c>
      <c r="AL632" s="1">
        <v>0.0</v>
      </c>
      <c r="AM632" s="1">
        <v>0.0</v>
      </c>
      <c r="AN632" s="1">
        <v>0.04495109566165696</v>
      </c>
      <c r="AO632" s="1">
        <v>0.0</v>
      </c>
      <c r="AP632" s="1">
        <v>0.0</v>
      </c>
      <c r="AQ632" s="1">
        <v>3.7487646116620663E-4</v>
      </c>
      <c r="AR632" s="1">
        <v>0.5035815650763616</v>
      </c>
      <c r="AS632" s="1">
        <v>0.49641843492363835</v>
      </c>
      <c r="AT632" s="1">
        <v>0.03728386167146974</v>
      </c>
      <c r="AU632" s="1">
        <v>0.0848342939481268</v>
      </c>
      <c r="AV632" s="1">
        <v>0.0345821325648415</v>
      </c>
      <c r="AW632" s="1">
        <v>0.0</v>
      </c>
      <c r="AX632" s="1">
        <v>0.13022334293948126</v>
      </c>
      <c r="AY632" s="1">
        <v>0.3802233429394813</v>
      </c>
      <c r="AZ632" s="1">
        <v>0.08357348703170028</v>
      </c>
      <c r="BA632" s="1">
        <v>0.1505763688760807</v>
      </c>
      <c r="BB632" s="1">
        <v>0.09870317002881844</v>
      </c>
      <c r="BC632" s="1">
        <v>0.23503844867937146</v>
      </c>
      <c r="BD632" s="1">
        <v>0.27014376462721496</v>
      </c>
      <c r="BE632" s="1">
        <v>0.15646940822467403</v>
      </c>
      <c r="BF632" s="1">
        <v>0.20327649615513207</v>
      </c>
      <c r="BG632" s="1">
        <v>0.13507188231360748</v>
      </c>
      <c r="BH632" s="1">
        <v>0.15070643642072212</v>
      </c>
      <c r="BI632" s="1">
        <v>0.09811616954474098</v>
      </c>
      <c r="BJ632" s="1">
        <v>0.06802721088435375</v>
      </c>
      <c r="BK632" s="1">
        <v>0.03322867608581894</v>
      </c>
      <c r="BL632" s="1">
        <v>0.029827315541601257</v>
      </c>
      <c r="BM632" s="1">
        <v>0.6200941915227629</v>
      </c>
      <c r="BN632" s="1">
        <v>0.896150234741784</v>
      </c>
      <c r="BO632" s="1">
        <v>0.0092018779342723</v>
      </c>
      <c r="BP632" s="1">
        <v>0.04375586854460094</v>
      </c>
      <c r="BQ632" s="1">
        <v>0.029859154929577466</v>
      </c>
      <c r="BR632" s="1">
        <v>0.021032863849765257</v>
      </c>
      <c r="BS632" s="1">
        <v>0.5625327053898482</v>
      </c>
      <c r="BT632" s="1">
        <v>0.43746729461015177</v>
      </c>
      <c r="BU632" s="1">
        <v>0.42739179954441914</v>
      </c>
      <c r="BV632" s="1">
        <v>0.4140091116173121</v>
      </c>
      <c r="BW632" s="1">
        <v>0.1585990888382688</v>
      </c>
      <c r="BX632" s="1">
        <v>0.0</v>
      </c>
      <c r="BY632" s="1">
        <v>0.0</v>
      </c>
      <c r="BZ632" s="1">
        <v>1.0</v>
      </c>
      <c r="CA632" s="1">
        <v>0.6441860465116279</v>
      </c>
      <c r="CB632" s="1">
        <v>0.3502325581395349</v>
      </c>
      <c r="CC632" s="1">
        <v>0.0027906976744186047</v>
      </c>
      <c r="CD632" s="1">
        <v>0.0027906976744186047</v>
      </c>
      <c r="CE632" s="1">
        <v>0.9469026548672567</v>
      </c>
      <c r="CF632" s="1">
        <v>0.05309734513274336</v>
      </c>
      <c r="CG632" s="1">
        <v>0.0</v>
      </c>
      <c r="CH632" s="1">
        <v>0.0</v>
      </c>
      <c r="CI632" s="1">
        <v>0.0</v>
      </c>
      <c r="CJ632" s="1">
        <v>0.0</v>
      </c>
      <c r="CK632" s="1">
        <f>(SUM(AN632,AM632,AL632,AK632,AO632,AP632,AQ632)*(0.01811089))</f>
        <v>0.0008208936953</v>
      </c>
      <c r="CL632" s="1">
        <f t="shared" si="2"/>
        <v>0.7310737839</v>
      </c>
      <c r="CM632" s="1">
        <f t="shared" si="3"/>
        <v>0.5344688775</v>
      </c>
      <c r="CN632" s="1">
        <f t="shared" si="4"/>
        <v>0.8550285281</v>
      </c>
      <c r="CO632" s="1">
        <f t="shared" si="5"/>
        <v>0.9246775266</v>
      </c>
      <c r="CP632" s="1">
        <f t="shared" si="6"/>
        <v>3.422163095</v>
      </c>
    </row>
    <row r="633" ht="14.25" customHeight="1">
      <c r="A633" s="1">
        <v>92211.0</v>
      </c>
      <c r="B633" s="1">
        <v>0.006971174407664015</v>
      </c>
      <c r="C633" s="1">
        <v>0.004576169703190488</v>
      </c>
      <c r="D633" s="1">
        <v>0.0066290308784535115</v>
      </c>
      <c r="E633" s="1">
        <v>0.08429561200923788</v>
      </c>
      <c r="F633" s="1">
        <v>0.0</v>
      </c>
      <c r="G633" s="1">
        <v>0.0</v>
      </c>
      <c r="H633" s="1">
        <v>0.0</v>
      </c>
      <c r="I633" s="1">
        <v>0.0</v>
      </c>
      <c r="J633" s="1">
        <v>0.0</v>
      </c>
      <c r="K633" s="1">
        <v>0.008553588230262595</v>
      </c>
      <c r="L633" s="1">
        <v>0.010392609699769052</v>
      </c>
      <c r="M633" s="1">
        <v>0.21858694722436062</v>
      </c>
      <c r="N633" s="1">
        <v>5.987511761183816E-4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0.006928406466512702</v>
      </c>
      <c r="U633" s="1">
        <v>0.033957745274142505</v>
      </c>
      <c r="V633" s="1">
        <v>0.5231374561628603</v>
      </c>
      <c r="W633" s="1">
        <v>0.02022923616457104</v>
      </c>
      <c r="X633" s="1">
        <v>4.2767941151312976E-5</v>
      </c>
      <c r="Y633" s="1">
        <v>8.553588230262595E-5</v>
      </c>
      <c r="Z633" s="1">
        <v>2.5660764690787786E-4</v>
      </c>
      <c r="AA633" s="1">
        <v>0.0020100932341117097</v>
      </c>
      <c r="AB633" s="1">
        <v>0.0</v>
      </c>
      <c r="AC633" s="1">
        <v>4.704473526644427E-4</v>
      </c>
      <c r="AD633" s="1">
        <v>6.415191172696946E-4</v>
      </c>
      <c r="AE633" s="1">
        <v>0.06115815584637756</v>
      </c>
      <c r="AF633" s="1">
        <v>0.0</v>
      </c>
      <c r="AG633" s="1">
        <v>0.0</v>
      </c>
      <c r="AH633" s="1">
        <v>0.0</v>
      </c>
      <c r="AI633" s="1">
        <v>0.0</v>
      </c>
      <c r="AJ633" s="1">
        <v>0.0</v>
      </c>
      <c r="AK633" s="1">
        <v>0.0</v>
      </c>
      <c r="AL633" s="1">
        <v>0.0</v>
      </c>
      <c r="AM633" s="1">
        <v>0.0</v>
      </c>
      <c r="AN633" s="1">
        <v>0.010478145582071679</v>
      </c>
      <c r="AO633" s="1">
        <v>0.0</v>
      </c>
      <c r="AP633" s="1">
        <v>0.0</v>
      </c>
      <c r="AQ633" s="1">
        <v>0.0</v>
      </c>
      <c r="AR633" s="1">
        <v>0.539396628216504</v>
      </c>
      <c r="AS633" s="1">
        <v>0.46060337178349603</v>
      </c>
      <c r="AT633" s="1">
        <v>0.0020395019321597253</v>
      </c>
      <c r="AU633" s="1">
        <v>0.010948905109489052</v>
      </c>
      <c r="AV633" s="1">
        <v>0.02860669815371404</v>
      </c>
      <c r="AW633" s="1">
        <v>0.0055281236582224134</v>
      </c>
      <c r="AX633" s="1">
        <v>0.040736367539716614</v>
      </c>
      <c r="AY633" s="1">
        <v>0.338718334048948</v>
      </c>
      <c r="AZ633" s="1">
        <v>0.10369257191927866</v>
      </c>
      <c r="BA633" s="1">
        <v>0.286281665951052</v>
      </c>
      <c r="BB633" s="1">
        <v>0.1834478316874195</v>
      </c>
      <c r="BC633" s="1">
        <v>0.40619126589275845</v>
      </c>
      <c r="BD633" s="1">
        <v>0.19812050856826977</v>
      </c>
      <c r="BE633" s="1">
        <v>0.30403537866224434</v>
      </c>
      <c r="BF633" s="1">
        <v>0.05328911000552792</v>
      </c>
      <c r="BG633" s="1">
        <v>0.03836373687119956</v>
      </c>
      <c r="BH633" s="1">
        <v>0.17146000314317145</v>
      </c>
      <c r="BI633" s="1">
        <v>0.1276127612761276</v>
      </c>
      <c r="BJ633" s="1">
        <v>0.1254125412541254</v>
      </c>
      <c r="BK633" s="1">
        <v>0.07166430928807166</v>
      </c>
      <c r="BL633" s="1">
        <v>0.08714442872858714</v>
      </c>
      <c r="BM633" s="1">
        <v>0.4167059563099167</v>
      </c>
      <c r="BN633" s="1">
        <v>0.5913881073863907</v>
      </c>
      <c r="BO633" s="1">
        <v>0.2073816222402365</v>
      </c>
      <c r="BP633" s="1">
        <v>0.0880263220638024</v>
      </c>
      <c r="BQ633" s="1">
        <v>0.0658528444041772</v>
      </c>
      <c r="BR633" s="1">
        <v>0.04735110390539316</v>
      </c>
      <c r="BS633" s="1">
        <v>0.7387238723872387</v>
      </c>
      <c r="BT633" s="1">
        <v>0.26127612761276126</v>
      </c>
      <c r="BU633" s="1">
        <v>0.5447700114585039</v>
      </c>
      <c r="BV633" s="1">
        <v>0.37616631199869044</v>
      </c>
      <c r="BW633" s="1">
        <v>0.0790636765428057</v>
      </c>
      <c r="BX633" s="1">
        <v>0.44148936170212766</v>
      </c>
      <c r="BY633" s="1">
        <v>0.0</v>
      </c>
      <c r="BZ633" s="1">
        <v>0.5585106382978723</v>
      </c>
      <c r="CA633" s="1">
        <v>0.053185831294543136</v>
      </c>
      <c r="CB633" s="1">
        <v>0.733645356876928</v>
      </c>
      <c r="CC633" s="1">
        <v>0.18732049781938093</v>
      </c>
      <c r="CD633" s="1">
        <v>0.025848314009147964</v>
      </c>
      <c r="CE633" s="1">
        <v>0.584136159280668</v>
      </c>
      <c r="CF633" s="1">
        <v>0.34714193962748874</v>
      </c>
      <c r="CG633" s="1">
        <v>0.06872190109184328</v>
      </c>
      <c r="CH633" s="1">
        <v>4.0</v>
      </c>
      <c r="CI633" s="1">
        <v>0.0</v>
      </c>
      <c r="CJ633" s="1">
        <v>2.0</v>
      </c>
      <c r="CK633" s="1">
        <f>(SUM(AN633,AM633,AL633,AK633,AO633,AP633,AQ633)*(0.07775565))</f>
        <v>0.0008147350205</v>
      </c>
      <c r="CL633" s="1">
        <f t="shared" si="2"/>
        <v>0.7303310604</v>
      </c>
      <c r="CM633" s="1">
        <f t="shared" si="3"/>
        <v>0.5333834578</v>
      </c>
      <c r="CN633" s="1">
        <f t="shared" si="4"/>
        <v>0.854594091</v>
      </c>
      <c r="CO633" s="1">
        <f t="shared" si="5"/>
        <v>0.9244425839</v>
      </c>
      <c r="CP633" s="1">
        <f t="shared" si="6"/>
        <v>3.397822643</v>
      </c>
    </row>
    <row r="634" ht="14.25" customHeight="1">
      <c r="A634" s="1">
        <v>95007.0</v>
      </c>
      <c r="B634" s="1">
        <v>2.803404862633162E-4</v>
      </c>
      <c r="C634" s="1">
        <v>0.0017330139150823181</v>
      </c>
      <c r="D634" s="1">
        <v>0.002319180386360161</v>
      </c>
      <c r="E634" s="1">
        <v>0.04793822315102707</v>
      </c>
      <c r="F634" s="1">
        <v>0.0</v>
      </c>
      <c r="G634" s="1">
        <v>0.0</v>
      </c>
      <c r="H634" s="1">
        <v>0.0</v>
      </c>
      <c r="I634" s="1">
        <v>2.803404862633162E-4</v>
      </c>
      <c r="J634" s="1">
        <v>0.0018094704113359498</v>
      </c>
      <c r="K634" s="1">
        <v>0.008410214587899485</v>
      </c>
      <c r="L634" s="1">
        <v>0.0</v>
      </c>
      <c r="M634" s="1">
        <v>0.2676232223864621</v>
      </c>
      <c r="N634" s="1">
        <v>0.0022172383913553187</v>
      </c>
      <c r="O634" s="1">
        <v>0.0</v>
      </c>
      <c r="P634" s="1">
        <v>0.0</v>
      </c>
      <c r="Q634" s="1">
        <v>0.0</v>
      </c>
      <c r="R634" s="1">
        <v>0.0</v>
      </c>
      <c r="S634" s="1">
        <v>0.007033997655334115</v>
      </c>
      <c r="T634" s="1">
        <v>0.004791273765227586</v>
      </c>
      <c r="U634" s="1">
        <v>0.034176053825373365</v>
      </c>
      <c r="V634" s="1">
        <v>0.3684183699474999</v>
      </c>
      <c r="W634" s="1">
        <v>0.04123553697945869</v>
      </c>
      <c r="X634" s="1">
        <v>5.606809725266324E-4</v>
      </c>
      <c r="Y634" s="1">
        <v>2.803404862633162E-4</v>
      </c>
      <c r="Z634" s="1">
        <v>7.645649625363168E-5</v>
      </c>
      <c r="AA634" s="1">
        <v>0.014373821295682756</v>
      </c>
      <c r="AB634" s="1">
        <v>0.011723329425556858</v>
      </c>
      <c r="AC634" s="1">
        <v>5.351954737754218E-4</v>
      </c>
      <c r="AD634" s="1">
        <v>3.313114837657373E-4</v>
      </c>
      <c r="AE634" s="1">
        <v>0.13384983944135787</v>
      </c>
      <c r="AF634" s="1">
        <v>0.005326469239003007</v>
      </c>
      <c r="AG634" s="1">
        <v>0.0</v>
      </c>
      <c r="AH634" s="1">
        <v>0.0</v>
      </c>
      <c r="AI634" s="1">
        <v>0.0</v>
      </c>
      <c r="AJ634" s="1">
        <v>0.0</v>
      </c>
      <c r="AK634" s="1">
        <v>0.0</v>
      </c>
      <c r="AL634" s="1">
        <v>0.0</v>
      </c>
      <c r="AM634" s="1">
        <v>0.0</v>
      </c>
      <c r="AN634" s="1">
        <v>0.043886028849584584</v>
      </c>
      <c r="AO634" s="1">
        <v>7.900504612875274E-4</v>
      </c>
      <c r="AP634" s="1">
        <v>0.0</v>
      </c>
      <c r="AQ634" s="1">
        <v>0.0</v>
      </c>
      <c r="AR634" s="1">
        <v>0.5470668485675307</v>
      </c>
      <c r="AS634" s="1">
        <v>0.4529331514324693</v>
      </c>
      <c r="AT634" s="1">
        <v>0.055357142857142855</v>
      </c>
      <c r="AU634" s="1">
        <v>0.0</v>
      </c>
      <c r="AV634" s="1">
        <v>0.06428571428571428</v>
      </c>
      <c r="AW634" s="1">
        <v>0.0</v>
      </c>
      <c r="AX634" s="1">
        <v>0.05357142857142857</v>
      </c>
      <c r="AY634" s="1">
        <v>0.3392857142857143</v>
      </c>
      <c r="AZ634" s="1">
        <v>0.025</v>
      </c>
      <c r="BA634" s="1">
        <v>0.19107142857142856</v>
      </c>
      <c r="BB634" s="1">
        <v>0.2714285714285714</v>
      </c>
      <c r="BC634" s="1">
        <v>0.30523255813953487</v>
      </c>
      <c r="BD634" s="1">
        <v>0.29069767441860467</v>
      </c>
      <c r="BE634" s="1">
        <v>0.38953488372093026</v>
      </c>
      <c r="BF634" s="1">
        <v>0.0</v>
      </c>
      <c r="BG634" s="1">
        <v>0.014534883720930232</v>
      </c>
      <c r="BH634" s="1">
        <v>0.0</v>
      </c>
      <c r="BI634" s="1">
        <v>0.07590759075907591</v>
      </c>
      <c r="BJ634" s="1">
        <v>0.056105610561056105</v>
      </c>
      <c r="BK634" s="1">
        <v>0.0</v>
      </c>
      <c r="BL634" s="1">
        <v>0.21122112211221122</v>
      </c>
      <c r="BM634" s="1">
        <v>0.6567656765676567</v>
      </c>
      <c r="BN634" s="1">
        <v>0.952247191011236</v>
      </c>
      <c r="BO634" s="1">
        <v>0.047752808988764044</v>
      </c>
      <c r="BP634" s="1">
        <v>0.0</v>
      </c>
      <c r="BQ634" s="1">
        <v>0.0</v>
      </c>
      <c r="BR634" s="1">
        <v>0.0</v>
      </c>
      <c r="BS634" s="1">
        <v>0.8514851485148515</v>
      </c>
      <c r="BT634" s="1">
        <v>0.1485148514851485</v>
      </c>
      <c r="BU634" s="1">
        <v>0.25412541254125415</v>
      </c>
      <c r="BV634" s="1">
        <v>0.33993399339933994</v>
      </c>
      <c r="BW634" s="1">
        <v>0.40594059405940597</v>
      </c>
      <c r="BX634" s="1">
        <v>0.0</v>
      </c>
      <c r="BY634" s="1">
        <v>0.0</v>
      </c>
      <c r="BZ634" s="1">
        <v>0.0</v>
      </c>
      <c r="CA634" s="1">
        <v>0.050387596899224806</v>
      </c>
      <c r="CB634" s="1">
        <v>0.1511627906976744</v>
      </c>
      <c r="CC634" s="1">
        <v>0.7984496124031008</v>
      </c>
      <c r="CD634" s="1">
        <v>0.0</v>
      </c>
      <c r="CE634" s="1">
        <v>1.0</v>
      </c>
      <c r="CF634" s="1">
        <v>0.0</v>
      </c>
      <c r="CG634" s="1">
        <v>0.0</v>
      </c>
      <c r="CH634" s="1">
        <v>0.0</v>
      </c>
      <c r="CI634" s="1">
        <v>0.0</v>
      </c>
      <c r="CJ634" s="1">
        <v>0.0</v>
      </c>
      <c r="CK634" s="1">
        <f>(SUM(AN634,AM634,AL634,AK634,AO634,AP634,AQ634)*(0.01811089))</f>
        <v>0.000809123558</v>
      </c>
      <c r="CL634" s="1">
        <f t="shared" si="2"/>
        <v>0.7296543295</v>
      </c>
      <c r="CM634" s="1">
        <f t="shared" si="3"/>
        <v>0.5323954406</v>
      </c>
      <c r="CN634" s="1">
        <f t="shared" si="4"/>
        <v>0.8541980622</v>
      </c>
      <c r="CO634" s="1">
        <f t="shared" si="5"/>
        <v>0.9242283604</v>
      </c>
      <c r="CP634" s="1">
        <f t="shared" si="6"/>
        <v>3.375628727</v>
      </c>
    </row>
    <row r="635" ht="14.25" customHeight="1">
      <c r="A635" s="1">
        <v>95451.0</v>
      </c>
      <c r="B635" s="1">
        <v>0.0</v>
      </c>
      <c r="C635" s="1">
        <v>0.04833219877467665</v>
      </c>
      <c r="D635" s="1">
        <v>0.0</v>
      </c>
      <c r="E635" s="1">
        <v>0.021783526208304968</v>
      </c>
      <c r="F635" s="1">
        <v>0.0</v>
      </c>
      <c r="G635" s="1">
        <v>0.0</v>
      </c>
      <c r="H635" s="1">
        <v>0.0</v>
      </c>
      <c r="I635" s="1">
        <v>0.0</v>
      </c>
      <c r="J635" s="1">
        <v>0.02518720217835262</v>
      </c>
      <c r="K635" s="1">
        <v>0.0</v>
      </c>
      <c r="L635" s="1">
        <v>0.03267528931245745</v>
      </c>
      <c r="M635" s="1">
        <v>0.08100748808713411</v>
      </c>
      <c r="N635" s="1">
        <v>0.05309734513274336</v>
      </c>
      <c r="O635" s="1">
        <v>0.0</v>
      </c>
      <c r="P635" s="1">
        <v>6.807351940095302E-4</v>
      </c>
      <c r="Q635" s="1">
        <v>0.0</v>
      </c>
      <c r="R635" s="1">
        <v>0.011572498298162015</v>
      </c>
      <c r="S635" s="1">
        <v>0.0</v>
      </c>
      <c r="T635" s="1">
        <v>0.0</v>
      </c>
      <c r="U635" s="1">
        <v>0.0</v>
      </c>
      <c r="V635" s="1">
        <v>0.6875425459496256</v>
      </c>
      <c r="W635" s="1">
        <v>0.0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0.027910142954390742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0.0</v>
      </c>
      <c r="AL635" s="1">
        <v>0.0</v>
      </c>
      <c r="AM635" s="1">
        <v>0.0</v>
      </c>
      <c r="AN635" s="1">
        <v>0.010211027910142955</v>
      </c>
      <c r="AO635" s="1">
        <v>0.0</v>
      </c>
      <c r="AP635" s="1">
        <v>0.0</v>
      </c>
      <c r="AQ635" s="1">
        <v>0.0</v>
      </c>
      <c r="AR635" s="1">
        <v>0.5354131534569984</v>
      </c>
      <c r="AS635" s="1">
        <v>0.4645868465430017</v>
      </c>
      <c r="AT635" s="1">
        <v>0.0027636363636363635</v>
      </c>
      <c r="AU635" s="1">
        <v>0.032581818181818184</v>
      </c>
      <c r="AV635" s="1">
        <v>0.03898181818181818</v>
      </c>
      <c r="AW635" s="1">
        <v>0.0074181818181818186</v>
      </c>
      <c r="AX635" s="1">
        <v>0.16276363636363636</v>
      </c>
      <c r="AY635" s="1">
        <v>0.3720727272727273</v>
      </c>
      <c r="AZ635" s="1">
        <v>0.17425454545454547</v>
      </c>
      <c r="BA635" s="1">
        <v>0.12392727272727273</v>
      </c>
      <c r="BB635" s="1">
        <v>0.08523636363636364</v>
      </c>
      <c r="BC635" s="1">
        <v>0.30568993319511634</v>
      </c>
      <c r="BD635" s="1">
        <v>0.17277125086385625</v>
      </c>
      <c r="BE635" s="1">
        <v>0.2017968210089841</v>
      </c>
      <c r="BF635" s="1">
        <v>0.18843584427551255</v>
      </c>
      <c r="BG635" s="1">
        <v>0.13130615065653076</v>
      </c>
      <c r="BH635" s="1">
        <v>0.17807933194154488</v>
      </c>
      <c r="BI635" s="1">
        <v>0.1279749478079332</v>
      </c>
      <c r="BJ635" s="1">
        <v>0.1549060542797495</v>
      </c>
      <c r="BK635" s="1">
        <v>0.02881002087682672</v>
      </c>
      <c r="BL635" s="1">
        <v>0.0407098121085595</v>
      </c>
      <c r="BM635" s="1">
        <v>0.46951983298538624</v>
      </c>
      <c r="BN635" s="1">
        <v>0.9283794162826421</v>
      </c>
      <c r="BO635" s="1">
        <v>0.025153609831029187</v>
      </c>
      <c r="BP635" s="1">
        <v>0.028993855606758833</v>
      </c>
      <c r="BQ635" s="1">
        <v>0.011904761904761904</v>
      </c>
      <c r="BR635" s="1">
        <v>0.005568356374807988</v>
      </c>
      <c r="BS635" s="1">
        <v>0.7582463465553236</v>
      </c>
      <c r="BT635" s="1">
        <v>0.24175365344467642</v>
      </c>
      <c r="BU635" s="1">
        <v>0.32447735191637633</v>
      </c>
      <c r="BV635" s="1">
        <v>0.4076655052264808</v>
      </c>
      <c r="BW635" s="1">
        <v>0.26785714285714285</v>
      </c>
      <c r="BX635" s="1">
        <v>0.3448275862068966</v>
      </c>
      <c r="BY635" s="1">
        <v>0.0</v>
      </c>
      <c r="BZ635" s="1">
        <v>0.6551724137931034</v>
      </c>
      <c r="CA635" s="1">
        <v>0.33094713656387664</v>
      </c>
      <c r="CB635" s="1">
        <v>0.5349669603524229</v>
      </c>
      <c r="CC635" s="1">
        <v>0.1145374449339207</v>
      </c>
      <c r="CD635" s="1">
        <v>0.019548458149779735</v>
      </c>
      <c r="CE635" s="1">
        <v>0.6750972762645915</v>
      </c>
      <c r="CF635" s="1">
        <v>0.32490272373540857</v>
      </c>
      <c r="CG635" s="1">
        <v>0.0</v>
      </c>
      <c r="CH635" s="1">
        <v>0.0</v>
      </c>
      <c r="CI635" s="1">
        <v>0.0</v>
      </c>
      <c r="CJ635" s="1">
        <v>2.0</v>
      </c>
      <c r="CK635" s="1">
        <f t="shared" ref="CK635:CK637" si="122">(SUM(AN635,AM635,AL635,AK635,AO635,AP635,AQ635)*(0.07775565))</f>
        <v>0.0007939651123</v>
      </c>
      <c r="CL635" s="1">
        <f t="shared" si="2"/>
        <v>0.7278262522</v>
      </c>
      <c r="CM635" s="1">
        <f t="shared" si="3"/>
        <v>0.5297310534</v>
      </c>
      <c r="CN635" s="1">
        <f t="shared" si="4"/>
        <v>0.8531273364</v>
      </c>
      <c r="CO635" s="1">
        <f t="shared" si="5"/>
        <v>0.9236489249</v>
      </c>
      <c r="CP635" s="1">
        <f t="shared" si="6"/>
        <v>3.315598223</v>
      </c>
    </row>
    <row r="636" ht="14.25" customHeight="1">
      <c r="A636" s="1">
        <v>94507.0</v>
      </c>
      <c r="B636" s="1">
        <v>0.0</v>
      </c>
      <c r="C636" s="1">
        <v>0.00928542591844974</v>
      </c>
      <c r="D636" s="1">
        <v>0.0</v>
      </c>
      <c r="E636" s="1">
        <v>0.02462656439241018</v>
      </c>
      <c r="F636" s="1">
        <v>0.0</v>
      </c>
      <c r="G636" s="1">
        <v>0.0</v>
      </c>
      <c r="H636" s="1">
        <v>0.0</v>
      </c>
      <c r="I636" s="1">
        <v>0.0</v>
      </c>
      <c r="J636" s="1">
        <v>0.0</v>
      </c>
      <c r="K636" s="1">
        <v>0.02785627775534922</v>
      </c>
      <c r="L636" s="1">
        <v>0.0</v>
      </c>
      <c r="M636" s="1">
        <v>0.14251110213968513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0.00726685506661284</v>
      </c>
      <c r="T636" s="1">
        <v>0.01897456600726686</v>
      </c>
      <c r="U636" s="1">
        <v>0.03875656035526848</v>
      </c>
      <c r="V636" s="1">
        <v>0.6503835284618491</v>
      </c>
      <c r="W636" s="1">
        <v>0.035123132821962055</v>
      </c>
      <c r="X636" s="1">
        <v>0.0</v>
      </c>
      <c r="Y636" s="1">
        <v>0.0</v>
      </c>
      <c r="Z636" s="1">
        <v>8.0742834073476E-4</v>
      </c>
      <c r="AA636" s="1">
        <v>0.005651998385143319</v>
      </c>
      <c r="AB636" s="1">
        <v>0.0</v>
      </c>
      <c r="AC636" s="1">
        <v>0.0</v>
      </c>
      <c r="AD636" s="1">
        <v>0.0</v>
      </c>
      <c r="AE636" s="1">
        <v>0.028663706096083978</v>
      </c>
      <c r="AF636" s="1">
        <v>0.0</v>
      </c>
      <c r="AG636" s="1">
        <v>0.0</v>
      </c>
      <c r="AH636" s="1">
        <v>0.0</v>
      </c>
      <c r="AI636" s="1">
        <v>0.0</v>
      </c>
      <c r="AJ636" s="1">
        <v>0.0</v>
      </c>
      <c r="AK636" s="1">
        <v>0.0</v>
      </c>
      <c r="AL636" s="1">
        <v>0.0</v>
      </c>
      <c r="AM636" s="1">
        <v>0.0</v>
      </c>
      <c r="AN636" s="1">
        <v>0.010092854259184499</v>
      </c>
      <c r="AO636" s="1">
        <v>0.0</v>
      </c>
      <c r="AP636" s="1">
        <v>0.0</v>
      </c>
      <c r="AQ636" s="1">
        <v>0.0</v>
      </c>
      <c r="AR636" s="1">
        <v>0.4865245874450618</v>
      </c>
      <c r="AS636" s="1">
        <v>0.5134754125549382</v>
      </c>
      <c r="AT636" s="1">
        <v>0.013720178274927903</v>
      </c>
      <c r="AU636" s="1">
        <v>0.02508083544525037</v>
      </c>
      <c r="AV636" s="1">
        <v>0.02508083544525037</v>
      </c>
      <c r="AW636" s="1">
        <v>0.015293192344664861</v>
      </c>
      <c r="AX636" s="1">
        <v>0.012584112557895656</v>
      </c>
      <c r="AY636" s="1">
        <v>0.15765096565585948</v>
      </c>
      <c r="AZ636" s="1">
        <v>0.05112295726645111</v>
      </c>
      <c r="BA636" s="1">
        <v>0.4550380145066853</v>
      </c>
      <c r="BB636" s="1">
        <v>0.24442890850301494</v>
      </c>
      <c r="BC636" s="1">
        <v>0.6489577301679212</v>
      </c>
      <c r="BD636" s="1">
        <v>0.05935147654892878</v>
      </c>
      <c r="BE636" s="1">
        <v>0.24811812391430227</v>
      </c>
      <c r="BF636" s="1">
        <v>0.021569195136074117</v>
      </c>
      <c r="BG636" s="1">
        <v>0.022003474232773594</v>
      </c>
      <c r="BH636" s="1">
        <v>0.06434463794683776</v>
      </c>
      <c r="BI636" s="1">
        <v>0.08139321723189734</v>
      </c>
      <c r="BJ636" s="1">
        <v>0.11420714940421632</v>
      </c>
      <c r="BK636" s="1">
        <v>0.11805682859761686</v>
      </c>
      <c r="BL636" s="1">
        <v>0.5065077910174152</v>
      </c>
      <c r="BM636" s="1">
        <v>0.1154903758020165</v>
      </c>
      <c r="BN636" s="1">
        <v>0.9650920458492532</v>
      </c>
      <c r="BO636" s="1">
        <v>0.015630427231677665</v>
      </c>
      <c r="BP636" s="1">
        <v>0.010246613407433136</v>
      </c>
      <c r="BQ636" s="1">
        <v>0.0022577283779089963</v>
      </c>
      <c r="BR636" s="1">
        <v>0.006773185133726989</v>
      </c>
      <c r="BS636" s="1">
        <v>0.9329055912007332</v>
      </c>
      <c r="BT636" s="1">
        <v>0.06709440879926673</v>
      </c>
      <c r="BU636" s="1">
        <v>0.0869235148984627</v>
      </c>
      <c r="BV636" s="1">
        <v>0.466881761245018</v>
      </c>
      <c r="BW636" s="1">
        <v>0.44619472385651926</v>
      </c>
      <c r="BX636" s="1">
        <v>0.9186991869918699</v>
      </c>
      <c r="BY636" s="1">
        <v>0.0</v>
      </c>
      <c r="BZ636" s="1">
        <v>0.08130081300813008</v>
      </c>
      <c r="CA636" s="1">
        <v>0.02220475535468658</v>
      </c>
      <c r="CB636" s="1">
        <v>0.028296325407742188</v>
      </c>
      <c r="CC636" s="1">
        <v>0.12399292591864806</v>
      </c>
      <c r="CD636" s="1">
        <v>0.8255059933189232</v>
      </c>
      <c r="CE636" s="1">
        <v>0.06552706552706553</v>
      </c>
      <c r="CF636" s="1">
        <v>0.21082621082621084</v>
      </c>
      <c r="CG636" s="1">
        <v>0.7236467236467237</v>
      </c>
      <c r="CH636" s="1">
        <v>0.0</v>
      </c>
      <c r="CI636" s="1">
        <v>0.0</v>
      </c>
      <c r="CJ636" s="1">
        <v>2.0</v>
      </c>
      <c r="CK636" s="1">
        <f t="shared" si="122"/>
        <v>0.0007847764433</v>
      </c>
      <c r="CL636" s="1">
        <f t="shared" si="2"/>
        <v>0.7267181176</v>
      </c>
      <c r="CM636" s="1">
        <f t="shared" si="3"/>
        <v>0.5281192225</v>
      </c>
      <c r="CN636" s="1">
        <f t="shared" si="4"/>
        <v>0.8524776347</v>
      </c>
      <c r="CO636" s="1">
        <f t="shared" si="5"/>
        <v>0.923297154</v>
      </c>
      <c r="CP636" s="1">
        <f t="shared" si="6"/>
        <v>3.279154169</v>
      </c>
    </row>
    <row r="637" ht="14.25" customHeight="1">
      <c r="A637" s="1">
        <v>92653.0</v>
      </c>
      <c r="B637" s="1">
        <v>0.0</v>
      </c>
      <c r="C637" s="1">
        <v>0.0</v>
      </c>
      <c r="D637" s="1">
        <v>0.0017263025737602011</v>
      </c>
      <c r="E637" s="1">
        <v>0.023697426239799126</v>
      </c>
      <c r="F637" s="1">
        <v>0.0</v>
      </c>
      <c r="G637" s="1">
        <v>0.0</v>
      </c>
      <c r="H637" s="1">
        <v>0.0</v>
      </c>
      <c r="I637" s="1">
        <v>0.0</v>
      </c>
      <c r="J637" s="1">
        <v>0.0</v>
      </c>
      <c r="K637" s="1">
        <v>0.0</v>
      </c>
      <c r="L637" s="1">
        <v>0.013653483992467045</v>
      </c>
      <c r="M637" s="1">
        <v>0.20527306967984937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0.002354048964218456</v>
      </c>
      <c r="T637" s="1">
        <v>0.006434400502197114</v>
      </c>
      <c r="U637" s="1">
        <v>0.0028248587570621473</v>
      </c>
      <c r="V637" s="1">
        <v>0.6161330822347773</v>
      </c>
      <c r="W637" s="1">
        <v>0.027934714375392345</v>
      </c>
      <c r="X637" s="1">
        <v>1.5693659761456375E-4</v>
      </c>
      <c r="Y637" s="1">
        <v>1.5693659761456375E-4</v>
      </c>
      <c r="Z637" s="1">
        <v>0.0</v>
      </c>
      <c r="AA637" s="1">
        <v>0.004708097928436912</v>
      </c>
      <c r="AB637" s="1">
        <v>0.0</v>
      </c>
      <c r="AC637" s="1">
        <v>0.0</v>
      </c>
      <c r="AD637" s="1">
        <v>0.0</v>
      </c>
      <c r="AE637" s="1">
        <v>0.08505963590709355</v>
      </c>
      <c r="AF637" s="1">
        <v>0.0</v>
      </c>
      <c r="AG637" s="1">
        <v>0.0</v>
      </c>
      <c r="AH637" s="1">
        <v>0.0</v>
      </c>
      <c r="AI637" s="1">
        <v>0.0</v>
      </c>
      <c r="AJ637" s="1">
        <v>0.0</v>
      </c>
      <c r="AK637" s="1">
        <v>0.0</v>
      </c>
      <c r="AL637" s="1">
        <v>0.0</v>
      </c>
      <c r="AM637" s="1">
        <v>0.0</v>
      </c>
      <c r="AN637" s="1">
        <v>0.009887005649717517</v>
      </c>
      <c r="AO637" s="1">
        <v>0.0</v>
      </c>
      <c r="AP637" s="1">
        <v>0.0</v>
      </c>
      <c r="AQ637" s="1">
        <v>0.0</v>
      </c>
      <c r="AR637" s="1">
        <v>0.5181287546333774</v>
      </c>
      <c r="AS637" s="1">
        <v>0.4818712453666226</v>
      </c>
      <c r="AT637" s="1">
        <v>0.010323701095084181</v>
      </c>
      <c r="AU637" s="1">
        <v>0.034589222827922234</v>
      </c>
      <c r="AV637" s="1">
        <v>0.058468811809542186</v>
      </c>
      <c r="AW637" s="1">
        <v>0.017077524241400938</v>
      </c>
      <c r="AX637" s="1">
        <v>0.08413333976554585</v>
      </c>
      <c r="AY637" s="1">
        <v>0.20256645279560037</v>
      </c>
      <c r="AZ637" s="1">
        <v>0.09754450287037483</v>
      </c>
      <c r="BA637" s="1">
        <v>0.3216267065463843</v>
      </c>
      <c r="BB637" s="1">
        <v>0.17366973804814512</v>
      </c>
      <c r="BC637" s="1">
        <v>0.4408258032128514</v>
      </c>
      <c r="BD637" s="1">
        <v>0.18354668674698796</v>
      </c>
      <c r="BE637" s="1">
        <v>0.2660015060240964</v>
      </c>
      <c r="BF637" s="1">
        <v>0.049949799196787145</v>
      </c>
      <c r="BG637" s="1">
        <v>0.05967620481927711</v>
      </c>
      <c r="BH637" s="1">
        <v>0.1337854500616523</v>
      </c>
      <c r="BI637" s="1">
        <v>0.1423140156185779</v>
      </c>
      <c r="BJ637" s="1">
        <v>0.187731196054254</v>
      </c>
      <c r="BK637" s="1">
        <v>0.11508425811755035</v>
      </c>
      <c r="BL637" s="1">
        <v>0.19985614467735308</v>
      </c>
      <c r="BM637" s="1">
        <v>0.22122893547061243</v>
      </c>
      <c r="BN637" s="1">
        <v>0.6099052880820837</v>
      </c>
      <c r="BO637" s="1">
        <v>0.16732438831886345</v>
      </c>
      <c r="BP637" s="1">
        <v>0.06886345698500394</v>
      </c>
      <c r="BQ637" s="1">
        <v>0.08089976322020521</v>
      </c>
      <c r="BR637" s="1">
        <v>0.07300710339384373</v>
      </c>
      <c r="BS637" s="1">
        <v>0.7150637073571722</v>
      </c>
      <c r="BT637" s="1">
        <v>0.28493629264282777</v>
      </c>
      <c r="BU637" s="1">
        <v>0.21416327405185345</v>
      </c>
      <c r="BV637" s="1">
        <v>0.42896935933147634</v>
      </c>
      <c r="BW637" s="1">
        <v>0.35686736661667023</v>
      </c>
      <c r="BX637" s="1">
        <v>0.4024390243902439</v>
      </c>
      <c r="BY637" s="1">
        <v>0.0</v>
      </c>
      <c r="BZ637" s="1">
        <v>0.5975609756097561</v>
      </c>
      <c r="CA637" s="1">
        <v>0.037361689897973845</v>
      </c>
      <c r="CB637" s="1">
        <v>0.26296881735881594</v>
      </c>
      <c r="CC637" s="1">
        <v>0.4855582698663601</v>
      </c>
      <c r="CD637" s="1">
        <v>0.2141112228768501</v>
      </c>
      <c r="CE637" s="1">
        <v>0.13532979529946929</v>
      </c>
      <c r="CF637" s="1">
        <v>0.6565579984836998</v>
      </c>
      <c r="CG637" s="1">
        <v>0.20811220621683094</v>
      </c>
      <c r="CH637" s="1">
        <v>2.0</v>
      </c>
      <c r="CI637" s="1">
        <v>0.0</v>
      </c>
      <c r="CJ637" s="1">
        <v>2.0</v>
      </c>
      <c r="CK637" s="1">
        <f t="shared" si="122"/>
        <v>0.0007687705508</v>
      </c>
      <c r="CL637" s="1">
        <f t="shared" si="2"/>
        <v>0.7247878399</v>
      </c>
      <c r="CM637" s="1">
        <f t="shared" si="3"/>
        <v>0.5253174129</v>
      </c>
      <c r="CN637" s="1">
        <f t="shared" si="4"/>
        <v>0.8513447245</v>
      </c>
      <c r="CO637" s="1">
        <f t="shared" si="5"/>
        <v>0.9226834368</v>
      </c>
      <c r="CP637" s="1">
        <f t="shared" si="6"/>
        <v>3.215572022</v>
      </c>
    </row>
    <row r="638" ht="14.25" customHeight="1">
      <c r="A638" s="1">
        <v>94060.0</v>
      </c>
      <c r="B638" s="1">
        <v>0.0</v>
      </c>
      <c r="C638" s="1">
        <v>0.0014097098060789437</v>
      </c>
      <c r="D638" s="1">
        <v>0.0011690276440654655</v>
      </c>
      <c r="E638" s="1">
        <v>0.0486177967267226</v>
      </c>
      <c r="F638" s="1">
        <v>0.0</v>
      </c>
      <c r="G638" s="1">
        <v>0.0</v>
      </c>
      <c r="H638" s="1">
        <v>0.0</v>
      </c>
      <c r="I638" s="1">
        <v>0.0</v>
      </c>
      <c r="J638" s="1">
        <v>0.001272177142071242</v>
      </c>
      <c r="K638" s="1">
        <v>0.008183193508458258</v>
      </c>
      <c r="L638" s="1">
        <v>0.0</v>
      </c>
      <c r="M638" s="1">
        <v>0.2618965754366662</v>
      </c>
      <c r="N638" s="1">
        <v>0.0024412047861367076</v>
      </c>
      <c r="O638" s="1">
        <v>0.0</v>
      </c>
      <c r="P638" s="1">
        <v>0.0</v>
      </c>
      <c r="Q638" s="1">
        <v>0.0</v>
      </c>
      <c r="R638" s="1">
        <v>0.0</v>
      </c>
      <c r="S638" s="1">
        <v>0.002922569110163664</v>
      </c>
      <c r="T638" s="1">
        <v>0.0030257186081694403</v>
      </c>
      <c r="U638" s="1">
        <v>0.028056663457571174</v>
      </c>
      <c r="V638" s="1">
        <v>0.3948906615321139</v>
      </c>
      <c r="W638" s="1">
        <v>0.04346032182643378</v>
      </c>
      <c r="X638" s="1">
        <v>6.876633200385091E-5</v>
      </c>
      <c r="Y638" s="1">
        <v>3.438316600192546E-4</v>
      </c>
      <c r="Z638" s="1">
        <v>2.7506532801540364E-4</v>
      </c>
      <c r="AA638" s="1">
        <v>0.00900838949250447</v>
      </c>
      <c r="AB638" s="1">
        <v>0.011415211112639252</v>
      </c>
      <c r="AC638" s="1">
        <v>5.845138220327327E-4</v>
      </c>
      <c r="AD638" s="1">
        <v>0.0</v>
      </c>
      <c r="AE638" s="1">
        <v>0.1353321413835786</v>
      </c>
      <c r="AF638" s="1">
        <v>0.0037821482602118004</v>
      </c>
      <c r="AG638" s="1">
        <v>0.0</v>
      </c>
      <c r="AH638" s="1">
        <v>0.0</v>
      </c>
      <c r="AI638" s="1">
        <v>0.0</v>
      </c>
      <c r="AJ638" s="1">
        <v>0.0</v>
      </c>
      <c r="AK638" s="1">
        <v>0.0</v>
      </c>
      <c r="AL638" s="1">
        <v>0.0</v>
      </c>
      <c r="AM638" s="1">
        <v>0.0</v>
      </c>
      <c r="AN638" s="1">
        <v>0.04184431302434328</v>
      </c>
      <c r="AO638" s="1">
        <v>0.0</v>
      </c>
      <c r="AP638" s="1">
        <v>0.0</v>
      </c>
      <c r="AQ638" s="1">
        <v>0.0</v>
      </c>
      <c r="AR638" s="1">
        <v>0.4010416666666667</v>
      </c>
      <c r="AS638" s="1">
        <v>0.5989583333333334</v>
      </c>
      <c r="AT638" s="1">
        <v>0.053488372093023255</v>
      </c>
      <c r="AU638" s="1">
        <v>0.0</v>
      </c>
      <c r="AV638" s="1">
        <v>0.0</v>
      </c>
      <c r="AW638" s="1">
        <v>0.0</v>
      </c>
      <c r="AX638" s="1">
        <v>0.3627906976744186</v>
      </c>
      <c r="AY638" s="1">
        <v>0.09069767441860466</v>
      </c>
      <c r="AZ638" s="1">
        <v>0.05116279069767442</v>
      </c>
      <c r="BA638" s="1">
        <v>0.21511627906976744</v>
      </c>
      <c r="BB638" s="1">
        <v>0.22674418604651161</v>
      </c>
      <c r="BC638" s="1">
        <v>0.3985611510791367</v>
      </c>
      <c r="BD638" s="1">
        <v>0.11654676258992806</v>
      </c>
      <c r="BE638" s="1">
        <v>0.08920863309352518</v>
      </c>
      <c r="BF638" s="1">
        <v>0.39568345323741005</v>
      </c>
      <c r="BG638" s="1">
        <v>0.0</v>
      </c>
      <c r="BH638" s="1">
        <v>0.01072961373390558</v>
      </c>
      <c r="BI638" s="1">
        <v>0.18454935622317598</v>
      </c>
      <c r="BJ638" s="1">
        <v>0.05793991416309013</v>
      </c>
      <c r="BK638" s="1">
        <v>0.19527896995708155</v>
      </c>
      <c r="BL638" s="1">
        <v>0.04935622317596566</v>
      </c>
      <c r="BM638" s="1">
        <v>0.5021459227467812</v>
      </c>
      <c r="BN638" s="1">
        <v>0.8764607679465777</v>
      </c>
      <c r="BO638" s="1">
        <v>0.01669449081803005</v>
      </c>
      <c r="BP638" s="1">
        <v>0.0</v>
      </c>
      <c r="BQ638" s="1">
        <v>0.05676126878130217</v>
      </c>
      <c r="BR638" s="1">
        <v>0.05008347245409015</v>
      </c>
      <c r="BS638" s="1">
        <v>0.5879828326180258</v>
      </c>
      <c r="BT638" s="1">
        <v>0.41201716738197425</v>
      </c>
      <c r="BU638" s="1">
        <v>0.28444444444444444</v>
      </c>
      <c r="BV638" s="1">
        <v>0.3844444444444444</v>
      </c>
      <c r="BW638" s="1">
        <v>0.33111111111111113</v>
      </c>
      <c r="BX638" s="1">
        <v>0.6875</v>
      </c>
      <c r="BY638" s="1">
        <v>0.0</v>
      </c>
      <c r="BZ638" s="1">
        <v>0.3125</v>
      </c>
      <c r="CA638" s="1">
        <v>0.12043795620437957</v>
      </c>
      <c r="CB638" s="1">
        <v>0.10583941605839416</v>
      </c>
      <c r="CC638" s="1">
        <v>0.3686131386861314</v>
      </c>
      <c r="CD638" s="1">
        <v>0.4051094890510949</v>
      </c>
      <c r="CE638" s="1">
        <v>0.6631016042780749</v>
      </c>
      <c r="CF638" s="1">
        <v>0.2192513368983957</v>
      </c>
      <c r="CG638" s="1">
        <v>0.11764705882352941</v>
      </c>
      <c r="CH638" s="1">
        <v>0.0</v>
      </c>
      <c r="CI638" s="1">
        <v>0.0</v>
      </c>
      <c r="CJ638" s="1">
        <v>0.0</v>
      </c>
      <c r="CK638" s="1">
        <f t="shared" ref="CK638:CK640" si="123">(SUM(AN638,AM638,AL638,AK638,AO638,AP638,AQ638)*(0.01811089))</f>
        <v>0.0007578377503</v>
      </c>
      <c r="CL638" s="1">
        <f t="shared" si="2"/>
        <v>0.7234693667</v>
      </c>
      <c r="CM638" s="1">
        <f t="shared" si="3"/>
        <v>0.5234079245</v>
      </c>
      <c r="CN638" s="1">
        <f t="shared" si="4"/>
        <v>0.8505700246</v>
      </c>
      <c r="CO638" s="1">
        <f t="shared" si="5"/>
        <v>0.9222635331</v>
      </c>
      <c r="CP638" s="1">
        <f t="shared" si="6"/>
        <v>3.172069295</v>
      </c>
    </row>
    <row r="639" ht="14.25" customHeight="1">
      <c r="A639" s="1">
        <v>90755.0</v>
      </c>
      <c r="B639" s="1">
        <v>0.0</v>
      </c>
      <c r="C639" s="1">
        <v>0.0</v>
      </c>
      <c r="D639" s="1">
        <v>0.0018216516308119362</v>
      </c>
      <c r="E639" s="1">
        <v>0.06293372657876474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0.0</v>
      </c>
      <c r="M639" s="1">
        <v>0.27823560027758504</v>
      </c>
      <c r="N639" s="1">
        <v>0.002775850104094379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5.638445523941707E-4</v>
      </c>
      <c r="U639" s="1">
        <v>0.030707841776544068</v>
      </c>
      <c r="V639" s="1">
        <v>0.4037994448299792</v>
      </c>
      <c r="W639" s="1">
        <v>0.04593164469118668</v>
      </c>
      <c r="X639" s="1">
        <v>3.90353920888272E-4</v>
      </c>
      <c r="Y639" s="1">
        <v>7.80707841776544E-4</v>
      </c>
      <c r="Z639" s="1">
        <v>0.0</v>
      </c>
      <c r="AA639" s="1">
        <v>0.008934767522553783</v>
      </c>
      <c r="AB639" s="1">
        <v>0.00529146426092991</v>
      </c>
      <c r="AC639" s="1">
        <v>0.006072172102706454</v>
      </c>
      <c r="AD639" s="1">
        <v>5.20471894517696E-4</v>
      </c>
      <c r="AE639" s="1">
        <v>0.1076943095072866</v>
      </c>
      <c r="AF639" s="1">
        <v>0.0025589868147120054</v>
      </c>
      <c r="AG639" s="1">
        <v>0.0</v>
      </c>
      <c r="AH639" s="1">
        <v>0.0</v>
      </c>
      <c r="AI639" s="1">
        <v>0.0</v>
      </c>
      <c r="AJ639" s="1">
        <v>0.0</v>
      </c>
      <c r="AK639" s="1">
        <v>0.0</v>
      </c>
      <c r="AL639" s="1">
        <v>0.0</v>
      </c>
      <c r="AM639" s="1">
        <v>0.0</v>
      </c>
      <c r="AN639" s="1">
        <v>0.04051006245662734</v>
      </c>
      <c r="AO639" s="1">
        <v>4.7709923664122136E-4</v>
      </c>
      <c r="AP639" s="1">
        <v>0.0</v>
      </c>
      <c r="AQ639" s="1">
        <v>0.0</v>
      </c>
      <c r="AR639" s="1">
        <v>0.5067694001100715</v>
      </c>
      <c r="AS639" s="1">
        <v>0.49323059988992846</v>
      </c>
      <c r="AT639" s="1">
        <v>0.02065491183879093</v>
      </c>
      <c r="AU639" s="1">
        <v>0.03387909319899245</v>
      </c>
      <c r="AV639" s="1">
        <v>0.11032745591939547</v>
      </c>
      <c r="AW639" s="1">
        <v>0.009697732997481109</v>
      </c>
      <c r="AX639" s="1">
        <v>0.1327455919395466</v>
      </c>
      <c r="AY639" s="1">
        <v>0.2318639798488665</v>
      </c>
      <c r="AZ639" s="1">
        <v>0.07544080604534005</v>
      </c>
      <c r="BA639" s="1">
        <v>0.24798488664987406</v>
      </c>
      <c r="BB639" s="1">
        <v>0.13740554156171284</v>
      </c>
      <c r="BC639" s="1">
        <v>0.47416514371158</v>
      </c>
      <c r="BD639" s="1">
        <v>0.17727197208838677</v>
      </c>
      <c r="BE639" s="1">
        <v>0.23143379298886857</v>
      </c>
      <c r="BF639" s="1">
        <v>0.047516198704103674</v>
      </c>
      <c r="BG639" s="1">
        <v>0.06961289250706097</v>
      </c>
      <c r="BH639" s="1">
        <v>0.13231610111591893</v>
      </c>
      <c r="BI639" s="1">
        <v>0.18173536779776817</v>
      </c>
      <c r="BJ639" s="1">
        <v>0.17285356410840355</v>
      </c>
      <c r="BK639" s="1">
        <v>0.047825096788886357</v>
      </c>
      <c r="BL639" s="1">
        <v>0.10384878159872467</v>
      </c>
      <c r="BM639" s="1">
        <v>0.3614210885902983</v>
      </c>
      <c r="BN639" s="1">
        <v>0.3669443226654976</v>
      </c>
      <c r="BO639" s="1">
        <v>0.1584831214379658</v>
      </c>
      <c r="BP639" s="1">
        <v>0.13919333625602806</v>
      </c>
      <c r="BQ639" s="1">
        <v>0.1718544498027181</v>
      </c>
      <c r="BR639" s="1">
        <v>0.16352476983779043</v>
      </c>
      <c r="BS639" s="1">
        <v>0.46663630152584834</v>
      </c>
      <c r="BT639" s="1">
        <v>0.5333636984741517</v>
      </c>
      <c r="BU639" s="1">
        <v>0.34178114637612506</v>
      </c>
      <c r="BV639" s="1">
        <v>0.4815253434391284</v>
      </c>
      <c r="BW639" s="1">
        <v>0.17669351018474658</v>
      </c>
      <c r="BX639" s="1">
        <v>0.3115942028985507</v>
      </c>
      <c r="BY639" s="1">
        <v>0.0</v>
      </c>
      <c r="BZ639" s="1">
        <v>0.6884057971014492</v>
      </c>
      <c r="CA639" s="1">
        <v>0.07955100048804295</v>
      </c>
      <c r="CB639" s="1">
        <v>0.52464616886286</v>
      </c>
      <c r="CC639" s="1">
        <v>0.34992679355783307</v>
      </c>
      <c r="CD639" s="1">
        <v>0.04587603709126403</v>
      </c>
      <c r="CE639" s="1">
        <v>0.5925925925925926</v>
      </c>
      <c r="CF639" s="1">
        <v>0.3514109347442681</v>
      </c>
      <c r="CG639" s="1">
        <v>0.05599647266313933</v>
      </c>
      <c r="CH639" s="1">
        <v>0.0</v>
      </c>
      <c r="CI639" s="1">
        <v>0.0</v>
      </c>
      <c r="CJ639" s="1">
        <v>0.0</v>
      </c>
      <c r="CK639" s="1">
        <f t="shared" si="123"/>
        <v>0.0007423139768</v>
      </c>
      <c r="CL639" s="1">
        <f t="shared" si="2"/>
        <v>0.7215972315</v>
      </c>
      <c r="CM639" s="1">
        <f t="shared" si="3"/>
        <v>0.5207025646</v>
      </c>
      <c r="CN639" s="1">
        <f t="shared" si="4"/>
        <v>0.8494687937</v>
      </c>
      <c r="CO639" s="1">
        <f t="shared" si="5"/>
        <v>0.9216663137</v>
      </c>
      <c r="CP639" s="1">
        <f t="shared" si="6"/>
        <v>3.110196348</v>
      </c>
    </row>
    <row r="640" ht="14.25" customHeight="1">
      <c r="A640" s="1">
        <v>94535.0</v>
      </c>
      <c r="B640" s="1">
        <v>6.09942055504727E-4</v>
      </c>
      <c r="C640" s="1">
        <v>9.149130832570906E-4</v>
      </c>
      <c r="D640" s="1">
        <v>0.003259377859103385</v>
      </c>
      <c r="E640" s="1">
        <v>0.04078987496187862</v>
      </c>
      <c r="F640" s="1">
        <v>0.0</v>
      </c>
      <c r="G640" s="1">
        <v>0.0</v>
      </c>
      <c r="H640" s="1">
        <v>0.0</v>
      </c>
      <c r="I640" s="1">
        <v>3.812137846904544E-4</v>
      </c>
      <c r="J640" s="1">
        <v>0.001296126867947545</v>
      </c>
      <c r="K640" s="1">
        <v>0.0053369929856663615</v>
      </c>
      <c r="L640" s="1">
        <v>0.004364897834705703</v>
      </c>
      <c r="M640" s="1">
        <v>0.2900274473924977</v>
      </c>
      <c r="N640" s="1">
        <v>0.00413616956389143</v>
      </c>
      <c r="O640" s="1">
        <v>0.0</v>
      </c>
      <c r="P640" s="1">
        <v>0.0</v>
      </c>
      <c r="Q640" s="1">
        <v>0.0</v>
      </c>
      <c r="R640" s="1">
        <v>8.19609637084477E-4</v>
      </c>
      <c r="S640" s="1">
        <v>0.010769289417505337</v>
      </c>
      <c r="T640" s="1">
        <v>0.0020776151265629763</v>
      </c>
      <c r="U640" s="1">
        <v>0.015915675510826472</v>
      </c>
      <c r="V640" s="1">
        <v>0.3785262275083867</v>
      </c>
      <c r="W640" s="1">
        <v>0.04139981701738335</v>
      </c>
      <c r="X640" s="1">
        <v>3.4309240622140897E-4</v>
      </c>
      <c r="Y640" s="1">
        <v>2.668496492833181E-4</v>
      </c>
      <c r="Z640" s="1">
        <v>1.5248551387618176E-4</v>
      </c>
      <c r="AA640" s="1">
        <v>0.012313205245501677</v>
      </c>
      <c r="AB640" s="1">
        <v>0.010845532174443428</v>
      </c>
      <c r="AC640" s="1">
        <v>3.049710277523635E-4</v>
      </c>
      <c r="AD640" s="1">
        <v>5.527599878011589E-4</v>
      </c>
      <c r="AE640" s="1">
        <v>0.12852622750838671</v>
      </c>
      <c r="AF640" s="1">
        <v>0.00560384263494968</v>
      </c>
      <c r="AG640" s="1">
        <v>0.0</v>
      </c>
      <c r="AH640" s="1">
        <v>0.0</v>
      </c>
      <c r="AI640" s="1">
        <v>0.0</v>
      </c>
      <c r="AJ640" s="1">
        <v>0.0</v>
      </c>
      <c r="AK640" s="1">
        <v>0.0</v>
      </c>
      <c r="AL640" s="1">
        <v>0.0</v>
      </c>
      <c r="AM640" s="1">
        <v>0.0</v>
      </c>
      <c r="AN640" s="1">
        <v>0.039627172918572734</v>
      </c>
      <c r="AO640" s="1">
        <v>8.386703263189997E-4</v>
      </c>
      <c r="AP640" s="1">
        <v>0.0</v>
      </c>
      <c r="AQ640" s="1">
        <v>0.0</v>
      </c>
      <c r="AR640" s="1">
        <v>0.48630408892417626</v>
      </c>
      <c r="AS640" s="1">
        <v>0.5136959110758237</v>
      </c>
      <c r="AT640" s="1">
        <v>0.008764241893076249</v>
      </c>
      <c r="AU640" s="1">
        <v>0.12795793163891322</v>
      </c>
      <c r="AV640" s="1">
        <v>0.13496932515337423</v>
      </c>
      <c r="AW640" s="1">
        <v>0.014460999123575811</v>
      </c>
      <c r="AX640" s="1">
        <v>0.02673093777388256</v>
      </c>
      <c r="AY640" s="1">
        <v>0.29754601226993865</v>
      </c>
      <c r="AZ640" s="1">
        <v>0.12445223488168274</v>
      </c>
      <c r="BA640" s="1">
        <v>0.18580192813321647</v>
      </c>
      <c r="BB640" s="1">
        <v>0.07931638913234006</v>
      </c>
      <c r="BC640" s="1">
        <v>0.3762057877813505</v>
      </c>
      <c r="BD640" s="1">
        <v>0.1977491961414791</v>
      </c>
      <c r="BE640" s="1">
        <v>0.30064308681672025</v>
      </c>
      <c r="BF640" s="1">
        <v>0.07395498392282958</v>
      </c>
      <c r="BG640" s="1">
        <v>0.05144694533762058</v>
      </c>
      <c r="BH640" s="1">
        <v>0.28468468468468466</v>
      </c>
      <c r="BI640" s="1">
        <v>0.16756756756756758</v>
      </c>
      <c r="BJ640" s="1">
        <v>0.17027027027027028</v>
      </c>
      <c r="BK640" s="1">
        <v>0.03423423423423423</v>
      </c>
      <c r="BL640" s="1">
        <v>0.0</v>
      </c>
      <c r="BM640" s="1">
        <v>0.34324324324324323</v>
      </c>
      <c r="BN640" s="1">
        <v>0.21061224489795918</v>
      </c>
      <c r="BO640" s="1">
        <v>0.6514285714285715</v>
      </c>
      <c r="BP640" s="1">
        <v>0.06938775510204082</v>
      </c>
      <c r="BQ640" s="1">
        <v>0.06857142857142857</v>
      </c>
      <c r="BR640" s="1">
        <v>0.0</v>
      </c>
      <c r="BS640" s="1">
        <v>0.009009009009009009</v>
      </c>
      <c r="BT640" s="1">
        <v>0.990990990990991</v>
      </c>
      <c r="BU640" s="1">
        <v>0.2810810810810811</v>
      </c>
      <c r="BV640" s="1">
        <v>0.6189189189189189</v>
      </c>
      <c r="BW640" s="1">
        <v>0.1</v>
      </c>
      <c r="BX640" s="1">
        <v>0.0</v>
      </c>
      <c r="BY640" s="1">
        <v>0.0</v>
      </c>
      <c r="BZ640" s="1">
        <v>1.0</v>
      </c>
      <c r="CA640" s="1">
        <v>0.4</v>
      </c>
      <c r="CB640" s="1">
        <v>0.0</v>
      </c>
      <c r="CC640" s="1">
        <v>0.0</v>
      </c>
      <c r="CD640" s="1">
        <v>0.6</v>
      </c>
      <c r="CE640" s="1">
        <v>0.04537037037037037</v>
      </c>
      <c r="CF640" s="1">
        <v>0.8740740740740741</v>
      </c>
      <c r="CG640" s="1">
        <v>0.08055555555555556</v>
      </c>
      <c r="CH640" s="1">
        <v>0.0</v>
      </c>
      <c r="CI640" s="1">
        <v>0.0</v>
      </c>
      <c r="CJ640" s="1">
        <v>0.0</v>
      </c>
      <c r="CK640" s="1">
        <f t="shared" si="123"/>
        <v>0.0007328724358</v>
      </c>
      <c r="CL640" s="1">
        <f t="shared" si="2"/>
        <v>0.7204586011</v>
      </c>
      <c r="CM640" s="1">
        <f t="shared" si="3"/>
        <v>0.5190605959</v>
      </c>
      <c r="CN640" s="1">
        <f t="shared" si="4"/>
        <v>0.8487983277</v>
      </c>
      <c r="CO640" s="1">
        <f t="shared" si="5"/>
        <v>0.9213025169</v>
      </c>
      <c r="CP640" s="1">
        <f t="shared" si="6"/>
        <v>3.072506391</v>
      </c>
    </row>
    <row r="641" ht="14.25" customHeight="1">
      <c r="A641" s="1">
        <v>92344.0</v>
      </c>
      <c r="B641" s="1">
        <v>0.0</v>
      </c>
      <c r="C641" s="1">
        <v>0.00888713340574701</v>
      </c>
      <c r="D641" s="1">
        <v>0.010977255521543067</v>
      </c>
      <c r="E641" s="1">
        <v>0.10042460748494123</v>
      </c>
      <c r="F641" s="1">
        <v>0.0</v>
      </c>
      <c r="G641" s="1">
        <v>0.0</v>
      </c>
      <c r="H641" s="1">
        <v>2.7978012573647997E-4</v>
      </c>
      <c r="I641" s="1">
        <v>0.0</v>
      </c>
      <c r="J641" s="1">
        <v>0.0</v>
      </c>
      <c r="K641" s="1">
        <v>0.004558770284059115</v>
      </c>
      <c r="L641" s="1">
        <v>0.0035877686712089784</v>
      </c>
      <c r="M641" s="1">
        <v>0.21436094927750893</v>
      </c>
      <c r="N641" s="1">
        <v>7.899674138441787E-4</v>
      </c>
      <c r="O641" s="1">
        <v>0.0</v>
      </c>
      <c r="P641" s="1">
        <v>0.0</v>
      </c>
      <c r="Q641" s="1">
        <v>0.0</v>
      </c>
      <c r="R641" s="1">
        <v>0.0</v>
      </c>
      <c r="S641" s="1">
        <v>9.051709950297881E-4</v>
      </c>
      <c r="T641" s="1">
        <v>0.016474112109542145</v>
      </c>
      <c r="U641" s="1">
        <v>0.03709555314176623</v>
      </c>
      <c r="V641" s="1">
        <v>0.5314176623547611</v>
      </c>
      <c r="W641" s="1">
        <v>0.014137125176919781</v>
      </c>
      <c r="X641" s="1">
        <v>4.937296336526117E-5</v>
      </c>
      <c r="Y641" s="1">
        <v>3.4561074355682824E-4</v>
      </c>
      <c r="Z641" s="1">
        <v>0.0</v>
      </c>
      <c r="AA641" s="1">
        <v>0.0016293077910536186</v>
      </c>
      <c r="AB641" s="1">
        <v>0.0</v>
      </c>
      <c r="AC641" s="1">
        <v>4.7727197919752464E-4</v>
      </c>
      <c r="AD641" s="1">
        <v>1.9749185346104467E-4</v>
      </c>
      <c r="AE641" s="1">
        <v>0.04404068332181297</v>
      </c>
      <c r="AF641" s="1">
        <v>0.0</v>
      </c>
      <c r="AG641" s="1">
        <v>0.0</v>
      </c>
      <c r="AH641" s="1">
        <v>0.0</v>
      </c>
      <c r="AI641" s="1">
        <v>0.0</v>
      </c>
      <c r="AJ641" s="1">
        <v>0.0</v>
      </c>
      <c r="AK641" s="1">
        <v>0.0</v>
      </c>
      <c r="AL641" s="1">
        <v>0.0</v>
      </c>
      <c r="AM641" s="1">
        <v>0.0</v>
      </c>
      <c r="AN641" s="1">
        <v>0.009364405384944536</v>
      </c>
      <c r="AO641" s="1">
        <v>0.0</v>
      </c>
      <c r="AP641" s="1">
        <v>0.0</v>
      </c>
      <c r="AQ641" s="1">
        <v>0.0</v>
      </c>
      <c r="AR641" s="1">
        <v>0.5021726010863006</v>
      </c>
      <c r="AS641" s="1">
        <v>0.4978273989136995</v>
      </c>
      <c r="AT641" s="1">
        <v>0.0056358152087632955</v>
      </c>
      <c r="AU641" s="1">
        <v>0.06286712176535958</v>
      </c>
      <c r="AV641" s="1">
        <v>0.11446261311319257</v>
      </c>
      <c r="AW641" s="1">
        <v>0.006826480393713288</v>
      </c>
      <c r="AX641" s="1">
        <v>0.16613748214002222</v>
      </c>
      <c r="AY641" s="1">
        <v>0.29576123194157805</v>
      </c>
      <c r="AZ641" s="1">
        <v>0.1785997777424988</v>
      </c>
      <c r="BA641" s="1">
        <v>0.10255596126369265</v>
      </c>
      <c r="BB641" s="1">
        <v>0.06715351643117955</v>
      </c>
      <c r="BC641" s="1">
        <v>0.26537084398976984</v>
      </c>
      <c r="BD641" s="1">
        <v>0.16092071611253198</v>
      </c>
      <c r="BE641" s="1">
        <v>0.3378005115089514</v>
      </c>
      <c r="BF641" s="1">
        <v>0.0889002557544757</v>
      </c>
      <c r="BG641" s="1">
        <v>0.14700767263427109</v>
      </c>
      <c r="BH641" s="1">
        <v>0.20334261838440112</v>
      </c>
      <c r="BI641" s="1">
        <v>0.1572996886776995</v>
      </c>
      <c r="BJ641" s="1">
        <v>0.21530394887760118</v>
      </c>
      <c r="BK641" s="1">
        <v>0.09388825167950189</v>
      </c>
      <c r="BL641" s="1">
        <v>0.062428313943961984</v>
      </c>
      <c r="BM641" s="1">
        <v>0.26773717843683437</v>
      </c>
      <c r="BN641" s="1">
        <v>0.9906451612903225</v>
      </c>
      <c r="BO641" s="1">
        <v>0.00935483870967742</v>
      </c>
      <c r="BP641" s="1">
        <v>0.0</v>
      </c>
      <c r="BQ641" s="1">
        <v>0.0</v>
      </c>
      <c r="BR641" s="1">
        <v>0.0</v>
      </c>
      <c r="BS641" s="1">
        <v>0.7943634278223825</v>
      </c>
      <c r="BT641" s="1">
        <v>0.20563657217761758</v>
      </c>
      <c r="BU641" s="1">
        <v>0.12402715681404206</v>
      </c>
      <c r="BV641" s="1">
        <v>0.3739029640668985</v>
      </c>
      <c r="BW641" s="1">
        <v>0.5020698791190594</v>
      </c>
      <c r="BX641" s="1">
        <v>0.08247422680412371</v>
      </c>
      <c r="BY641" s="1">
        <v>0.0</v>
      </c>
      <c r="BZ641" s="1">
        <v>0.9175257731958762</v>
      </c>
      <c r="CA641" s="1">
        <v>0.12396864686468646</v>
      </c>
      <c r="CB641" s="1">
        <v>0.7999174917491749</v>
      </c>
      <c r="CC641" s="1">
        <v>0.06827557755775578</v>
      </c>
      <c r="CD641" s="1">
        <v>0.007838283828382838</v>
      </c>
      <c r="CE641" s="1">
        <v>0.5514365152919369</v>
      </c>
      <c r="CF641" s="1">
        <v>0.4439295644114921</v>
      </c>
      <c r="CG641" s="1">
        <v>0.004633920296570899</v>
      </c>
      <c r="CH641" s="1">
        <v>0.0</v>
      </c>
      <c r="CI641" s="1">
        <v>0.0</v>
      </c>
      <c r="CJ641" s="1">
        <v>2.0</v>
      </c>
      <c r="CK641" s="1">
        <f>(SUM(AN641,AM641,AL641,AK641,AO641,AP641,AQ641)*(0.07775565))</f>
        <v>0.0007281354276</v>
      </c>
      <c r="CL641" s="1">
        <f t="shared" si="2"/>
        <v>0.7198873277</v>
      </c>
      <c r="CM641" s="1">
        <f t="shared" si="3"/>
        <v>0.5182377645</v>
      </c>
      <c r="CN641" s="1">
        <f t="shared" si="4"/>
        <v>0.848461742</v>
      </c>
      <c r="CO641" s="1">
        <f t="shared" si="5"/>
        <v>0.9211198304</v>
      </c>
      <c r="CP641" s="1">
        <f t="shared" si="6"/>
        <v>3.053579761</v>
      </c>
    </row>
    <row r="642" ht="14.25" customHeight="1">
      <c r="A642" s="1">
        <v>94586.0</v>
      </c>
      <c r="B642" s="1">
        <v>0.0</v>
      </c>
      <c r="C642" s="1">
        <v>6.598658867170781E-4</v>
      </c>
      <c r="D642" s="1">
        <v>0.0039056926808389214</v>
      </c>
      <c r="E642" s="1">
        <v>0.040751177058068196</v>
      </c>
      <c r="F642" s="1">
        <v>0.0</v>
      </c>
      <c r="G642" s="1">
        <v>0.0</v>
      </c>
      <c r="H642" s="1">
        <v>0.0</v>
      </c>
      <c r="I642" s="1">
        <v>0.0</v>
      </c>
      <c r="J642" s="1">
        <v>5.885290340990156E-4</v>
      </c>
      <c r="K642" s="1">
        <v>3.745184762448281E-4</v>
      </c>
      <c r="L642" s="1">
        <v>0.0</v>
      </c>
      <c r="M642" s="1">
        <v>0.27710800399486374</v>
      </c>
      <c r="N642" s="1">
        <v>0.003370666286203453</v>
      </c>
      <c r="O642" s="1">
        <v>0.0</v>
      </c>
      <c r="P642" s="1">
        <v>0.0</v>
      </c>
      <c r="Q642" s="1">
        <v>0.0</v>
      </c>
      <c r="R642" s="1">
        <v>3.3885004993579684E-4</v>
      </c>
      <c r="S642" s="1">
        <v>0.005118419175345983</v>
      </c>
      <c r="T642" s="1">
        <v>0.005813953488372093</v>
      </c>
      <c r="U642" s="1">
        <v>0.022417605935226136</v>
      </c>
      <c r="V642" s="1">
        <v>0.4025360251105721</v>
      </c>
      <c r="W642" s="1">
        <v>0.03461620773291482</v>
      </c>
      <c r="X642" s="1">
        <v>2.8534741047224997E-4</v>
      </c>
      <c r="Y642" s="1">
        <v>3.923526893993437E-4</v>
      </c>
      <c r="Z642" s="1">
        <v>2.6751319731773435E-4</v>
      </c>
      <c r="AA642" s="1">
        <v>0.008043230132686546</v>
      </c>
      <c r="AB642" s="1">
        <v>0.007472535311742046</v>
      </c>
      <c r="AC642" s="1">
        <v>4.815237551719218E-4</v>
      </c>
      <c r="AD642" s="1">
        <v>8.02539591953203E-4</v>
      </c>
      <c r="AE642" s="1">
        <v>0.13980239691824797</v>
      </c>
      <c r="AF642" s="1">
        <v>0.004743900699101156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0.03989513482665145</v>
      </c>
      <c r="AO642" s="1">
        <v>2.1401055785418748E-4</v>
      </c>
      <c r="AP642" s="1">
        <v>0.0</v>
      </c>
      <c r="AQ642" s="1">
        <v>0.0</v>
      </c>
      <c r="AR642" s="1">
        <v>0.4346764346764347</v>
      </c>
      <c r="AS642" s="1">
        <v>0.5653235653235653</v>
      </c>
      <c r="AT642" s="1">
        <v>0.01813110181311018</v>
      </c>
      <c r="AU642" s="1">
        <v>0.00697350069735007</v>
      </c>
      <c r="AV642" s="1">
        <v>0.04184100418410042</v>
      </c>
      <c r="AW642" s="1">
        <v>0.011157601115760111</v>
      </c>
      <c r="AX642" s="1">
        <v>0.07810320781032078</v>
      </c>
      <c r="AY642" s="1">
        <v>0.28451882845188287</v>
      </c>
      <c r="AZ642" s="1">
        <v>0.06555090655509066</v>
      </c>
      <c r="BA642" s="1">
        <v>0.31659693165969316</v>
      </c>
      <c r="BB642" s="1">
        <v>0.17712691771269176</v>
      </c>
      <c r="BC642" s="1">
        <v>0.5031847133757962</v>
      </c>
      <c r="BD642" s="1">
        <v>0.10828025477707007</v>
      </c>
      <c r="BE642" s="1">
        <v>0.22505307855626328</v>
      </c>
      <c r="BF642" s="1">
        <v>0.08067940552016985</v>
      </c>
      <c r="BG642" s="1">
        <v>0.08280254777070063</v>
      </c>
      <c r="BH642" s="1">
        <v>0.1908831908831909</v>
      </c>
      <c r="BI642" s="1">
        <v>0.09971509971509972</v>
      </c>
      <c r="BJ642" s="1">
        <v>0.1737891737891738</v>
      </c>
      <c r="BK642" s="1">
        <v>0.1282051282051282</v>
      </c>
      <c r="BL642" s="1">
        <v>0.2678062678062678</v>
      </c>
      <c r="BM642" s="1">
        <v>0.1396011396011396</v>
      </c>
      <c r="BN642" s="1">
        <v>0.9873096446700508</v>
      </c>
      <c r="BO642" s="1">
        <v>0.012690355329949238</v>
      </c>
      <c r="BP642" s="1">
        <v>0.0</v>
      </c>
      <c r="BQ642" s="1">
        <v>0.0</v>
      </c>
      <c r="BR642" s="1">
        <v>0.0</v>
      </c>
      <c r="BS642" s="1">
        <v>0.7464387464387464</v>
      </c>
      <c r="BT642" s="1">
        <v>0.2535612535612536</v>
      </c>
      <c r="BU642" s="1">
        <v>0.1676300578034682</v>
      </c>
      <c r="BV642" s="1">
        <v>0.2861271676300578</v>
      </c>
      <c r="BW642" s="1">
        <v>0.546242774566474</v>
      </c>
      <c r="BX642" s="1">
        <v>1.0</v>
      </c>
      <c r="BY642" s="1">
        <v>0.0</v>
      </c>
      <c r="BZ642" s="1">
        <v>0.0</v>
      </c>
      <c r="CA642" s="1">
        <v>0.011450381679389313</v>
      </c>
      <c r="CB642" s="1">
        <v>0.0916030534351145</v>
      </c>
      <c r="CC642" s="1">
        <v>0.3702290076335878</v>
      </c>
      <c r="CD642" s="1">
        <v>0.5267175572519084</v>
      </c>
      <c r="CE642" s="1">
        <v>0.42168674698795183</v>
      </c>
      <c r="CF642" s="1">
        <v>0.5783132530120482</v>
      </c>
      <c r="CG642" s="1">
        <v>0.0</v>
      </c>
      <c r="CH642" s="1">
        <v>0.0</v>
      </c>
      <c r="CI642" s="1">
        <v>0.0</v>
      </c>
      <c r="CJ642" s="1">
        <v>0.0</v>
      </c>
      <c r="CK642" s="1">
        <f>(SUM(AN642,AM642,AL642,AK642,AO642,AP642,AQ642)*(0.01811089))</f>
        <v>0.0007264123201</v>
      </c>
      <c r="CL642" s="1">
        <f t="shared" si="2"/>
        <v>0.7196795244</v>
      </c>
      <c r="CM642" s="1">
        <f t="shared" si="3"/>
        <v>0.5179386179</v>
      </c>
      <c r="CN642" s="1">
        <f t="shared" si="4"/>
        <v>0.8483392744</v>
      </c>
      <c r="CO642" s="1">
        <f t="shared" si="5"/>
        <v>0.9210533504</v>
      </c>
      <c r="CP642" s="1">
        <f t="shared" si="6"/>
        <v>3.046692323</v>
      </c>
    </row>
    <row r="643" ht="14.25" customHeight="1">
      <c r="A643" s="1">
        <v>90715.0</v>
      </c>
      <c r="B643" s="1">
        <v>0.0</v>
      </c>
      <c r="C643" s="1">
        <v>0.0</v>
      </c>
      <c r="D643" s="1">
        <v>0.0022522522522522527</v>
      </c>
      <c r="E643" s="1">
        <v>0.04322179322179323</v>
      </c>
      <c r="F643" s="1">
        <v>0.0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0.017910767910767914</v>
      </c>
      <c r="M643" s="1">
        <v>0.22543972543972546</v>
      </c>
      <c r="N643" s="1">
        <v>0.0</v>
      </c>
      <c r="O643" s="1">
        <v>0.0</v>
      </c>
      <c r="P643" s="1">
        <v>0.0</v>
      </c>
      <c r="Q643" s="1">
        <v>0.0</v>
      </c>
      <c r="R643" s="1">
        <v>0.0</v>
      </c>
      <c r="S643" s="1">
        <v>9.652509652509654E-4</v>
      </c>
      <c r="T643" s="1">
        <v>0.003968253968253969</v>
      </c>
      <c r="U643" s="1">
        <v>0.01254826254826255</v>
      </c>
      <c r="V643" s="1">
        <v>0.6217288717288718</v>
      </c>
      <c r="W643" s="1">
        <v>0.016731016731016735</v>
      </c>
      <c r="X643" s="1">
        <v>0.0</v>
      </c>
      <c r="Y643" s="1">
        <v>6.435006435006436E-4</v>
      </c>
      <c r="Z643" s="1">
        <v>0.0</v>
      </c>
      <c r="AA643" s="1">
        <v>0.0021450021450021453</v>
      </c>
      <c r="AB643" s="1">
        <v>0.0</v>
      </c>
      <c r="AC643" s="1">
        <v>0.0</v>
      </c>
      <c r="AD643" s="1">
        <v>0.0</v>
      </c>
      <c r="AE643" s="1">
        <v>0.04322179322179323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0.009223509223509225</v>
      </c>
      <c r="AO643" s="1">
        <v>0.0</v>
      </c>
      <c r="AP643" s="1">
        <v>0.0</v>
      </c>
      <c r="AQ643" s="1">
        <v>0.0</v>
      </c>
      <c r="AR643" s="1">
        <v>0.5334891949955769</v>
      </c>
      <c r="AS643" s="1">
        <v>0.4665108050044231</v>
      </c>
      <c r="AT643" s="1">
        <v>0.014655787055375109</v>
      </c>
      <c r="AU643" s="1">
        <v>0.05410758139903351</v>
      </c>
      <c r="AV643" s="1">
        <v>0.07201140774776202</v>
      </c>
      <c r="AW643" s="1">
        <v>0.015606432702210252</v>
      </c>
      <c r="AX643" s="1">
        <v>0.1727798463122871</v>
      </c>
      <c r="AY643" s="1">
        <v>0.2647548126435871</v>
      </c>
      <c r="AZ643" s="1">
        <v>0.1037788164461697</v>
      </c>
      <c r="BA643" s="1">
        <v>0.23789907312049433</v>
      </c>
      <c r="BB643" s="1">
        <v>0.06440624257308089</v>
      </c>
      <c r="BC643" s="1">
        <v>0.34600039896269696</v>
      </c>
      <c r="BD643" s="1">
        <v>0.19658886894075403</v>
      </c>
      <c r="BE643" s="1">
        <v>0.2852583283462996</v>
      </c>
      <c r="BF643" s="1">
        <v>0.06403351286654697</v>
      </c>
      <c r="BG643" s="1">
        <v>0.10811889088370237</v>
      </c>
      <c r="BH643" s="1">
        <v>0.1782817414335375</v>
      </c>
      <c r="BI643" s="1">
        <v>0.15775533852011256</v>
      </c>
      <c r="BJ643" s="1">
        <v>0.19831153782486344</v>
      </c>
      <c r="BK643" s="1">
        <v>0.08508525078629366</v>
      </c>
      <c r="BL643" s="1">
        <v>0.029299784803840424</v>
      </c>
      <c r="BM643" s="1">
        <v>0.3512663466313524</v>
      </c>
      <c r="BN643" s="1">
        <v>0.574138476130256</v>
      </c>
      <c r="BO643" s="1">
        <v>0.08883970913689536</v>
      </c>
      <c r="BP643" s="1">
        <v>0.051059121087575085</v>
      </c>
      <c r="BQ643" s="1">
        <v>0.11602908631046475</v>
      </c>
      <c r="BR643" s="1">
        <v>0.16993360733480872</v>
      </c>
      <c r="BS643" s="1">
        <v>0.5682833967886112</v>
      </c>
      <c r="BT643" s="1">
        <v>0.4317166032113888</v>
      </c>
      <c r="BU643" s="1">
        <v>0.2691514943318447</v>
      </c>
      <c r="BV643" s="1">
        <v>0.43129508759876334</v>
      </c>
      <c r="BW643" s="1">
        <v>0.29955341806939195</v>
      </c>
      <c r="BX643" s="1">
        <v>0.0</v>
      </c>
      <c r="BY643" s="1">
        <v>0.0</v>
      </c>
      <c r="BZ643" s="1">
        <v>1.0</v>
      </c>
      <c r="CA643" s="1">
        <v>0.05155840372851733</v>
      </c>
      <c r="CB643" s="1">
        <v>0.7197786192834256</v>
      </c>
      <c r="CC643" s="1">
        <v>0.22021555490824352</v>
      </c>
      <c r="CD643" s="1">
        <v>0.008447422079813574</v>
      </c>
      <c r="CE643" s="1">
        <v>0.4845440494590417</v>
      </c>
      <c r="CF643" s="1">
        <v>0.5054095826893354</v>
      </c>
      <c r="CG643" s="1">
        <v>0.010046367851622875</v>
      </c>
      <c r="CH643" s="1">
        <v>2.0</v>
      </c>
      <c r="CI643" s="1">
        <v>0.0</v>
      </c>
      <c r="CJ643" s="1">
        <v>2.0</v>
      </c>
      <c r="CK643" s="1">
        <f>(SUM(AN643,AM643,AL643,AK643,AO643,AP643,AQ643)*(0.07775565))</f>
        <v>0.000717179955</v>
      </c>
      <c r="CL643" s="1">
        <f t="shared" si="2"/>
        <v>0.7185661202</v>
      </c>
      <c r="CM643" s="1">
        <f t="shared" si="3"/>
        <v>0.5163372691</v>
      </c>
      <c r="CN643" s="1">
        <f t="shared" si="4"/>
        <v>0.8476827946</v>
      </c>
      <c r="CO643" s="1">
        <f t="shared" si="5"/>
        <v>0.920696907</v>
      </c>
      <c r="CP643" s="1">
        <f t="shared" si="6"/>
        <v>3.009764179</v>
      </c>
    </row>
    <row r="644" ht="14.25" customHeight="1">
      <c r="A644" s="1">
        <v>95389.0</v>
      </c>
      <c r="B644" s="1">
        <v>0.0</v>
      </c>
      <c r="C644" s="1">
        <v>0.0</v>
      </c>
      <c r="D644" s="1">
        <v>0.0</v>
      </c>
      <c r="E644" s="1">
        <v>0.0316974261358934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0.0</v>
      </c>
      <c r="L644" s="1">
        <v>0.0</v>
      </c>
      <c r="M644" s="1">
        <v>0.2547380617396342</v>
      </c>
      <c r="N644" s="1">
        <v>0.0</v>
      </c>
      <c r="O644" s="1">
        <v>0.0</v>
      </c>
      <c r="P644" s="1">
        <v>0.0</v>
      </c>
      <c r="Q644" s="1">
        <v>0.0</v>
      </c>
      <c r="R644" s="1">
        <v>0.0010758917487378962</v>
      </c>
      <c r="S644" s="1">
        <v>0.010014069353637342</v>
      </c>
      <c r="T644" s="1">
        <v>0.012331374658611272</v>
      </c>
      <c r="U644" s="1">
        <v>0.033849209633369196</v>
      </c>
      <c r="V644" s="1">
        <v>0.4140528014565919</v>
      </c>
      <c r="W644" s="1">
        <v>0.06596044028800795</v>
      </c>
      <c r="X644" s="1">
        <v>2.482827112472068E-4</v>
      </c>
      <c r="Y644" s="1">
        <v>3.3104361499627574E-4</v>
      </c>
      <c r="Z644" s="1">
        <v>8.276090374906894E-5</v>
      </c>
      <c r="AA644" s="1">
        <v>0.015890093519821236</v>
      </c>
      <c r="AB644" s="1">
        <v>0.014648679963585202</v>
      </c>
      <c r="AC644" s="1">
        <v>0.0</v>
      </c>
      <c r="AD644" s="1">
        <v>0.0</v>
      </c>
      <c r="AE644" s="1">
        <v>0.10452702143507407</v>
      </c>
      <c r="AF644" s="1">
        <v>0.0010758917487378962</v>
      </c>
      <c r="AG644" s="1">
        <v>0.0</v>
      </c>
      <c r="AH644" s="1">
        <v>0.0</v>
      </c>
      <c r="AI644" s="1">
        <v>0.0</v>
      </c>
      <c r="AJ644" s="1">
        <v>0.0</v>
      </c>
      <c r="AK644" s="1">
        <v>0.0</v>
      </c>
      <c r="AL644" s="1">
        <v>0.0</v>
      </c>
      <c r="AM644" s="1">
        <v>0.0</v>
      </c>
      <c r="AN644" s="1">
        <v>0.03947695108830589</v>
      </c>
      <c r="AO644" s="1">
        <v>0.0</v>
      </c>
      <c r="AP644" s="1">
        <v>0.0</v>
      </c>
      <c r="AQ644" s="1">
        <v>0.0</v>
      </c>
      <c r="AR644" s="1">
        <v>0.37086614173228344</v>
      </c>
      <c r="AS644" s="1">
        <v>0.6291338582677165</v>
      </c>
      <c r="AT644" s="1">
        <v>0.03665413533834586</v>
      </c>
      <c r="AU644" s="1">
        <v>0.03853383458646616</v>
      </c>
      <c r="AV644" s="1">
        <v>0.046992481203007516</v>
      </c>
      <c r="AW644" s="1">
        <v>0.0</v>
      </c>
      <c r="AX644" s="1">
        <v>0.12781954887218044</v>
      </c>
      <c r="AY644" s="1">
        <v>0.35150375939849626</v>
      </c>
      <c r="AZ644" s="1">
        <v>0.06109022556390977</v>
      </c>
      <c r="BA644" s="1">
        <v>0.2669172932330827</v>
      </c>
      <c r="BB644" s="1">
        <v>0.07048872180451128</v>
      </c>
      <c r="BC644" s="1">
        <v>0.1627689429373246</v>
      </c>
      <c r="BD644" s="1">
        <v>0.6239476145930777</v>
      </c>
      <c r="BE644" s="1">
        <v>0.11880261927034612</v>
      </c>
      <c r="BF644" s="1">
        <v>0.04583723105706267</v>
      </c>
      <c r="BG644" s="1">
        <v>0.04864359214218896</v>
      </c>
      <c r="BH644" s="1">
        <v>0.17551020408163265</v>
      </c>
      <c r="BI644" s="1">
        <v>0.05714285714285714</v>
      </c>
      <c r="BJ644" s="1">
        <v>0.20408163265306123</v>
      </c>
      <c r="BK644" s="1">
        <v>0.08979591836734693</v>
      </c>
      <c r="BL644" s="1">
        <v>0.02040816326530612</v>
      </c>
      <c r="BM644" s="1">
        <v>0.4530612244897959</v>
      </c>
      <c r="BN644" s="1">
        <v>0.8275862068965517</v>
      </c>
      <c r="BO644" s="1">
        <v>0.008620689655172414</v>
      </c>
      <c r="BP644" s="1">
        <v>0.09195402298850575</v>
      </c>
      <c r="BQ644" s="1">
        <v>0.035919540229885055</v>
      </c>
      <c r="BR644" s="1">
        <v>0.035919540229885055</v>
      </c>
      <c r="BS644" s="1">
        <v>0.2163265306122449</v>
      </c>
      <c r="BT644" s="1">
        <v>0.7836734693877551</v>
      </c>
      <c r="BU644" s="1">
        <v>0.4444444444444444</v>
      </c>
      <c r="BV644" s="1">
        <v>0.3671497584541063</v>
      </c>
      <c r="BW644" s="1">
        <v>0.18840579710144928</v>
      </c>
      <c r="BX644" s="1">
        <v>0.0</v>
      </c>
      <c r="BY644" s="1">
        <v>0.0</v>
      </c>
      <c r="BZ644" s="1">
        <v>0.0</v>
      </c>
      <c r="CA644" s="1">
        <v>0.0</v>
      </c>
      <c r="CB644" s="1">
        <v>0.49056603773584906</v>
      </c>
      <c r="CC644" s="1">
        <v>0.24528301886792453</v>
      </c>
      <c r="CD644" s="1">
        <v>0.2641509433962264</v>
      </c>
      <c r="CE644" s="1">
        <v>1.0</v>
      </c>
      <c r="CF644" s="1">
        <v>0.0</v>
      </c>
      <c r="CG644" s="1">
        <v>0.0</v>
      </c>
      <c r="CH644" s="1">
        <v>1.0</v>
      </c>
      <c r="CI644" s="1">
        <v>0.0</v>
      </c>
      <c r="CJ644" s="1">
        <v>0.0</v>
      </c>
      <c r="CK644" s="1">
        <f>(SUM(AN644,AM644,AL644,AK644,AO644,AP644,AQ644)*(0.01811089))</f>
        <v>0.0007149627187</v>
      </c>
      <c r="CL644" s="1">
        <f t="shared" si="2"/>
        <v>0.7182987261</v>
      </c>
      <c r="CM644" s="1">
        <f t="shared" si="3"/>
        <v>0.5159530599</v>
      </c>
      <c r="CN644" s="1">
        <f t="shared" si="4"/>
        <v>0.8475250593</v>
      </c>
      <c r="CO644" s="1">
        <f t="shared" si="5"/>
        <v>0.9206112422</v>
      </c>
      <c r="CP644" s="1">
        <f t="shared" si="6"/>
        <v>3.000889161</v>
      </c>
    </row>
    <row r="645" ht="14.25" customHeight="1">
      <c r="A645" s="1">
        <v>95037.0</v>
      </c>
      <c r="B645" s="1">
        <v>0.0</v>
      </c>
      <c r="C645" s="1">
        <v>0.0</v>
      </c>
      <c r="D645" s="1">
        <v>0.0</v>
      </c>
      <c r="E645" s="1">
        <v>0.036737235367372355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</v>
      </c>
      <c r="L645" s="1">
        <v>0.0</v>
      </c>
      <c r="M645" s="1">
        <v>0.08530510585305105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0.0018679950186799503</v>
      </c>
      <c r="T645" s="1">
        <v>0.05977584059775841</v>
      </c>
      <c r="U645" s="1">
        <v>0.07285180572851806</v>
      </c>
      <c r="V645" s="1">
        <v>0.6961394769613948</v>
      </c>
      <c r="W645" s="1">
        <v>0.0273972602739726</v>
      </c>
      <c r="X645" s="1">
        <v>0.0</v>
      </c>
      <c r="Y645" s="1">
        <v>0.0</v>
      </c>
      <c r="Z645" s="1">
        <v>0.0</v>
      </c>
      <c r="AA645" s="1">
        <v>0.0037359900373599006</v>
      </c>
      <c r="AB645" s="1">
        <v>0.0</v>
      </c>
      <c r="AC645" s="1">
        <v>0.0</v>
      </c>
      <c r="AD645" s="1">
        <v>0.0</v>
      </c>
      <c r="AE645" s="1">
        <v>0.00933997509339975</v>
      </c>
      <c r="AF645" s="1">
        <v>0.0</v>
      </c>
      <c r="AG645" s="1">
        <v>0.0</v>
      </c>
      <c r="AH645" s="1">
        <v>0.0</v>
      </c>
      <c r="AI645" s="1">
        <v>0.0</v>
      </c>
      <c r="AJ645" s="1">
        <v>0.0</v>
      </c>
      <c r="AK645" s="1">
        <v>0.0</v>
      </c>
      <c r="AL645" s="1">
        <v>0.0</v>
      </c>
      <c r="AM645" s="1">
        <v>0.0</v>
      </c>
      <c r="AN645" s="1">
        <v>0.00684931506849315</v>
      </c>
      <c r="AO645" s="1">
        <v>0.0</v>
      </c>
      <c r="AP645" s="1">
        <v>0.0</v>
      </c>
      <c r="AQ645" s="1">
        <v>0.0</v>
      </c>
      <c r="AR645" s="1">
        <v>0.5136515102655057</v>
      </c>
      <c r="AS645" s="1">
        <v>0.48634848973449424</v>
      </c>
      <c r="AT645" s="1">
        <v>0.014933891372586322</v>
      </c>
      <c r="AU645" s="1">
        <v>0.032309204476996735</v>
      </c>
      <c r="AV645" s="1">
        <v>0.06515742414153905</v>
      </c>
      <c r="AW645" s="1">
        <v>0.01553632011160785</v>
      </c>
      <c r="AX645" s="1">
        <v>0.10501284124417389</v>
      </c>
      <c r="AY645" s="1">
        <v>0.24433241383683693</v>
      </c>
      <c r="AZ645" s="1">
        <v>0.10212752465201813</v>
      </c>
      <c r="BA645" s="1">
        <v>0.27112463933542597</v>
      </c>
      <c r="BB645" s="1">
        <v>0.1494657408288151</v>
      </c>
      <c r="BC645" s="1">
        <v>0.43848979591836734</v>
      </c>
      <c r="BD645" s="1">
        <v>0.14420408163265305</v>
      </c>
      <c r="BE645" s="1">
        <v>0.24763265306122448</v>
      </c>
      <c r="BF645" s="1">
        <v>0.08616326530612245</v>
      </c>
      <c r="BG645" s="1">
        <v>0.08351020408163265</v>
      </c>
      <c r="BH645" s="1">
        <v>0.12609088173337346</v>
      </c>
      <c r="BI645" s="1">
        <v>0.10550707192296117</v>
      </c>
      <c r="BJ645" s="1">
        <v>0.20523623232019259</v>
      </c>
      <c r="BK645" s="1">
        <v>0.11447487210352092</v>
      </c>
      <c r="BL645" s="1">
        <v>0.21751429431236835</v>
      </c>
      <c r="BM645" s="1">
        <v>0.2311766476075835</v>
      </c>
      <c r="BN645" s="1">
        <v>0.7170762444864525</v>
      </c>
      <c r="BO645" s="1">
        <v>0.1344045368620038</v>
      </c>
      <c r="BP645" s="1">
        <v>0.05834908632640202</v>
      </c>
      <c r="BQ645" s="1">
        <v>0.05784499054820416</v>
      </c>
      <c r="BR645" s="1">
        <v>0.03232514177693762</v>
      </c>
      <c r="BS645" s="1">
        <v>0.7362022269034005</v>
      </c>
      <c r="BT645" s="1">
        <v>0.26379777309659946</v>
      </c>
      <c r="BU645" s="1">
        <v>0.21725693800605722</v>
      </c>
      <c r="BV645" s="1">
        <v>0.4016317448544409</v>
      </c>
      <c r="BW645" s="1">
        <v>0.3811113171395018</v>
      </c>
      <c r="BX645" s="1">
        <v>0.30566037735849055</v>
      </c>
      <c r="BY645" s="1">
        <v>0.052830188679245285</v>
      </c>
      <c r="BZ645" s="1">
        <v>0.6415094339622641</v>
      </c>
      <c r="CA645" s="1">
        <v>0.04970568999345978</v>
      </c>
      <c r="CB645" s="1">
        <v>0.15541203400915632</v>
      </c>
      <c r="CC645" s="1">
        <v>0.5650752125572269</v>
      </c>
      <c r="CD645" s="1">
        <v>0.22980706344015697</v>
      </c>
      <c r="CE645" s="1">
        <v>0.4146987951807229</v>
      </c>
      <c r="CF645" s="1">
        <v>0.38819277108433736</v>
      </c>
      <c r="CG645" s="1">
        <v>0.19710843373493975</v>
      </c>
      <c r="CH645" s="1">
        <v>8.0</v>
      </c>
      <c r="CI645" s="1">
        <v>2.0</v>
      </c>
      <c r="CJ645" s="1">
        <v>3.0</v>
      </c>
      <c r="CK645" s="1">
        <f>(SUM(AN645,AM645,AL645,AK645,AO645,AP645,AQ645)*(0.1043314))</f>
        <v>0.0007145986301</v>
      </c>
      <c r="CL645" s="1">
        <f t="shared" si="2"/>
        <v>0.7182548178</v>
      </c>
      <c r="CM645" s="1">
        <f t="shared" si="3"/>
        <v>0.5158899832</v>
      </c>
      <c r="CN645" s="1">
        <f t="shared" si="4"/>
        <v>0.847499155</v>
      </c>
      <c r="CO645" s="1">
        <f t="shared" si="5"/>
        <v>0.920597173</v>
      </c>
      <c r="CP645" s="1">
        <f t="shared" si="6"/>
        <v>2.999431572</v>
      </c>
    </row>
    <row r="646" ht="14.25" customHeight="1">
      <c r="A646" s="1">
        <v>93013.0</v>
      </c>
      <c r="B646" s="1">
        <v>0.0</v>
      </c>
      <c r="C646" s="1">
        <v>0.004805348561877568</v>
      </c>
      <c r="D646" s="1">
        <v>0.00257678111289087</v>
      </c>
      <c r="E646" s="1">
        <v>0.06978201824639599</v>
      </c>
      <c r="F646" s="1">
        <v>0.0</v>
      </c>
      <c r="G646" s="1">
        <v>0.0</v>
      </c>
      <c r="H646" s="1">
        <v>0.0</v>
      </c>
      <c r="I646" s="1">
        <v>0.0</v>
      </c>
      <c r="J646" s="1">
        <v>0.0</v>
      </c>
      <c r="K646" s="1">
        <v>0.013789261090605196</v>
      </c>
      <c r="L646" s="1">
        <v>0.0</v>
      </c>
      <c r="M646" s="1">
        <v>0.17842468138449752</v>
      </c>
      <c r="N646" s="1">
        <v>0.0010446409917125147</v>
      </c>
      <c r="O646" s="1">
        <v>0.0</v>
      </c>
      <c r="P646" s="1">
        <v>0.0</v>
      </c>
      <c r="Q646" s="1">
        <v>0.0</v>
      </c>
      <c r="R646" s="1">
        <v>0.0</v>
      </c>
      <c r="S646" s="1">
        <v>0.0025071383801100354</v>
      </c>
      <c r="T646" s="1">
        <v>0.013928546556166864</v>
      </c>
      <c r="U646" s="1">
        <v>0.0537641897068041</v>
      </c>
      <c r="V646" s="1">
        <v>0.5945400097499826</v>
      </c>
      <c r="W646" s="1">
        <v>0.01768925412633192</v>
      </c>
      <c r="X646" s="1">
        <v>0.0</v>
      </c>
      <c r="Y646" s="1">
        <v>4.178563966850059E-4</v>
      </c>
      <c r="Z646" s="1">
        <v>5.571418622466746E-4</v>
      </c>
      <c r="AA646" s="1">
        <v>0.00306428024235671</v>
      </c>
      <c r="AB646" s="1">
        <v>0.0</v>
      </c>
      <c r="AC646" s="1">
        <v>0.0</v>
      </c>
      <c r="AD646" s="1">
        <v>0.0</v>
      </c>
      <c r="AE646" s="1">
        <v>0.033985653597047145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0.0</v>
      </c>
      <c r="AL646" s="1">
        <v>0.0</v>
      </c>
      <c r="AM646" s="1">
        <v>0.0</v>
      </c>
      <c r="AN646" s="1">
        <v>0.009123197994289296</v>
      </c>
      <c r="AO646" s="1">
        <v>0.0</v>
      </c>
      <c r="AP646" s="1">
        <v>0.0</v>
      </c>
      <c r="AQ646" s="1">
        <v>0.0</v>
      </c>
      <c r="AR646" s="1">
        <v>0.509212730318258</v>
      </c>
      <c r="AS646" s="1">
        <v>0.490787269681742</v>
      </c>
      <c r="AT646" s="1">
        <v>0.016050668054832552</v>
      </c>
      <c r="AU646" s="1">
        <v>0.0267221933020996</v>
      </c>
      <c r="AV646" s="1">
        <v>0.0605587367690439</v>
      </c>
      <c r="AW646" s="1">
        <v>0.02646191219850772</v>
      </c>
      <c r="AX646" s="1">
        <v>0.17195904910636822</v>
      </c>
      <c r="AY646" s="1">
        <v>0.25854589623460006</v>
      </c>
      <c r="AZ646" s="1">
        <v>0.07131702238417491</v>
      </c>
      <c r="BA646" s="1">
        <v>0.23373243102550756</v>
      </c>
      <c r="BB646" s="1">
        <v>0.13465209092486552</v>
      </c>
      <c r="BC646" s="1">
        <v>0.4010995175586222</v>
      </c>
      <c r="BD646" s="1">
        <v>0.19129361606641984</v>
      </c>
      <c r="BE646" s="1">
        <v>0.23258162234937732</v>
      </c>
      <c r="BF646" s="1">
        <v>0.10063951531470886</v>
      </c>
      <c r="BG646" s="1">
        <v>0.07438572871087176</v>
      </c>
      <c r="BH646" s="1">
        <v>0.2066350710900474</v>
      </c>
      <c r="BI646" s="1">
        <v>0.09415481832543444</v>
      </c>
      <c r="BJ646" s="1">
        <v>0.15845181674565562</v>
      </c>
      <c r="BK646" s="1">
        <v>0.0966824644549763</v>
      </c>
      <c r="BL646" s="1">
        <v>0.13270142180094788</v>
      </c>
      <c r="BM646" s="1">
        <v>0.3113744075829384</v>
      </c>
      <c r="BN646" s="1">
        <v>0.5356133828996282</v>
      </c>
      <c r="BO646" s="1">
        <v>0.11182156133828997</v>
      </c>
      <c r="BP646" s="1">
        <v>0.13144981412639406</v>
      </c>
      <c r="BQ646" s="1">
        <v>0.13308550185873605</v>
      </c>
      <c r="BR646" s="1">
        <v>0.08802973977695168</v>
      </c>
      <c r="BS646" s="1">
        <v>0.5402843601895735</v>
      </c>
      <c r="BT646" s="1">
        <v>0.4597156398104265</v>
      </c>
      <c r="BU646" s="1">
        <v>0.3704253214638971</v>
      </c>
      <c r="BV646" s="1">
        <v>0.3643257500824266</v>
      </c>
      <c r="BW646" s="1">
        <v>0.2652489284536762</v>
      </c>
      <c r="BX646" s="1">
        <v>0.0</v>
      </c>
      <c r="BY646" s="1">
        <v>0.0</v>
      </c>
      <c r="BZ646" s="1">
        <v>1.0</v>
      </c>
      <c r="CA646" s="1">
        <v>0.05672514619883041</v>
      </c>
      <c r="CB646" s="1">
        <v>0.24590643274853802</v>
      </c>
      <c r="CC646" s="1">
        <v>0.4891812865497076</v>
      </c>
      <c r="CD646" s="1">
        <v>0.20818713450292398</v>
      </c>
      <c r="CE646" s="1">
        <v>0.34354653389505935</v>
      </c>
      <c r="CF646" s="1">
        <v>0.49865951742627346</v>
      </c>
      <c r="CG646" s="1">
        <v>0.15779394867866717</v>
      </c>
      <c r="CH646" s="1">
        <v>6.0</v>
      </c>
      <c r="CI646" s="1">
        <v>0.0</v>
      </c>
      <c r="CJ646" s="1">
        <v>2.0</v>
      </c>
      <c r="CK646" s="1">
        <f>(SUM(AN646,AM646,AL646,AK646,AO646,AP646,AQ646)*(0.07775565))</f>
        <v>0.0007093801901</v>
      </c>
      <c r="CL646" s="1">
        <f t="shared" si="2"/>
        <v>0.7176254846</v>
      </c>
      <c r="CM646" s="1">
        <f t="shared" si="3"/>
        <v>0.5149863362</v>
      </c>
      <c r="CN646" s="1">
        <f t="shared" si="4"/>
        <v>0.8471277853</v>
      </c>
      <c r="CO646" s="1">
        <f t="shared" si="5"/>
        <v>0.9203954505</v>
      </c>
      <c r="CP646" s="1">
        <f t="shared" si="6"/>
        <v>2.978532775</v>
      </c>
    </row>
    <row r="647" ht="14.25" customHeight="1">
      <c r="A647" s="1">
        <v>94515.0</v>
      </c>
      <c r="B647" s="1">
        <v>0.0</v>
      </c>
      <c r="C647" s="1">
        <v>0.003030040689117825</v>
      </c>
      <c r="D647" s="1">
        <v>0.0</v>
      </c>
      <c r="E647" s="1">
        <v>0.03757250454506103</v>
      </c>
      <c r="F647" s="1">
        <v>0.0</v>
      </c>
      <c r="G647" s="1">
        <v>0.0</v>
      </c>
      <c r="H647" s="1">
        <v>0.0</v>
      </c>
      <c r="I647" s="1">
        <v>0.0</v>
      </c>
      <c r="J647" s="1">
        <v>0.0</v>
      </c>
      <c r="K647" s="1">
        <v>0.018007098952471646</v>
      </c>
      <c r="L647" s="1">
        <v>0.0</v>
      </c>
      <c r="M647" s="1">
        <v>0.2005021210284824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0.008397541338412258</v>
      </c>
      <c r="U647" s="1">
        <v>0.03982339191411999</v>
      </c>
      <c r="V647" s="1">
        <v>0.46073932992814476</v>
      </c>
      <c r="W647" s="1">
        <v>0.04571032811012034</v>
      </c>
      <c r="X647" s="1">
        <v>2.5971777335295646E-4</v>
      </c>
      <c r="Y647" s="1">
        <v>8.657259111765215E-5</v>
      </c>
      <c r="Z647" s="1">
        <v>8.657259111765215E-5</v>
      </c>
      <c r="AA647" s="1">
        <v>0.008484113929529911</v>
      </c>
      <c r="AB647" s="1">
        <v>0.007704960609471042</v>
      </c>
      <c r="AC647" s="1">
        <v>0.0</v>
      </c>
      <c r="AD647" s="1">
        <v>0.0</v>
      </c>
      <c r="AE647" s="1">
        <v>0.12951259631200762</v>
      </c>
      <c r="AF647" s="1">
        <v>9.522985022941737E-4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0.03913081118517877</v>
      </c>
      <c r="AO647" s="1">
        <v>0.0</v>
      </c>
      <c r="AP647" s="1">
        <v>0.0</v>
      </c>
      <c r="AQ647" s="1">
        <v>0.0</v>
      </c>
      <c r="AR647" s="1">
        <v>0.4538449189275967</v>
      </c>
      <c r="AS647" s="1">
        <v>0.5461550810724033</v>
      </c>
      <c r="AT647" s="1">
        <v>0.025768452052273145</v>
      </c>
      <c r="AU647" s="1">
        <v>0.010491441192711209</v>
      </c>
      <c r="AV647" s="1">
        <v>0.03791643659120191</v>
      </c>
      <c r="AW647" s="1">
        <v>0.005521811154058531</v>
      </c>
      <c r="AX647" s="1">
        <v>0.1582919197496779</v>
      </c>
      <c r="AY647" s="1">
        <v>0.2779311614209461</v>
      </c>
      <c r="AZ647" s="1">
        <v>0.09681575556782625</v>
      </c>
      <c r="BA647" s="1">
        <v>0.2567642186637217</v>
      </c>
      <c r="BB647" s="1">
        <v>0.13049880360758329</v>
      </c>
      <c r="BC647" s="1">
        <v>0.3362341772151899</v>
      </c>
      <c r="BD647" s="1">
        <v>0.2990506329113924</v>
      </c>
      <c r="BE647" s="1">
        <v>0.13581223628691982</v>
      </c>
      <c r="BF647" s="1">
        <v>0.09440928270042194</v>
      </c>
      <c r="BG647" s="1">
        <v>0.13449367088607594</v>
      </c>
      <c r="BH647" s="1">
        <v>0.09807073954983923</v>
      </c>
      <c r="BI647" s="1">
        <v>0.1495176848874598</v>
      </c>
      <c r="BJ647" s="1">
        <v>0.1395498392282958</v>
      </c>
      <c r="BK647" s="1">
        <v>0.03858520900321544</v>
      </c>
      <c r="BL647" s="1">
        <v>0.1630225080385852</v>
      </c>
      <c r="BM647" s="1">
        <v>0.4112540192926045</v>
      </c>
      <c r="BN647" s="1">
        <v>0.739170225747407</v>
      </c>
      <c r="BO647" s="1">
        <v>0.06192800488102502</v>
      </c>
      <c r="BP647" s="1">
        <v>0.1162294081757169</v>
      </c>
      <c r="BQ647" s="1">
        <v>0.0787065283709579</v>
      </c>
      <c r="BR647" s="1">
        <v>0.003965832824893227</v>
      </c>
      <c r="BS647" s="1">
        <v>0.612540192926045</v>
      </c>
      <c r="BT647" s="1">
        <v>0.387459807073955</v>
      </c>
      <c r="BU647" s="1">
        <v>0.3721881390593047</v>
      </c>
      <c r="BV647" s="1">
        <v>0.316291751874574</v>
      </c>
      <c r="BW647" s="1">
        <v>0.3115201090661213</v>
      </c>
      <c r="BX647" s="1">
        <v>1.0</v>
      </c>
      <c r="BY647" s="1">
        <v>0.0</v>
      </c>
      <c r="BZ647" s="1">
        <v>0.0</v>
      </c>
      <c r="CA647" s="1">
        <v>0.1984251968503937</v>
      </c>
      <c r="CB647" s="1">
        <v>0.15853018372703412</v>
      </c>
      <c r="CC647" s="1">
        <v>0.4188976377952756</v>
      </c>
      <c r="CD647" s="1">
        <v>0.2241469816272966</v>
      </c>
      <c r="CE647" s="1">
        <v>0.8211610486891385</v>
      </c>
      <c r="CF647" s="1">
        <v>0.11797752808988764</v>
      </c>
      <c r="CG647" s="1">
        <v>0.060861423220973786</v>
      </c>
      <c r="CH647" s="1">
        <v>1.0</v>
      </c>
      <c r="CI647" s="1">
        <v>0.0</v>
      </c>
      <c r="CJ647" s="1">
        <v>0.0</v>
      </c>
      <c r="CK647" s="1">
        <f>(SUM(AN647,AM647,AL647,AK647,AO647,AP647,AQ647)*(0.01811089))</f>
        <v>0.000708693817</v>
      </c>
      <c r="CL647" s="1">
        <f t="shared" si="2"/>
        <v>0.7175427094</v>
      </c>
      <c r="CM647" s="1">
        <f t="shared" si="3"/>
        <v>0.5148675399</v>
      </c>
      <c r="CN647" s="1">
        <f t="shared" si="4"/>
        <v>0.8470789275</v>
      </c>
      <c r="CO647" s="1">
        <f t="shared" si="5"/>
        <v>0.9203689084</v>
      </c>
      <c r="CP647" s="1">
        <f t="shared" si="6"/>
        <v>2.975782967</v>
      </c>
    </row>
    <row r="648" ht="14.25" customHeight="1">
      <c r="A648" s="1">
        <v>95367.0</v>
      </c>
      <c r="B648" s="1">
        <v>0.0</v>
      </c>
      <c r="C648" s="1">
        <v>0.0035115442015626365</v>
      </c>
      <c r="D648" s="1">
        <v>0.006408568167851811</v>
      </c>
      <c r="E648" s="1">
        <v>0.06689491703976823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0.012641559125625491</v>
      </c>
      <c r="L648" s="1">
        <v>0.018347818453164775</v>
      </c>
      <c r="M648" s="1">
        <v>0.1951540690018435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0.0013168290755859887</v>
      </c>
      <c r="T648" s="1">
        <v>0.007988763058554997</v>
      </c>
      <c r="U648" s="1">
        <v>0.036168905276095155</v>
      </c>
      <c r="V648" s="1">
        <v>0.5801948907031866</v>
      </c>
      <c r="W648" s="1">
        <v>0.020279167764024227</v>
      </c>
      <c r="X648" s="1">
        <v>0.0</v>
      </c>
      <c r="Y648" s="1">
        <v>0.0</v>
      </c>
      <c r="Z648" s="1">
        <v>8.778860503906592E-5</v>
      </c>
      <c r="AA648" s="1">
        <v>0.0015801948907031864</v>
      </c>
      <c r="AB648" s="1">
        <v>0.0</v>
      </c>
      <c r="AC648" s="1">
        <v>0.0</v>
      </c>
      <c r="AD648" s="1">
        <v>0.0</v>
      </c>
      <c r="AE648" s="1">
        <v>0.04038275831797032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0.009042226319023789</v>
      </c>
      <c r="AO648" s="1">
        <v>0.0</v>
      </c>
      <c r="AP648" s="1">
        <v>0.0</v>
      </c>
      <c r="AQ648" s="1">
        <v>0.0</v>
      </c>
      <c r="AR648" s="1">
        <v>0.5143791211835762</v>
      </c>
      <c r="AS648" s="1">
        <v>0.4856208788164238</v>
      </c>
      <c r="AT648" s="1">
        <v>0.020443442314919204</v>
      </c>
      <c r="AU648" s="1">
        <v>0.055317549793310786</v>
      </c>
      <c r="AV648" s="1">
        <v>0.08673431040962044</v>
      </c>
      <c r="AW648" s="1">
        <v>0.005636978579481398</v>
      </c>
      <c r="AX648" s="1">
        <v>0.30868094701240134</v>
      </c>
      <c r="AY648" s="1">
        <v>0.2786170612551672</v>
      </c>
      <c r="AZ648" s="1">
        <v>0.0823750469748215</v>
      </c>
      <c r="BA648" s="1">
        <v>0.11679819616685456</v>
      </c>
      <c r="BB648" s="1">
        <v>0.04539646749342353</v>
      </c>
      <c r="BC648" s="1">
        <v>0.25760685285981977</v>
      </c>
      <c r="BD648" s="1">
        <v>0.15392165610778977</v>
      </c>
      <c r="BE648" s="1">
        <v>0.20656732399393235</v>
      </c>
      <c r="BF648" s="1">
        <v>0.14972784866601233</v>
      </c>
      <c r="BG648" s="1">
        <v>0.2321763183724458</v>
      </c>
      <c r="BH648" s="1">
        <v>0.22857142857142856</v>
      </c>
      <c r="BI648" s="1">
        <v>0.1605769230769231</v>
      </c>
      <c r="BJ648" s="1">
        <v>0.15563186813186813</v>
      </c>
      <c r="BK648" s="1">
        <v>0.053983516483516486</v>
      </c>
      <c r="BL648" s="1">
        <v>0.041758241758241756</v>
      </c>
      <c r="BM648" s="1">
        <v>0.359478021978022</v>
      </c>
      <c r="BN648" s="1">
        <v>0.9048332198774677</v>
      </c>
      <c r="BO648" s="1">
        <v>0.022055820285908783</v>
      </c>
      <c r="BP648" s="1">
        <v>0.031722260040844115</v>
      </c>
      <c r="BQ648" s="1">
        <v>0.021647379169503062</v>
      </c>
      <c r="BR648" s="1">
        <v>0.019741320626276378</v>
      </c>
      <c r="BS648" s="1">
        <v>0.6873626373626374</v>
      </c>
      <c r="BT648" s="1">
        <v>0.31263736263736264</v>
      </c>
      <c r="BU648" s="1">
        <v>0.22474460839954596</v>
      </c>
      <c r="BV648" s="1">
        <v>0.46566401816118047</v>
      </c>
      <c r="BW648" s="1">
        <v>0.30959137343927357</v>
      </c>
      <c r="BX648" s="1">
        <v>0.525</v>
      </c>
      <c r="BY648" s="1">
        <v>0.0</v>
      </c>
      <c r="BZ648" s="1">
        <v>0.475</v>
      </c>
      <c r="CA648" s="1">
        <v>0.14768185451638688</v>
      </c>
      <c r="CB648" s="1">
        <v>0.8183453237410072</v>
      </c>
      <c r="CC648" s="1">
        <v>0.02498001598721023</v>
      </c>
      <c r="CD648" s="1">
        <v>0.008992805755395683</v>
      </c>
      <c r="CE648" s="1">
        <v>0.8292682926829268</v>
      </c>
      <c r="CF648" s="1">
        <v>0.15784629544408652</v>
      </c>
      <c r="CG648" s="1">
        <v>0.012885411872986655</v>
      </c>
      <c r="CH648" s="1">
        <v>0.0</v>
      </c>
      <c r="CI648" s="1">
        <v>0.0</v>
      </c>
      <c r="CJ648" s="1">
        <v>2.0</v>
      </c>
      <c r="CK648" s="1">
        <f t="shared" ref="CK648:CK651" si="124">(SUM(AN648,AM648,AL648,AK648,AO648,AP648,AQ648)*(0.07775565))</f>
        <v>0.0007030841849</v>
      </c>
      <c r="CL648" s="1">
        <f t="shared" si="2"/>
        <v>0.7168661993</v>
      </c>
      <c r="CM648" s="1">
        <f t="shared" si="3"/>
        <v>0.5138971478</v>
      </c>
      <c r="CN648" s="1">
        <f t="shared" si="4"/>
        <v>0.846679514</v>
      </c>
      <c r="CO648" s="1">
        <f t="shared" si="5"/>
        <v>0.9201518972</v>
      </c>
      <c r="CP648" s="1">
        <f t="shared" si="6"/>
        <v>2.953300244</v>
      </c>
    </row>
    <row r="649" ht="14.25" customHeight="1">
      <c r="A649" s="1">
        <v>95814.0</v>
      </c>
      <c r="B649" s="1">
        <v>0.0</v>
      </c>
      <c r="C649" s="1">
        <v>0.0016988611338325048</v>
      </c>
      <c r="D649" s="1">
        <v>0.006040395142515573</v>
      </c>
      <c r="E649" s="1">
        <v>0.07273642484112502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6.921286100799094E-4</v>
      </c>
      <c r="L649" s="1">
        <v>0.011451582457685773</v>
      </c>
      <c r="M649" s="1">
        <v>0.19971056439942114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0.0018247026993015794</v>
      </c>
      <c r="T649" s="1">
        <v>0.015541433335430692</v>
      </c>
      <c r="U649" s="1">
        <v>0.03636821242056251</v>
      </c>
      <c r="V649" s="1">
        <v>0.5616309066884793</v>
      </c>
      <c r="W649" s="1">
        <v>0.020197571257786446</v>
      </c>
      <c r="X649" s="1">
        <v>0.0</v>
      </c>
      <c r="Y649" s="1">
        <v>0.0029572767885232493</v>
      </c>
      <c r="Z649" s="1">
        <v>4.4044547914176053E-4</v>
      </c>
      <c r="AA649" s="1">
        <v>0.002076385830239728</v>
      </c>
      <c r="AB649" s="1">
        <v>0.0</v>
      </c>
      <c r="AC649" s="1">
        <v>6.921286100799094E-4</v>
      </c>
      <c r="AD649" s="1">
        <v>0.0</v>
      </c>
      <c r="AE649" s="1">
        <v>0.05694330837475618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0.008997671931038823</v>
      </c>
      <c r="AO649" s="1">
        <v>0.0</v>
      </c>
      <c r="AP649" s="1">
        <v>0.0</v>
      </c>
      <c r="AQ649" s="1">
        <v>0.0</v>
      </c>
      <c r="AR649" s="1">
        <v>0.39492473948282514</v>
      </c>
      <c r="AS649" s="1">
        <v>0.6050752605171749</v>
      </c>
      <c r="AT649" s="1">
        <v>0.02713750425797661</v>
      </c>
      <c r="AU649" s="1">
        <v>0.019757011468150336</v>
      </c>
      <c r="AV649" s="1">
        <v>0.04223912796639037</v>
      </c>
      <c r="AW649" s="1">
        <v>0.045872601339843305</v>
      </c>
      <c r="AX649" s="1">
        <v>0.15476325650051095</v>
      </c>
      <c r="AY649" s="1">
        <v>0.23152038151470422</v>
      </c>
      <c r="AZ649" s="1">
        <v>0.07028500056773021</v>
      </c>
      <c r="BA649" s="1">
        <v>0.2639945497899398</v>
      </c>
      <c r="BB649" s="1">
        <v>0.14443056659475417</v>
      </c>
      <c r="BC649" s="1">
        <v>0.5858585858585859</v>
      </c>
      <c r="BD649" s="1">
        <v>0.13558663558663558</v>
      </c>
      <c r="BE649" s="1">
        <v>0.23115773115773117</v>
      </c>
      <c r="BF649" s="1">
        <v>0.021367521367521368</v>
      </c>
      <c r="BG649" s="1">
        <v>0.026029526029526028</v>
      </c>
      <c r="BH649" s="1">
        <v>0.1122874558870709</v>
      </c>
      <c r="BI649" s="1">
        <v>0.07892204042348412</v>
      </c>
      <c r="BJ649" s="1">
        <v>0.11276868784087263</v>
      </c>
      <c r="BK649" s="1">
        <v>0.04555662495989734</v>
      </c>
      <c r="BL649" s="1">
        <v>0.03320500481231954</v>
      </c>
      <c r="BM649" s="1">
        <v>0.6172601860763555</v>
      </c>
      <c r="BN649" s="1">
        <v>0.05237074738815966</v>
      </c>
      <c r="BO649" s="1">
        <v>0.04299491025984463</v>
      </c>
      <c r="BP649" s="1">
        <v>0.08799892847575676</v>
      </c>
      <c r="BQ649" s="1">
        <v>0.2860969729440129</v>
      </c>
      <c r="BR649" s="1">
        <v>0.5305384409322261</v>
      </c>
      <c r="BS649" s="1">
        <v>0.082130253448829</v>
      </c>
      <c r="BT649" s="1">
        <v>0.917869746551171</v>
      </c>
      <c r="BU649" s="1">
        <v>0.7574665293511843</v>
      </c>
      <c r="BV649" s="1">
        <v>0.2118949536560247</v>
      </c>
      <c r="BW649" s="1">
        <v>0.030638516992790937</v>
      </c>
      <c r="BX649" s="1">
        <v>0.13186813186813187</v>
      </c>
      <c r="BY649" s="1">
        <v>0.054945054945054944</v>
      </c>
      <c r="BZ649" s="1">
        <v>0.8131868131868132</v>
      </c>
      <c r="CA649" s="1">
        <v>0.048828125</v>
      </c>
      <c r="CB649" s="1">
        <v>0.716796875</v>
      </c>
      <c r="CC649" s="1">
        <v>0.234375</v>
      </c>
      <c r="CD649" s="1">
        <v>0.0</v>
      </c>
      <c r="CE649" s="1">
        <v>0.8364469510045823</v>
      </c>
      <c r="CF649" s="1">
        <v>0.14399013041945719</v>
      </c>
      <c r="CG649" s="1">
        <v>0.01956291857596052</v>
      </c>
      <c r="CH649" s="1">
        <v>158.0</v>
      </c>
      <c r="CI649" s="1">
        <v>0.0</v>
      </c>
      <c r="CJ649" s="1">
        <v>2.0</v>
      </c>
      <c r="CK649" s="1">
        <f t="shared" si="124"/>
        <v>0.0006996198295</v>
      </c>
      <c r="CL649" s="1">
        <f t="shared" si="2"/>
        <v>0.7164484052</v>
      </c>
      <c r="CM649" s="1">
        <f t="shared" si="3"/>
        <v>0.5132983173</v>
      </c>
      <c r="CN649" s="1">
        <f t="shared" si="4"/>
        <v>0.8464327529</v>
      </c>
      <c r="CO649" s="1">
        <f t="shared" si="5"/>
        <v>0.9200178003</v>
      </c>
      <c r="CP649" s="1">
        <f t="shared" si="6"/>
        <v>2.939407579</v>
      </c>
    </row>
    <row r="650" ht="14.25" customHeight="1">
      <c r="A650" s="1">
        <v>92314.0</v>
      </c>
      <c r="B650" s="1">
        <v>0.0</v>
      </c>
      <c r="C650" s="1">
        <v>0.004366812227074236</v>
      </c>
      <c r="D650" s="1">
        <v>0.0</v>
      </c>
      <c r="E650" s="1">
        <v>0.12065340449619925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0.018922852983988356</v>
      </c>
      <c r="L650" s="1">
        <v>0.0</v>
      </c>
      <c r="M650" s="1">
        <v>0.16399805919456575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0.0017790716480672812</v>
      </c>
      <c r="T650" s="1">
        <v>0.009218825812712276</v>
      </c>
      <c r="U650" s="1">
        <v>0.040756914119359534</v>
      </c>
      <c r="V650" s="1">
        <v>0.5799773572699337</v>
      </c>
      <c r="W650" s="1">
        <v>0.011159631246967491</v>
      </c>
      <c r="X650" s="1">
        <v>0.0</v>
      </c>
      <c r="Y650" s="1">
        <v>0.0</v>
      </c>
      <c r="Z650" s="1">
        <v>1.6173378618793466E-4</v>
      </c>
      <c r="AA650" s="1">
        <v>0.0012938702895034773</v>
      </c>
      <c r="AB650" s="1">
        <v>0.0</v>
      </c>
      <c r="AC650" s="1">
        <v>0.0</v>
      </c>
      <c r="AD650" s="1">
        <v>0.0</v>
      </c>
      <c r="AE650" s="1">
        <v>0.038816108685104316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</v>
      </c>
      <c r="AK650" s="1">
        <v>0.0</v>
      </c>
      <c r="AL650" s="1">
        <v>0.0</v>
      </c>
      <c r="AM650" s="1">
        <v>0.0</v>
      </c>
      <c r="AN650" s="1">
        <v>0.008895358240336406</v>
      </c>
      <c r="AO650" s="1">
        <v>0.0</v>
      </c>
      <c r="AP650" s="1">
        <v>0.0</v>
      </c>
      <c r="AQ650" s="1">
        <v>0.0</v>
      </c>
      <c r="AR650" s="1">
        <v>0.5098594741613781</v>
      </c>
      <c r="AS650" s="1">
        <v>0.49014052583862194</v>
      </c>
      <c r="AT650" s="1">
        <v>0.03262772560878561</v>
      </c>
      <c r="AU650" s="1">
        <v>0.06891612287123985</v>
      </c>
      <c r="AV650" s="1">
        <v>0.0482253700461563</v>
      </c>
      <c r="AW650" s="1">
        <v>0.0</v>
      </c>
      <c r="AX650" s="1">
        <v>0.10329460448830177</v>
      </c>
      <c r="AY650" s="1">
        <v>0.40219640299220116</v>
      </c>
      <c r="AZ650" s="1">
        <v>0.13703644755689956</v>
      </c>
      <c r="BA650" s="1">
        <v>0.1411745981219163</v>
      </c>
      <c r="BB650" s="1">
        <v>0.06652872831449945</v>
      </c>
      <c r="BC650" s="1">
        <v>0.29065441015539506</v>
      </c>
      <c r="BD650" s="1">
        <v>0.20989275552637338</v>
      </c>
      <c r="BE650" s="1">
        <v>0.2676734515211206</v>
      </c>
      <c r="BF650" s="1">
        <v>0.14182534471437952</v>
      </c>
      <c r="BG650" s="1">
        <v>0.08995403808273145</v>
      </c>
      <c r="BH650" s="1">
        <v>0.1928763440860215</v>
      </c>
      <c r="BI650" s="1">
        <v>0.1057347670250896</v>
      </c>
      <c r="BJ650" s="1">
        <v>0.139336917562724</v>
      </c>
      <c r="BK650" s="1">
        <v>0.050627240143369175</v>
      </c>
      <c r="BL650" s="1">
        <v>0.02038530465949821</v>
      </c>
      <c r="BM650" s="1">
        <v>0.4910394265232975</v>
      </c>
      <c r="BN650" s="1">
        <v>0.9620374308804764</v>
      </c>
      <c r="BO650" s="1">
        <v>7.443641003828158E-4</v>
      </c>
      <c r="BP650" s="1">
        <v>0.026903445342407486</v>
      </c>
      <c r="BQ650" s="1">
        <v>0.004572522330923011</v>
      </c>
      <c r="BR650" s="1">
        <v>0.0057422373458102935</v>
      </c>
      <c r="BS650" s="1">
        <v>0.6458333333333334</v>
      </c>
      <c r="BT650" s="1">
        <v>0.3541666666666667</v>
      </c>
      <c r="BU650" s="1">
        <v>0.2901376146788991</v>
      </c>
      <c r="BV650" s="1">
        <v>0.4731651376146789</v>
      </c>
      <c r="BW650" s="1">
        <v>0.23669724770642203</v>
      </c>
      <c r="BX650" s="1">
        <v>0.0</v>
      </c>
      <c r="BY650" s="1">
        <v>0.0</v>
      </c>
      <c r="BZ650" s="1">
        <v>0.0</v>
      </c>
      <c r="CA650" s="1">
        <v>0.16337148803329865</v>
      </c>
      <c r="CB650" s="1">
        <v>0.7599722511272979</v>
      </c>
      <c r="CC650" s="1">
        <v>0.06729101630246272</v>
      </c>
      <c r="CD650" s="1">
        <v>0.009365244536940686</v>
      </c>
      <c r="CE650" s="1">
        <v>0.8568575233022636</v>
      </c>
      <c r="CF650" s="1">
        <v>0.13049267643142476</v>
      </c>
      <c r="CG650" s="1">
        <v>0.012649800266311585</v>
      </c>
      <c r="CH650" s="1">
        <v>0.0</v>
      </c>
      <c r="CI650" s="1">
        <v>0.0</v>
      </c>
      <c r="CJ650" s="1">
        <v>2.0</v>
      </c>
      <c r="CK650" s="1">
        <f t="shared" si="124"/>
        <v>0.000691664362</v>
      </c>
      <c r="CL650" s="1">
        <f t="shared" si="2"/>
        <v>0.7154889922</v>
      </c>
      <c r="CM650" s="1">
        <f t="shared" si="3"/>
        <v>0.511924498</v>
      </c>
      <c r="CN650" s="1">
        <f t="shared" si="4"/>
        <v>0.845865824</v>
      </c>
      <c r="CO650" s="1">
        <f t="shared" si="5"/>
        <v>0.9197096411</v>
      </c>
      <c r="CP650" s="1">
        <f t="shared" si="6"/>
        <v>2.907481766</v>
      </c>
    </row>
    <row r="651" ht="14.25" customHeight="1">
      <c r="A651" s="1">
        <v>95816.0</v>
      </c>
      <c r="B651" s="1">
        <v>0.014439578648360754</v>
      </c>
      <c r="C651" s="1">
        <v>0.0</v>
      </c>
      <c r="D651" s="1">
        <v>0.0016570008285004144</v>
      </c>
      <c r="E651" s="1">
        <v>0.04781630962244053</v>
      </c>
      <c r="F651" s="1">
        <v>0.0</v>
      </c>
      <c r="G651" s="1">
        <v>0.0</v>
      </c>
      <c r="H651" s="1">
        <v>0.0</v>
      </c>
      <c r="I651" s="1">
        <v>0.0</v>
      </c>
      <c r="J651" s="1">
        <v>0.0</v>
      </c>
      <c r="K651" s="1">
        <v>0.0</v>
      </c>
      <c r="L651" s="1">
        <v>0.0</v>
      </c>
      <c r="M651" s="1">
        <v>0.2569534856196</v>
      </c>
      <c r="N651" s="1">
        <v>0.0</v>
      </c>
      <c r="O651" s="1">
        <v>2.367144040714878E-4</v>
      </c>
      <c r="P651" s="1">
        <v>3.5507160610723167E-4</v>
      </c>
      <c r="Q651" s="1">
        <v>2.367144040714878E-4</v>
      </c>
      <c r="R651" s="1">
        <v>0.005917860101787195</v>
      </c>
      <c r="S651" s="1">
        <v>0.0</v>
      </c>
      <c r="T651" s="1">
        <v>0.013256006628003315</v>
      </c>
      <c r="U651" s="1">
        <v>0.04249023553083206</v>
      </c>
      <c r="V651" s="1">
        <v>0.51946975973488</v>
      </c>
      <c r="W651" s="1">
        <v>0.04497573677358268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0.04343709314711801</v>
      </c>
      <c r="AF651" s="1">
        <v>0.0</v>
      </c>
      <c r="AG651" s="1">
        <v>0.0</v>
      </c>
      <c r="AH651" s="1">
        <v>0.0</v>
      </c>
      <c r="AI651" s="1">
        <v>0.0</v>
      </c>
      <c r="AJ651" s="1">
        <v>0.0</v>
      </c>
      <c r="AK651" s="1">
        <v>0.0</v>
      </c>
      <c r="AL651" s="1">
        <v>0.0</v>
      </c>
      <c r="AM651" s="1">
        <v>0.0</v>
      </c>
      <c r="AN651" s="1">
        <v>0.008758432950645049</v>
      </c>
      <c r="AO651" s="1">
        <v>0.0</v>
      </c>
      <c r="AP651" s="1">
        <v>0.0</v>
      </c>
      <c r="AQ651" s="1">
        <v>0.0</v>
      </c>
      <c r="AR651" s="1">
        <v>0.5036381514257621</v>
      </c>
      <c r="AS651" s="1">
        <v>0.49636184857423793</v>
      </c>
      <c r="AT651" s="1">
        <v>0.002296540835366729</v>
      </c>
      <c r="AU651" s="1">
        <v>0.010549734462465911</v>
      </c>
      <c r="AV651" s="1">
        <v>0.029137361848715373</v>
      </c>
      <c r="AW651" s="1">
        <v>0.03925649490455002</v>
      </c>
      <c r="AX651" s="1">
        <v>0.03882589349791876</v>
      </c>
      <c r="AY651" s="1">
        <v>0.21393713219463184</v>
      </c>
      <c r="AZ651" s="1">
        <v>0.06530788000574135</v>
      </c>
      <c r="BA651" s="1">
        <v>0.34534232811827187</v>
      </c>
      <c r="BB651" s="1">
        <v>0.25534663413233816</v>
      </c>
      <c r="BC651" s="1">
        <v>0.619581399422016</v>
      </c>
      <c r="BD651" s="1">
        <v>0.1341623609773185</v>
      </c>
      <c r="BE651" s="1">
        <v>0.18197740607758997</v>
      </c>
      <c r="BF651" s="1">
        <v>0.032051843418863295</v>
      </c>
      <c r="BG651" s="1">
        <v>0.032226990104212275</v>
      </c>
      <c r="BH651" s="1">
        <v>0.17446169253880822</v>
      </c>
      <c r="BI651" s="1">
        <v>0.13059589384076115</v>
      </c>
      <c r="BJ651" s="1">
        <v>0.16785177766649975</v>
      </c>
      <c r="BK651" s="1">
        <v>0.058587881822734104</v>
      </c>
      <c r="BL651" s="1">
        <v>0.07471206810215322</v>
      </c>
      <c r="BM651" s="1">
        <v>0.39379068602904355</v>
      </c>
      <c r="BN651" s="1">
        <v>0.3302855010263109</v>
      </c>
      <c r="BO651" s="1">
        <v>0.03536107482739317</v>
      </c>
      <c r="BP651" s="1">
        <v>0.20218324314237732</v>
      </c>
      <c r="BQ651" s="1">
        <v>0.29417801828699386</v>
      </c>
      <c r="BR651" s="1">
        <v>0.1379921627169248</v>
      </c>
      <c r="BS651" s="1">
        <v>0.2786179268903355</v>
      </c>
      <c r="BT651" s="1">
        <v>0.7213820731096645</v>
      </c>
      <c r="BU651" s="1">
        <v>0.6012761020881671</v>
      </c>
      <c r="BV651" s="1">
        <v>0.3306264501160093</v>
      </c>
      <c r="BW651" s="1">
        <v>0.06809744779582366</v>
      </c>
      <c r="BX651" s="1">
        <v>0.0</v>
      </c>
      <c r="BY651" s="1">
        <v>0.0</v>
      </c>
      <c r="BZ651" s="1">
        <v>1.0</v>
      </c>
      <c r="CA651" s="1">
        <v>0.026599568655643422</v>
      </c>
      <c r="CB651" s="1">
        <v>0.4672897196261682</v>
      </c>
      <c r="CC651" s="1">
        <v>0.4439252336448598</v>
      </c>
      <c r="CD651" s="1">
        <v>0.06218547807332854</v>
      </c>
      <c r="CE651" s="1">
        <v>0.8230440967283073</v>
      </c>
      <c r="CF651" s="1">
        <v>0.16187766714082505</v>
      </c>
      <c r="CG651" s="1">
        <v>0.015078236130867709</v>
      </c>
      <c r="CH651" s="1">
        <v>13.0</v>
      </c>
      <c r="CI651" s="1">
        <v>0.0</v>
      </c>
      <c r="CJ651" s="1">
        <v>2.0</v>
      </c>
      <c r="CK651" s="1">
        <f t="shared" si="124"/>
        <v>0.0006810176471</v>
      </c>
      <c r="CL651" s="1">
        <f t="shared" si="2"/>
        <v>0.7142050203</v>
      </c>
      <c r="CM651" s="1">
        <f t="shared" si="3"/>
        <v>0.510088811</v>
      </c>
      <c r="CN651" s="1">
        <f t="shared" si="4"/>
        <v>0.8451065142</v>
      </c>
      <c r="CO651" s="1">
        <f t="shared" si="5"/>
        <v>0.9192967498</v>
      </c>
      <c r="CP651" s="1">
        <f t="shared" si="6"/>
        <v>2.864705524</v>
      </c>
    </row>
    <row r="652" ht="14.25" customHeight="1">
      <c r="A652" s="1">
        <v>92210.0</v>
      </c>
      <c r="B652" s="1">
        <v>0.0</v>
      </c>
      <c r="C652" s="1">
        <v>6.697282816685801E-4</v>
      </c>
      <c r="D652" s="1">
        <v>0.0044010715652506695</v>
      </c>
      <c r="E652" s="1">
        <v>0.049129353233830844</v>
      </c>
      <c r="F652" s="1">
        <v>0.0</v>
      </c>
      <c r="G652" s="1">
        <v>0.0</v>
      </c>
      <c r="H652" s="1">
        <v>0.0</v>
      </c>
      <c r="I652" s="1">
        <v>0.0</v>
      </c>
      <c r="J652" s="1">
        <v>0.0</v>
      </c>
      <c r="K652" s="1">
        <v>0.010954841178721775</v>
      </c>
      <c r="L652" s="1">
        <v>0.0</v>
      </c>
      <c r="M652" s="1">
        <v>0.1991484883275928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0.001722158438576349</v>
      </c>
      <c r="U652" s="1">
        <v>0.03884424033677765</v>
      </c>
      <c r="V652" s="1">
        <v>0.39131266743207044</v>
      </c>
      <c r="W652" s="1">
        <v>0.03626100267891313</v>
      </c>
      <c r="X652" s="1">
        <v>0.0</v>
      </c>
      <c r="Y652" s="1">
        <v>9.567546880979717E-5</v>
      </c>
      <c r="Z652" s="1">
        <v>1.4351320321469576E-4</v>
      </c>
      <c r="AA652" s="1">
        <v>0.005692690394182931</v>
      </c>
      <c r="AB652" s="1">
        <v>0.0057405281285878304</v>
      </c>
      <c r="AC652" s="1">
        <v>0.0</v>
      </c>
      <c r="AD652" s="1">
        <v>0.001482969766551856</v>
      </c>
      <c r="AE652" s="1">
        <v>0.21201683888251052</v>
      </c>
      <c r="AF652" s="1">
        <v>0.004831611174894757</v>
      </c>
      <c r="AG652" s="1">
        <v>0.0</v>
      </c>
      <c r="AH652" s="1">
        <v>0.0</v>
      </c>
      <c r="AI652" s="1">
        <v>0.0</v>
      </c>
      <c r="AJ652" s="1">
        <v>0.0</v>
      </c>
      <c r="AK652" s="1">
        <v>0.0</v>
      </c>
      <c r="AL652" s="1">
        <v>0.0</v>
      </c>
      <c r="AM652" s="1">
        <v>0.0</v>
      </c>
      <c r="AN652" s="1">
        <v>0.037552621507845385</v>
      </c>
      <c r="AO652" s="1">
        <v>0.0</v>
      </c>
      <c r="AP652" s="1">
        <v>0.0</v>
      </c>
      <c r="AQ652" s="1">
        <v>0.0</v>
      </c>
      <c r="AR652" s="1">
        <v>0.4850175656127299</v>
      </c>
      <c r="AS652" s="1">
        <v>0.5149824343872701</v>
      </c>
      <c r="AT652" s="1">
        <v>0.0</v>
      </c>
      <c r="AU652" s="1">
        <v>0.01358950328022493</v>
      </c>
      <c r="AV652" s="1">
        <v>0.008200562324273665</v>
      </c>
      <c r="AW652" s="1">
        <v>0.0049203373945641985</v>
      </c>
      <c r="AX652" s="1">
        <v>0.046860356138706656</v>
      </c>
      <c r="AY652" s="1">
        <v>0.23898781630740393</v>
      </c>
      <c r="AZ652" s="1">
        <v>0.038191190253045924</v>
      </c>
      <c r="BA652" s="1">
        <v>0.35520149953139646</v>
      </c>
      <c r="BB652" s="1">
        <v>0.29404873477038423</v>
      </c>
      <c r="BC652" s="1">
        <v>0.5740626920712969</v>
      </c>
      <c r="BD652" s="1">
        <v>0.07498463429625077</v>
      </c>
      <c r="BE652" s="1">
        <v>0.2980946527350953</v>
      </c>
      <c r="BF652" s="1">
        <v>0.02581438229870928</v>
      </c>
      <c r="BG652" s="1">
        <v>0.027043638598647817</v>
      </c>
      <c r="BH652" s="1">
        <v>0.10072769054002298</v>
      </c>
      <c r="BI652" s="1">
        <v>0.09115281501340483</v>
      </c>
      <c r="BJ652" s="1">
        <v>0.13213328226733054</v>
      </c>
      <c r="BK652" s="1">
        <v>0.12064343163538874</v>
      </c>
      <c r="BL652" s="1">
        <v>0.2623515894293374</v>
      </c>
      <c r="BM652" s="1">
        <v>0.2929911911145155</v>
      </c>
      <c r="BN652" s="1">
        <v>0.6199806013579049</v>
      </c>
      <c r="BO652" s="1">
        <v>0.22793404461687683</v>
      </c>
      <c r="BP652" s="1">
        <v>0.09117361784675072</v>
      </c>
      <c r="BQ652" s="1">
        <v>0.032783705140640156</v>
      </c>
      <c r="BR652" s="1">
        <v>0.028128031037827354</v>
      </c>
      <c r="BS652" s="1">
        <v>0.8464189965530448</v>
      </c>
      <c r="BT652" s="1">
        <v>0.1535810034469552</v>
      </c>
      <c r="BU652" s="1">
        <v>0.4395946999220577</v>
      </c>
      <c r="BV652" s="1">
        <v>0.45713172252533124</v>
      </c>
      <c r="BW652" s="1">
        <v>0.10327357755261107</v>
      </c>
      <c r="BX652" s="1">
        <v>1.0</v>
      </c>
      <c r="BY652" s="1">
        <v>0.0</v>
      </c>
      <c r="BZ652" s="1">
        <v>0.0</v>
      </c>
      <c r="CA652" s="1">
        <v>0.024886877828054297</v>
      </c>
      <c r="CB652" s="1">
        <v>0.24660633484162897</v>
      </c>
      <c r="CC652" s="1">
        <v>0.5013574660633484</v>
      </c>
      <c r="CD652" s="1">
        <v>0.22714932126696832</v>
      </c>
      <c r="CE652" s="1">
        <v>0.8720626631853786</v>
      </c>
      <c r="CF652" s="1">
        <v>0.031331592689295036</v>
      </c>
      <c r="CG652" s="1">
        <v>0.09660574412532637</v>
      </c>
      <c r="CH652" s="1">
        <v>5.0</v>
      </c>
      <c r="CI652" s="1">
        <v>0.0</v>
      </c>
      <c r="CJ652" s="1">
        <v>0.0</v>
      </c>
      <c r="CK652" s="1">
        <f t="shared" ref="CK652:CK661" si="125">(SUM(AN652,AM652,AL652,AK652,AO652,AP652,AQ652)*(0.01811089))</f>
        <v>0.0006801113973</v>
      </c>
      <c r="CL652" s="1">
        <f t="shared" si="2"/>
        <v>0.7140957284</v>
      </c>
      <c r="CM652" s="1">
        <f t="shared" si="3"/>
        <v>0.5099327094</v>
      </c>
      <c r="CN652" s="1">
        <f t="shared" si="4"/>
        <v>0.8450418501</v>
      </c>
      <c r="CO652" s="1">
        <f t="shared" si="5"/>
        <v>0.9192615787</v>
      </c>
      <c r="CP652" s="1">
        <f t="shared" si="6"/>
        <v>2.861061742</v>
      </c>
    </row>
    <row r="653" ht="14.25" customHeight="1">
      <c r="A653" s="1">
        <v>93461.0</v>
      </c>
      <c r="B653" s="1">
        <v>0.0</v>
      </c>
      <c r="C653" s="1">
        <v>0.0038853161843515555</v>
      </c>
      <c r="D653" s="1">
        <v>0.0</v>
      </c>
      <c r="E653" s="1">
        <v>0.034833869239013944</v>
      </c>
      <c r="F653" s="1">
        <v>0.0</v>
      </c>
      <c r="G653" s="1">
        <v>0.0</v>
      </c>
      <c r="H653" s="1">
        <v>0.0</v>
      </c>
      <c r="I653" s="1">
        <v>0.0</v>
      </c>
      <c r="J653" s="1">
        <v>0.0</v>
      </c>
      <c r="K653" s="1">
        <v>0.03161843515541266</v>
      </c>
      <c r="L653" s="1">
        <v>0.0</v>
      </c>
      <c r="M653" s="1">
        <v>0.13946945337620584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0.010584137191854238</v>
      </c>
      <c r="U653" s="1">
        <v>0.05546623794212221</v>
      </c>
      <c r="V653" s="1">
        <v>0.5726152197213292</v>
      </c>
      <c r="W653" s="1">
        <v>0.03416398713826368</v>
      </c>
      <c r="X653" s="1">
        <v>0.0</v>
      </c>
      <c r="Y653" s="1">
        <v>4.019292604501609E-4</v>
      </c>
      <c r="Z653" s="1">
        <v>1.3397642015005364E-4</v>
      </c>
      <c r="AA653" s="1">
        <v>0.003751339764201502</v>
      </c>
      <c r="AB653" s="1">
        <v>0.007636655948553057</v>
      </c>
      <c r="AC653" s="1">
        <v>0.0</v>
      </c>
      <c r="AD653" s="1">
        <v>0.0</v>
      </c>
      <c r="AE653" s="1">
        <v>0.0679260450160772</v>
      </c>
      <c r="AF653" s="1">
        <v>0.0</v>
      </c>
      <c r="AG653" s="1">
        <v>0.0</v>
      </c>
      <c r="AH653" s="1">
        <v>0.0</v>
      </c>
      <c r="AI653" s="1">
        <v>0.0</v>
      </c>
      <c r="AJ653" s="1">
        <v>0.0</v>
      </c>
      <c r="AK653" s="1">
        <v>0.0</v>
      </c>
      <c r="AL653" s="1">
        <v>0.0</v>
      </c>
      <c r="AM653" s="1">
        <v>0.0</v>
      </c>
      <c r="AN653" s="1">
        <v>0.03751339764201502</v>
      </c>
      <c r="AO653" s="1">
        <v>0.0</v>
      </c>
      <c r="AP653" s="1">
        <v>0.0</v>
      </c>
      <c r="AQ653" s="1">
        <v>0.0</v>
      </c>
      <c r="AR653" s="1">
        <v>0.5104602510460251</v>
      </c>
      <c r="AS653" s="1">
        <v>0.4895397489539749</v>
      </c>
      <c r="AT653" s="1">
        <v>0.020697167755991286</v>
      </c>
      <c r="AU653" s="1">
        <v>0.020697167755991286</v>
      </c>
      <c r="AV653" s="1">
        <v>0.029411764705882353</v>
      </c>
      <c r="AW653" s="1">
        <v>0.0054466230936819175</v>
      </c>
      <c r="AX653" s="1">
        <v>0.34967320261437906</v>
      </c>
      <c r="AY653" s="1">
        <v>0.3420479302832244</v>
      </c>
      <c r="AZ653" s="1">
        <v>0.1056644880174292</v>
      </c>
      <c r="BA653" s="1">
        <v>0.09586056644880174</v>
      </c>
      <c r="BB653" s="1">
        <v>0.030501089324618737</v>
      </c>
      <c r="BC653" s="1">
        <v>0.22506738544474394</v>
      </c>
      <c r="BD653" s="1">
        <v>0.2223719676549865</v>
      </c>
      <c r="BE653" s="1">
        <v>0.20080862533692723</v>
      </c>
      <c r="BF653" s="1">
        <v>0.2398921832884097</v>
      </c>
      <c r="BG653" s="1">
        <v>0.11185983827493262</v>
      </c>
      <c r="BH653" s="1">
        <v>0.26373626373626374</v>
      </c>
      <c r="BI653" s="1">
        <v>0.10622710622710622</v>
      </c>
      <c r="BJ653" s="1">
        <v>0.1446886446886447</v>
      </c>
      <c r="BK653" s="1">
        <v>0.027472527472527472</v>
      </c>
      <c r="BL653" s="1">
        <v>0.045787545787545784</v>
      </c>
      <c r="BM653" s="1">
        <v>0.41208791208791207</v>
      </c>
      <c r="BN653" s="1">
        <v>1.0</v>
      </c>
      <c r="BO653" s="1">
        <v>0.0</v>
      </c>
      <c r="BP653" s="1">
        <v>0.0</v>
      </c>
      <c r="BQ653" s="1">
        <v>0.0</v>
      </c>
      <c r="BR653" s="1">
        <v>0.0</v>
      </c>
      <c r="BS653" s="1">
        <v>0.532967032967033</v>
      </c>
      <c r="BT653" s="1">
        <v>0.46703296703296704</v>
      </c>
      <c r="BU653" s="1">
        <v>0.17582417582417584</v>
      </c>
      <c r="BV653" s="1">
        <v>0.38644688644688646</v>
      </c>
      <c r="BW653" s="1">
        <v>0.43772893772893773</v>
      </c>
      <c r="BX653" s="1">
        <v>0.16666666666666666</v>
      </c>
      <c r="BY653" s="1">
        <v>0.0</v>
      </c>
      <c r="BZ653" s="1">
        <v>0.8333333333333334</v>
      </c>
      <c r="CA653" s="1">
        <v>0.11683848797250859</v>
      </c>
      <c r="CB653" s="1">
        <v>0.718213058419244</v>
      </c>
      <c r="CC653" s="1">
        <v>0.10996563573883161</v>
      </c>
      <c r="CD653" s="1">
        <v>0.054982817869415807</v>
      </c>
      <c r="CE653" s="1">
        <v>0.5677966101694916</v>
      </c>
      <c r="CF653" s="1">
        <v>0.4322033898305085</v>
      </c>
      <c r="CG653" s="1">
        <v>0.0</v>
      </c>
      <c r="CH653" s="1">
        <v>0.0</v>
      </c>
      <c r="CI653" s="1">
        <v>0.0</v>
      </c>
      <c r="CJ653" s="1">
        <v>0.0</v>
      </c>
      <c r="CK653" s="1">
        <f t="shared" si="125"/>
        <v>0.0006794010182</v>
      </c>
      <c r="CL653" s="1">
        <f t="shared" si="2"/>
        <v>0.7140100582</v>
      </c>
      <c r="CM653" s="1">
        <f t="shared" si="3"/>
        <v>0.5098103632</v>
      </c>
      <c r="CN653" s="1">
        <f t="shared" si="4"/>
        <v>0.8449911586</v>
      </c>
      <c r="CO653" s="1">
        <f t="shared" si="5"/>
        <v>0.9192340065</v>
      </c>
      <c r="CP653" s="1">
        <f t="shared" si="6"/>
        <v>2.85820521</v>
      </c>
    </row>
    <row r="654" ht="14.25" customHeight="1">
      <c r="A654" s="1">
        <v>95139.0</v>
      </c>
      <c r="B654" s="1">
        <v>0.0</v>
      </c>
      <c r="C654" s="1">
        <v>7.920083799596333E-4</v>
      </c>
      <c r="D654" s="1">
        <v>0.002427122454715005</v>
      </c>
      <c r="E654" s="1">
        <v>0.03497611200531413</v>
      </c>
      <c r="F654" s="1">
        <v>0.0</v>
      </c>
      <c r="G654" s="1">
        <v>0.0</v>
      </c>
      <c r="H654" s="1">
        <v>0.0</v>
      </c>
      <c r="I654" s="1">
        <v>0.0</v>
      </c>
      <c r="J654" s="1">
        <v>7.664597225415805E-4</v>
      </c>
      <c r="K654" s="1">
        <v>3.321325464346849E-4</v>
      </c>
      <c r="L654" s="1">
        <v>0.0</v>
      </c>
      <c r="M654" s="1">
        <v>0.26478628548069805</v>
      </c>
      <c r="N654" s="1">
        <v>0.002503768426969163</v>
      </c>
      <c r="O654" s="1">
        <v>0.0</v>
      </c>
      <c r="P654" s="1">
        <v>0.0</v>
      </c>
      <c r="Q654" s="1">
        <v>0.0</v>
      </c>
      <c r="R654" s="1">
        <v>4.0877851868884296E-4</v>
      </c>
      <c r="S654" s="1">
        <v>0.005186377455864695</v>
      </c>
      <c r="T654" s="1">
        <v>0.006923686160292278</v>
      </c>
      <c r="U654" s="1">
        <v>0.01778186556296467</v>
      </c>
      <c r="V654" s="1">
        <v>0.3910988477555505</v>
      </c>
      <c r="W654" s="1">
        <v>0.03400526302342813</v>
      </c>
      <c r="X654" s="1">
        <v>4.0877851868884296E-4</v>
      </c>
      <c r="Y654" s="1">
        <v>4.0877851868884296E-4</v>
      </c>
      <c r="Z654" s="1">
        <v>2.0438925934442148E-4</v>
      </c>
      <c r="AA654" s="1">
        <v>0.009504100559515598</v>
      </c>
      <c r="AB654" s="1">
        <v>0.008022278429268543</v>
      </c>
      <c r="AC654" s="1">
        <v>3.8322986127079027E-4</v>
      </c>
      <c r="AD654" s="1">
        <v>0.0010219462967221075</v>
      </c>
      <c r="AE654" s="1">
        <v>0.17462507345239012</v>
      </c>
      <c r="AF654" s="1">
        <v>0.005927288520988223</v>
      </c>
      <c r="AG654" s="1">
        <v>0.0</v>
      </c>
      <c r="AH654" s="1">
        <v>0.0</v>
      </c>
      <c r="AI654" s="1">
        <v>0.0</v>
      </c>
      <c r="AJ654" s="1">
        <v>0.0</v>
      </c>
      <c r="AK654" s="1">
        <v>0.0</v>
      </c>
      <c r="AL654" s="1">
        <v>0.0</v>
      </c>
      <c r="AM654" s="1">
        <v>0.0</v>
      </c>
      <c r="AN654" s="1">
        <v>0.03750542908970134</v>
      </c>
      <c r="AO654" s="1">
        <v>0.0</v>
      </c>
      <c r="AP654" s="1">
        <v>0.0</v>
      </c>
      <c r="AQ654" s="1">
        <v>0.0</v>
      </c>
      <c r="AR654" s="1">
        <v>0.48188473812652527</v>
      </c>
      <c r="AS654" s="1">
        <v>0.5181152618734748</v>
      </c>
      <c r="AT654" s="1">
        <v>0.012880302020874972</v>
      </c>
      <c r="AU654" s="1">
        <v>0.023984010659560292</v>
      </c>
      <c r="AV654" s="1">
        <v>0.07483899622473907</v>
      </c>
      <c r="AW654" s="1">
        <v>0.009549189429269377</v>
      </c>
      <c r="AX654" s="1">
        <v>0.07728181212524983</v>
      </c>
      <c r="AY654" s="1">
        <v>0.23317788141239174</v>
      </c>
      <c r="AZ654" s="1">
        <v>0.07817010881634466</v>
      </c>
      <c r="BA654" s="1">
        <v>0.32467244059515876</v>
      </c>
      <c r="BB654" s="1">
        <v>0.16544525871641128</v>
      </c>
      <c r="BC654" s="1">
        <v>0.5014172335600907</v>
      </c>
      <c r="BD654" s="1">
        <v>0.08219954648526077</v>
      </c>
      <c r="BE654" s="1">
        <v>0.1913265306122449</v>
      </c>
      <c r="BF654" s="1">
        <v>0.11337868480725624</v>
      </c>
      <c r="BG654" s="1">
        <v>0.1116780045351474</v>
      </c>
      <c r="BH654" s="1">
        <v>0.09898812142542895</v>
      </c>
      <c r="BI654" s="1">
        <v>0.1350637923449186</v>
      </c>
      <c r="BJ654" s="1">
        <v>0.2380114386273647</v>
      </c>
      <c r="BK654" s="1">
        <v>0.194456665200176</v>
      </c>
      <c r="BL654" s="1">
        <v>0.18389793224813022</v>
      </c>
      <c r="BM654" s="1">
        <v>0.14958205015398152</v>
      </c>
      <c r="BN654" s="1">
        <v>0.8305158214130905</v>
      </c>
      <c r="BO654" s="1">
        <v>0.129172084958821</v>
      </c>
      <c r="BP654" s="1">
        <v>0.010836584308625921</v>
      </c>
      <c r="BQ654" s="1">
        <v>0.0</v>
      </c>
      <c r="BR654" s="1">
        <v>0.029475509319462505</v>
      </c>
      <c r="BS654" s="1">
        <v>0.788825340959085</v>
      </c>
      <c r="BT654" s="1">
        <v>0.2111746590409151</v>
      </c>
      <c r="BU654" s="1">
        <v>0.1935483870967742</v>
      </c>
      <c r="BV654" s="1">
        <v>0.4475806451612903</v>
      </c>
      <c r="BW654" s="1">
        <v>0.3588709677419355</v>
      </c>
      <c r="BX654" s="1">
        <v>0.0</v>
      </c>
      <c r="BY654" s="1">
        <v>0.0</v>
      </c>
      <c r="BZ654" s="1">
        <v>0.0</v>
      </c>
      <c r="CA654" s="1">
        <v>0.013943112102621304</v>
      </c>
      <c r="CB654" s="1">
        <v>0.15727830451756833</v>
      </c>
      <c r="CC654" s="1">
        <v>0.7941996653653095</v>
      </c>
      <c r="CD654" s="1">
        <v>0.03457891801450084</v>
      </c>
      <c r="CE654" s="1">
        <v>0.14861995753715498</v>
      </c>
      <c r="CF654" s="1">
        <v>0.40976645435244163</v>
      </c>
      <c r="CG654" s="1">
        <v>0.4416135881104034</v>
      </c>
      <c r="CH654" s="1">
        <v>0.0</v>
      </c>
      <c r="CI654" s="1">
        <v>0.0</v>
      </c>
      <c r="CJ654" s="1">
        <v>0.0</v>
      </c>
      <c r="CK654" s="1">
        <f t="shared" si="125"/>
        <v>0.0006792567006</v>
      </c>
      <c r="CL654" s="1">
        <f t="shared" si="2"/>
        <v>0.7139926538</v>
      </c>
      <c r="CM654" s="1">
        <f t="shared" si="3"/>
        <v>0.5097855097</v>
      </c>
      <c r="CN654" s="1">
        <f t="shared" si="4"/>
        <v>0.84498086</v>
      </c>
      <c r="CO654" s="1">
        <f t="shared" si="5"/>
        <v>0.9192284047</v>
      </c>
      <c r="CP654" s="1">
        <f t="shared" si="6"/>
        <v>2.857624857</v>
      </c>
    </row>
    <row r="655" ht="14.25" customHeight="1">
      <c r="A655" s="1">
        <v>95065.0</v>
      </c>
      <c r="B655" s="1">
        <v>0.0</v>
      </c>
      <c r="C655" s="1">
        <v>0.004327389390434977</v>
      </c>
      <c r="D655" s="1">
        <v>8.953219428486159E-4</v>
      </c>
      <c r="E655" s="1">
        <v>0.040214877266283665</v>
      </c>
      <c r="F655" s="1">
        <v>0.0</v>
      </c>
      <c r="G655" s="1">
        <v>0.0</v>
      </c>
      <c r="H655" s="1">
        <v>0.0</v>
      </c>
      <c r="I655" s="1">
        <v>0.0</v>
      </c>
      <c r="J655" s="1">
        <v>0.0</v>
      </c>
      <c r="K655" s="1">
        <v>0.016339625456987243</v>
      </c>
      <c r="L655" s="1">
        <v>0.0</v>
      </c>
      <c r="M655" s="1">
        <v>0.25292844885473403</v>
      </c>
      <c r="N655" s="1">
        <v>9.699321047526673E-4</v>
      </c>
      <c r="O655" s="1">
        <v>0.0</v>
      </c>
      <c r="P655" s="1">
        <v>0.0</v>
      </c>
      <c r="Q655" s="1">
        <v>0.0</v>
      </c>
      <c r="R655" s="1">
        <v>0.0</v>
      </c>
      <c r="S655" s="1">
        <v>0.0014922032380810266</v>
      </c>
      <c r="T655" s="1">
        <v>0.007013355218980825</v>
      </c>
      <c r="U655" s="1">
        <v>0.03558904722823249</v>
      </c>
      <c r="V655" s="1">
        <v>0.431694396776841</v>
      </c>
      <c r="W655" s="1">
        <v>0.056852943370887116</v>
      </c>
      <c r="X655" s="1">
        <v>2.2383048571215399E-4</v>
      </c>
      <c r="Y655" s="1">
        <v>2.2383048571215399E-4</v>
      </c>
      <c r="Z655" s="1">
        <v>1.4922032380810266E-4</v>
      </c>
      <c r="AA655" s="1">
        <v>0.012534507199880624</v>
      </c>
      <c r="AB655" s="1">
        <v>0.013280608818921137</v>
      </c>
      <c r="AC655" s="1">
        <v>0.0011937625904648213</v>
      </c>
      <c r="AD655" s="1">
        <v>0.0</v>
      </c>
      <c r="AE655" s="1">
        <v>0.08587629635156309</v>
      </c>
      <c r="AF655" s="1">
        <v>8.207117809445647E-4</v>
      </c>
      <c r="AG655" s="1">
        <v>0.0</v>
      </c>
      <c r="AH655" s="1">
        <v>0.0</v>
      </c>
      <c r="AI655" s="1">
        <v>0.0</v>
      </c>
      <c r="AJ655" s="1">
        <v>0.0</v>
      </c>
      <c r="AK655" s="1">
        <v>0.0</v>
      </c>
      <c r="AL655" s="1">
        <v>0.0</v>
      </c>
      <c r="AM655" s="1">
        <v>0.0</v>
      </c>
      <c r="AN655" s="1">
        <v>0.03737969111392972</v>
      </c>
      <c r="AO655" s="1">
        <v>0.0</v>
      </c>
      <c r="AP655" s="1">
        <v>0.0</v>
      </c>
      <c r="AQ655" s="1">
        <v>0.0</v>
      </c>
      <c r="AR655" s="1">
        <v>0.5222534378234511</v>
      </c>
      <c r="AS655" s="1">
        <v>0.4777465621765489</v>
      </c>
      <c r="AT655" s="1">
        <v>0.016463000678886626</v>
      </c>
      <c r="AU655" s="1">
        <v>0.02053632043448744</v>
      </c>
      <c r="AV655" s="1">
        <v>0.04480651731160896</v>
      </c>
      <c r="AW655" s="1">
        <v>0.016293279022403257</v>
      </c>
      <c r="AX655" s="1">
        <v>0.07382892057026477</v>
      </c>
      <c r="AY655" s="1">
        <v>0.20723014256619143</v>
      </c>
      <c r="AZ655" s="1">
        <v>0.08672776646300068</v>
      </c>
      <c r="BA655" s="1">
        <v>0.321622539035981</v>
      </c>
      <c r="BB655" s="1">
        <v>0.21249151391717583</v>
      </c>
      <c r="BC655" s="1">
        <v>0.5344384777025449</v>
      </c>
      <c r="BD655" s="1">
        <v>0.19378939995330377</v>
      </c>
      <c r="BE655" s="1">
        <v>0.16156899369600747</v>
      </c>
      <c r="BF655" s="1">
        <v>0.06303992528601447</v>
      </c>
      <c r="BG655" s="1">
        <v>0.04716320336212935</v>
      </c>
      <c r="BH655" s="1">
        <v>0.1493624772313297</v>
      </c>
      <c r="BI655" s="1">
        <v>0.13418336369156042</v>
      </c>
      <c r="BJ655" s="1">
        <v>0.18609593199757135</v>
      </c>
      <c r="BK655" s="1">
        <v>0.1111111111111111</v>
      </c>
      <c r="BL655" s="1">
        <v>0.1721311475409836</v>
      </c>
      <c r="BM655" s="1">
        <v>0.24711596842744385</v>
      </c>
      <c r="BN655" s="1">
        <v>0.7479501973883996</v>
      </c>
      <c r="BO655" s="1">
        <v>0.10264196781050713</v>
      </c>
      <c r="BP655" s="1">
        <v>0.02550865472213787</v>
      </c>
      <c r="BQ655" s="1">
        <v>0.03887033100516247</v>
      </c>
      <c r="BR655" s="1">
        <v>0.08502884907379289</v>
      </c>
      <c r="BS655" s="1">
        <v>0.7043108682452944</v>
      </c>
      <c r="BT655" s="1">
        <v>0.2956891317547055</v>
      </c>
      <c r="BU655" s="1">
        <v>0.2606589147286822</v>
      </c>
      <c r="BV655" s="1">
        <v>0.3879198966408269</v>
      </c>
      <c r="BW655" s="1">
        <v>0.35142118863049093</v>
      </c>
      <c r="BX655" s="1">
        <v>0.7</v>
      </c>
      <c r="BY655" s="1">
        <v>0.0</v>
      </c>
      <c r="BZ655" s="1">
        <v>0.3</v>
      </c>
      <c r="CA655" s="1">
        <v>0.01206896551724138</v>
      </c>
      <c r="CB655" s="1">
        <v>0.12025862068965518</v>
      </c>
      <c r="CC655" s="1">
        <v>0.6810344827586207</v>
      </c>
      <c r="CD655" s="1">
        <v>0.18663793103448276</v>
      </c>
      <c r="CE655" s="1">
        <v>0.2711306256860593</v>
      </c>
      <c r="CF655" s="1">
        <v>0.45993413830954993</v>
      </c>
      <c r="CG655" s="1">
        <v>0.2689352360043908</v>
      </c>
      <c r="CH655" s="1">
        <v>0.0</v>
      </c>
      <c r="CI655" s="1">
        <v>0.0</v>
      </c>
      <c r="CJ655" s="1">
        <v>0.0</v>
      </c>
      <c r="CK655" s="1">
        <f t="shared" si="125"/>
        <v>0.000676979474</v>
      </c>
      <c r="CL655" s="1">
        <f t="shared" si="2"/>
        <v>0.7137180249</v>
      </c>
      <c r="CM655" s="1">
        <f t="shared" si="3"/>
        <v>0.5093934191</v>
      </c>
      <c r="CN655" s="1">
        <f t="shared" si="4"/>
        <v>0.8448183384</v>
      </c>
      <c r="CO655" s="1">
        <f t="shared" si="5"/>
        <v>0.9191399994</v>
      </c>
      <c r="CP655" s="1">
        <f t="shared" si="6"/>
        <v>2.848465914</v>
      </c>
    </row>
    <row r="656" ht="14.25" customHeight="1">
      <c r="A656" s="1">
        <v>94158.0</v>
      </c>
      <c r="B656" s="1">
        <v>0.0</v>
      </c>
      <c r="C656" s="1">
        <v>0.0</v>
      </c>
      <c r="D656" s="1">
        <v>0.0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>
        <v>0.0</v>
      </c>
      <c r="K656" s="1">
        <v>0.0</v>
      </c>
      <c r="L656" s="1">
        <v>0.0</v>
      </c>
      <c r="M656" s="1">
        <v>0.16028018129377833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0.023897816234033788</v>
      </c>
      <c r="V656" s="1">
        <v>0.12978986402966625</v>
      </c>
      <c r="W656" s="1">
        <v>0.08858673259167697</v>
      </c>
      <c r="X656" s="1">
        <v>0.0</v>
      </c>
      <c r="Y656" s="1">
        <v>0.0</v>
      </c>
      <c r="Z656" s="1">
        <v>0.0</v>
      </c>
      <c r="AA656" s="1">
        <v>0.0</v>
      </c>
      <c r="AB656" s="1">
        <v>0.043675319324268644</v>
      </c>
      <c r="AC656" s="1">
        <v>0.011948908117016894</v>
      </c>
      <c r="AD656" s="1">
        <v>0.0</v>
      </c>
      <c r="AE656" s="1">
        <v>0.4919653893695921</v>
      </c>
      <c r="AF656" s="1">
        <v>0.0</v>
      </c>
      <c r="AG656" s="1">
        <v>4.1203131437989287E-4</v>
      </c>
      <c r="AH656" s="1">
        <v>0.0</v>
      </c>
      <c r="AI656" s="1">
        <v>0.0</v>
      </c>
      <c r="AJ656" s="1">
        <v>0.012360939431396786</v>
      </c>
      <c r="AK656" s="1">
        <v>0.0</v>
      </c>
      <c r="AL656" s="1">
        <v>0.0</v>
      </c>
      <c r="AM656" s="1">
        <v>0.0</v>
      </c>
      <c r="AN656" s="1">
        <v>0.037082818294190356</v>
      </c>
      <c r="AO656" s="1">
        <v>0.0</v>
      </c>
      <c r="AP656" s="1">
        <v>0.0</v>
      </c>
      <c r="AQ656" s="1">
        <v>0.0</v>
      </c>
      <c r="AR656" s="1">
        <v>0.46497584541062803</v>
      </c>
      <c r="AS656" s="1">
        <v>0.535024154589372</v>
      </c>
      <c r="AT656" s="1">
        <v>0.0</v>
      </c>
      <c r="AU656" s="1">
        <v>0.0027644673792849243</v>
      </c>
      <c r="AV656" s="1">
        <v>0.01916697382970881</v>
      </c>
      <c r="AW656" s="1">
        <v>0.0293033542204202</v>
      </c>
      <c r="AX656" s="1">
        <v>0.0340950976778474</v>
      </c>
      <c r="AY656" s="1">
        <v>0.14633247327681534</v>
      </c>
      <c r="AZ656" s="1">
        <v>0.04294139329155916</v>
      </c>
      <c r="BA656" s="1">
        <v>0.43015112421673424</v>
      </c>
      <c r="BB656" s="1">
        <v>0.29524511610762993</v>
      </c>
      <c r="BC656" s="1">
        <v>0.8197374589779653</v>
      </c>
      <c r="BD656" s="1">
        <v>0.037740271917487106</v>
      </c>
      <c r="BE656" s="1">
        <v>0.1209563994374121</v>
      </c>
      <c r="BF656" s="1">
        <v>0.005860290670417253</v>
      </c>
      <c r="BG656" s="1">
        <v>0.015705578996718237</v>
      </c>
      <c r="BH656" s="1">
        <v>0.09579639691163855</v>
      </c>
      <c r="BI656" s="1">
        <v>0.017157563625965114</v>
      </c>
      <c r="BJ656" s="1">
        <v>0.1721475550471833</v>
      </c>
      <c r="BK656" s="1">
        <v>0.15413211323991993</v>
      </c>
      <c r="BL656" s="1">
        <v>0.2865313125536174</v>
      </c>
      <c r="BM656" s="1">
        <v>0.27423505862167574</v>
      </c>
      <c r="BN656" s="1">
        <v>0.0</v>
      </c>
      <c r="BO656" s="1">
        <v>0.006842105263157895</v>
      </c>
      <c r="BP656" s="1">
        <v>0.011842105263157895</v>
      </c>
      <c r="BQ656" s="1">
        <v>0.007631578947368421</v>
      </c>
      <c r="BR656" s="1">
        <v>0.9736842105263158</v>
      </c>
      <c r="BS656" s="1">
        <v>0.23277094652559335</v>
      </c>
      <c r="BT656" s="1">
        <v>0.7672290534744066</v>
      </c>
      <c r="BU656" s="1">
        <v>0.8380860318994683</v>
      </c>
      <c r="BV656" s="1">
        <v>0.14934751087481876</v>
      </c>
      <c r="BW656" s="1">
        <v>0.012566457225712905</v>
      </c>
      <c r="BX656" s="1">
        <v>0.0</v>
      </c>
      <c r="BY656" s="1">
        <v>0.0</v>
      </c>
      <c r="BZ656" s="1">
        <v>1.0</v>
      </c>
      <c r="CA656" s="1">
        <v>0.06142506142506143</v>
      </c>
      <c r="CB656" s="1">
        <v>0.16339066339066338</v>
      </c>
      <c r="CC656" s="1">
        <v>0.3894348894348894</v>
      </c>
      <c r="CD656" s="1">
        <v>0.3857493857493858</v>
      </c>
      <c r="CE656" s="1">
        <v>0.3335818114051435</v>
      </c>
      <c r="CF656" s="1">
        <v>0.1174058889303019</v>
      </c>
      <c r="CG656" s="1">
        <v>0.5490122996645546</v>
      </c>
      <c r="CH656" s="1">
        <v>44.0</v>
      </c>
      <c r="CI656" s="1">
        <v>0.0</v>
      </c>
      <c r="CJ656" s="1">
        <v>0.0</v>
      </c>
      <c r="CK656" s="1">
        <f t="shared" si="125"/>
        <v>0.000671602843</v>
      </c>
      <c r="CL656" s="1">
        <f t="shared" si="2"/>
        <v>0.7130696143</v>
      </c>
      <c r="CM656" s="1">
        <f t="shared" si="3"/>
        <v>0.5084682748</v>
      </c>
      <c r="CN656" s="1">
        <f t="shared" si="4"/>
        <v>0.8444344938</v>
      </c>
      <c r="CO656" s="1">
        <f t="shared" si="5"/>
        <v>0.9189311692</v>
      </c>
      <c r="CP656" s="1">
        <f t="shared" si="6"/>
        <v>2.82683076</v>
      </c>
    </row>
    <row r="657" ht="14.25" customHeight="1">
      <c r="A657" s="1">
        <v>92259.0</v>
      </c>
      <c r="B657" s="1">
        <v>0.0</v>
      </c>
      <c r="C657" s="1">
        <v>7.633587786259542E-4</v>
      </c>
      <c r="D657" s="1">
        <v>0.004113655640373198</v>
      </c>
      <c r="E657" s="1">
        <v>0.060135708227311284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>
        <v>0.21793893129770991</v>
      </c>
      <c r="N657" s="1">
        <v>0.0012298558100084817</v>
      </c>
      <c r="O657" s="1">
        <v>0.0</v>
      </c>
      <c r="P657" s="1">
        <v>0.0</v>
      </c>
      <c r="Q657" s="1">
        <v>0.0</v>
      </c>
      <c r="R657" s="1">
        <v>0.0</v>
      </c>
      <c r="S657" s="1">
        <v>0.0</v>
      </c>
      <c r="T657" s="1">
        <v>0.010644614079728583</v>
      </c>
      <c r="U657" s="1">
        <v>0.03435114503816794</v>
      </c>
      <c r="V657" s="1">
        <v>0.41806615776081424</v>
      </c>
      <c r="W657" s="1">
        <v>0.030831212892281596</v>
      </c>
      <c r="X657" s="1">
        <v>4.240882103477523E-5</v>
      </c>
      <c r="Y657" s="1">
        <v>7.20949957591179E-4</v>
      </c>
      <c r="Z657" s="1">
        <v>8.481764206955047E-5</v>
      </c>
      <c r="AA657" s="1">
        <v>0.004834605597964376</v>
      </c>
      <c r="AB657" s="1">
        <v>0.00551314673452078</v>
      </c>
      <c r="AC657" s="1">
        <v>6.361323155216285E-4</v>
      </c>
      <c r="AD657" s="1">
        <v>0.001272264631043257</v>
      </c>
      <c r="AE657" s="1">
        <v>0.16946564885496182</v>
      </c>
      <c r="AF657" s="1">
        <v>0.002544529262086514</v>
      </c>
      <c r="AG657" s="1">
        <v>0.0</v>
      </c>
      <c r="AH657" s="1">
        <v>0.0</v>
      </c>
      <c r="AI657" s="1">
        <v>0.0</v>
      </c>
      <c r="AJ657" s="1">
        <v>0.0</v>
      </c>
      <c r="AK657" s="1">
        <v>0.0</v>
      </c>
      <c r="AL657" s="1">
        <v>0.0</v>
      </c>
      <c r="AM657" s="1">
        <v>0.0</v>
      </c>
      <c r="AN657" s="1">
        <v>0.03617472434266327</v>
      </c>
      <c r="AO657" s="1">
        <v>0.0</v>
      </c>
      <c r="AP657" s="1">
        <v>0.0</v>
      </c>
      <c r="AQ657" s="1">
        <v>6.361323155216285E-4</v>
      </c>
      <c r="AR657" s="1">
        <v>0.6197183098591549</v>
      </c>
      <c r="AS657" s="1">
        <v>0.38028169014084506</v>
      </c>
      <c r="AT657" s="1">
        <v>0.0</v>
      </c>
      <c r="AU657" s="1">
        <v>0.0</v>
      </c>
      <c r="AV657" s="1">
        <v>0.0</v>
      </c>
      <c r="AW657" s="1">
        <v>0.0</v>
      </c>
      <c r="AX657" s="1">
        <v>0.3939393939393939</v>
      </c>
      <c r="AY657" s="1">
        <v>0.46464646464646464</v>
      </c>
      <c r="AZ657" s="1">
        <v>0.0</v>
      </c>
      <c r="BA657" s="1">
        <v>0.1414141414141414</v>
      </c>
      <c r="BB657" s="1">
        <v>0.0</v>
      </c>
      <c r="BC657" s="1">
        <v>0.32075471698113206</v>
      </c>
      <c r="BD657" s="1">
        <v>0.1509433962264151</v>
      </c>
      <c r="BE657" s="1">
        <v>0.0</v>
      </c>
      <c r="BF657" s="1">
        <v>0.4339622641509434</v>
      </c>
      <c r="BG657" s="1">
        <v>0.09433962264150944</v>
      </c>
      <c r="BH657" s="1">
        <v>0.06329113924050633</v>
      </c>
      <c r="BI657" s="1">
        <v>0.0</v>
      </c>
      <c r="BJ657" s="1">
        <v>0.13924050632911392</v>
      </c>
      <c r="BK657" s="1">
        <v>0.0</v>
      </c>
      <c r="BL657" s="1">
        <v>0.0</v>
      </c>
      <c r="BM657" s="1">
        <v>0.7974683544303798</v>
      </c>
      <c r="BN657" s="1">
        <v>1.0</v>
      </c>
      <c r="BO657" s="1">
        <v>0.0</v>
      </c>
      <c r="BP657" s="1">
        <v>0.0</v>
      </c>
      <c r="BQ657" s="1">
        <v>0.0</v>
      </c>
      <c r="BR657" s="1">
        <v>0.0</v>
      </c>
      <c r="BS657" s="1">
        <v>0.9367088607594937</v>
      </c>
      <c r="BT657" s="1">
        <v>0.06329113924050633</v>
      </c>
      <c r="BU657" s="1">
        <v>0.22580645161290322</v>
      </c>
      <c r="BV657" s="1">
        <v>0.22580645161290322</v>
      </c>
      <c r="BW657" s="1">
        <v>0.5483870967741935</v>
      </c>
      <c r="BX657" s="1">
        <v>0.0</v>
      </c>
      <c r="BY657" s="1">
        <v>0.0</v>
      </c>
      <c r="BZ657" s="1">
        <v>0.0</v>
      </c>
      <c r="CA657" s="1">
        <v>0.7027027027027027</v>
      </c>
      <c r="CB657" s="1">
        <v>0.2972972972972973</v>
      </c>
      <c r="CC657" s="1">
        <v>0.0</v>
      </c>
      <c r="CD657" s="1">
        <v>0.0</v>
      </c>
      <c r="CE657" s="1">
        <v>0.0</v>
      </c>
      <c r="CF657" s="1">
        <v>0.0</v>
      </c>
      <c r="CG657" s="1">
        <v>0.0</v>
      </c>
      <c r="CH657" s="1">
        <v>0.0</v>
      </c>
      <c r="CI657" s="1">
        <v>0.0</v>
      </c>
      <c r="CJ657" s="1">
        <v>0.0</v>
      </c>
      <c r="CK657" s="1">
        <f t="shared" si="125"/>
        <v>0.0006666773757</v>
      </c>
      <c r="CL657" s="1">
        <f t="shared" si="2"/>
        <v>0.7124756131</v>
      </c>
      <c r="CM657" s="1">
        <f t="shared" si="3"/>
        <v>0.5076214992</v>
      </c>
      <c r="CN657" s="1">
        <f t="shared" si="4"/>
        <v>0.8440827051</v>
      </c>
      <c r="CO657" s="1">
        <f t="shared" si="5"/>
        <v>0.9187397374</v>
      </c>
      <c r="CP657" s="1">
        <f t="shared" si="6"/>
        <v>2.806998101</v>
      </c>
    </row>
    <row r="658" ht="14.25" customHeight="1">
      <c r="A658" s="1">
        <v>95446.0</v>
      </c>
      <c r="B658" s="1">
        <v>0.0</v>
      </c>
      <c r="C658" s="1">
        <v>0.009008563084690393</v>
      </c>
      <c r="D658" s="1">
        <v>0.001831411176557937</v>
      </c>
      <c r="E658" s="1">
        <v>0.06424788397762708</v>
      </c>
      <c r="F658" s="1">
        <v>0.0</v>
      </c>
      <c r="G658" s="1">
        <v>0.0</v>
      </c>
      <c r="H658" s="1">
        <v>0.0</v>
      </c>
      <c r="I658" s="1">
        <v>0.0</v>
      </c>
      <c r="J658" s="1">
        <v>0.0</v>
      </c>
      <c r="K658" s="1">
        <v>0.0013859327822600604</v>
      </c>
      <c r="L658" s="1">
        <v>0.0</v>
      </c>
      <c r="M658" s="1">
        <v>0.18680394000890957</v>
      </c>
      <c r="N658" s="1">
        <v>7.919615898628917E-4</v>
      </c>
      <c r="O658" s="1">
        <v>0.0</v>
      </c>
      <c r="P658" s="1">
        <v>0.0</v>
      </c>
      <c r="Q658" s="1">
        <v>0.0</v>
      </c>
      <c r="R658" s="1">
        <v>0.0</v>
      </c>
      <c r="S658" s="1">
        <v>0.001088947186061476</v>
      </c>
      <c r="T658" s="1">
        <v>0.032717913181210714</v>
      </c>
      <c r="U658" s="1">
        <v>0.04232044745829827</v>
      </c>
      <c r="V658" s="1">
        <v>0.4768103746968272</v>
      </c>
      <c r="W658" s="1">
        <v>0.03440083155966936</v>
      </c>
      <c r="X658" s="1">
        <v>9.899519873286146E-5</v>
      </c>
      <c r="Y658" s="1">
        <v>2.474879968321536E-4</v>
      </c>
      <c r="Z658" s="1">
        <v>2.9698559619858436E-4</v>
      </c>
      <c r="AA658" s="1">
        <v>0.008414591892293224</v>
      </c>
      <c r="AB658" s="1">
        <v>0.007820620699896055</v>
      </c>
      <c r="AC658" s="1">
        <v>0.0022768895708558134</v>
      </c>
      <c r="AD658" s="1">
        <v>0.0</v>
      </c>
      <c r="AE658" s="1">
        <v>0.09013512844627036</v>
      </c>
      <c r="AF658" s="1">
        <v>0.0025243775676879673</v>
      </c>
      <c r="AG658" s="1">
        <v>0.0</v>
      </c>
      <c r="AH658" s="1">
        <v>0.0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  <c r="AN658" s="1">
        <v>0.03677671632925803</v>
      </c>
      <c r="AO658" s="1">
        <v>0.0</v>
      </c>
      <c r="AP658" s="1">
        <v>0.0</v>
      </c>
      <c r="AQ658" s="1">
        <v>0.0</v>
      </c>
      <c r="AR658" s="1">
        <v>0.4612321386741626</v>
      </c>
      <c r="AS658" s="1">
        <v>0.5387678613258374</v>
      </c>
      <c r="AT658" s="1">
        <v>0.004941860465116279</v>
      </c>
      <c r="AU658" s="1">
        <v>0.043313953488372095</v>
      </c>
      <c r="AV658" s="1">
        <v>0.027616279069767442</v>
      </c>
      <c r="AW658" s="1">
        <v>0.012209302325581395</v>
      </c>
      <c r="AX658" s="1">
        <v>0.07906976744186046</v>
      </c>
      <c r="AY658" s="1">
        <v>0.3302325581395349</v>
      </c>
      <c r="AZ658" s="1">
        <v>0.10377906976744186</v>
      </c>
      <c r="BA658" s="1">
        <v>0.2566860465116279</v>
      </c>
      <c r="BB658" s="1">
        <v>0.14215116279069767</v>
      </c>
      <c r="BC658" s="1">
        <v>0.40891389009086976</v>
      </c>
      <c r="BD658" s="1">
        <v>0.2302033751622674</v>
      </c>
      <c r="BE658" s="1">
        <v>0.13284292514063176</v>
      </c>
      <c r="BF658" s="1">
        <v>0.12678494158373</v>
      </c>
      <c r="BG658" s="1">
        <v>0.10125486802250108</v>
      </c>
      <c r="BH658" s="1">
        <v>0.20161977834612105</v>
      </c>
      <c r="BI658" s="1">
        <v>0.08610400682011936</v>
      </c>
      <c r="BJ658" s="1">
        <v>0.149616368286445</v>
      </c>
      <c r="BK658" s="1">
        <v>0.07203751065643649</v>
      </c>
      <c r="BL658" s="1">
        <v>0.043478260869565216</v>
      </c>
      <c r="BM658" s="1">
        <v>0.44714407502131287</v>
      </c>
      <c r="BN658" s="1">
        <v>0.8205657041838539</v>
      </c>
      <c r="BO658" s="1">
        <v>0.04596346493812611</v>
      </c>
      <c r="BP658" s="1">
        <v>0.10665880966411315</v>
      </c>
      <c r="BQ658" s="1">
        <v>0.022687094873305835</v>
      </c>
      <c r="BR658" s="1">
        <v>0.0041249263406010605</v>
      </c>
      <c r="BS658" s="1">
        <v>0.6099744245524297</v>
      </c>
      <c r="BT658" s="1">
        <v>0.3900255754475703</v>
      </c>
      <c r="BU658" s="1">
        <v>0.3941871026339691</v>
      </c>
      <c r="BV658" s="1">
        <v>0.44686648501362397</v>
      </c>
      <c r="BW658" s="1">
        <v>0.1589464123524069</v>
      </c>
      <c r="BX658" s="1">
        <v>0.5</v>
      </c>
      <c r="BY658" s="1">
        <v>0.0</v>
      </c>
      <c r="BZ658" s="1">
        <v>0.5</v>
      </c>
      <c r="CA658" s="1">
        <v>0.04821802935010482</v>
      </c>
      <c r="CB658" s="1">
        <v>0.6121593291404612</v>
      </c>
      <c r="CC658" s="1">
        <v>0.26484975541579314</v>
      </c>
      <c r="CD658" s="1">
        <v>0.07477288609364081</v>
      </c>
      <c r="CE658" s="1">
        <v>0.7623318385650224</v>
      </c>
      <c r="CF658" s="1">
        <v>0.226457399103139</v>
      </c>
      <c r="CG658" s="1">
        <v>0.011210762331838564</v>
      </c>
      <c r="CH658" s="1">
        <v>1.0</v>
      </c>
      <c r="CI658" s="1">
        <v>0.0</v>
      </c>
      <c r="CJ658" s="1">
        <v>0.0</v>
      </c>
      <c r="CK658" s="1">
        <f t="shared" si="125"/>
        <v>0.000666059064</v>
      </c>
      <c r="CL658" s="1">
        <f t="shared" si="2"/>
        <v>0.712401046</v>
      </c>
      <c r="CM658" s="1">
        <f t="shared" si="3"/>
        <v>0.5075152503</v>
      </c>
      <c r="CN658" s="1">
        <f t="shared" si="4"/>
        <v>0.8440385335</v>
      </c>
      <c r="CO658" s="1">
        <f t="shared" si="5"/>
        <v>0.9187156978</v>
      </c>
      <c r="CP658" s="1">
        <f t="shared" si="6"/>
        <v>2.80450756</v>
      </c>
    </row>
    <row r="659" ht="14.25" customHeight="1">
      <c r="A659" s="1">
        <v>92561.0</v>
      </c>
      <c r="B659" s="1">
        <v>0.0</v>
      </c>
      <c r="C659" s="1">
        <v>0.004770953786439171</v>
      </c>
      <c r="D659" s="1">
        <v>0.006509521691667005</v>
      </c>
      <c r="E659" s="1">
        <v>0.06764242105688757</v>
      </c>
      <c r="F659" s="1">
        <v>0.0</v>
      </c>
      <c r="G659" s="1">
        <v>0.0</v>
      </c>
      <c r="H659" s="1">
        <v>0.0</v>
      </c>
      <c r="I659" s="1">
        <v>0.0</v>
      </c>
      <c r="J659" s="1">
        <v>0.0</v>
      </c>
      <c r="K659" s="1">
        <v>0.0015566247523551532</v>
      </c>
      <c r="L659" s="1">
        <v>0.0038410221162010275</v>
      </c>
      <c r="M659" s="1">
        <v>0.24534023369587193</v>
      </c>
      <c r="N659" s="1">
        <v>0.003295192657582987</v>
      </c>
      <c r="O659" s="1">
        <v>0.0</v>
      </c>
      <c r="P659" s="1">
        <v>0.0</v>
      </c>
      <c r="Q659" s="1">
        <v>0.0</v>
      </c>
      <c r="R659" s="1">
        <v>2.42590870496907E-4</v>
      </c>
      <c r="S659" s="1">
        <v>3.0323858812113377E-4</v>
      </c>
      <c r="T659" s="1">
        <v>0.019609428698499982</v>
      </c>
      <c r="U659" s="1">
        <v>0.04047224356123399</v>
      </c>
      <c r="V659" s="1">
        <v>0.4258480572514455</v>
      </c>
      <c r="W659" s="1">
        <v>0.027614927424897913</v>
      </c>
      <c r="X659" s="1">
        <v>0.0</v>
      </c>
      <c r="Y659" s="1">
        <v>3.841022116201027E-4</v>
      </c>
      <c r="Z659" s="1">
        <v>1.0107952937371125E-4</v>
      </c>
      <c r="AA659" s="1">
        <v>0.006266930821170098</v>
      </c>
      <c r="AB659" s="1">
        <v>0.0035377835280798937</v>
      </c>
      <c r="AC659" s="1">
        <v>0.0017992156228520601</v>
      </c>
      <c r="AD659" s="1">
        <v>0.001212954352484535</v>
      </c>
      <c r="AE659" s="1">
        <v>0.10162535883232929</v>
      </c>
      <c r="AF659" s="1">
        <v>0.0020418064933489673</v>
      </c>
      <c r="AG659" s="1">
        <v>0.0</v>
      </c>
      <c r="AH659" s="1">
        <v>0.0</v>
      </c>
      <c r="AI659" s="1">
        <v>0.0</v>
      </c>
      <c r="AJ659" s="1">
        <v>0.0</v>
      </c>
      <c r="AK659" s="1">
        <v>0.0</v>
      </c>
      <c r="AL659" s="1">
        <v>8.288521408644322E-4</v>
      </c>
      <c r="AM659" s="1">
        <v>0.0</v>
      </c>
      <c r="AN659" s="1">
        <v>0.03456919904580925</v>
      </c>
      <c r="AO659" s="1">
        <v>5.862612703675253E-4</v>
      </c>
      <c r="AP659" s="1">
        <v>0.0</v>
      </c>
      <c r="AQ659" s="1">
        <v>0.0</v>
      </c>
      <c r="AR659" s="1">
        <v>0.506426735218509</v>
      </c>
      <c r="AS659" s="1">
        <v>0.493573264781491</v>
      </c>
      <c r="AT659" s="1">
        <v>0.017628205128205128</v>
      </c>
      <c r="AU659" s="1">
        <v>0.003205128205128205</v>
      </c>
      <c r="AV659" s="1">
        <v>0.013621794871794872</v>
      </c>
      <c r="AW659" s="1">
        <v>0.0</v>
      </c>
      <c r="AX659" s="1">
        <v>0.09294871794871795</v>
      </c>
      <c r="AY659" s="1">
        <v>0.4198717948717949</v>
      </c>
      <c r="AZ659" s="1">
        <v>0.055288461538461536</v>
      </c>
      <c r="BA659" s="1">
        <v>0.19150641025641027</v>
      </c>
      <c r="BB659" s="1">
        <v>0.20592948717948717</v>
      </c>
      <c r="BC659" s="1">
        <v>0.4318975552968568</v>
      </c>
      <c r="BD659" s="1">
        <v>0.1408614668218859</v>
      </c>
      <c r="BE659" s="1">
        <v>0.32828870779976715</v>
      </c>
      <c r="BF659" s="1">
        <v>0.05238649592549476</v>
      </c>
      <c r="BG659" s="1">
        <v>0.046565774155995346</v>
      </c>
      <c r="BH659" s="1">
        <v>0.17534942820838628</v>
      </c>
      <c r="BI659" s="1">
        <v>0.18678526048284624</v>
      </c>
      <c r="BJ659" s="1">
        <v>0.17280813214739518</v>
      </c>
      <c r="BK659" s="1">
        <v>0.10546378653113088</v>
      </c>
      <c r="BL659" s="1">
        <v>0.05844980940279543</v>
      </c>
      <c r="BM659" s="1">
        <v>0.301143583227446</v>
      </c>
      <c r="BN659" s="1">
        <v>0.9539877300613497</v>
      </c>
      <c r="BO659" s="1">
        <v>0.02556237218813906</v>
      </c>
      <c r="BP659" s="1">
        <v>0.010224948875255624</v>
      </c>
      <c r="BQ659" s="1">
        <v>0.010224948875255624</v>
      </c>
      <c r="BR659" s="1">
        <v>0.0</v>
      </c>
      <c r="BS659" s="1">
        <v>0.8780177890724269</v>
      </c>
      <c r="BT659" s="1">
        <v>0.12198221092757307</v>
      </c>
      <c r="BU659" s="1">
        <v>0.2143864598025388</v>
      </c>
      <c r="BV659" s="1">
        <v>0.41607898448519043</v>
      </c>
      <c r="BW659" s="1">
        <v>0.3695345557122708</v>
      </c>
      <c r="BX659" s="1">
        <v>0.0</v>
      </c>
      <c r="BY659" s="1">
        <v>0.0</v>
      </c>
      <c r="BZ659" s="1">
        <v>1.0</v>
      </c>
      <c r="CA659" s="1">
        <v>0.2662807525325615</v>
      </c>
      <c r="CB659" s="1">
        <v>0.3053545586107091</v>
      </c>
      <c r="CC659" s="1">
        <v>0.4240231548480463</v>
      </c>
      <c r="CD659" s="1">
        <v>0.004341534008683068</v>
      </c>
      <c r="CE659" s="1">
        <v>0.921875</v>
      </c>
      <c r="CF659" s="1">
        <v>0.078125</v>
      </c>
      <c r="CG659" s="1">
        <v>0.0</v>
      </c>
      <c r="CH659" s="1">
        <v>0.0</v>
      </c>
      <c r="CI659" s="1">
        <v>0.0</v>
      </c>
      <c r="CJ659" s="1">
        <v>0.0</v>
      </c>
      <c r="CK659" s="1">
        <f t="shared" si="125"/>
        <v>0.0006517079246</v>
      </c>
      <c r="CL659" s="1">
        <f t="shared" si="2"/>
        <v>0.7106703281</v>
      </c>
      <c r="CM659" s="1">
        <f t="shared" si="3"/>
        <v>0.5050523152</v>
      </c>
      <c r="CN659" s="1">
        <f t="shared" si="4"/>
        <v>0.84301265</v>
      </c>
      <c r="CO659" s="1">
        <f t="shared" si="5"/>
        <v>0.9181572033</v>
      </c>
      <c r="CP659" s="1">
        <f t="shared" si="6"/>
        <v>2.746646583</v>
      </c>
    </row>
    <row r="660" ht="14.25" customHeight="1">
      <c r="A660" s="1">
        <v>93067.0</v>
      </c>
      <c r="B660" s="1">
        <v>0.0</v>
      </c>
      <c r="C660" s="1">
        <v>0.0014131551901336073</v>
      </c>
      <c r="D660" s="1">
        <v>0.0050102774922918805</v>
      </c>
      <c r="E660" s="1">
        <v>0.052286742034943476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5.566974991435423E-4</v>
      </c>
      <c r="L660" s="1">
        <v>0.008007879410757108</v>
      </c>
      <c r="M660" s="1">
        <v>0.22927372387804043</v>
      </c>
      <c r="N660" s="1">
        <v>0.003982528263103803</v>
      </c>
      <c r="O660" s="1">
        <v>0.0</v>
      </c>
      <c r="P660" s="1">
        <v>0.0</v>
      </c>
      <c r="Q660" s="1">
        <v>0.0</v>
      </c>
      <c r="R660" s="1">
        <v>0.0</v>
      </c>
      <c r="S660" s="1">
        <v>0.0011562178828365879</v>
      </c>
      <c r="T660" s="1">
        <v>0.013660500171291539</v>
      </c>
      <c r="U660" s="1">
        <v>0.03858341897910243</v>
      </c>
      <c r="V660" s="1">
        <v>0.4710945529290853</v>
      </c>
      <c r="W660" s="1">
        <v>0.039568345323741004</v>
      </c>
      <c r="X660" s="1">
        <v>8.564576909900651E-5</v>
      </c>
      <c r="Y660" s="1">
        <v>3.4258307639602604E-4</v>
      </c>
      <c r="Z660" s="1">
        <v>4.2822884549503255E-4</v>
      </c>
      <c r="AA660" s="1">
        <v>0.004796163069544364</v>
      </c>
      <c r="AB660" s="1">
        <v>0.0076652963343610825</v>
      </c>
      <c r="AC660" s="1">
        <v>0.0012418636519355944</v>
      </c>
      <c r="AD660" s="1">
        <v>4.710517300445358E-4</v>
      </c>
      <c r="AE660" s="1">
        <v>0.08453237410071943</v>
      </c>
      <c r="AF660" s="1">
        <v>0.0</v>
      </c>
      <c r="AG660" s="1">
        <v>0.0</v>
      </c>
      <c r="AH660" s="1">
        <v>0.0</v>
      </c>
      <c r="AI660" s="1">
        <v>0.0</v>
      </c>
      <c r="AJ660" s="1">
        <v>0.0</v>
      </c>
      <c r="AK660" s="1">
        <v>0.0</v>
      </c>
      <c r="AL660" s="1">
        <v>0.0</v>
      </c>
      <c r="AM660" s="1">
        <v>0.0</v>
      </c>
      <c r="AN660" s="1">
        <v>0.03584275436793422</v>
      </c>
      <c r="AO660" s="1">
        <v>0.0</v>
      </c>
      <c r="AP660" s="1">
        <v>0.0</v>
      </c>
      <c r="AQ660" s="1">
        <v>0.0</v>
      </c>
      <c r="AR660" s="1">
        <v>0.47101449275362317</v>
      </c>
      <c r="AS660" s="1">
        <v>0.5289855072463768</v>
      </c>
      <c r="AT660" s="1">
        <v>0.0</v>
      </c>
      <c r="AU660" s="1">
        <v>0.0</v>
      </c>
      <c r="AV660" s="1">
        <v>0.0</v>
      </c>
      <c r="AW660" s="1">
        <v>0.0</v>
      </c>
      <c r="AX660" s="1">
        <v>0.0</v>
      </c>
      <c r="AY660" s="1">
        <v>0.2845528455284553</v>
      </c>
      <c r="AZ660" s="1">
        <v>0.08943089430894309</v>
      </c>
      <c r="BA660" s="1">
        <v>0.6077235772357723</v>
      </c>
      <c r="BB660" s="1">
        <v>0.018292682926829267</v>
      </c>
      <c r="BC660" s="1">
        <v>0.5333333333333333</v>
      </c>
      <c r="BD660" s="1">
        <v>0.15466666666666667</v>
      </c>
      <c r="BE660" s="1">
        <v>0.13066666666666665</v>
      </c>
      <c r="BF660" s="1">
        <v>0.0</v>
      </c>
      <c r="BG660" s="1">
        <v>0.18133333333333335</v>
      </c>
      <c r="BH660" s="1">
        <v>0.2134502923976608</v>
      </c>
      <c r="BI660" s="1">
        <v>0.09649122807017543</v>
      </c>
      <c r="BJ660" s="1">
        <v>0.0847953216374269</v>
      </c>
      <c r="BK660" s="1">
        <v>0.049707602339181284</v>
      </c>
      <c r="BL660" s="1">
        <v>0.15497076023391812</v>
      </c>
      <c r="BM660" s="1">
        <v>0.40058479532163743</v>
      </c>
      <c r="BN660" s="1">
        <v>0.6903225806451613</v>
      </c>
      <c r="BO660" s="1">
        <v>0.07311827956989247</v>
      </c>
      <c r="BP660" s="1">
        <v>0.06236559139784946</v>
      </c>
      <c r="BQ660" s="1">
        <v>0.06451612903225806</v>
      </c>
      <c r="BR660" s="1">
        <v>0.10967741935483871</v>
      </c>
      <c r="BS660" s="1">
        <v>0.5526315789473685</v>
      </c>
      <c r="BT660" s="1">
        <v>0.4473684210526316</v>
      </c>
      <c r="BU660" s="1">
        <v>0.47953216374269003</v>
      </c>
      <c r="BV660" s="1">
        <v>0.47076023391812866</v>
      </c>
      <c r="BW660" s="1">
        <v>0.049707602339181284</v>
      </c>
      <c r="BX660" s="1">
        <v>0.0</v>
      </c>
      <c r="BY660" s="1">
        <v>0.0</v>
      </c>
      <c r="BZ660" s="1">
        <v>1.0</v>
      </c>
      <c r="CA660" s="1">
        <v>0.13756613756613756</v>
      </c>
      <c r="CB660" s="1">
        <v>0.14285714285714285</v>
      </c>
      <c r="CC660" s="1">
        <v>0.4126984126984127</v>
      </c>
      <c r="CD660" s="1">
        <v>0.30687830687830686</v>
      </c>
      <c r="CE660" s="1">
        <v>0.7346938775510204</v>
      </c>
      <c r="CF660" s="1">
        <v>0.0</v>
      </c>
      <c r="CG660" s="1">
        <v>0.2653061224489796</v>
      </c>
      <c r="CH660" s="1">
        <v>0.0</v>
      </c>
      <c r="CI660" s="1">
        <v>0.0</v>
      </c>
      <c r="CJ660" s="1">
        <v>0.0</v>
      </c>
      <c r="CK660" s="1">
        <f t="shared" si="125"/>
        <v>0.0006491441817</v>
      </c>
      <c r="CL660" s="1">
        <f t="shared" si="2"/>
        <v>0.710361146</v>
      </c>
      <c r="CM660" s="1">
        <f t="shared" si="3"/>
        <v>0.5046129577</v>
      </c>
      <c r="CN660" s="1">
        <f t="shared" si="4"/>
        <v>0.8428292508</v>
      </c>
      <c r="CO660" s="1">
        <f t="shared" si="5"/>
        <v>0.9180573243</v>
      </c>
      <c r="CP660" s="1">
        <f t="shared" si="6"/>
        <v>2.736298952</v>
      </c>
    </row>
    <row r="661" ht="14.25" customHeight="1">
      <c r="A661" s="1">
        <v>95046.0</v>
      </c>
      <c r="B661" s="1">
        <v>0.0</v>
      </c>
      <c r="C661" s="1">
        <v>0.001009251471825063</v>
      </c>
      <c r="D661" s="1">
        <v>0.002657695542472666</v>
      </c>
      <c r="E661" s="1">
        <v>0.044541631623212785</v>
      </c>
      <c r="F661" s="1">
        <v>0.0</v>
      </c>
      <c r="G661" s="1">
        <v>0.0</v>
      </c>
      <c r="H661" s="1">
        <v>0.0</v>
      </c>
      <c r="I661" s="1">
        <v>0.0</v>
      </c>
      <c r="J661" s="1">
        <v>0.001042893187552565</v>
      </c>
      <c r="K661" s="1">
        <v>0.0</v>
      </c>
      <c r="L661" s="1">
        <v>0.008511354079058031</v>
      </c>
      <c r="M661" s="1">
        <v>0.27266610597140456</v>
      </c>
      <c r="N661" s="1">
        <v>0.001614802354920101</v>
      </c>
      <c r="O661" s="1">
        <v>0.0</v>
      </c>
      <c r="P661" s="1">
        <v>0.0</v>
      </c>
      <c r="Q661" s="1">
        <v>0.0</v>
      </c>
      <c r="R661" s="1">
        <v>0.0</v>
      </c>
      <c r="S661" s="1">
        <v>0.00464255677039529</v>
      </c>
      <c r="T661" s="1">
        <v>0.010361648444070648</v>
      </c>
      <c r="U661" s="1">
        <v>0.028393608074011773</v>
      </c>
      <c r="V661" s="1">
        <v>0.41264928511354076</v>
      </c>
      <c r="W661" s="1">
        <v>0.04501261564339781</v>
      </c>
      <c r="X661" s="1">
        <v>5.382674516400337E-4</v>
      </c>
      <c r="Y661" s="1">
        <v>3.36417157275021E-4</v>
      </c>
      <c r="Z661" s="1">
        <v>3.027754415475189E-4</v>
      </c>
      <c r="AA661" s="1">
        <v>0.010025231286795626</v>
      </c>
      <c r="AB661" s="1">
        <v>0.009857022708158115</v>
      </c>
      <c r="AC661" s="1">
        <v>5.046257359125315E-4</v>
      </c>
      <c r="AD661" s="1">
        <v>0.0</v>
      </c>
      <c r="AE661" s="1">
        <v>0.10788898233809924</v>
      </c>
      <c r="AF661" s="1">
        <v>0.0017493692178301094</v>
      </c>
      <c r="AG661" s="1">
        <v>0.0</v>
      </c>
      <c r="AH661" s="1">
        <v>0.0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0.03569386038687973</v>
      </c>
      <c r="AO661" s="1">
        <v>0.0</v>
      </c>
      <c r="AP661" s="1">
        <v>0.0</v>
      </c>
      <c r="AQ661" s="1">
        <v>0.0</v>
      </c>
      <c r="AR661" s="1">
        <v>0.47825194911776775</v>
      </c>
      <c r="AS661" s="1">
        <v>0.5217480508822323</v>
      </c>
      <c r="AT661" s="1">
        <v>0.013688584698117819</v>
      </c>
      <c r="AU661" s="1">
        <v>0.049865558543143486</v>
      </c>
      <c r="AV661" s="1">
        <v>0.04937668051821071</v>
      </c>
      <c r="AW661" s="1">
        <v>0.012221950623319482</v>
      </c>
      <c r="AX661" s="1">
        <v>0.24541676851625518</v>
      </c>
      <c r="AY661" s="1">
        <v>0.30823759472011736</v>
      </c>
      <c r="AZ661" s="1">
        <v>0.05866536299193351</v>
      </c>
      <c r="BA661" s="1">
        <v>0.1557076509410902</v>
      </c>
      <c r="BB661" s="1">
        <v>0.10681984844781227</v>
      </c>
      <c r="BC661" s="1">
        <v>0.3629379225568531</v>
      </c>
      <c r="BD661" s="1">
        <v>0.1727105101413645</v>
      </c>
      <c r="BE661" s="1">
        <v>0.2357098955132145</v>
      </c>
      <c r="BF661" s="1">
        <v>0.12077443146896127</v>
      </c>
      <c r="BG661" s="1">
        <v>0.10786724031960664</v>
      </c>
      <c r="BH661" s="1">
        <v>0.1465816917728853</v>
      </c>
      <c r="BI661" s="1">
        <v>0.10428736964078796</v>
      </c>
      <c r="BJ661" s="1">
        <v>0.21958285052143686</v>
      </c>
      <c r="BK661" s="1">
        <v>0.11703360370799537</v>
      </c>
      <c r="BL661" s="1">
        <v>0.2161066048667439</v>
      </c>
      <c r="BM661" s="1">
        <v>0.19640787949015065</v>
      </c>
      <c r="BN661" s="1">
        <v>0.922271223814774</v>
      </c>
      <c r="BO661" s="1">
        <v>0.05512679162072767</v>
      </c>
      <c r="BP661" s="1">
        <v>0.014884233737596472</v>
      </c>
      <c r="BQ661" s="1">
        <v>0.003858875413450937</v>
      </c>
      <c r="BR661" s="1">
        <v>0.003858875413450937</v>
      </c>
      <c r="BS661" s="1">
        <v>0.7027809965237544</v>
      </c>
      <c r="BT661" s="1">
        <v>0.29721900347624564</v>
      </c>
      <c r="BU661" s="1">
        <v>0.06768687463213655</v>
      </c>
      <c r="BV661" s="1">
        <v>0.3572689817539729</v>
      </c>
      <c r="BW661" s="1">
        <v>0.5750441436138906</v>
      </c>
      <c r="BX661" s="1">
        <v>0.24242424242424243</v>
      </c>
      <c r="BY661" s="1">
        <v>0.0</v>
      </c>
      <c r="BZ661" s="1">
        <v>0.7575757575757576</v>
      </c>
      <c r="CA661" s="1">
        <v>0.038746908491343775</v>
      </c>
      <c r="CB661" s="1">
        <v>0.10634789777411377</v>
      </c>
      <c r="CC661" s="1">
        <v>0.5523495465787304</v>
      </c>
      <c r="CD661" s="1">
        <v>0.302555647155812</v>
      </c>
      <c r="CE661" s="1">
        <v>0.49134199134199136</v>
      </c>
      <c r="CF661" s="1">
        <v>0.43506493506493504</v>
      </c>
      <c r="CG661" s="1">
        <v>0.0735930735930736</v>
      </c>
      <c r="CH661" s="1">
        <v>0.0</v>
      </c>
      <c r="CI661" s="1">
        <v>0.0</v>
      </c>
      <c r="CJ661" s="1">
        <v>0.0</v>
      </c>
      <c r="CK661" s="1">
        <f t="shared" si="125"/>
        <v>0.0006464475791</v>
      </c>
      <c r="CL661" s="1">
        <f t="shared" si="2"/>
        <v>0.7100359412</v>
      </c>
      <c r="CM661" s="1">
        <f t="shared" si="3"/>
        <v>0.5041510379</v>
      </c>
      <c r="CN661" s="1">
        <f t="shared" si="4"/>
        <v>0.8426363042</v>
      </c>
      <c r="CO661" s="1">
        <f t="shared" si="5"/>
        <v>0.9179522342</v>
      </c>
      <c r="CP661" s="1">
        <f t="shared" si="6"/>
        <v>2.725411434</v>
      </c>
    </row>
    <row r="662" ht="14.25" customHeight="1">
      <c r="A662" s="1">
        <v>95521.0</v>
      </c>
      <c r="B662" s="1">
        <v>0.0</v>
      </c>
      <c r="C662" s="1">
        <v>0.01218917601170161</v>
      </c>
      <c r="D662" s="1">
        <v>0.0</v>
      </c>
      <c r="E662" s="1">
        <v>0.02681618722574354</v>
      </c>
      <c r="F662" s="1">
        <v>0.0</v>
      </c>
      <c r="G662" s="1">
        <v>0.0</v>
      </c>
      <c r="H662" s="1">
        <v>0.0</v>
      </c>
      <c r="I662" s="1">
        <v>0.0</v>
      </c>
      <c r="J662" s="1">
        <v>0.0</v>
      </c>
      <c r="K662" s="1">
        <v>0.04290589956118966</v>
      </c>
      <c r="L662" s="1">
        <v>0.0</v>
      </c>
      <c r="M662" s="1">
        <v>0.12481716235982447</v>
      </c>
      <c r="N662" s="1">
        <v>0.0</v>
      </c>
      <c r="O662" s="1">
        <v>0.0</v>
      </c>
      <c r="P662" s="1">
        <v>0.0</v>
      </c>
      <c r="Q662" s="1">
        <v>0.0</v>
      </c>
      <c r="R662" s="1">
        <v>0.0</v>
      </c>
      <c r="S662" s="1">
        <v>0.010238907849829351</v>
      </c>
      <c r="T662" s="1">
        <v>0.03461725987323257</v>
      </c>
      <c r="U662" s="1">
        <v>0.024865919063871283</v>
      </c>
      <c r="V662" s="1">
        <v>0.6192101413944417</v>
      </c>
      <c r="W662" s="1">
        <v>0.05802047781569966</v>
      </c>
      <c r="X662" s="1">
        <v>0.0</v>
      </c>
      <c r="Y662" s="1">
        <v>0.0</v>
      </c>
      <c r="Z662" s="1">
        <v>0.0</v>
      </c>
      <c r="AA662" s="1">
        <v>0.017552413456850317</v>
      </c>
      <c r="AB662" s="1">
        <v>0.0</v>
      </c>
      <c r="AC662" s="1">
        <v>0.0</v>
      </c>
      <c r="AD662" s="1">
        <v>0.0</v>
      </c>
      <c r="AE662" s="1">
        <v>0.020477815699658702</v>
      </c>
      <c r="AF662" s="1">
        <v>0.0</v>
      </c>
      <c r="AG662" s="1">
        <v>0.0</v>
      </c>
      <c r="AH662" s="1">
        <v>0.0</v>
      </c>
      <c r="AI662" s="1">
        <v>0.0</v>
      </c>
      <c r="AJ662" s="1">
        <v>0.0</v>
      </c>
      <c r="AK662" s="1">
        <v>0.0</v>
      </c>
      <c r="AL662" s="1">
        <v>0.0</v>
      </c>
      <c r="AM662" s="1">
        <v>0.0</v>
      </c>
      <c r="AN662" s="1">
        <v>0.008288639687957094</v>
      </c>
      <c r="AO662" s="1">
        <v>0.0</v>
      </c>
      <c r="AP662" s="1">
        <v>0.0</v>
      </c>
      <c r="AQ662" s="1">
        <v>0.0</v>
      </c>
      <c r="AR662" s="1">
        <v>0.5198316334790352</v>
      </c>
      <c r="AS662" s="1">
        <v>0.4801683665209649</v>
      </c>
      <c r="AT662" s="1">
        <v>0.016877637130801686</v>
      </c>
      <c r="AU662" s="1">
        <v>0.06501455993344031</v>
      </c>
      <c r="AV662" s="1">
        <v>0.31116657752421706</v>
      </c>
      <c r="AW662" s="1">
        <v>0.034468413858679506</v>
      </c>
      <c r="AX662" s="1">
        <v>0.0404112438343139</v>
      </c>
      <c r="AY662" s="1">
        <v>0.14779818149402746</v>
      </c>
      <c r="AZ662" s="1">
        <v>0.05384203957924764</v>
      </c>
      <c r="BA662" s="1">
        <v>0.19956023058180306</v>
      </c>
      <c r="BB662" s="1">
        <v>0.13086111606346942</v>
      </c>
      <c r="BC662" s="1">
        <v>0.38357660609671335</v>
      </c>
      <c r="BD662" s="1">
        <v>0.24654949856022243</v>
      </c>
      <c r="BE662" s="1">
        <v>0.22232151722768345</v>
      </c>
      <c r="BF662" s="1">
        <v>0.07655644921060471</v>
      </c>
      <c r="BG662" s="1">
        <v>0.07099592890477609</v>
      </c>
      <c r="BH662" s="1">
        <v>0.1193311680500421</v>
      </c>
      <c r="BI662" s="1">
        <v>0.08913749548899315</v>
      </c>
      <c r="BJ662" s="1">
        <v>0.08372428726091663</v>
      </c>
      <c r="BK662" s="1">
        <v>0.041621556598099366</v>
      </c>
      <c r="BL662" s="1">
        <v>0.0267051605918441</v>
      </c>
      <c r="BM662" s="1">
        <v>0.6394803320101047</v>
      </c>
      <c r="BN662" s="1">
        <v>0.5426106958021851</v>
      </c>
      <c r="BO662" s="1">
        <v>0.07084531339850489</v>
      </c>
      <c r="BP662" s="1">
        <v>0.15664174813110984</v>
      </c>
      <c r="BQ662" s="1">
        <v>0.1583668775158137</v>
      </c>
      <c r="BR662" s="1">
        <v>0.07153536515238643</v>
      </c>
      <c r="BS662" s="1">
        <v>0.4241549380488392</v>
      </c>
      <c r="BT662" s="1">
        <v>0.5758450619511608</v>
      </c>
      <c r="BU662" s="1">
        <v>0.41609134360063726</v>
      </c>
      <c r="BV662" s="1">
        <v>0.3948486457780138</v>
      </c>
      <c r="BW662" s="1">
        <v>0.18906001062134892</v>
      </c>
      <c r="BX662" s="1">
        <v>0.15949367088607594</v>
      </c>
      <c r="BY662" s="1">
        <v>0.0</v>
      </c>
      <c r="BZ662" s="1">
        <v>0.8405063291139241</v>
      </c>
      <c r="CA662" s="1">
        <v>0.1375496313102666</v>
      </c>
      <c r="CB662" s="1">
        <v>0.7081678956324446</v>
      </c>
      <c r="CC662" s="1">
        <v>0.14634146341463414</v>
      </c>
      <c r="CD662" s="1">
        <v>0.007941009642654566</v>
      </c>
      <c r="CE662" s="1">
        <v>0.7921881743634009</v>
      </c>
      <c r="CF662" s="1">
        <v>0.2039274924471299</v>
      </c>
      <c r="CG662" s="1">
        <v>0.003884333189469141</v>
      </c>
      <c r="CH662" s="1">
        <v>1.0</v>
      </c>
      <c r="CI662" s="1">
        <v>0.0</v>
      </c>
      <c r="CJ662" s="1">
        <v>2.0</v>
      </c>
      <c r="CK662" s="1">
        <f>(SUM(AN662,AM662,AL662,AK662,AO662,AP662,AQ662)*(0.07775565))</f>
        <v>0.0006444885666</v>
      </c>
      <c r="CL662" s="1">
        <f t="shared" si="2"/>
        <v>0.7097996884</v>
      </c>
      <c r="CM662" s="1">
        <f t="shared" si="3"/>
        <v>0.5038155976</v>
      </c>
      <c r="CN662" s="1">
        <f t="shared" si="4"/>
        <v>0.8424961058</v>
      </c>
      <c r="CO662" s="1">
        <f t="shared" si="5"/>
        <v>0.9178758662</v>
      </c>
      <c r="CP662" s="1">
        <f t="shared" si="6"/>
        <v>2.717499586</v>
      </c>
    </row>
    <row r="663" ht="14.25" customHeight="1">
      <c r="A663" s="1">
        <v>92061.0</v>
      </c>
      <c r="B663" s="1">
        <v>0.0</v>
      </c>
      <c r="C663" s="1">
        <v>0.00555752630956604</v>
      </c>
      <c r="D663" s="1">
        <v>0.004327775807023767</v>
      </c>
      <c r="E663" s="1">
        <v>0.05999763509518742</v>
      </c>
      <c r="F663" s="1">
        <v>0.0</v>
      </c>
      <c r="G663" s="1">
        <v>0.0</v>
      </c>
      <c r="H663" s="1">
        <v>0.0</v>
      </c>
      <c r="I663" s="1">
        <v>0.0</v>
      </c>
      <c r="J663" s="1">
        <v>2.8378857750975523E-4</v>
      </c>
      <c r="K663" s="1">
        <v>6.621733475227623E-4</v>
      </c>
      <c r="L663" s="1">
        <v>0.006621733475227622</v>
      </c>
      <c r="M663" s="1">
        <v>0.2406054156320208</v>
      </c>
      <c r="N663" s="1">
        <v>0.0030507272082298687</v>
      </c>
      <c r="O663" s="1">
        <v>0.0</v>
      </c>
      <c r="P663" s="1">
        <v>0.0</v>
      </c>
      <c r="Q663" s="1">
        <v>0.0</v>
      </c>
      <c r="R663" s="1">
        <v>2.601395293839423E-4</v>
      </c>
      <c r="S663" s="1">
        <v>0.002223010523826416</v>
      </c>
      <c r="T663" s="1">
        <v>0.014993496511765401</v>
      </c>
      <c r="U663" s="1">
        <v>0.028828189665365968</v>
      </c>
      <c r="V663" s="1">
        <v>0.41709826179496273</v>
      </c>
      <c r="W663" s="1">
        <v>0.03433841787868038</v>
      </c>
      <c r="X663" s="1">
        <v>0.0</v>
      </c>
      <c r="Y663" s="1">
        <v>1.1824524062906468E-4</v>
      </c>
      <c r="Z663" s="1">
        <v>4.729809625162587E-5</v>
      </c>
      <c r="AA663" s="1">
        <v>0.0065271372827243705</v>
      </c>
      <c r="AB663" s="1">
        <v>0.008158921603405462</v>
      </c>
      <c r="AC663" s="1">
        <v>0.001466240983800402</v>
      </c>
      <c r="AD663" s="1">
        <v>2.601395293839423E-4</v>
      </c>
      <c r="AE663" s="1">
        <v>0.12422844980489535</v>
      </c>
      <c r="AF663" s="1">
        <v>0.004871703913917465</v>
      </c>
      <c r="AG663" s="1">
        <v>0.0</v>
      </c>
      <c r="AH663" s="1">
        <v>0.0</v>
      </c>
      <c r="AI663" s="1">
        <v>0.0</v>
      </c>
      <c r="AJ663" s="1">
        <v>0.0</v>
      </c>
      <c r="AK663" s="1">
        <v>0.0</v>
      </c>
      <c r="AL663" s="1">
        <v>6.621733475227623E-4</v>
      </c>
      <c r="AM663" s="1">
        <v>0.0</v>
      </c>
      <c r="AN663" s="1">
        <v>0.034527610263686885</v>
      </c>
      <c r="AO663" s="1">
        <v>2.8378857750975523E-4</v>
      </c>
      <c r="AP663" s="1">
        <v>0.0</v>
      </c>
      <c r="AQ663" s="1">
        <v>0.0</v>
      </c>
      <c r="AR663" s="1">
        <v>0.49129172714078373</v>
      </c>
      <c r="AS663" s="1">
        <v>0.5087082728592163</v>
      </c>
      <c r="AT663" s="1">
        <v>0.03081232492997199</v>
      </c>
      <c r="AU663" s="1">
        <v>0.04295051353874883</v>
      </c>
      <c r="AV663" s="1">
        <v>0.031746031746031744</v>
      </c>
      <c r="AW663" s="1">
        <v>0.0</v>
      </c>
      <c r="AX663" s="1">
        <v>0.32492997198879553</v>
      </c>
      <c r="AY663" s="1">
        <v>0.2754435107376284</v>
      </c>
      <c r="AZ663" s="1">
        <v>0.03081232492997199</v>
      </c>
      <c r="BA663" s="1">
        <v>0.10737628384687208</v>
      </c>
      <c r="BB663" s="1">
        <v>0.15592903828197946</v>
      </c>
      <c r="BC663" s="1">
        <v>0.28695652173913044</v>
      </c>
      <c r="BD663" s="1">
        <v>0.21159420289855072</v>
      </c>
      <c r="BE663" s="1">
        <v>0.15507246376811595</v>
      </c>
      <c r="BF663" s="1">
        <v>0.1855072463768116</v>
      </c>
      <c r="BG663" s="1">
        <v>0.1608695652173913</v>
      </c>
      <c r="BH663" s="1">
        <v>0.06847133757961783</v>
      </c>
      <c r="BI663" s="1">
        <v>0.1464968152866242</v>
      </c>
      <c r="BJ663" s="1">
        <v>0.11305732484076433</v>
      </c>
      <c r="BK663" s="1">
        <v>0.06050955414012739</v>
      </c>
      <c r="BL663" s="1">
        <v>0.0589171974522293</v>
      </c>
      <c r="BM663" s="1">
        <v>0.552547770700637</v>
      </c>
      <c r="BN663" s="1">
        <v>0.8748159057437408</v>
      </c>
      <c r="BO663" s="1">
        <v>0.06480117820324006</v>
      </c>
      <c r="BP663" s="1">
        <v>0.060382916053019146</v>
      </c>
      <c r="BQ663" s="1">
        <v>0.0</v>
      </c>
      <c r="BR663" s="1">
        <v>0.0</v>
      </c>
      <c r="BS663" s="1">
        <v>0.6242038216560509</v>
      </c>
      <c r="BT663" s="1">
        <v>0.37579617834394907</v>
      </c>
      <c r="BU663" s="1">
        <v>0.24796084828711257</v>
      </c>
      <c r="BV663" s="1">
        <v>0.49755301794453505</v>
      </c>
      <c r="BW663" s="1">
        <v>0.2544861337683524</v>
      </c>
      <c r="BX663" s="1">
        <v>0.9411764705882353</v>
      </c>
      <c r="BY663" s="1">
        <v>0.0</v>
      </c>
      <c r="BZ663" s="1">
        <v>0.058823529411764705</v>
      </c>
      <c r="CA663" s="1">
        <v>0.24489795918367346</v>
      </c>
      <c r="CB663" s="1">
        <v>0.4336734693877551</v>
      </c>
      <c r="CC663" s="1">
        <v>0.2576530612244898</v>
      </c>
      <c r="CD663" s="1">
        <v>0.06377551020408163</v>
      </c>
      <c r="CE663" s="1">
        <v>0.6816143497757847</v>
      </c>
      <c r="CF663" s="1">
        <v>0.3183856502242152</v>
      </c>
      <c r="CG663" s="1">
        <v>0.0</v>
      </c>
      <c r="CH663" s="1">
        <v>0.0</v>
      </c>
      <c r="CI663" s="1">
        <v>0.0</v>
      </c>
      <c r="CJ663" s="1">
        <v>0.0</v>
      </c>
      <c r="CK663" s="1">
        <f>(SUM(AN663,AM663,AL663,AK663,AO663,AP663,AQ663)*(0.01811089))</f>
        <v>0.0006424579638</v>
      </c>
      <c r="CL663" s="1">
        <f t="shared" si="2"/>
        <v>0.7095548018</v>
      </c>
      <c r="CM663" s="1">
        <f t="shared" si="3"/>
        <v>0.5034680168</v>
      </c>
      <c r="CN663" s="1">
        <f t="shared" si="4"/>
        <v>0.8423507594</v>
      </c>
      <c r="CO663" s="1">
        <f t="shared" si="5"/>
        <v>0.9177966874</v>
      </c>
      <c r="CP663" s="1">
        <f t="shared" si="6"/>
        <v>2.709296523</v>
      </c>
    </row>
    <row r="664" ht="14.25" customHeight="1">
      <c r="A664" s="1">
        <v>94510.0</v>
      </c>
      <c r="B664" s="1">
        <v>0.0</v>
      </c>
      <c r="C664" s="1">
        <v>0.006459189665296534</v>
      </c>
      <c r="D664" s="1">
        <v>0.0</v>
      </c>
      <c r="E664" s="1">
        <v>0.07927187316500292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0.025249559600704633</v>
      </c>
      <c r="L664" s="1">
        <v>0.0</v>
      </c>
      <c r="M664" s="1">
        <v>0.04873752201996476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0.007046388725778037</v>
      </c>
      <c r="T664" s="1">
        <v>0.013505578391074571</v>
      </c>
      <c r="U664" s="1">
        <v>0.04873752201996476</v>
      </c>
      <c r="V664" s="1">
        <v>0.7093364650616558</v>
      </c>
      <c r="W664" s="1">
        <v>0.02348796241926012</v>
      </c>
      <c r="X664" s="1">
        <v>0.0</v>
      </c>
      <c r="Y664" s="1">
        <v>0.0</v>
      </c>
      <c r="Z664" s="1">
        <v>5.871990604815031E-4</v>
      </c>
      <c r="AA664" s="1">
        <v>0.0035231943628890186</v>
      </c>
      <c r="AB664" s="1">
        <v>0.0</v>
      </c>
      <c r="AC664" s="1">
        <v>0.0</v>
      </c>
      <c r="AD664" s="1">
        <v>0.0</v>
      </c>
      <c r="AE664" s="1">
        <v>0.025836758661186135</v>
      </c>
      <c r="AF664" s="1">
        <v>0.0</v>
      </c>
      <c r="AG664" s="1">
        <v>0.0</v>
      </c>
      <c r="AH664" s="1">
        <v>0.0</v>
      </c>
      <c r="AI664" s="1">
        <v>0.0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0.008220786846741043</v>
      </c>
      <c r="AO664" s="1">
        <v>0.0</v>
      </c>
      <c r="AP664" s="1">
        <v>0.0</v>
      </c>
      <c r="AQ664" s="1">
        <v>0.0</v>
      </c>
      <c r="AR664" s="1">
        <v>0.5252712477396022</v>
      </c>
      <c r="AS664" s="1">
        <v>0.47472875226039785</v>
      </c>
      <c r="AT664" s="1">
        <v>0.004763179020604763</v>
      </c>
      <c r="AU664" s="1">
        <v>0.03789135670323789</v>
      </c>
      <c r="AV664" s="1">
        <v>0.04688252609044688</v>
      </c>
      <c r="AW664" s="1">
        <v>0.00899116938720899</v>
      </c>
      <c r="AX664" s="1">
        <v>0.04051378110784051</v>
      </c>
      <c r="AY664" s="1">
        <v>0.2834894300240835</v>
      </c>
      <c r="AZ664" s="1">
        <v>0.11945410757291945</v>
      </c>
      <c r="BA664" s="1">
        <v>0.29306930693069305</v>
      </c>
      <c r="BB664" s="1">
        <v>0.16494514316296494</v>
      </c>
      <c r="BC664" s="1">
        <v>0.4833099579242637</v>
      </c>
      <c r="BD664" s="1">
        <v>0.15378681626928473</v>
      </c>
      <c r="BE664" s="1">
        <v>0.20953716690042076</v>
      </c>
      <c r="BF664" s="1">
        <v>0.08218793828892006</v>
      </c>
      <c r="BG664" s="1">
        <v>0.0711781206171108</v>
      </c>
      <c r="BH664" s="1">
        <v>0.15525399517900187</v>
      </c>
      <c r="BI664" s="1">
        <v>0.13043478260869565</v>
      </c>
      <c r="BJ664" s="1">
        <v>0.2067672529238461</v>
      </c>
      <c r="BK664" s="1">
        <v>0.13784483528256405</v>
      </c>
      <c r="BL664" s="1">
        <v>0.12829211677528793</v>
      </c>
      <c r="BM664" s="1">
        <v>0.2414070172306044</v>
      </c>
      <c r="BN664" s="1">
        <v>0.6579520697167756</v>
      </c>
      <c r="BO664" s="1">
        <v>0.10605664488017429</v>
      </c>
      <c r="BP664" s="1">
        <v>0.10169934640522876</v>
      </c>
      <c r="BQ664" s="1">
        <v>0.09655773420479302</v>
      </c>
      <c r="BR664" s="1">
        <v>0.037734204793028324</v>
      </c>
      <c r="BS664" s="1">
        <v>0.7110079457191322</v>
      </c>
      <c r="BT664" s="1">
        <v>0.28899205428086777</v>
      </c>
      <c r="BU664" s="1">
        <v>0.2766154415848917</v>
      </c>
      <c r="BV664" s="1">
        <v>0.43890020366598775</v>
      </c>
      <c r="BW664" s="1">
        <v>0.28448435474912054</v>
      </c>
      <c r="BX664" s="1">
        <v>0.6774193548387096</v>
      </c>
      <c r="BY664" s="1">
        <v>0.0</v>
      </c>
      <c r="BZ664" s="1">
        <v>0.3225806451612903</v>
      </c>
      <c r="CA664" s="1">
        <v>0.053741838272225013</v>
      </c>
      <c r="CB664" s="1">
        <v>0.4193872425916625</v>
      </c>
      <c r="CC664" s="1">
        <v>0.5061526870919136</v>
      </c>
      <c r="CD664" s="1">
        <v>0.020718232044198894</v>
      </c>
      <c r="CE664" s="1">
        <v>0.45217391304347826</v>
      </c>
      <c r="CF664" s="1">
        <v>0.46215780998389694</v>
      </c>
      <c r="CG664" s="1">
        <v>0.0856682769726248</v>
      </c>
      <c r="CH664" s="1">
        <v>8.0</v>
      </c>
      <c r="CI664" s="1">
        <v>0.0</v>
      </c>
      <c r="CJ664" s="1">
        <v>2.0</v>
      </c>
      <c r="CK664" s="1">
        <f>(SUM(AN664,AM664,AL664,AK664,AO664,AP664,AQ664)*(0.07775565))</f>
        <v>0.0006392126248</v>
      </c>
      <c r="CL664" s="1">
        <f t="shared" si="2"/>
        <v>0.7091634206</v>
      </c>
      <c r="CM664" s="1">
        <f t="shared" si="3"/>
        <v>0.5029127572</v>
      </c>
      <c r="CN664" s="1">
        <f t="shared" si="4"/>
        <v>0.8421184125</v>
      </c>
      <c r="CO664" s="1">
        <f t="shared" si="5"/>
        <v>0.9176701</v>
      </c>
      <c r="CP664" s="1">
        <f t="shared" si="6"/>
        <v>2.696181858</v>
      </c>
    </row>
    <row r="665" ht="14.25" customHeight="1">
      <c r="A665" s="1">
        <v>94111.0</v>
      </c>
      <c r="B665" s="1">
        <v>0.0</v>
      </c>
      <c r="C665" s="1">
        <v>4.6598322460391414E-4</v>
      </c>
      <c r="D665" s="1">
        <v>0.0014614928408031853</v>
      </c>
      <c r="E665" s="1">
        <v>0.030987884436160292</v>
      </c>
      <c r="F665" s="1">
        <v>0.0</v>
      </c>
      <c r="G665" s="1">
        <v>0.0</v>
      </c>
      <c r="H665" s="1">
        <v>0.0</v>
      </c>
      <c r="I665" s="1">
        <v>0.0</v>
      </c>
      <c r="J665" s="1">
        <v>4.236211132762856E-4</v>
      </c>
      <c r="K665" s="1">
        <v>0.0</v>
      </c>
      <c r="L665" s="1">
        <v>0.0</v>
      </c>
      <c r="M665" s="1">
        <v>0.2878505464712361</v>
      </c>
      <c r="N665" s="1">
        <v>0.003050072015589256</v>
      </c>
      <c r="O665" s="1">
        <v>0.0</v>
      </c>
      <c r="P665" s="1">
        <v>0.0</v>
      </c>
      <c r="Q665" s="1">
        <v>0.0</v>
      </c>
      <c r="R665" s="1">
        <v>0.0</v>
      </c>
      <c r="S665" s="1">
        <v>7.201558925696856E-4</v>
      </c>
      <c r="T665" s="1">
        <v>0.004320935355418113</v>
      </c>
      <c r="U665" s="1">
        <v>0.015631619079894937</v>
      </c>
      <c r="V665" s="1">
        <v>0.4249978818944335</v>
      </c>
      <c r="W665" s="1">
        <v>0.050241464034567467</v>
      </c>
      <c r="X665" s="1">
        <v>1.6944844531051426E-4</v>
      </c>
      <c r="Y665" s="1">
        <v>3.600779462848428E-4</v>
      </c>
      <c r="Z665" s="1">
        <v>1.2708633398288567E-4</v>
      </c>
      <c r="AA665" s="1">
        <v>0.0054435313056002705</v>
      </c>
      <c r="AB665" s="1">
        <v>0.004956367025332541</v>
      </c>
      <c r="AC665" s="1">
        <v>3.388968906210285E-4</v>
      </c>
      <c r="AD665" s="1">
        <v>6.77793781242057E-4</v>
      </c>
      <c r="AE665" s="1">
        <v>0.12581547064305681</v>
      </c>
      <c r="AF665" s="1">
        <v>0.00703211048038634</v>
      </c>
      <c r="AG665" s="1">
        <v>0.0</v>
      </c>
      <c r="AH665" s="1">
        <v>0.0</v>
      </c>
      <c r="AI665" s="1">
        <v>0.0</v>
      </c>
      <c r="AJ665" s="1">
        <v>0.0</v>
      </c>
      <c r="AK665" s="1">
        <v>0.0</v>
      </c>
      <c r="AL665" s="1">
        <v>0.0</v>
      </c>
      <c r="AM665" s="1">
        <v>0.0</v>
      </c>
      <c r="AN665" s="1">
        <v>0.03465220706600016</v>
      </c>
      <c r="AO665" s="1">
        <v>2.7535372362958566E-4</v>
      </c>
      <c r="AP665" s="1">
        <v>0.0</v>
      </c>
      <c r="AQ665" s="1">
        <v>0.0</v>
      </c>
      <c r="AR665" s="1">
        <v>0.48258869908015767</v>
      </c>
      <c r="AS665" s="1">
        <v>0.5174113009198423</v>
      </c>
      <c r="AT665" s="1">
        <v>0.0</v>
      </c>
      <c r="AU665" s="1">
        <v>0.008683068017366137</v>
      </c>
      <c r="AV665" s="1">
        <v>0.028581765557163533</v>
      </c>
      <c r="AW665" s="1">
        <v>0.027496382054992764</v>
      </c>
      <c r="AX665" s="1">
        <v>0.08031837916063676</v>
      </c>
      <c r="AY665" s="1">
        <v>0.08429811866859624</v>
      </c>
      <c r="AZ665" s="1">
        <v>0.044500723589001444</v>
      </c>
      <c r="BA665" s="1">
        <v>0.33719247467438496</v>
      </c>
      <c r="BB665" s="1">
        <v>0.38892908827785816</v>
      </c>
      <c r="BC665" s="1">
        <v>0.673491975650249</v>
      </c>
      <c r="BD665" s="1">
        <v>0.09075816270060874</v>
      </c>
      <c r="BE665" s="1">
        <v>0.1627006087437742</v>
      </c>
      <c r="BF665" s="1">
        <v>0.02545655783065855</v>
      </c>
      <c r="BG665" s="1">
        <v>0.047592695074709465</v>
      </c>
      <c r="BH665" s="1">
        <v>0.10489856506679862</v>
      </c>
      <c r="BI665" s="1">
        <v>0.08411677387431965</v>
      </c>
      <c r="BJ665" s="1">
        <v>0.1682335477486393</v>
      </c>
      <c r="BK665" s="1">
        <v>0.10341415141019297</v>
      </c>
      <c r="BL665" s="1">
        <v>0.22761009401286492</v>
      </c>
      <c r="BM665" s="1">
        <v>0.31172686788718457</v>
      </c>
      <c r="BN665" s="1">
        <v>0.024864024864024864</v>
      </c>
      <c r="BO665" s="1">
        <v>0.01554001554001554</v>
      </c>
      <c r="BP665" s="1">
        <v>0.03418803418803419</v>
      </c>
      <c r="BQ665" s="1">
        <v>0.030303030303030304</v>
      </c>
      <c r="BR665" s="1">
        <v>0.8951048951048951</v>
      </c>
      <c r="BS665" s="1">
        <v>0.22958931222167245</v>
      </c>
      <c r="BT665" s="1">
        <v>0.7704106877783276</v>
      </c>
      <c r="BU665" s="1">
        <v>0.9006622516556292</v>
      </c>
      <c r="BV665" s="1">
        <v>0.08857615894039735</v>
      </c>
      <c r="BW665" s="1">
        <v>0.01076158940397351</v>
      </c>
      <c r="BX665" s="1">
        <v>0.03286384976525822</v>
      </c>
      <c r="BY665" s="1">
        <v>0.0</v>
      </c>
      <c r="BZ665" s="1">
        <v>0.9671361502347418</v>
      </c>
      <c r="CA665" s="1">
        <v>0.008620689655172414</v>
      </c>
      <c r="CB665" s="1">
        <v>0.02586206896551724</v>
      </c>
      <c r="CC665" s="1">
        <v>0.45689655172413796</v>
      </c>
      <c r="CD665" s="1">
        <v>0.5086206896551724</v>
      </c>
      <c r="CE665" s="1">
        <v>0.3519588953114965</v>
      </c>
      <c r="CF665" s="1">
        <v>0.21836865767501606</v>
      </c>
      <c r="CG665" s="1">
        <v>0.4296724470134875</v>
      </c>
      <c r="CH665" s="1">
        <v>8.0</v>
      </c>
      <c r="CI665" s="1">
        <v>0.0</v>
      </c>
      <c r="CJ665" s="1">
        <v>0.0</v>
      </c>
      <c r="CK665" s="1">
        <f>(SUM(AN665,AM665,AL665,AK665,AO665,AP665,AQ665)*(0.01811089))</f>
        <v>0.0006325692114</v>
      </c>
      <c r="CL665" s="1">
        <f t="shared" si="2"/>
        <v>0.7083622387</v>
      </c>
      <c r="CM665" s="1">
        <f t="shared" si="3"/>
        <v>0.5017770611</v>
      </c>
      <c r="CN665" s="1">
        <f t="shared" si="4"/>
        <v>0.8416425837</v>
      </c>
      <c r="CO665" s="1">
        <f t="shared" si="5"/>
        <v>0.9174108042</v>
      </c>
      <c r="CP665" s="1">
        <f t="shared" si="6"/>
        <v>2.669318373</v>
      </c>
    </row>
    <row r="666" ht="14.25" customHeight="1">
      <c r="A666" s="1">
        <v>95003.0</v>
      </c>
      <c r="B666" s="1">
        <v>0.0</v>
      </c>
      <c r="C666" s="1">
        <v>0.00830833141010847</v>
      </c>
      <c r="D666" s="1">
        <v>0.0</v>
      </c>
      <c r="E666" s="1">
        <v>0.0420032310177706</v>
      </c>
      <c r="F666" s="1">
        <v>0.0</v>
      </c>
      <c r="G666" s="1">
        <v>0.0</v>
      </c>
      <c r="H666" s="1">
        <v>0.0</v>
      </c>
      <c r="I666" s="1">
        <v>0.0</v>
      </c>
      <c r="J666" s="1">
        <v>0.0</v>
      </c>
      <c r="K666" s="1">
        <v>0.036925917378259863</v>
      </c>
      <c r="L666" s="1">
        <v>0.0</v>
      </c>
      <c r="M666" s="1">
        <v>0.11308562197092084</v>
      </c>
      <c r="N666" s="1">
        <v>0.0</v>
      </c>
      <c r="O666" s="1">
        <v>0.0</v>
      </c>
      <c r="P666" s="1">
        <v>0.0</v>
      </c>
      <c r="Q666" s="1">
        <v>0.0</v>
      </c>
      <c r="R666" s="1">
        <v>0.0</v>
      </c>
      <c r="S666" s="1">
        <v>0.006923609508423725</v>
      </c>
      <c r="T666" s="1">
        <v>0.018232171705515807</v>
      </c>
      <c r="U666" s="1">
        <v>0.05908146780521579</v>
      </c>
      <c r="V666" s="1">
        <v>0.6404338795291945</v>
      </c>
      <c r="W666" s="1">
        <v>0.03369489960766213</v>
      </c>
      <c r="X666" s="1">
        <v>0.0</v>
      </c>
      <c r="Y666" s="1">
        <v>2.3078698361412417E-4</v>
      </c>
      <c r="Z666" s="1">
        <v>0.0</v>
      </c>
      <c r="AA666" s="1">
        <v>0.0073851834756519736</v>
      </c>
      <c r="AB666" s="1">
        <v>0.0</v>
      </c>
      <c r="AC666" s="1">
        <v>0.0</v>
      </c>
      <c r="AD666" s="1">
        <v>0.0</v>
      </c>
      <c r="AE666" s="1">
        <v>0.025617355181167784</v>
      </c>
      <c r="AF666" s="1">
        <v>0.0</v>
      </c>
      <c r="AG666" s="1">
        <v>0.0</v>
      </c>
      <c r="AH666" s="1">
        <v>0.0</v>
      </c>
      <c r="AI666" s="1">
        <v>0.0</v>
      </c>
      <c r="AJ666" s="1">
        <v>0.0</v>
      </c>
      <c r="AK666" s="1">
        <v>0.0</v>
      </c>
      <c r="AL666" s="1">
        <v>0.0</v>
      </c>
      <c r="AM666" s="1">
        <v>0.0</v>
      </c>
      <c r="AN666" s="1">
        <v>0.008077544426494346</v>
      </c>
      <c r="AO666" s="1">
        <v>0.0</v>
      </c>
      <c r="AP666" s="1">
        <v>0.0</v>
      </c>
      <c r="AQ666" s="1">
        <v>0.0</v>
      </c>
      <c r="AR666" s="1">
        <v>0.5299946307414458</v>
      </c>
      <c r="AS666" s="1">
        <v>0.4700053692585542</v>
      </c>
      <c r="AT666" s="1">
        <v>0.009592584608751887</v>
      </c>
      <c r="AU666" s="1">
        <v>0.032873464108644106</v>
      </c>
      <c r="AV666" s="1">
        <v>0.057609398577279584</v>
      </c>
      <c r="AW666" s="1">
        <v>0.01595171373140763</v>
      </c>
      <c r="AX666" s="1">
        <v>0.026568225910756627</v>
      </c>
      <c r="AY666" s="1">
        <v>0.213138607458504</v>
      </c>
      <c r="AZ666" s="1">
        <v>0.10907523173097651</v>
      </c>
      <c r="BA666" s="1">
        <v>0.32318387583530933</v>
      </c>
      <c r="BB666" s="1">
        <v>0.21200689803837033</v>
      </c>
      <c r="BC666" s="1">
        <v>0.5251214268651963</v>
      </c>
      <c r="BD666" s="1">
        <v>0.1649016641452345</v>
      </c>
      <c r="BE666" s="1">
        <v>0.19722907874830797</v>
      </c>
      <c r="BF666" s="1">
        <v>0.0568516601640258</v>
      </c>
      <c r="BG666" s="1">
        <v>0.05589617007723545</v>
      </c>
      <c r="BH666" s="1">
        <v>0.13431952662721894</v>
      </c>
      <c r="BI666" s="1">
        <v>0.13816568047337277</v>
      </c>
      <c r="BJ666" s="1">
        <v>0.159861932938856</v>
      </c>
      <c r="BK666" s="1">
        <v>0.14349112426035504</v>
      </c>
      <c r="BL666" s="1">
        <v>0.14714003944773177</v>
      </c>
      <c r="BM666" s="1">
        <v>0.2770216962524655</v>
      </c>
      <c r="BN666" s="1">
        <v>0.7509332407327025</v>
      </c>
      <c r="BO666" s="1">
        <v>0.09809879329802934</v>
      </c>
      <c r="BP666" s="1">
        <v>0.08828891396822641</v>
      </c>
      <c r="BQ666" s="1">
        <v>0.042364788610122404</v>
      </c>
      <c r="BR666" s="1">
        <v>0.02031426339091935</v>
      </c>
      <c r="BS666" s="1">
        <v>0.7282051282051282</v>
      </c>
      <c r="BT666" s="1">
        <v>0.2717948717948718</v>
      </c>
      <c r="BU666" s="1">
        <v>0.28657171922685654</v>
      </c>
      <c r="BV666" s="1">
        <v>0.4194303153611394</v>
      </c>
      <c r="BW666" s="1">
        <v>0.29399796541200407</v>
      </c>
      <c r="BX666" s="1">
        <v>0.47863247863247865</v>
      </c>
      <c r="BY666" s="1">
        <v>0.0</v>
      </c>
      <c r="BZ666" s="1">
        <v>0.5213675213675214</v>
      </c>
      <c r="CA666" s="1">
        <v>0.03954496208017335</v>
      </c>
      <c r="CB666" s="1">
        <v>0.14450162513542794</v>
      </c>
      <c r="CC666" s="1">
        <v>0.6083423618634887</v>
      </c>
      <c r="CD666" s="1">
        <v>0.2076110509209101</v>
      </c>
      <c r="CE666" s="1">
        <v>0.26101443909663086</v>
      </c>
      <c r="CF666" s="1">
        <v>0.5153646797482414</v>
      </c>
      <c r="CG666" s="1">
        <v>0.22362088115512774</v>
      </c>
      <c r="CH666" s="1">
        <v>5.0</v>
      </c>
      <c r="CI666" s="1">
        <v>0.0</v>
      </c>
      <c r="CJ666" s="1">
        <v>2.0</v>
      </c>
      <c r="CK666" s="1">
        <f>(SUM(AN666,AM666,AL666,AK666,AO666,AP666,AQ666)*(0.07775565))</f>
        <v>0.0006280747173</v>
      </c>
      <c r="CL666" s="1">
        <f t="shared" si="2"/>
        <v>0.7078202119</v>
      </c>
      <c r="CM666" s="1">
        <f t="shared" si="3"/>
        <v>0.5010094524</v>
      </c>
      <c r="CN666" s="1">
        <f t="shared" si="4"/>
        <v>0.8413205168</v>
      </c>
      <c r="CO666" s="1">
        <f t="shared" si="5"/>
        <v>0.917235257</v>
      </c>
      <c r="CP666" s="1">
        <f t="shared" si="6"/>
        <v>2.651131389</v>
      </c>
    </row>
    <row r="667" ht="14.25" customHeight="1">
      <c r="A667" s="1">
        <v>91935.0</v>
      </c>
      <c r="B667" s="1">
        <v>0.0</v>
      </c>
      <c r="C667" s="1">
        <v>0.0028808739898234068</v>
      </c>
      <c r="D667" s="1">
        <v>0.002095181083507932</v>
      </c>
      <c r="E667" s="1">
        <v>0.06244387907812033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0.010924872792577074</v>
      </c>
      <c r="L667" s="1">
        <v>0.009577970667464833</v>
      </c>
      <c r="M667" s="1">
        <v>0.24277910805148162</v>
      </c>
      <c r="N667" s="1">
        <v>0.0012346602813528885</v>
      </c>
      <c r="O667" s="1">
        <v>0.0</v>
      </c>
      <c r="P667" s="1">
        <v>0.0</v>
      </c>
      <c r="Q667" s="1">
        <v>0.0</v>
      </c>
      <c r="R667" s="1">
        <v>0.0</v>
      </c>
      <c r="S667" s="1">
        <v>4.48967375037414E-4</v>
      </c>
      <c r="T667" s="1">
        <v>0.00490122717749177</v>
      </c>
      <c r="U667" s="1">
        <v>0.025890451960490876</v>
      </c>
      <c r="V667" s="1">
        <v>0.4373690511822808</v>
      </c>
      <c r="W667" s="1">
        <v>0.03973361269081114</v>
      </c>
      <c r="X667" s="1">
        <v>0.0</v>
      </c>
      <c r="Y667" s="1">
        <v>2.24483687518707E-4</v>
      </c>
      <c r="Z667" s="1">
        <v>1.4965579167913802E-4</v>
      </c>
      <c r="AA667" s="1">
        <v>0.006360371146363365</v>
      </c>
      <c r="AB667" s="1">
        <v>0.007632445375636038</v>
      </c>
      <c r="AC667" s="1">
        <v>0.001047590541753966</v>
      </c>
      <c r="AD667" s="1">
        <v>0.0</v>
      </c>
      <c r="AE667" s="1">
        <v>0.10730320263394194</v>
      </c>
      <c r="AF667" s="1">
        <v>0.002469320562705777</v>
      </c>
      <c r="AG667" s="1">
        <v>0.0</v>
      </c>
      <c r="AH667" s="1">
        <v>0.0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0.0345330739299611</v>
      </c>
      <c r="AO667" s="1">
        <v>0.0</v>
      </c>
      <c r="AP667" s="1">
        <v>0.0</v>
      </c>
      <c r="AQ667" s="1">
        <v>0.0</v>
      </c>
      <c r="AR667" s="1">
        <v>0.5063895520292094</v>
      </c>
      <c r="AS667" s="1">
        <v>0.4936104479707906</v>
      </c>
      <c r="AT667" s="1">
        <v>0.017250301880282905</v>
      </c>
      <c r="AU667" s="1">
        <v>0.03933068828704502</v>
      </c>
      <c r="AV667" s="1">
        <v>0.08538899430740038</v>
      </c>
      <c r="AW667" s="1">
        <v>0.007590132827324478</v>
      </c>
      <c r="AX667" s="1">
        <v>0.09729170260479558</v>
      </c>
      <c r="AY667" s="1">
        <v>0.2753148180093152</v>
      </c>
      <c r="AZ667" s="1">
        <v>0.09832672071761256</v>
      </c>
      <c r="BA667" s="1">
        <v>0.20596860445057788</v>
      </c>
      <c r="BB667" s="1">
        <v>0.173538036915646</v>
      </c>
      <c r="BC667" s="1">
        <v>0.486231704291739</v>
      </c>
      <c r="BD667" s="1">
        <v>0.11064252046638551</v>
      </c>
      <c r="BE667" s="1">
        <v>0.21334656412800793</v>
      </c>
      <c r="BF667" s="1">
        <v>0.11237906226742744</v>
      </c>
      <c r="BG667" s="1">
        <v>0.07740014884644009</v>
      </c>
      <c r="BH667" s="1">
        <v>0.16636978981118633</v>
      </c>
      <c r="BI667" s="1">
        <v>0.12468827930174564</v>
      </c>
      <c r="BJ667" s="1">
        <v>0.1927324545778411</v>
      </c>
      <c r="BK667" s="1">
        <v>0.1286070537940862</v>
      </c>
      <c r="BL667" s="1">
        <v>0.16708229426433915</v>
      </c>
      <c r="BM667" s="1">
        <v>0.22052012825080156</v>
      </c>
      <c r="BN667" s="1">
        <v>0.9832694318577901</v>
      </c>
      <c r="BO667" s="1">
        <v>0.0027884280237016382</v>
      </c>
      <c r="BP667" s="1">
        <v>0.0</v>
      </c>
      <c r="BQ667" s="1">
        <v>0.0</v>
      </c>
      <c r="BR667" s="1">
        <v>0.013942140118508192</v>
      </c>
      <c r="BS667" s="1">
        <v>0.8468115425721411</v>
      </c>
      <c r="BT667" s="1">
        <v>0.15318845742785892</v>
      </c>
      <c r="BU667" s="1">
        <v>0.13838964773544213</v>
      </c>
      <c r="BV667" s="1">
        <v>0.399352983465133</v>
      </c>
      <c r="BW667" s="1">
        <v>0.46225736879942486</v>
      </c>
      <c r="BX667" s="1">
        <v>0.732620320855615</v>
      </c>
      <c r="BY667" s="1">
        <v>0.0</v>
      </c>
      <c r="BZ667" s="1">
        <v>0.26737967914438504</v>
      </c>
      <c r="CA667" s="1">
        <v>0.02145561632309634</v>
      </c>
      <c r="CB667" s="1">
        <v>0.30963399242742956</v>
      </c>
      <c r="CC667" s="1">
        <v>0.5877156079091291</v>
      </c>
      <c r="CD667" s="1">
        <v>0.08119478334034497</v>
      </c>
      <c r="CE667" s="1">
        <v>0.44327176781002636</v>
      </c>
      <c r="CF667" s="1">
        <v>0.2612137203166227</v>
      </c>
      <c r="CG667" s="1">
        <v>0.2955145118733509</v>
      </c>
      <c r="CH667" s="1">
        <v>0.0</v>
      </c>
      <c r="CI667" s="1">
        <v>0.0</v>
      </c>
      <c r="CJ667" s="1">
        <v>0.0</v>
      </c>
      <c r="CK667" s="1">
        <f t="shared" ref="CK667:CK669" si="126">(SUM(AN667,AM667,AL667,AK667,AO667,AP667,AQ667)*(0.01811089))</f>
        <v>0.0006254247033</v>
      </c>
      <c r="CL667" s="1">
        <f t="shared" si="2"/>
        <v>0.7075006257</v>
      </c>
      <c r="CM667" s="1">
        <f t="shared" si="3"/>
        <v>0.5005571353</v>
      </c>
      <c r="CN667" s="1">
        <f t="shared" si="4"/>
        <v>0.841130564</v>
      </c>
      <c r="CO667" s="1">
        <f t="shared" si="5"/>
        <v>0.9171317048</v>
      </c>
      <c r="CP667" s="1">
        <f t="shared" si="6"/>
        <v>2.640403204</v>
      </c>
    </row>
    <row r="668" ht="14.25" customHeight="1">
      <c r="A668" s="1">
        <v>90040.0</v>
      </c>
      <c r="B668" s="1">
        <v>0.0</v>
      </c>
      <c r="C668" s="1">
        <v>5.658436213991769E-4</v>
      </c>
      <c r="D668" s="1">
        <v>0.001491769547325103</v>
      </c>
      <c r="E668" s="1">
        <v>0.032818930041152265</v>
      </c>
      <c r="F668" s="1">
        <v>0.0</v>
      </c>
      <c r="G668" s="1">
        <v>0.0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0.2916152263374486</v>
      </c>
      <c r="N668" s="1">
        <v>0.001337448559670782</v>
      </c>
      <c r="O668" s="1">
        <v>0.0</v>
      </c>
      <c r="P668" s="1">
        <v>0.0</v>
      </c>
      <c r="Q668" s="1">
        <v>0.0</v>
      </c>
      <c r="R668" s="1">
        <v>0.0</v>
      </c>
      <c r="S668" s="1">
        <v>0.0011316872427983538</v>
      </c>
      <c r="T668" s="1">
        <v>0.007767489711934156</v>
      </c>
      <c r="U668" s="1">
        <v>0.020370370370370372</v>
      </c>
      <c r="V668" s="1">
        <v>0.42016460905349795</v>
      </c>
      <c r="W668" s="1">
        <v>0.058539094650205764</v>
      </c>
      <c r="X668" s="1">
        <v>5.1440329218106995E-5</v>
      </c>
      <c r="Y668" s="1">
        <v>1.5432098765432098E-4</v>
      </c>
      <c r="Z668" s="1">
        <v>2.0576131687242798E-4</v>
      </c>
      <c r="AA668" s="1">
        <v>0.010339506172839507</v>
      </c>
      <c r="AB668" s="1">
        <v>0.0069958847736625515</v>
      </c>
      <c r="AC668" s="1">
        <v>0.0010802469135802468</v>
      </c>
      <c r="AD668" s="1">
        <v>0.0</v>
      </c>
      <c r="AE668" s="1">
        <v>0.10828189300411523</v>
      </c>
      <c r="AF668" s="1">
        <v>0.0034979423868312758</v>
      </c>
      <c r="AG668" s="1">
        <v>0.0</v>
      </c>
      <c r="AH668" s="1">
        <v>0.0</v>
      </c>
      <c r="AI668" s="1">
        <v>0.0</v>
      </c>
      <c r="AJ668" s="1">
        <v>0.0</v>
      </c>
      <c r="AK668" s="1">
        <v>0.0</v>
      </c>
      <c r="AL668" s="1">
        <v>0.0</v>
      </c>
      <c r="AM668" s="1">
        <v>0.0</v>
      </c>
      <c r="AN668" s="1">
        <v>0.03359053497942387</v>
      </c>
      <c r="AO668" s="1">
        <v>0.0</v>
      </c>
      <c r="AP668" s="1">
        <v>0.0</v>
      </c>
      <c r="AQ668" s="1">
        <v>0.0</v>
      </c>
      <c r="AR668" s="1">
        <v>0.5020635575732563</v>
      </c>
      <c r="AS668" s="1">
        <v>0.49793644242674373</v>
      </c>
      <c r="AT668" s="1">
        <v>0.02590808488478063</v>
      </c>
      <c r="AU668" s="1">
        <v>0.06249186303866684</v>
      </c>
      <c r="AV668" s="1">
        <v>0.07889597708631689</v>
      </c>
      <c r="AW668" s="1">
        <v>0.006249186303866684</v>
      </c>
      <c r="AX668" s="1">
        <v>0.46920973831532353</v>
      </c>
      <c r="AY668" s="1">
        <v>0.20335893763832835</v>
      </c>
      <c r="AZ668" s="1">
        <v>0.06691837000390574</v>
      </c>
      <c r="BA668" s="1">
        <v>0.0593672698867335</v>
      </c>
      <c r="BB668" s="1">
        <v>0.027600572842077856</v>
      </c>
      <c r="BC668" s="1">
        <v>0.14598141060688902</v>
      </c>
      <c r="BD668" s="1">
        <v>0.2385638782577</v>
      </c>
      <c r="BE668" s="1">
        <v>0.2762894113358848</v>
      </c>
      <c r="BF668" s="1">
        <v>0.09003098232185165</v>
      </c>
      <c r="BG668" s="1">
        <v>0.2491343174776745</v>
      </c>
      <c r="BH668" s="1">
        <v>0.17727910238429173</v>
      </c>
      <c r="BI668" s="1">
        <v>0.12847124824684433</v>
      </c>
      <c r="BJ668" s="1">
        <v>0.08667601683029454</v>
      </c>
      <c r="BK668" s="1">
        <v>0.0364656381486676</v>
      </c>
      <c r="BL668" s="1">
        <v>0.008134642356241234</v>
      </c>
      <c r="BM668" s="1">
        <v>0.5629733520336606</v>
      </c>
      <c r="BN668" s="1">
        <v>0.6602702702702703</v>
      </c>
      <c r="BO668" s="1">
        <v>0.1127027027027027</v>
      </c>
      <c r="BP668" s="1">
        <v>0.06675675675675675</v>
      </c>
      <c r="BQ668" s="1">
        <v>0.07918918918918919</v>
      </c>
      <c r="BR668" s="1">
        <v>0.08108108108108109</v>
      </c>
      <c r="BS668" s="1">
        <v>0.4277699859747546</v>
      </c>
      <c r="BT668" s="1">
        <v>0.5722300140252454</v>
      </c>
      <c r="BU668" s="1">
        <v>0.31823939202026597</v>
      </c>
      <c r="BV668" s="1">
        <v>0.42906903103229893</v>
      </c>
      <c r="BW668" s="1">
        <v>0.2526915769474351</v>
      </c>
      <c r="BX668" s="1">
        <v>0.0</v>
      </c>
      <c r="BY668" s="1">
        <v>0.0</v>
      </c>
      <c r="BZ668" s="1">
        <v>1.0</v>
      </c>
      <c r="CA668" s="1">
        <v>0.06295081967213115</v>
      </c>
      <c r="CB668" s="1">
        <v>0.8491803278688524</v>
      </c>
      <c r="CC668" s="1">
        <v>0.0859016393442623</v>
      </c>
      <c r="CD668" s="1">
        <v>0.0019672131147540984</v>
      </c>
      <c r="CE668" s="1">
        <v>0.8357740585774058</v>
      </c>
      <c r="CF668" s="1">
        <v>0.16422594142259414</v>
      </c>
      <c r="CG668" s="1">
        <v>0.0</v>
      </c>
      <c r="CH668" s="1">
        <v>2.0</v>
      </c>
      <c r="CI668" s="1">
        <v>0.0</v>
      </c>
      <c r="CJ668" s="1">
        <v>0.0</v>
      </c>
      <c r="CK668" s="1">
        <f t="shared" si="126"/>
        <v>0.0006083544841</v>
      </c>
      <c r="CL668" s="1">
        <f t="shared" si="2"/>
        <v>0.7054419924</v>
      </c>
      <c r="CM668" s="1">
        <f t="shared" si="3"/>
        <v>0.4976484046</v>
      </c>
      <c r="CN668" s="1">
        <f t="shared" si="4"/>
        <v>0.8399059426</v>
      </c>
      <c r="CO668" s="1">
        <f t="shared" si="5"/>
        <v>0.916463825</v>
      </c>
      <c r="CP668" s="1">
        <f t="shared" si="6"/>
        <v>2.571209728</v>
      </c>
    </row>
    <row r="669" ht="14.25" customHeight="1">
      <c r="A669" s="1">
        <v>95064.0</v>
      </c>
      <c r="B669" s="1">
        <v>0.0</v>
      </c>
      <c r="C669" s="1">
        <v>0.003324560188391743</v>
      </c>
      <c r="D669" s="1">
        <v>0.0</v>
      </c>
      <c r="E669" s="1">
        <v>0.02618091148358498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0.002216373458927829</v>
      </c>
      <c r="L669" s="1">
        <v>0.0</v>
      </c>
      <c r="M669" s="1">
        <v>0.2435240337996952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0.02604238814240199</v>
      </c>
      <c r="U669" s="1">
        <v>0.02784319157778085</v>
      </c>
      <c r="V669" s="1">
        <v>0.5101814655769497</v>
      </c>
      <c r="W669" s="1">
        <v>0.05139215957888903</v>
      </c>
      <c r="X669" s="1">
        <v>0.0</v>
      </c>
      <c r="Y669" s="1">
        <v>1.3852334118298932E-4</v>
      </c>
      <c r="Z669" s="1">
        <v>4.155700235489679E-4</v>
      </c>
      <c r="AA669" s="1">
        <v>0.013575287435932951</v>
      </c>
      <c r="AB669" s="1">
        <v>0.01177448400055409</v>
      </c>
      <c r="AC669" s="1">
        <v>0.0023548968001108183</v>
      </c>
      <c r="AD669" s="1">
        <v>0.0</v>
      </c>
      <c r="AE669" s="1">
        <v>0.047513506025765324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1">
        <v>0.0</v>
      </c>
      <c r="AM669" s="1">
        <v>0.0</v>
      </c>
      <c r="AN669" s="1">
        <v>0.03352264856628341</v>
      </c>
      <c r="AO669" s="1">
        <v>0.0</v>
      </c>
      <c r="AP669" s="1">
        <v>0.0</v>
      </c>
      <c r="AQ669" s="1">
        <v>0.0</v>
      </c>
      <c r="AR669" s="1">
        <v>0.5443489201090376</v>
      </c>
      <c r="AS669" s="1">
        <v>0.4556510798909625</v>
      </c>
      <c r="AT669" s="1">
        <v>0.0042047724166929465</v>
      </c>
      <c r="AU669" s="1">
        <v>0.09439714075475665</v>
      </c>
      <c r="AV669" s="1">
        <v>0.8132029853884158</v>
      </c>
      <c r="AW669" s="1">
        <v>0.006202039314622096</v>
      </c>
      <c r="AX669" s="1">
        <v>8.409544833385893E-4</v>
      </c>
      <c r="AY669" s="1">
        <v>0.014506464837590665</v>
      </c>
      <c r="AZ669" s="1">
        <v>0.0029433406916850625</v>
      </c>
      <c r="BA669" s="1">
        <v>0.023336486912645855</v>
      </c>
      <c r="BB669" s="1">
        <v>0.040365815200252286</v>
      </c>
      <c r="BC669" s="1">
        <v>0.3585046728971963</v>
      </c>
      <c r="BD669" s="1">
        <v>0.3211214953271028</v>
      </c>
      <c r="BE669" s="1">
        <v>0.26878504672897197</v>
      </c>
      <c r="BF669" s="1">
        <v>0.023177570093457944</v>
      </c>
      <c r="BG669" s="1">
        <v>0.02841121495327103</v>
      </c>
      <c r="BH669" s="1">
        <v>0.12337662337662338</v>
      </c>
      <c r="BI669" s="1">
        <v>0.021645021645021644</v>
      </c>
      <c r="BJ669" s="1">
        <v>0.11255411255411256</v>
      </c>
      <c r="BK669" s="1">
        <v>0.05844155844155844</v>
      </c>
      <c r="BL669" s="1">
        <v>0.1277056277056277</v>
      </c>
      <c r="BM669" s="1">
        <v>0.5562770562770563</v>
      </c>
      <c r="BN669" s="1">
        <v>0.17671517671517672</v>
      </c>
      <c r="BO669" s="1">
        <v>0.23076923076923078</v>
      </c>
      <c r="BP669" s="1">
        <v>0.2494802494802495</v>
      </c>
      <c r="BQ669" s="1">
        <v>0.21205821205821207</v>
      </c>
      <c r="BR669" s="1">
        <v>0.13097713097713098</v>
      </c>
      <c r="BS669" s="1">
        <v>0.37445887445887444</v>
      </c>
      <c r="BT669" s="1">
        <v>0.6255411255411255</v>
      </c>
      <c r="BU669" s="1">
        <v>0.6657534246575343</v>
      </c>
      <c r="BV669" s="1">
        <v>0.28493150684931506</v>
      </c>
      <c r="BW669" s="1">
        <v>0.049315068493150684</v>
      </c>
      <c r="BX669" s="1">
        <v>0.0</v>
      </c>
      <c r="BY669" s="1">
        <v>0.0</v>
      </c>
      <c r="BZ669" s="1">
        <v>1.0</v>
      </c>
      <c r="CA669" s="1">
        <v>0.2543352601156069</v>
      </c>
      <c r="CB669" s="1">
        <v>0.4508670520231214</v>
      </c>
      <c r="CC669" s="1">
        <v>0.2774566473988439</v>
      </c>
      <c r="CD669" s="1">
        <v>0.017341040462427744</v>
      </c>
      <c r="CE669" s="1">
        <v>0.12099644128113879</v>
      </c>
      <c r="CF669" s="1">
        <v>0.8149466192170819</v>
      </c>
      <c r="CG669" s="1">
        <v>0.06405693950177936</v>
      </c>
      <c r="CH669" s="1">
        <v>8.0</v>
      </c>
      <c r="CI669" s="1">
        <v>0.0</v>
      </c>
      <c r="CJ669" s="1">
        <v>0.0</v>
      </c>
      <c r="CK669" s="1">
        <f t="shared" si="126"/>
        <v>0.0006071250007</v>
      </c>
      <c r="CL669" s="1">
        <f t="shared" si="2"/>
        <v>0.7052937192</v>
      </c>
      <c r="CM669" s="1">
        <f t="shared" si="3"/>
        <v>0.4974392303</v>
      </c>
      <c r="CN669" s="1">
        <f t="shared" si="4"/>
        <v>0.8398176702</v>
      </c>
      <c r="CO669" s="1">
        <f t="shared" si="5"/>
        <v>0.9164156645</v>
      </c>
      <c r="CP669" s="1">
        <f t="shared" si="6"/>
        <v>2.56622022</v>
      </c>
    </row>
    <row r="670" ht="14.25" customHeight="1">
      <c r="A670" s="1">
        <v>93704.0</v>
      </c>
      <c r="B670" s="1">
        <v>0.001749574427841876</v>
      </c>
      <c r="C670" s="1">
        <v>8.038585209003213E-4</v>
      </c>
      <c r="D670" s="1">
        <v>0.005390580669566861</v>
      </c>
      <c r="E670" s="1">
        <v>0.08133156799697369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0.00520143748817855</v>
      </c>
      <c r="L670" s="1">
        <v>0.010071874408927557</v>
      </c>
      <c r="M670" s="1">
        <v>0.2371382636655948</v>
      </c>
      <c r="N670" s="1">
        <v>0.0</v>
      </c>
      <c r="O670" s="1">
        <v>0.0</v>
      </c>
      <c r="P670" s="1">
        <v>1.891431813883109E-4</v>
      </c>
      <c r="Q670" s="1">
        <v>9.457159069415545E-5</v>
      </c>
      <c r="R670" s="1">
        <v>0.0010875732929827877</v>
      </c>
      <c r="S670" s="1">
        <v>0.0</v>
      </c>
      <c r="T670" s="1">
        <v>0.0026952903347834305</v>
      </c>
      <c r="U670" s="1">
        <v>0.033005485152260254</v>
      </c>
      <c r="V670" s="1">
        <v>0.5556553811235104</v>
      </c>
      <c r="W670" s="1">
        <v>0.014800453943635328</v>
      </c>
      <c r="X670" s="1">
        <v>0.0</v>
      </c>
      <c r="Y670" s="1">
        <v>0.0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  <c r="AE670" s="1">
        <v>0.04298278797049366</v>
      </c>
      <c r="AF670" s="1">
        <v>0.0</v>
      </c>
      <c r="AG670" s="1">
        <v>0.0</v>
      </c>
      <c r="AH670" s="1">
        <v>0.0</v>
      </c>
      <c r="AI670" s="1">
        <v>0.0</v>
      </c>
      <c r="AJ670" s="1">
        <v>0.0</v>
      </c>
      <c r="AK670" s="1">
        <v>0.0</v>
      </c>
      <c r="AL670" s="1">
        <v>0.0</v>
      </c>
      <c r="AM670" s="1">
        <v>0.0</v>
      </c>
      <c r="AN670" s="1">
        <v>0.007802156232267825</v>
      </c>
      <c r="AO670" s="1">
        <v>0.0</v>
      </c>
      <c r="AP670" s="1">
        <v>0.0</v>
      </c>
      <c r="AQ670" s="1">
        <v>0.0</v>
      </c>
      <c r="AR670" s="1">
        <v>0.5198693278439094</v>
      </c>
      <c r="AS670" s="1">
        <v>0.48013067215609057</v>
      </c>
      <c r="AT670" s="1">
        <v>0.0181758277963868</v>
      </c>
      <c r="AU670" s="1">
        <v>0.05117785953544561</v>
      </c>
      <c r="AV670" s="1">
        <v>0.0506287408709022</v>
      </c>
      <c r="AW670" s="1">
        <v>0.002855417055625721</v>
      </c>
      <c r="AX670" s="1">
        <v>0.17456482345834934</v>
      </c>
      <c r="AY670" s="1">
        <v>0.28565152929548077</v>
      </c>
      <c r="AZ670" s="1">
        <v>0.09658997309318544</v>
      </c>
      <c r="BA670" s="1">
        <v>0.19713360057108342</v>
      </c>
      <c r="BB670" s="1">
        <v>0.12322222832354071</v>
      </c>
      <c r="BC670" s="1">
        <v>0.34967780164432266</v>
      </c>
      <c r="BD670" s="1">
        <v>0.19376342493148654</v>
      </c>
      <c r="BE670" s="1">
        <v>0.28086808384564105</v>
      </c>
      <c r="BF670" s="1">
        <v>0.07421672468706021</v>
      </c>
      <c r="BG670" s="1">
        <v>0.10147396489148952</v>
      </c>
      <c r="BH670" s="1">
        <v>0.21397694524495678</v>
      </c>
      <c r="BI670" s="1">
        <v>0.15706051873198848</v>
      </c>
      <c r="BJ670" s="1">
        <v>0.10689841498559077</v>
      </c>
      <c r="BK670" s="1">
        <v>0.04331772334293948</v>
      </c>
      <c r="BL670" s="1">
        <v>0.037914265129682996</v>
      </c>
      <c r="BM670" s="1">
        <v>0.4408321325648415</v>
      </c>
      <c r="BN670" s="1">
        <v>0.6680415772974757</v>
      </c>
      <c r="BO670" s="1">
        <v>0.04042237254578453</v>
      </c>
      <c r="BP670" s="1">
        <v>0.12984655997360173</v>
      </c>
      <c r="BQ670" s="1">
        <v>0.10526315789473684</v>
      </c>
      <c r="BR670" s="1">
        <v>0.05642633228840126</v>
      </c>
      <c r="BS670" s="1">
        <v>0.5570965417867435</v>
      </c>
      <c r="BT670" s="1">
        <v>0.4429034582132565</v>
      </c>
      <c r="BU670" s="1">
        <v>0.4532854721308206</v>
      </c>
      <c r="BV670" s="1">
        <v>0.3884734270615216</v>
      </c>
      <c r="BW670" s="1">
        <v>0.1582411008076578</v>
      </c>
      <c r="BX670" s="1">
        <v>0.7219917012448133</v>
      </c>
      <c r="BY670" s="1">
        <v>0.0</v>
      </c>
      <c r="BZ670" s="1">
        <v>0.27800829875518673</v>
      </c>
      <c r="CA670" s="1">
        <v>0.19398642095053345</v>
      </c>
      <c r="CB670" s="1">
        <v>0.7455544778532169</v>
      </c>
      <c r="CC670" s="1">
        <v>0.049789848043970256</v>
      </c>
      <c r="CD670" s="1">
        <v>0.01066925315227934</v>
      </c>
      <c r="CE670" s="1">
        <v>0.8935556928144945</v>
      </c>
      <c r="CF670" s="1">
        <v>0.10294420424130121</v>
      </c>
      <c r="CG670" s="1">
        <v>0.0035001029442042414</v>
      </c>
      <c r="CH670" s="1">
        <v>0.0</v>
      </c>
      <c r="CI670" s="1">
        <v>0.0</v>
      </c>
      <c r="CJ670" s="1">
        <v>2.0</v>
      </c>
      <c r="CK670" s="1">
        <f>(SUM(AN670,AM670,AL670,AK670,AO670,AP670,AQ670)*(0.07775565))</f>
        <v>0.0006066617292</v>
      </c>
      <c r="CL670" s="1">
        <f t="shared" si="2"/>
        <v>0.7052378496</v>
      </c>
      <c r="CM670" s="1">
        <f t="shared" si="3"/>
        <v>0.4973604245</v>
      </c>
      <c r="CN670" s="1">
        <f t="shared" si="4"/>
        <v>0.8397844066</v>
      </c>
      <c r="CO670" s="1">
        <f t="shared" si="5"/>
        <v>0.9163975156</v>
      </c>
      <c r="CP670" s="1">
        <f t="shared" si="6"/>
        <v>2.564339961</v>
      </c>
    </row>
    <row r="671" ht="14.25" customHeight="1">
      <c r="A671" s="1">
        <v>92372.0</v>
      </c>
      <c r="B671" s="1">
        <v>0.0</v>
      </c>
      <c r="C671" s="1">
        <v>0.005100155222115456</v>
      </c>
      <c r="D671" s="1">
        <v>0.002697908197206002</v>
      </c>
      <c r="E671" s="1">
        <v>0.05617562273634415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4.804494049818908E-4</v>
      </c>
      <c r="L671" s="1">
        <v>0.00923941163426713</v>
      </c>
      <c r="M671" s="1">
        <v>0.24695099416069186</v>
      </c>
      <c r="N671" s="1">
        <v>0.001145687042649124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0.016557025648606696</v>
      </c>
      <c r="U671" s="1">
        <v>0.030009608988099637</v>
      </c>
      <c r="V671" s="1">
        <v>0.4349914997412965</v>
      </c>
      <c r="W671" s="1">
        <v>0.03784463005395816</v>
      </c>
      <c r="X671" s="1">
        <v>3.695764653706852E-5</v>
      </c>
      <c r="Y671" s="1">
        <v>7.021952842043019E-4</v>
      </c>
      <c r="Z671" s="1">
        <v>1.1087293961120556E-4</v>
      </c>
      <c r="AA671" s="1">
        <v>0.008056766945080937</v>
      </c>
      <c r="AB671" s="1">
        <v>0.0068741222558947445</v>
      </c>
      <c r="AC671" s="1">
        <v>0.002291374085298248</v>
      </c>
      <c r="AD671" s="1">
        <v>0.0</v>
      </c>
      <c r="AE671" s="1">
        <v>0.10388794441569961</v>
      </c>
      <c r="AF671" s="1">
        <v>0.0034370611279473723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>
        <v>0.0</v>
      </c>
      <c r="AN671" s="1">
        <v>0.03340971246950994</v>
      </c>
      <c r="AO671" s="1">
        <v>0.0</v>
      </c>
      <c r="AP671" s="1">
        <v>0.0</v>
      </c>
      <c r="AQ671" s="1">
        <v>0.0</v>
      </c>
      <c r="AR671" s="1">
        <v>0.5269660717787802</v>
      </c>
      <c r="AS671" s="1">
        <v>0.47303392822121987</v>
      </c>
      <c r="AT671" s="1">
        <v>0.025580788305925344</v>
      </c>
      <c r="AU671" s="1">
        <v>0.05194466196815453</v>
      </c>
      <c r="AV671" s="1">
        <v>0.12738188462542416</v>
      </c>
      <c r="AW671" s="1">
        <v>0.0</v>
      </c>
      <c r="AX671" s="1">
        <v>0.15531192900026103</v>
      </c>
      <c r="AY671" s="1">
        <v>0.3288958496476116</v>
      </c>
      <c r="AZ671" s="1">
        <v>0.09892978334638476</v>
      </c>
      <c r="BA671" s="1">
        <v>0.12920908379013313</v>
      </c>
      <c r="BB671" s="1">
        <v>0.08274601931610545</v>
      </c>
      <c r="BC671" s="1">
        <v>0.3263293310463122</v>
      </c>
      <c r="BD671" s="1">
        <v>0.27401372212692965</v>
      </c>
      <c r="BE671" s="1">
        <v>0.12650085763293312</v>
      </c>
      <c r="BF671" s="1">
        <v>0.09648370497427101</v>
      </c>
      <c r="BG671" s="1">
        <v>0.17667238421955403</v>
      </c>
      <c r="BH671" s="1">
        <v>0.10853080568720379</v>
      </c>
      <c r="BI671" s="1">
        <v>0.16682464454976303</v>
      </c>
      <c r="BJ671" s="1">
        <v>0.1895734597156398</v>
      </c>
      <c r="BK671" s="1">
        <v>0.034123222748815164</v>
      </c>
      <c r="BL671" s="1">
        <v>0.015165876777251185</v>
      </c>
      <c r="BM671" s="1">
        <v>0.48578199052132703</v>
      </c>
      <c r="BN671" s="1">
        <v>0.9443844492440605</v>
      </c>
      <c r="BO671" s="1">
        <v>0.029157667386609073</v>
      </c>
      <c r="BP671" s="1">
        <v>0.026457883369330453</v>
      </c>
      <c r="BQ671" s="1">
        <v>0.0</v>
      </c>
      <c r="BR671" s="1">
        <v>0.0</v>
      </c>
      <c r="BS671" s="1">
        <v>0.8009478672985783</v>
      </c>
      <c r="BT671" s="1">
        <v>0.1990521327014218</v>
      </c>
      <c r="BU671" s="1">
        <v>0.16634050880626222</v>
      </c>
      <c r="BV671" s="1">
        <v>0.3957925636007828</v>
      </c>
      <c r="BW671" s="1">
        <v>0.437866927592955</v>
      </c>
      <c r="BX671" s="1">
        <v>0.0</v>
      </c>
      <c r="BY671" s="1">
        <v>0.0</v>
      </c>
      <c r="BZ671" s="1">
        <v>0.0</v>
      </c>
      <c r="CA671" s="1">
        <v>0.31242603550295855</v>
      </c>
      <c r="CB671" s="1">
        <v>0.6662721893491125</v>
      </c>
      <c r="CC671" s="1">
        <v>0.021301775147928994</v>
      </c>
      <c r="CD671" s="1">
        <v>0.0</v>
      </c>
      <c r="CE671" s="1">
        <v>1.0</v>
      </c>
      <c r="CF671" s="1">
        <v>0.0</v>
      </c>
      <c r="CG671" s="1">
        <v>0.0</v>
      </c>
      <c r="CH671" s="1">
        <v>0.0</v>
      </c>
      <c r="CI671" s="1">
        <v>0.0</v>
      </c>
      <c r="CJ671" s="1">
        <v>0.0</v>
      </c>
      <c r="CK671" s="1">
        <f>(SUM(AN671,AM671,AL671,AK671,AO671,AP671,AQ671)*(0.01811089))</f>
        <v>0.0006050796275</v>
      </c>
      <c r="CL671" s="1">
        <f t="shared" si="2"/>
        <v>0.7050470514</v>
      </c>
      <c r="CM671" s="1">
        <f t="shared" si="3"/>
        <v>0.4970913447</v>
      </c>
      <c r="CN671" s="1">
        <f t="shared" si="4"/>
        <v>0.8396707994</v>
      </c>
      <c r="CO671" s="1">
        <f t="shared" si="5"/>
        <v>0.9163355277</v>
      </c>
      <c r="CP671" s="1">
        <f t="shared" si="6"/>
        <v>2.557917914</v>
      </c>
    </row>
    <row r="672" ht="14.25" customHeight="1">
      <c r="A672" s="1">
        <v>92274.0</v>
      </c>
      <c r="B672" s="1">
        <v>0.0</v>
      </c>
      <c r="C672" s="1">
        <v>0.0</v>
      </c>
      <c r="D672" s="1">
        <v>0.0</v>
      </c>
      <c r="E672" s="1">
        <v>0.0770625566636446</v>
      </c>
      <c r="F672" s="1">
        <v>0.0</v>
      </c>
      <c r="G672" s="1">
        <v>0.0</v>
      </c>
      <c r="H672" s="1">
        <v>0.0</v>
      </c>
      <c r="I672" s="1">
        <v>0.0</v>
      </c>
      <c r="J672" s="1">
        <v>0.0</v>
      </c>
      <c r="K672" s="1">
        <v>0.0</v>
      </c>
      <c r="L672" s="1">
        <v>0.0</v>
      </c>
      <c r="M672" s="1">
        <v>0.07524932003626474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4.5330915684496827E-4</v>
      </c>
      <c r="T672" s="1">
        <v>0.020398912058023574</v>
      </c>
      <c r="U672" s="1">
        <v>0.04397098821396192</v>
      </c>
      <c r="V672" s="1">
        <v>0.742520398912058</v>
      </c>
      <c r="W672" s="1">
        <v>0.014052583862194016</v>
      </c>
      <c r="X672" s="1">
        <v>0.0</v>
      </c>
      <c r="Y672" s="1">
        <v>9.066183136899365E-4</v>
      </c>
      <c r="Z672" s="1">
        <v>0.0</v>
      </c>
      <c r="AA672" s="1">
        <v>0.0027198549410698096</v>
      </c>
      <c r="AB672" s="1">
        <v>0.0</v>
      </c>
      <c r="AC672" s="1">
        <v>0.0</v>
      </c>
      <c r="AD672" s="1">
        <v>0.0</v>
      </c>
      <c r="AE672" s="1">
        <v>0.014959202175883953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1">
        <v>0.0</v>
      </c>
      <c r="AM672" s="1">
        <v>0.0</v>
      </c>
      <c r="AN672" s="1">
        <v>0.0077062556663644605</v>
      </c>
      <c r="AO672" s="1">
        <v>0.0</v>
      </c>
      <c r="AP672" s="1">
        <v>0.0</v>
      </c>
      <c r="AQ672" s="1">
        <v>0.0</v>
      </c>
      <c r="AR672" s="1">
        <v>0.45412410951849624</v>
      </c>
      <c r="AS672" s="1">
        <v>0.5458758904815038</v>
      </c>
      <c r="AT672" s="1">
        <v>0.037119607624568056</v>
      </c>
      <c r="AU672" s="1">
        <v>0.11659792665254709</v>
      </c>
      <c r="AV672" s="1">
        <v>0.04213577081707725</v>
      </c>
      <c r="AW672" s="1">
        <v>0.0023408761565042917</v>
      </c>
      <c r="AX672" s="1">
        <v>0.6074016274662802</v>
      </c>
      <c r="AY672" s="1">
        <v>0.11893880280905139</v>
      </c>
      <c r="AZ672" s="1">
        <v>0.021067885408538625</v>
      </c>
      <c r="BA672" s="1">
        <v>0.0442537063872478</v>
      </c>
      <c r="BB672" s="1">
        <v>0.010143796678185263</v>
      </c>
      <c r="BC672" s="1">
        <v>0.07853910795087266</v>
      </c>
      <c r="BD672" s="1">
        <v>0.22559793148028442</v>
      </c>
      <c r="BE672" s="1">
        <v>0.1790562378797673</v>
      </c>
      <c r="BF672" s="1">
        <v>0.39819004524886875</v>
      </c>
      <c r="BG672" s="1">
        <v>0.11861667744020685</v>
      </c>
      <c r="BH672" s="1">
        <v>0.15934504792332269</v>
      </c>
      <c r="BI672" s="1">
        <v>0.0856629392971246</v>
      </c>
      <c r="BJ672" s="1">
        <v>0.0231629392971246</v>
      </c>
      <c r="BK672" s="1">
        <v>0.014776357827476038</v>
      </c>
      <c r="BL672" s="1">
        <v>0.007987220447284345</v>
      </c>
      <c r="BM672" s="1">
        <v>0.7090654952076677</v>
      </c>
      <c r="BN672" s="1">
        <v>0.9274193548387096</v>
      </c>
      <c r="BO672" s="1">
        <v>0.019851116625310174</v>
      </c>
      <c r="BP672" s="1">
        <v>0.03753101736972705</v>
      </c>
      <c r="BQ672" s="1">
        <v>0.01240694789081886</v>
      </c>
      <c r="BR672" s="1">
        <v>0.002791563275434243</v>
      </c>
      <c r="BS672" s="1">
        <v>0.6357827476038339</v>
      </c>
      <c r="BT672" s="1">
        <v>0.36421725239616615</v>
      </c>
      <c r="BU672" s="1">
        <v>0.3424801005446167</v>
      </c>
      <c r="BV672" s="1">
        <v>0.4074151654796816</v>
      </c>
      <c r="BW672" s="1">
        <v>0.2501047339757017</v>
      </c>
      <c r="BX672" s="1">
        <v>0.00945179584120983</v>
      </c>
      <c r="BY672" s="1">
        <v>0.0</v>
      </c>
      <c r="BZ672" s="1">
        <v>0.9905482041587902</v>
      </c>
      <c r="CA672" s="1">
        <v>0.6831030150753769</v>
      </c>
      <c r="CB672" s="1">
        <v>0.2675879396984925</v>
      </c>
      <c r="CC672" s="1">
        <v>0.04082914572864322</v>
      </c>
      <c r="CD672" s="1">
        <v>0.008479899497487437</v>
      </c>
      <c r="CE672" s="1">
        <v>0.9815035799522673</v>
      </c>
      <c r="CF672" s="1">
        <v>0.018496420047732696</v>
      </c>
      <c r="CG672" s="1">
        <v>0.0</v>
      </c>
      <c r="CH672" s="1">
        <v>0.0</v>
      </c>
      <c r="CI672" s="1">
        <v>0.0</v>
      </c>
      <c r="CJ672" s="1">
        <v>2.0</v>
      </c>
      <c r="CK672" s="1">
        <f>(SUM(AN672,AM672,AL672,AK672,AO672,AP672,AQ672)*(0.07775565))</f>
        <v>0.0005992049184</v>
      </c>
      <c r="CL672" s="1">
        <f t="shared" si="2"/>
        <v>0.7043385736</v>
      </c>
      <c r="CM672" s="1">
        <f t="shared" si="3"/>
        <v>0.4960928262</v>
      </c>
      <c r="CN672" s="1">
        <f t="shared" si="4"/>
        <v>0.8392488151</v>
      </c>
      <c r="CO672" s="1">
        <f t="shared" si="5"/>
        <v>0.9161052423</v>
      </c>
      <c r="CP672" s="1">
        <f t="shared" si="6"/>
        <v>2.534059956</v>
      </c>
    </row>
    <row r="673" ht="14.25" customHeight="1">
      <c r="A673" s="1">
        <v>95629.0</v>
      </c>
      <c r="B673" s="1">
        <v>2.851439977188481E-4</v>
      </c>
      <c r="C673" s="1">
        <v>0.00527516395779869</v>
      </c>
      <c r="D673" s="1">
        <v>0.003671228970630169</v>
      </c>
      <c r="E673" s="1">
        <v>0.05494368406045054</v>
      </c>
      <c r="F673" s="1">
        <v>0.0</v>
      </c>
      <c r="G673" s="1">
        <v>0.0</v>
      </c>
      <c r="H673" s="1">
        <v>0.0</v>
      </c>
      <c r="I673" s="1">
        <v>0.0</v>
      </c>
      <c r="J673" s="1">
        <v>3.920729968634161E-4</v>
      </c>
      <c r="K673" s="1">
        <v>5.702879954376962E-4</v>
      </c>
      <c r="L673" s="1">
        <v>0.0</v>
      </c>
      <c r="M673" s="1">
        <v>0.27238380382092964</v>
      </c>
      <c r="N673" s="1">
        <v>0.0024059024807527806</v>
      </c>
      <c r="O673" s="1">
        <v>0.0</v>
      </c>
      <c r="P673" s="1">
        <v>0.0</v>
      </c>
      <c r="Q673" s="1">
        <v>0.0</v>
      </c>
      <c r="R673" s="1">
        <v>2.6732249786142007E-4</v>
      </c>
      <c r="S673" s="1">
        <v>0.002958368976333049</v>
      </c>
      <c r="T673" s="1">
        <v>0.013009694895922444</v>
      </c>
      <c r="U673" s="1">
        <v>0.03279155973766753</v>
      </c>
      <c r="V673" s="1">
        <v>0.39134231536926156</v>
      </c>
      <c r="W673" s="1">
        <v>0.034056886227544915</v>
      </c>
      <c r="X673" s="1">
        <v>7.128599942971202E-5</v>
      </c>
      <c r="Y673" s="1">
        <v>1.0692899914456803E-4</v>
      </c>
      <c r="Z673" s="1">
        <v>3.564299971485601E-5</v>
      </c>
      <c r="AA673" s="1">
        <v>0.007912745936698034</v>
      </c>
      <c r="AB673" s="1">
        <v>0.005970202452238382</v>
      </c>
      <c r="AC673" s="1">
        <v>0.0010514684915882524</v>
      </c>
      <c r="AD673" s="1">
        <v>0.0011227544910179642</v>
      </c>
      <c r="AE673" s="1">
        <v>0.1327523524379812</v>
      </c>
      <c r="AF673" s="1">
        <v>0.003653407470772741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1">
        <v>0.0</v>
      </c>
      <c r="AM673" s="1">
        <v>0.0</v>
      </c>
      <c r="AN673" s="1">
        <v>0.03273809523809525</v>
      </c>
      <c r="AO673" s="1">
        <v>2.3167949814656408E-4</v>
      </c>
      <c r="AP673" s="1">
        <v>0.0</v>
      </c>
      <c r="AQ673" s="1">
        <v>0.0</v>
      </c>
      <c r="AR673" s="1">
        <v>0.5375796178343949</v>
      </c>
      <c r="AS673" s="1">
        <v>0.4624203821656051</v>
      </c>
      <c r="AT673" s="1">
        <v>0.0</v>
      </c>
      <c r="AU673" s="1">
        <v>0.037383177570093455</v>
      </c>
      <c r="AV673" s="1">
        <v>0.017133956386292833</v>
      </c>
      <c r="AW673" s="1">
        <v>0.0</v>
      </c>
      <c r="AX673" s="1">
        <v>0.04672897196261682</v>
      </c>
      <c r="AY673" s="1">
        <v>0.308411214953271</v>
      </c>
      <c r="AZ673" s="1">
        <v>0.2383177570093458</v>
      </c>
      <c r="BA673" s="1">
        <v>0.278816199376947</v>
      </c>
      <c r="BB673" s="1">
        <v>0.07320872274143302</v>
      </c>
      <c r="BC673" s="1">
        <v>0.4630738522954092</v>
      </c>
      <c r="BD673" s="1">
        <v>0.21157684630738524</v>
      </c>
      <c r="BE673" s="1">
        <v>0.09780439121756487</v>
      </c>
      <c r="BF673" s="1">
        <v>0.07385229540918163</v>
      </c>
      <c r="BG673" s="1">
        <v>0.1536926147704591</v>
      </c>
      <c r="BH673" s="1">
        <v>0.298050139275766</v>
      </c>
      <c r="BI673" s="1">
        <v>0.16991643454038996</v>
      </c>
      <c r="BJ673" s="1">
        <v>0.2116991643454039</v>
      </c>
      <c r="BK673" s="1">
        <v>0.0</v>
      </c>
      <c r="BL673" s="1">
        <v>0.0</v>
      </c>
      <c r="BM673" s="1">
        <v>0.3203342618384401</v>
      </c>
      <c r="BN673" s="1">
        <v>1.0</v>
      </c>
      <c r="BO673" s="1">
        <v>0.0</v>
      </c>
      <c r="BP673" s="1">
        <v>0.0</v>
      </c>
      <c r="BQ673" s="1">
        <v>0.0</v>
      </c>
      <c r="BR673" s="1">
        <v>0.0</v>
      </c>
      <c r="BS673" s="1">
        <v>0.6072423398328691</v>
      </c>
      <c r="BT673" s="1">
        <v>0.39275766016713093</v>
      </c>
      <c r="BU673" s="1">
        <v>0.13649025069637882</v>
      </c>
      <c r="BV673" s="1">
        <v>0.3732590529247911</v>
      </c>
      <c r="BW673" s="1">
        <v>0.49025069637883006</v>
      </c>
      <c r="BX673" s="1">
        <v>0.0</v>
      </c>
      <c r="BY673" s="1">
        <v>0.0</v>
      </c>
      <c r="BZ673" s="1">
        <v>0.0</v>
      </c>
      <c r="CA673" s="1">
        <v>0.0871559633027523</v>
      </c>
      <c r="CB673" s="1">
        <v>0.8211009174311926</v>
      </c>
      <c r="CC673" s="1">
        <v>0.0</v>
      </c>
      <c r="CD673" s="1">
        <v>0.09174311926605505</v>
      </c>
      <c r="CE673" s="1">
        <v>0.8303571428571429</v>
      </c>
      <c r="CF673" s="1">
        <v>0.16964285714285715</v>
      </c>
      <c r="CG673" s="1">
        <v>0.0</v>
      </c>
      <c r="CH673" s="1">
        <v>0.0</v>
      </c>
      <c r="CI673" s="1">
        <v>0.0</v>
      </c>
      <c r="CJ673" s="1">
        <v>0.0</v>
      </c>
      <c r="CK673" s="1">
        <f>(SUM(AN673,AM673,AL673,AK673,AO673,AP673,AQ673)*(0.01811089))</f>
        <v>0.0005971119636</v>
      </c>
      <c r="CL673" s="1">
        <f t="shared" si="2"/>
        <v>0.7040861675</v>
      </c>
      <c r="CM673" s="1">
        <f t="shared" si="3"/>
        <v>0.4957373313</v>
      </c>
      <c r="CN673" s="1">
        <f t="shared" si="4"/>
        <v>0.8390984254</v>
      </c>
      <c r="CO673" s="1">
        <f t="shared" si="5"/>
        <v>0.9160231577</v>
      </c>
      <c r="CP673" s="1">
        <f t="shared" si="6"/>
        <v>2.525555846</v>
      </c>
    </row>
    <row r="674" ht="14.25" customHeight="1">
      <c r="A674" s="1">
        <v>95212.0</v>
      </c>
      <c r="B674" s="1">
        <v>0.0</v>
      </c>
      <c r="C674" s="1">
        <v>0.007748553967041362</v>
      </c>
      <c r="D674" s="1">
        <v>0.004747353486849285</v>
      </c>
      <c r="E674" s="1">
        <v>0.08572519917057732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0.01265960929826476</v>
      </c>
      <c r="L674" s="1">
        <v>0.0</v>
      </c>
      <c r="M674" s="1">
        <v>0.16943140892720723</v>
      </c>
      <c r="N674" s="1">
        <v>9.276437847866419E-4</v>
      </c>
      <c r="O674" s="1">
        <v>0.0</v>
      </c>
      <c r="P674" s="1">
        <v>0.0</v>
      </c>
      <c r="Q674" s="1">
        <v>0.0</v>
      </c>
      <c r="R674" s="1">
        <v>0.0</v>
      </c>
      <c r="S674" s="1">
        <v>8.730765033286041E-4</v>
      </c>
      <c r="T674" s="1">
        <v>0.015169704245334497</v>
      </c>
      <c r="U674" s="1">
        <v>0.06548073774964532</v>
      </c>
      <c r="V674" s="1">
        <v>0.5786860198624905</v>
      </c>
      <c r="W674" s="1">
        <v>0.012550474735348685</v>
      </c>
      <c r="X674" s="1">
        <v>0.0</v>
      </c>
      <c r="Y674" s="1">
        <v>1.6370184437411328E-4</v>
      </c>
      <c r="Z674" s="1">
        <v>5.456728145803776E-4</v>
      </c>
      <c r="AA674" s="1">
        <v>0.001145912910618793</v>
      </c>
      <c r="AB674" s="1">
        <v>0.0</v>
      </c>
      <c r="AC674" s="1">
        <v>0.0</v>
      </c>
      <c r="AD674" s="1">
        <v>0.0</v>
      </c>
      <c r="AE674" s="1">
        <v>0.036723780421259414</v>
      </c>
      <c r="AF674" s="1">
        <v>0.0</v>
      </c>
      <c r="AG674" s="1">
        <v>0.0</v>
      </c>
      <c r="AH674" s="1">
        <v>0.0</v>
      </c>
      <c r="AI674" s="1">
        <v>0.0</v>
      </c>
      <c r="AJ674" s="1">
        <v>0.0</v>
      </c>
      <c r="AK674" s="1">
        <v>0.0</v>
      </c>
      <c r="AL674" s="1">
        <v>0.0</v>
      </c>
      <c r="AM674" s="1">
        <v>0.0</v>
      </c>
      <c r="AN674" s="1">
        <v>0.0074211502782931356</v>
      </c>
      <c r="AO674" s="1">
        <v>0.0</v>
      </c>
      <c r="AP674" s="1">
        <v>0.0</v>
      </c>
      <c r="AQ674" s="1">
        <v>0.0</v>
      </c>
      <c r="AR674" s="1">
        <v>0.5158461538461538</v>
      </c>
      <c r="AS674" s="1">
        <v>0.48415384615384616</v>
      </c>
      <c r="AT674" s="1">
        <v>0.017727386619894762</v>
      </c>
      <c r="AU674" s="1">
        <v>0.054810824354798296</v>
      </c>
      <c r="AV674" s="1">
        <v>0.07360310699072914</v>
      </c>
      <c r="AW674" s="1">
        <v>0.015910799298421447</v>
      </c>
      <c r="AX674" s="1">
        <v>0.2413555499874718</v>
      </c>
      <c r="AY674" s="1">
        <v>0.25507391631170134</v>
      </c>
      <c r="AZ674" s="1">
        <v>0.10417188674517665</v>
      </c>
      <c r="BA674" s="1">
        <v>0.1570408418942621</v>
      </c>
      <c r="BB674" s="1">
        <v>0.08030568779754448</v>
      </c>
      <c r="BC674" s="1">
        <v>0.26980111653872996</v>
      </c>
      <c r="BD674" s="1">
        <v>0.23822400558269366</v>
      </c>
      <c r="BE674" s="1">
        <v>0.2549720865317516</v>
      </c>
      <c r="BF674" s="1">
        <v>0.0680390788555478</v>
      </c>
      <c r="BG674" s="1">
        <v>0.16896371249127703</v>
      </c>
      <c r="BH674" s="1">
        <v>0.17964500429430288</v>
      </c>
      <c r="BI674" s="1">
        <v>0.15860292012596622</v>
      </c>
      <c r="BJ674" s="1">
        <v>0.2237331806470083</v>
      </c>
      <c r="BK674" s="1">
        <v>0.07371886630403665</v>
      </c>
      <c r="BL674" s="1">
        <v>0.06727741196679073</v>
      </c>
      <c r="BM674" s="1">
        <v>0.2970226166618952</v>
      </c>
      <c r="BN674" s="1">
        <v>0.970278984999299</v>
      </c>
      <c r="BO674" s="1">
        <v>0.029721015000700967</v>
      </c>
      <c r="BP674" s="1">
        <v>0.0</v>
      </c>
      <c r="BQ674" s="1">
        <v>0.0</v>
      </c>
      <c r="BR674" s="1">
        <v>0.0</v>
      </c>
      <c r="BS674" s="1">
        <v>0.7516461494417406</v>
      </c>
      <c r="BT674" s="1">
        <v>0.24835385055825937</v>
      </c>
      <c r="BU674" s="1">
        <v>0.19817602779386218</v>
      </c>
      <c r="BV674" s="1">
        <v>0.4371742906774754</v>
      </c>
      <c r="BW674" s="1">
        <v>0.3646496815286624</v>
      </c>
      <c r="BX674" s="1">
        <v>0.8371040723981901</v>
      </c>
      <c r="BY674" s="1">
        <v>0.0</v>
      </c>
      <c r="BZ674" s="1">
        <v>0.16289592760180996</v>
      </c>
      <c r="CA674" s="1">
        <v>0.07217672824223957</v>
      </c>
      <c r="CB674" s="1">
        <v>0.7630927442391925</v>
      </c>
      <c r="CC674" s="1">
        <v>0.13502190059036373</v>
      </c>
      <c r="CD674" s="1">
        <v>0.02970862692820415</v>
      </c>
      <c r="CE674" s="1">
        <v>0.47728726807421623</v>
      </c>
      <c r="CF674" s="1">
        <v>0.5143953934740882</v>
      </c>
      <c r="CG674" s="1">
        <v>0.008317338451695458</v>
      </c>
      <c r="CH674" s="1">
        <v>3.0</v>
      </c>
      <c r="CI674" s="1">
        <v>0.0</v>
      </c>
      <c r="CJ674" s="1">
        <v>2.0</v>
      </c>
      <c r="CK674" s="1">
        <f t="shared" ref="CK674:CK677" si="127">(SUM(AN674,AM674,AL674,AK674,AO674,AP674,AQ674)*(0.07775565))</f>
        <v>0.0005770363636</v>
      </c>
      <c r="CL674" s="1">
        <f t="shared" si="2"/>
        <v>0.7016650915</v>
      </c>
      <c r="CM674" s="1">
        <f t="shared" si="3"/>
        <v>0.4923339006</v>
      </c>
      <c r="CN674" s="1">
        <f t="shared" si="4"/>
        <v>0.837654518</v>
      </c>
      <c r="CO674" s="1">
        <f t="shared" si="5"/>
        <v>0.9152346792</v>
      </c>
      <c r="CP674" s="1">
        <f t="shared" si="6"/>
        <v>2.44386814</v>
      </c>
    </row>
    <row r="675" ht="14.25" customHeight="1">
      <c r="A675" s="1">
        <v>95453.0</v>
      </c>
      <c r="B675" s="1">
        <v>0.0</v>
      </c>
      <c r="C675" s="1">
        <v>0.02606551602676999</v>
      </c>
      <c r="D675" s="1">
        <v>0.0</v>
      </c>
      <c r="E675" s="1">
        <v>0.04860866502289538</v>
      </c>
      <c r="F675" s="1">
        <v>0.0</v>
      </c>
      <c r="G675" s="1">
        <v>0.0</v>
      </c>
      <c r="H675" s="1">
        <v>0.0</v>
      </c>
      <c r="I675" s="1">
        <v>0.0</v>
      </c>
      <c r="J675" s="1">
        <v>0.0</v>
      </c>
      <c r="K675" s="1">
        <v>0.05635787249031349</v>
      </c>
      <c r="L675" s="1">
        <v>0.0</v>
      </c>
      <c r="M675" s="1">
        <v>0.09122930609369496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0.03522367030644593</v>
      </c>
      <c r="U675" s="1">
        <v>0.03628038041563931</v>
      </c>
      <c r="V675" s="1">
        <v>0.6632617118703769</v>
      </c>
      <c r="W675" s="1">
        <v>0.017259598450158505</v>
      </c>
      <c r="X675" s="1">
        <v>0.0</v>
      </c>
      <c r="Y675" s="1">
        <v>0.0</v>
      </c>
      <c r="Z675" s="1">
        <v>3.522367030644593E-4</v>
      </c>
      <c r="AA675" s="1">
        <v>0.0010567101091933778</v>
      </c>
      <c r="AB675" s="1">
        <v>0.0</v>
      </c>
      <c r="AC675" s="1">
        <v>0.0</v>
      </c>
      <c r="AD675" s="1">
        <v>0.0</v>
      </c>
      <c r="AE675" s="1">
        <v>0.016907361747094046</v>
      </c>
      <c r="AF675" s="1">
        <v>0.0</v>
      </c>
      <c r="AG675" s="1">
        <v>0.0</v>
      </c>
      <c r="AH675" s="1">
        <v>0.0</v>
      </c>
      <c r="AI675" s="1">
        <v>0.0</v>
      </c>
      <c r="AJ675" s="1">
        <v>0.0</v>
      </c>
      <c r="AK675" s="1">
        <v>0.0</v>
      </c>
      <c r="AL675" s="1">
        <v>0.0</v>
      </c>
      <c r="AM675" s="1">
        <v>0.0</v>
      </c>
      <c r="AN675" s="1">
        <v>0.007396970764353646</v>
      </c>
      <c r="AO675" s="1">
        <v>0.0</v>
      </c>
      <c r="AP675" s="1">
        <v>0.0</v>
      </c>
      <c r="AQ675" s="1">
        <v>0.0</v>
      </c>
      <c r="AR675" s="1">
        <v>0.5348255880013635</v>
      </c>
      <c r="AS675" s="1">
        <v>0.4651744119986365</v>
      </c>
      <c r="AT675" s="1">
        <v>0.009162913495884453</v>
      </c>
      <c r="AU675" s="1">
        <v>0.051094890510948905</v>
      </c>
      <c r="AV675" s="1">
        <v>0.060102500388259046</v>
      </c>
      <c r="AW675" s="1">
        <v>0.002329554278614692</v>
      </c>
      <c r="AX675" s="1">
        <v>0.1857431278148781</v>
      </c>
      <c r="AY675" s="1">
        <v>0.3036185743127815</v>
      </c>
      <c r="AZ675" s="1">
        <v>0.12533002018947043</v>
      </c>
      <c r="BA675" s="1">
        <v>0.1796862866904799</v>
      </c>
      <c r="BB675" s="1">
        <v>0.08293213231868303</v>
      </c>
      <c r="BC675" s="1">
        <v>0.31937561942517345</v>
      </c>
      <c r="BD675" s="1">
        <v>0.24058473736372646</v>
      </c>
      <c r="BE675" s="1">
        <v>0.24454905847373637</v>
      </c>
      <c r="BF675" s="1">
        <v>0.1300792864222002</v>
      </c>
      <c r="BG675" s="1">
        <v>0.06541129831516353</v>
      </c>
      <c r="BH675" s="1">
        <v>0.18468271334792122</v>
      </c>
      <c r="BI675" s="1">
        <v>0.12253829321663019</v>
      </c>
      <c r="BJ675" s="1">
        <v>0.08774617067833698</v>
      </c>
      <c r="BK675" s="1">
        <v>0.03194748358862144</v>
      </c>
      <c r="BL675" s="1">
        <v>0.035667396061269147</v>
      </c>
      <c r="BM675" s="1">
        <v>0.537417943107221</v>
      </c>
      <c r="BN675" s="1">
        <v>0.7960255824577432</v>
      </c>
      <c r="BO675" s="1">
        <v>0.025810872544540887</v>
      </c>
      <c r="BP675" s="1">
        <v>0.10598446779351302</v>
      </c>
      <c r="BQ675" s="1">
        <v>0.05322064869803563</v>
      </c>
      <c r="BR675" s="1">
        <v>0.0189584285061672</v>
      </c>
      <c r="BS675" s="1">
        <v>0.6367614879649891</v>
      </c>
      <c r="BT675" s="1">
        <v>0.36323851203501095</v>
      </c>
      <c r="BU675" s="1">
        <v>0.37020579981290924</v>
      </c>
      <c r="BV675" s="1">
        <v>0.34728718428437794</v>
      </c>
      <c r="BW675" s="1">
        <v>0.2825070159027128</v>
      </c>
      <c r="BX675" s="1">
        <v>0.5934065934065934</v>
      </c>
      <c r="BY675" s="1">
        <v>0.0</v>
      </c>
      <c r="BZ675" s="1">
        <v>0.4065934065934066</v>
      </c>
      <c r="CA675" s="1">
        <v>0.3006872852233677</v>
      </c>
      <c r="CB675" s="1">
        <v>0.6429553264604811</v>
      </c>
      <c r="CC675" s="1">
        <v>0.05257731958762887</v>
      </c>
      <c r="CD675" s="1">
        <v>0.003780068728522337</v>
      </c>
      <c r="CE675" s="1">
        <v>0.9152759948652118</v>
      </c>
      <c r="CF675" s="1">
        <v>0.08472400513478819</v>
      </c>
      <c r="CG675" s="1">
        <v>0.0</v>
      </c>
      <c r="CH675" s="1">
        <v>0.0</v>
      </c>
      <c r="CI675" s="1">
        <v>0.0</v>
      </c>
      <c r="CJ675" s="1">
        <v>2.0</v>
      </c>
      <c r="CK675" s="1">
        <f t="shared" si="127"/>
        <v>0.0005751562698</v>
      </c>
      <c r="CL675" s="1">
        <f t="shared" si="2"/>
        <v>0.701438356</v>
      </c>
      <c r="CM675" s="1">
        <f t="shared" si="3"/>
        <v>0.4920157673</v>
      </c>
      <c r="CN675" s="1">
        <f t="shared" si="4"/>
        <v>0.8375191676</v>
      </c>
      <c r="CO675" s="1">
        <f t="shared" si="5"/>
        <v>0.9151607332</v>
      </c>
      <c r="CP675" s="1">
        <f t="shared" si="6"/>
        <v>2.43620721</v>
      </c>
    </row>
    <row r="676" ht="14.25" customHeight="1">
      <c r="A676" s="1">
        <v>95531.0</v>
      </c>
      <c r="B676" s="1">
        <v>0.0</v>
      </c>
      <c r="C676" s="1">
        <v>0.02598314606741573</v>
      </c>
      <c r="D676" s="1">
        <v>0.0</v>
      </c>
      <c r="E676" s="1">
        <v>0.04353932584269663</v>
      </c>
      <c r="F676" s="1">
        <v>0.0</v>
      </c>
      <c r="G676" s="1">
        <v>0.0</v>
      </c>
      <c r="H676" s="1">
        <v>0.0</v>
      </c>
      <c r="I676" s="1">
        <v>0.0</v>
      </c>
      <c r="J676" s="1">
        <v>0.0</v>
      </c>
      <c r="K676" s="1">
        <v>0.05828651685393258</v>
      </c>
      <c r="L676" s="1">
        <v>0.0</v>
      </c>
      <c r="M676" s="1">
        <v>0.07970505617977527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0.0014044943820224719</v>
      </c>
      <c r="T676" s="1">
        <v>0.03827247191011236</v>
      </c>
      <c r="U676" s="1">
        <v>0.05056179775280899</v>
      </c>
      <c r="V676" s="1">
        <v>0.6534410112359551</v>
      </c>
      <c r="W676" s="1">
        <v>0.021067415730337078</v>
      </c>
      <c r="X676" s="1">
        <v>0.0</v>
      </c>
      <c r="Y676" s="1">
        <v>0.0</v>
      </c>
      <c r="Z676" s="1">
        <v>7.022471910112359E-4</v>
      </c>
      <c r="AA676" s="1">
        <v>0.0035112359550561797</v>
      </c>
      <c r="AB676" s="1">
        <v>0.0</v>
      </c>
      <c r="AC676" s="1">
        <v>0.0</v>
      </c>
      <c r="AD676" s="1">
        <v>0.0</v>
      </c>
      <c r="AE676" s="1">
        <v>0.016502808988764044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>
        <v>0.0</v>
      </c>
      <c r="AN676" s="1">
        <v>0.007022471910112359</v>
      </c>
      <c r="AO676" s="1">
        <v>0.0</v>
      </c>
      <c r="AP676" s="1">
        <v>0.0</v>
      </c>
      <c r="AQ676" s="1">
        <v>0.0</v>
      </c>
      <c r="AR676" s="1">
        <v>0.43549094898518925</v>
      </c>
      <c r="AS676" s="1">
        <v>0.5645090510148107</v>
      </c>
      <c r="AT676" s="1">
        <v>0.02444101773323053</v>
      </c>
      <c r="AU676" s="1">
        <v>0.05797995373939861</v>
      </c>
      <c r="AV676" s="1">
        <v>0.0528141865844256</v>
      </c>
      <c r="AW676" s="1">
        <v>0.0</v>
      </c>
      <c r="AX676" s="1">
        <v>0.23885890516576716</v>
      </c>
      <c r="AY676" s="1">
        <v>0.33238242097147264</v>
      </c>
      <c r="AZ676" s="1">
        <v>0.11210485736314572</v>
      </c>
      <c r="BA676" s="1">
        <v>0.10909791827293755</v>
      </c>
      <c r="BB676" s="1">
        <v>0.0723207401696222</v>
      </c>
      <c r="BC676" s="1">
        <v>0.3234775532347755</v>
      </c>
      <c r="BD676" s="1">
        <v>0.31778109317781095</v>
      </c>
      <c r="BE676" s="1">
        <v>0.20168181201681812</v>
      </c>
      <c r="BF676" s="1">
        <v>0.08069985080699851</v>
      </c>
      <c r="BG676" s="1">
        <v>0.0763596907635969</v>
      </c>
      <c r="BH676" s="1">
        <v>0.19152605000615838</v>
      </c>
      <c r="BI676" s="1">
        <v>0.1182411627047666</v>
      </c>
      <c r="BJ676" s="1">
        <v>0.09323808350782116</v>
      </c>
      <c r="BK676" s="1">
        <v>0.028944451287104322</v>
      </c>
      <c r="BL676" s="1">
        <v>0.019337356817342038</v>
      </c>
      <c r="BM676" s="1">
        <v>0.5487128956768075</v>
      </c>
      <c r="BN676" s="1">
        <v>0.7861963580797148</v>
      </c>
      <c r="BO676" s="1">
        <v>0.04304087609830638</v>
      </c>
      <c r="BP676" s="1">
        <v>0.11256844518018591</v>
      </c>
      <c r="BQ676" s="1">
        <v>0.029288170126066472</v>
      </c>
      <c r="BR676" s="1">
        <v>0.028906150515726474</v>
      </c>
      <c r="BS676" s="1">
        <v>0.6110358418524449</v>
      </c>
      <c r="BT676" s="1">
        <v>0.38896415814755514</v>
      </c>
      <c r="BU676" s="1">
        <v>0.4338024320262331</v>
      </c>
      <c r="BV676" s="1">
        <v>0.34895477524251944</v>
      </c>
      <c r="BW676" s="1">
        <v>0.21724279273124744</v>
      </c>
      <c r="BX676" s="1">
        <v>0.0</v>
      </c>
      <c r="BY676" s="1">
        <v>0.0</v>
      </c>
      <c r="BZ676" s="1">
        <v>1.0</v>
      </c>
      <c r="CA676" s="1">
        <v>0.376940133037694</v>
      </c>
      <c r="CB676" s="1">
        <v>0.5521064301552107</v>
      </c>
      <c r="CC676" s="1">
        <v>0.06067325136061278</v>
      </c>
      <c r="CD676" s="1">
        <v>0.010280185446482563</v>
      </c>
      <c r="CE676" s="1">
        <v>0.9467834287638935</v>
      </c>
      <c r="CF676" s="1">
        <v>0.05321657123610643</v>
      </c>
      <c r="CG676" s="1">
        <v>0.0</v>
      </c>
      <c r="CH676" s="1">
        <v>0.0</v>
      </c>
      <c r="CI676" s="1">
        <v>0.0</v>
      </c>
      <c r="CJ676" s="1">
        <v>2.0</v>
      </c>
      <c r="CK676" s="1">
        <f t="shared" si="127"/>
        <v>0.000546036868</v>
      </c>
      <c r="CL676" s="1">
        <f t="shared" si="2"/>
        <v>0.6979266161</v>
      </c>
      <c r="CM676" s="1">
        <f t="shared" si="3"/>
        <v>0.4871015614</v>
      </c>
      <c r="CN676" s="1">
        <f t="shared" si="4"/>
        <v>0.8354200238</v>
      </c>
      <c r="CO676" s="1">
        <f t="shared" si="5"/>
        <v>0.914013142</v>
      </c>
      <c r="CP676" s="1">
        <f t="shared" si="6"/>
        <v>2.317314823</v>
      </c>
    </row>
    <row r="677" ht="14.25" customHeight="1">
      <c r="A677" s="1">
        <v>95965.0</v>
      </c>
      <c r="B677" s="1">
        <v>0.0</v>
      </c>
      <c r="C677" s="1">
        <v>0.014896934003117965</v>
      </c>
      <c r="D677" s="1">
        <v>0.005932790576823143</v>
      </c>
      <c r="E677" s="1">
        <v>0.09180668629828513</v>
      </c>
      <c r="F677" s="1">
        <v>0.0</v>
      </c>
      <c r="G677" s="1">
        <v>0.0</v>
      </c>
      <c r="H677" s="1">
        <v>0.0</v>
      </c>
      <c r="I677" s="1">
        <v>0.0</v>
      </c>
      <c r="J677" s="1">
        <v>8.661008141347654E-4</v>
      </c>
      <c r="K677" s="1">
        <v>0.009353888792655467</v>
      </c>
      <c r="L677" s="1">
        <v>0.00900744846700156</v>
      </c>
      <c r="M677" s="1">
        <v>0.15368958946821412</v>
      </c>
      <c r="N677" s="1">
        <v>0.0</v>
      </c>
      <c r="O677" s="1">
        <v>0.0</v>
      </c>
      <c r="P677" s="1">
        <v>1.2991512212021482E-4</v>
      </c>
      <c r="Q677" s="1">
        <v>3.031352849471679E-4</v>
      </c>
      <c r="R677" s="1">
        <v>0.0011692360990819333</v>
      </c>
      <c r="S677" s="1">
        <v>0.0</v>
      </c>
      <c r="T677" s="1">
        <v>0.037675385414862296</v>
      </c>
      <c r="U677" s="1">
        <v>0.03815174086263642</v>
      </c>
      <c r="V677" s="1">
        <v>0.5799411051446389</v>
      </c>
      <c r="W677" s="1">
        <v>0.017928286852589646</v>
      </c>
      <c r="X677" s="1">
        <v>0.0</v>
      </c>
      <c r="Y677" s="1">
        <v>0.0</v>
      </c>
      <c r="Z677" s="1">
        <v>0.0</v>
      </c>
      <c r="AA677" s="1">
        <v>0.0</v>
      </c>
      <c r="AB677" s="1">
        <v>0.0</v>
      </c>
      <c r="AC677" s="1">
        <v>6.49575610601074E-4</v>
      </c>
      <c r="AD677" s="1">
        <v>0.0</v>
      </c>
      <c r="AE677" s="1">
        <v>0.03148276459379872</v>
      </c>
      <c r="AF677" s="1">
        <v>0.0</v>
      </c>
      <c r="AG677" s="1">
        <v>0.0</v>
      </c>
      <c r="AH677" s="1">
        <v>0.0</v>
      </c>
      <c r="AI677" s="1">
        <v>0.0</v>
      </c>
      <c r="AJ677" s="1">
        <v>0.0</v>
      </c>
      <c r="AK677" s="1">
        <v>0.0</v>
      </c>
      <c r="AL677" s="1">
        <v>0.0</v>
      </c>
      <c r="AM677" s="1">
        <v>0.0</v>
      </c>
      <c r="AN677" s="1">
        <v>0.0070154165944916</v>
      </c>
      <c r="AO677" s="1">
        <v>0.0</v>
      </c>
      <c r="AP677" s="1">
        <v>0.0</v>
      </c>
      <c r="AQ677" s="1">
        <v>0.0</v>
      </c>
      <c r="AR677" s="1">
        <v>0.47840214067278286</v>
      </c>
      <c r="AS677" s="1">
        <v>0.5215978593272171</v>
      </c>
      <c r="AT677" s="1">
        <v>0.024949255751014886</v>
      </c>
      <c r="AU677" s="1">
        <v>0.04803788903924222</v>
      </c>
      <c r="AV677" s="1">
        <v>0.10360284167794316</v>
      </c>
      <c r="AW677" s="1">
        <v>0.0033829499323410014</v>
      </c>
      <c r="AX677" s="1">
        <v>0.21625507442489852</v>
      </c>
      <c r="AY677" s="1">
        <v>0.3516576454668471</v>
      </c>
      <c r="AZ677" s="1">
        <v>0.10504059539918809</v>
      </c>
      <c r="BA677" s="1">
        <v>0.10250338294993235</v>
      </c>
      <c r="BB677" s="1">
        <v>0.04457036535859269</v>
      </c>
      <c r="BC677" s="1">
        <v>0.2447310474992136</v>
      </c>
      <c r="BD677" s="1">
        <v>0.2777603019817553</v>
      </c>
      <c r="BE677" s="1">
        <v>0.23513683548285624</v>
      </c>
      <c r="BF677" s="1">
        <v>0.12032085561497326</v>
      </c>
      <c r="BG677" s="1">
        <v>0.12205095942120163</v>
      </c>
      <c r="BH677" s="1">
        <v>0.166044776119403</v>
      </c>
      <c r="BI677" s="1">
        <v>0.09012629161882893</v>
      </c>
      <c r="BJ677" s="1">
        <v>0.07979334098737084</v>
      </c>
      <c r="BK677" s="1">
        <v>0.023823191733639493</v>
      </c>
      <c r="BL677" s="1">
        <v>0.019661308840413318</v>
      </c>
      <c r="BM677" s="1">
        <v>0.6205510907003444</v>
      </c>
      <c r="BN677" s="1">
        <v>0.727943535450754</v>
      </c>
      <c r="BO677" s="1">
        <v>0.06480590311196663</v>
      </c>
      <c r="BP677" s="1">
        <v>0.07828039781841514</v>
      </c>
      <c r="BQ677" s="1">
        <v>0.08293230670516523</v>
      </c>
      <c r="BR677" s="1">
        <v>0.04603785691369907</v>
      </c>
      <c r="BS677" s="1">
        <v>0.588691159586682</v>
      </c>
      <c r="BT677" s="1">
        <v>0.411308840413318</v>
      </c>
      <c r="BU677" s="1">
        <v>0.3492241241401376</v>
      </c>
      <c r="BV677" s="1">
        <v>0.40489521676531753</v>
      </c>
      <c r="BW677" s="1">
        <v>0.24588065909454487</v>
      </c>
      <c r="BX677" s="1">
        <v>0.456</v>
      </c>
      <c r="BY677" s="1">
        <v>0.0</v>
      </c>
      <c r="BZ677" s="1">
        <v>0.544</v>
      </c>
      <c r="CA677" s="1">
        <v>0.4402730375426621</v>
      </c>
      <c r="CB677" s="1">
        <v>0.4992686494392979</v>
      </c>
      <c r="CC677" s="1">
        <v>0.04729400292540224</v>
      </c>
      <c r="CD677" s="1">
        <v>0.013164310092637738</v>
      </c>
      <c r="CE677" s="1">
        <v>0.9158095238095239</v>
      </c>
      <c r="CF677" s="1">
        <v>0.07238095238095238</v>
      </c>
      <c r="CG677" s="1">
        <v>0.01180952380952381</v>
      </c>
      <c r="CH677" s="1">
        <v>0.0</v>
      </c>
      <c r="CI677" s="1">
        <v>0.0</v>
      </c>
      <c r="CJ677" s="1">
        <v>2.0</v>
      </c>
      <c r="CK677" s="1">
        <f t="shared" si="127"/>
        <v>0.0005454882773</v>
      </c>
      <c r="CL677" s="1">
        <f t="shared" si="2"/>
        <v>0.6978604572</v>
      </c>
      <c r="CM677" s="1">
        <f t="shared" si="3"/>
        <v>0.4870092177</v>
      </c>
      <c r="CN677" s="1">
        <f t="shared" si="4"/>
        <v>0.8353804266</v>
      </c>
      <c r="CO677" s="1">
        <f t="shared" si="5"/>
        <v>0.9139914806</v>
      </c>
      <c r="CP677" s="1">
        <f t="shared" si="6"/>
        <v>2.315070666</v>
      </c>
    </row>
    <row r="678" ht="14.25" customHeight="1">
      <c r="A678" s="1">
        <v>94511.0</v>
      </c>
      <c r="B678" s="1">
        <v>2.501635684870878E-4</v>
      </c>
      <c r="C678" s="1">
        <v>0.006350305969287612</v>
      </c>
      <c r="D678" s="1">
        <v>0.005638301966670516</v>
      </c>
      <c r="E678" s="1">
        <v>0.07052688296193667</v>
      </c>
      <c r="F678" s="1">
        <v>0.0</v>
      </c>
      <c r="G678" s="1">
        <v>0.0</v>
      </c>
      <c r="H678" s="1">
        <v>0.0</v>
      </c>
      <c r="I678" s="1">
        <v>0.0</v>
      </c>
      <c r="J678" s="1">
        <v>0.0</v>
      </c>
      <c r="K678" s="1">
        <v>0.006542739483508449</v>
      </c>
      <c r="L678" s="1">
        <v>0.0039448870415271535</v>
      </c>
      <c r="M678" s="1">
        <v>0.2273409537004965</v>
      </c>
      <c r="N678" s="1">
        <v>0.0038294269329946506</v>
      </c>
      <c r="O678" s="1">
        <v>0.0</v>
      </c>
      <c r="P678" s="1">
        <v>0.0</v>
      </c>
      <c r="Q678" s="1">
        <v>0.0</v>
      </c>
      <c r="R678" s="1">
        <v>0.0</v>
      </c>
      <c r="S678" s="1">
        <v>7.312473540391796E-4</v>
      </c>
      <c r="T678" s="1">
        <v>0.014009159835276914</v>
      </c>
      <c r="U678" s="1">
        <v>0.040738174960551134</v>
      </c>
      <c r="V678" s="1">
        <v>0.42387330177423704</v>
      </c>
      <c r="W678" s="1">
        <v>0.032386560443366824</v>
      </c>
      <c r="X678" s="1">
        <v>3.8486702844167344E-5</v>
      </c>
      <c r="Y678" s="1">
        <v>1.7319016279875306E-4</v>
      </c>
      <c r="Z678" s="1">
        <v>1.5394681137666938E-4</v>
      </c>
      <c r="AA678" s="1">
        <v>0.007658853865989301</v>
      </c>
      <c r="AB678" s="1">
        <v>0.005099488126852174</v>
      </c>
      <c r="AC678" s="1">
        <v>3.463803255975061E-4</v>
      </c>
      <c r="AD678" s="1">
        <v>0.0011353577339029367</v>
      </c>
      <c r="AE678" s="1">
        <v>0.11630681599507371</v>
      </c>
      <c r="AF678" s="1">
        <v>0.003098179578955471</v>
      </c>
      <c r="AG678" s="1">
        <v>0.0</v>
      </c>
      <c r="AH678" s="1">
        <v>0.0</v>
      </c>
      <c r="AI678" s="1">
        <v>0.0</v>
      </c>
      <c r="AJ678" s="1">
        <v>0.0</v>
      </c>
      <c r="AK678" s="1">
        <v>0.0</v>
      </c>
      <c r="AL678" s="1">
        <v>0.0</v>
      </c>
      <c r="AM678" s="1">
        <v>0.0</v>
      </c>
      <c r="AN678" s="1">
        <v>0.029827194704229693</v>
      </c>
      <c r="AO678" s="1">
        <v>0.0</v>
      </c>
      <c r="AP678" s="1">
        <v>0.0</v>
      </c>
      <c r="AQ678" s="1">
        <v>0.0</v>
      </c>
      <c r="AR678" s="1">
        <v>0.45984329089128306</v>
      </c>
      <c r="AS678" s="1">
        <v>0.5401567091087169</v>
      </c>
      <c r="AT678" s="1">
        <v>0.0</v>
      </c>
      <c r="AU678" s="1">
        <v>0.0419672131147541</v>
      </c>
      <c r="AV678" s="1">
        <v>0.15475409836065573</v>
      </c>
      <c r="AW678" s="1">
        <v>0.0</v>
      </c>
      <c r="AX678" s="1">
        <v>0.17901639344262296</v>
      </c>
      <c r="AY678" s="1">
        <v>0.39344262295081966</v>
      </c>
      <c r="AZ678" s="1">
        <v>0.06098360655737705</v>
      </c>
      <c r="BA678" s="1">
        <v>0.12131147540983607</v>
      </c>
      <c r="BB678" s="1">
        <v>0.04852459016393443</v>
      </c>
      <c r="BC678" s="1">
        <v>0.2534883720930233</v>
      </c>
      <c r="BD678" s="1">
        <v>0.25</v>
      </c>
      <c r="BE678" s="1">
        <v>0.35232558139534886</v>
      </c>
      <c r="BF678" s="1">
        <v>0.040697674418604654</v>
      </c>
      <c r="BG678" s="1">
        <v>0.10348837209302325</v>
      </c>
      <c r="BH678" s="1">
        <v>0.07446808510638298</v>
      </c>
      <c r="BI678" s="1">
        <v>0.10444874274661509</v>
      </c>
      <c r="BJ678" s="1">
        <v>0.13733075435203096</v>
      </c>
      <c r="BK678" s="1">
        <v>0.07543520309477757</v>
      </c>
      <c r="BL678" s="1">
        <v>0.009671179883945842</v>
      </c>
      <c r="BM678" s="1">
        <v>0.5986460348162476</v>
      </c>
      <c r="BN678" s="1">
        <v>0.9694224235560589</v>
      </c>
      <c r="BO678" s="1">
        <v>0.030577576443941108</v>
      </c>
      <c r="BP678" s="1">
        <v>0.0</v>
      </c>
      <c r="BQ678" s="1">
        <v>0.0</v>
      </c>
      <c r="BR678" s="1">
        <v>0.0</v>
      </c>
      <c r="BS678" s="1">
        <v>0.902321083172147</v>
      </c>
      <c r="BT678" s="1">
        <v>0.097678916827853</v>
      </c>
      <c r="BU678" s="1">
        <v>0.30143014301430143</v>
      </c>
      <c r="BV678" s="1">
        <v>0.33663366336633666</v>
      </c>
      <c r="BW678" s="1">
        <v>0.3619361936193619</v>
      </c>
      <c r="BX678" s="1">
        <v>0.0</v>
      </c>
      <c r="BY678" s="1">
        <v>0.0</v>
      </c>
      <c r="BZ678" s="1">
        <v>0.0</v>
      </c>
      <c r="CA678" s="1">
        <v>0.5337620578778135</v>
      </c>
      <c r="CB678" s="1">
        <v>0.3461950696677385</v>
      </c>
      <c r="CC678" s="1">
        <v>0.12004287245444802</v>
      </c>
      <c r="CD678" s="1">
        <v>0.0</v>
      </c>
      <c r="CE678" s="1">
        <v>0.7227722772277227</v>
      </c>
      <c r="CF678" s="1">
        <v>0.27722772277227725</v>
      </c>
      <c r="CG678" s="1">
        <v>0.0</v>
      </c>
      <c r="CH678" s="1">
        <v>0.0</v>
      </c>
      <c r="CI678" s="1">
        <v>0.0</v>
      </c>
      <c r="CJ678" s="1">
        <v>0.0</v>
      </c>
      <c r="CK678" s="1">
        <f>(SUM(AN678,AM678,AL678,AK678,AO678,AP678,AQ678)*(0.01811089))</f>
        <v>0.0005401970423</v>
      </c>
      <c r="CL678" s="1">
        <f t="shared" si="2"/>
        <v>0.6972223451</v>
      </c>
      <c r="CM678" s="1">
        <f t="shared" si="3"/>
        <v>0.4861189985</v>
      </c>
      <c r="CN678" s="1">
        <f t="shared" si="4"/>
        <v>0.8349984103</v>
      </c>
      <c r="CO678" s="1">
        <f t="shared" si="5"/>
        <v>0.9137824743</v>
      </c>
      <c r="CP678" s="1">
        <f t="shared" si="6"/>
        <v>2.293417255</v>
      </c>
    </row>
    <row r="679" ht="14.25" customHeight="1">
      <c r="A679" s="1">
        <v>95148.0</v>
      </c>
      <c r="B679" s="1">
        <v>0.0</v>
      </c>
      <c r="C679" s="1">
        <v>0.0</v>
      </c>
      <c r="D679" s="1">
        <v>0.00489564545220304</v>
      </c>
      <c r="E679" s="1">
        <v>0.05977840762690028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0.0</v>
      </c>
      <c r="L679" s="1">
        <v>0.0</v>
      </c>
      <c r="M679" s="1">
        <v>0.102035557845916</v>
      </c>
      <c r="N679" s="1">
        <v>0.004122648801855192</v>
      </c>
      <c r="O679" s="1">
        <v>0.0</v>
      </c>
      <c r="P679" s="1">
        <v>0.0</v>
      </c>
      <c r="Q679" s="1">
        <v>0.0</v>
      </c>
      <c r="R679" s="1">
        <v>0.0</v>
      </c>
      <c r="S679" s="1">
        <v>0.0023189899510435456</v>
      </c>
      <c r="T679" s="1">
        <v>0.006956969853130637</v>
      </c>
      <c r="U679" s="1">
        <v>0.1244524607060036</v>
      </c>
      <c r="V679" s="1">
        <v>0.6101520226745684</v>
      </c>
      <c r="W679" s="1">
        <v>0.041741819118783816</v>
      </c>
      <c r="X679" s="1">
        <v>0.0</v>
      </c>
      <c r="Y679" s="1">
        <v>0.0</v>
      </c>
      <c r="Z679" s="1">
        <v>5.15331100231899E-4</v>
      </c>
      <c r="AA679" s="1">
        <v>0.007214635403246586</v>
      </c>
      <c r="AB679" s="1">
        <v>0.0</v>
      </c>
      <c r="AC679" s="1">
        <v>0.0</v>
      </c>
      <c r="AD679" s="1">
        <v>0.0</v>
      </c>
      <c r="AE679" s="1">
        <v>0.03066220046379799</v>
      </c>
      <c r="AF679" s="1">
        <v>0.0</v>
      </c>
      <c r="AG679" s="1">
        <v>0.0</v>
      </c>
      <c r="AH679" s="1">
        <v>0.0</v>
      </c>
      <c r="AI679" s="1">
        <v>0.0</v>
      </c>
      <c r="AJ679" s="1">
        <v>0.0</v>
      </c>
      <c r="AK679" s="1">
        <v>0.0</v>
      </c>
      <c r="AL679" s="1">
        <v>0.0</v>
      </c>
      <c r="AM679" s="1">
        <v>0.0</v>
      </c>
      <c r="AN679" s="1">
        <v>0.00515331100231899</v>
      </c>
      <c r="AO679" s="1">
        <v>0.0</v>
      </c>
      <c r="AP679" s="1">
        <v>0.0</v>
      </c>
      <c r="AQ679" s="1">
        <v>0.0</v>
      </c>
      <c r="AR679" s="1">
        <v>0.510553646627225</v>
      </c>
      <c r="AS679" s="1">
        <v>0.4894463533727749</v>
      </c>
      <c r="AT679" s="1">
        <v>0.007245714981581271</v>
      </c>
      <c r="AU679" s="1">
        <v>0.04125186470606144</v>
      </c>
      <c r="AV679" s="1">
        <v>0.07601911894541358</v>
      </c>
      <c r="AW679" s="1">
        <v>0.022833135446159468</v>
      </c>
      <c r="AX679" s="1">
        <v>0.16619478186744605</v>
      </c>
      <c r="AY679" s="1">
        <v>0.19478186744603768</v>
      </c>
      <c r="AZ679" s="1">
        <v>0.10247511188236369</v>
      </c>
      <c r="BA679" s="1">
        <v>0.2704356562243127</v>
      </c>
      <c r="BB679" s="1">
        <v>0.1187627485006241</v>
      </c>
      <c r="BC679" s="1">
        <v>0.4370569833287134</v>
      </c>
      <c r="BD679" s="1">
        <v>0.166475270264919</v>
      </c>
      <c r="BE679" s="1">
        <v>0.21609313744901595</v>
      </c>
      <c r="BF679" s="1">
        <v>0.06403199619847147</v>
      </c>
      <c r="BG679" s="1">
        <v>0.11634261275888014</v>
      </c>
      <c r="BH679" s="1">
        <v>0.11663244353182751</v>
      </c>
      <c r="BI679" s="1">
        <v>0.11293634496919917</v>
      </c>
      <c r="BJ679" s="1">
        <v>0.24558521560574947</v>
      </c>
      <c r="BK679" s="1">
        <v>0.1633675564681725</v>
      </c>
      <c r="BL679" s="1">
        <v>0.20657084188911704</v>
      </c>
      <c r="BM679" s="1">
        <v>0.1549075975359343</v>
      </c>
      <c r="BN679" s="1">
        <v>0.9199035182566747</v>
      </c>
      <c r="BO679" s="1">
        <v>0.05414621974548781</v>
      </c>
      <c r="BP679" s="1">
        <v>0.008733261249272229</v>
      </c>
      <c r="BQ679" s="1">
        <v>0.014139565832155036</v>
      </c>
      <c r="BR679" s="1">
        <v>0.0030774349164102138</v>
      </c>
      <c r="BS679" s="1">
        <v>0.8126488706365503</v>
      </c>
      <c r="BT679" s="1">
        <v>0.1873511293634497</v>
      </c>
      <c r="BU679" s="1">
        <v>0.10969366344943349</v>
      </c>
      <c r="BV679" s="1">
        <v>0.35358791439362147</v>
      </c>
      <c r="BW679" s="1">
        <v>0.536718422156945</v>
      </c>
      <c r="BX679" s="1">
        <v>0.7340425531914894</v>
      </c>
      <c r="BY679" s="1">
        <v>0.0</v>
      </c>
      <c r="BZ679" s="1">
        <v>0.26595744680851063</v>
      </c>
      <c r="CA679" s="1">
        <v>0.022134627046694968</v>
      </c>
      <c r="CB679" s="1">
        <v>0.12795633717404487</v>
      </c>
      <c r="CC679" s="1">
        <v>0.7079037800687286</v>
      </c>
      <c r="CD679" s="1">
        <v>0.14200525571053163</v>
      </c>
      <c r="CE679" s="1">
        <v>0.20655737704918034</v>
      </c>
      <c r="CF679" s="1">
        <v>0.35690866510538644</v>
      </c>
      <c r="CG679" s="1">
        <v>0.43653395784543325</v>
      </c>
      <c r="CH679" s="1">
        <v>0.0</v>
      </c>
      <c r="CI679" s="1">
        <v>0.0</v>
      </c>
      <c r="CJ679" s="1">
        <v>3.0</v>
      </c>
      <c r="CK679" s="1">
        <f>(SUM(AN679,AM679,AL679,AK679,AO679,AP679,AQ679)*(0.1043314))</f>
        <v>0.0005376521515</v>
      </c>
      <c r="CL679" s="1">
        <f t="shared" si="2"/>
        <v>0.6969154365</v>
      </c>
      <c r="CM679" s="1">
        <f t="shared" si="3"/>
        <v>0.4856911257</v>
      </c>
      <c r="CN679" s="1">
        <f t="shared" si="4"/>
        <v>0.8348146121</v>
      </c>
      <c r="CO679" s="1">
        <f t="shared" si="5"/>
        <v>0.9136818987</v>
      </c>
      <c r="CP679" s="1">
        <f t="shared" si="6"/>
        <v>2.282997461</v>
      </c>
    </row>
    <row r="680" ht="14.25" customHeight="1">
      <c r="A680" s="1">
        <v>95242.0</v>
      </c>
      <c r="B680" s="1">
        <v>0.0</v>
      </c>
      <c r="C680" s="1">
        <v>0.021957913998170174</v>
      </c>
      <c r="D680" s="1">
        <v>0.0</v>
      </c>
      <c r="E680" s="1">
        <v>0.060841720036596526</v>
      </c>
      <c r="F680" s="1">
        <v>0.0</v>
      </c>
      <c r="G680" s="1">
        <v>0.0</v>
      </c>
      <c r="H680" s="1">
        <v>0.0</v>
      </c>
      <c r="I680" s="1">
        <v>0.0</v>
      </c>
      <c r="J680" s="1">
        <v>0.0</v>
      </c>
      <c r="K680" s="1">
        <v>0.043458371454711806</v>
      </c>
      <c r="L680" s="1">
        <v>0.0</v>
      </c>
      <c r="M680" s="1">
        <v>0.06129917657822507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0.003202195791399817</v>
      </c>
      <c r="T680" s="1">
        <v>0.026989935956084173</v>
      </c>
      <c r="U680" s="1">
        <v>0.04117108874656908</v>
      </c>
      <c r="V680" s="1">
        <v>0.6953339432753889</v>
      </c>
      <c r="W680" s="1">
        <v>0.021957913998170174</v>
      </c>
      <c r="X680" s="1">
        <v>0.0</v>
      </c>
      <c r="Y680" s="1">
        <v>4.574565416285453E-4</v>
      </c>
      <c r="Z680" s="1">
        <v>4.574565416285453E-4</v>
      </c>
      <c r="AA680" s="1">
        <v>0.0018298261665141812</v>
      </c>
      <c r="AB680" s="1">
        <v>0.0</v>
      </c>
      <c r="AC680" s="1">
        <v>0.0</v>
      </c>
      <c r="AD680" s="1">
        <v>0.0</v>
      </c>
      <c r="AE680" s="1">
        <v>0.014181152790484904</v>
      </c>
      <c r="AF680" s="1">
        <v>0.0</v>
      </c>
      <c r="AG680" s="1">
        <v>0.0</v>
      </c>
      <c r="AH680" s="1">
        <v>0.0</v>
      </c>
      <c r="AI680" s="1">
        <v>0.0</v>
      </c>
      <c r="AJ680" s="1">
        <v>0.0</v>
      </c>
      <c r="AK680" s="1">
        <v>0.0</v>
      </c>
      <c r="AL680" s="1">
        <v>0.0</v>
      </c>
      <c r="AM680" s="1">
        <v>0.0</v>
      </c>
      <c r="AN680" s="1">
        <v>0.006861848124428179</v>
      </c>
      <c r="AO680" s="1">
        <v>0.0</v>
      </c>
      <c r="AP680" s="1">
        <v>0.0</v>
      </c>
      <c r="AQ680" s="1">
        <v>0.0</v>
      </c>
      <c r="AR680" s="1">
        <v>0.5126891046173557</v>
      </c>
      <c r="AS680" s="1">
        <v>0.48731089538264427</v>
      </c>
      <c r="AT680" s="1">
        <v>0.010990423549071277</v>
      </c>
      <c r="AU680" s="1">
        <v>0.04916768429847677</v>
      </c>
      <c r="AV680" s="1">
        <v>0.05443794588341153</v>
      </c>
      <c r="AW680" s="1">
        <v>0.008933736101291856</v>
      </c>
      <c r="AX680" s="1">
        <v>0.11363198148981297</v>
      </c>
      <c r="AY680" s="1">
        <v>0.28812905713734815</v>
      </c>
      <c r="AZ680" s="1">
        <v>0.14731023844720098</v>
      </c>
      <c r="BA680" s="1">
        <v>0.20194099877884183</v>
      </c>
      <c r="BB680" s="1">
        <v>0.12545793431454463</v>
      </c>
      <c r="BC680" s="1">
        <v>0.37633538361929425</v>
      </c>
      <c r="BD680" s="1">
        <v>0.15822272580123017</v>
      </c>
      <c r="BE680" s="1">
        <v>0.2291194561346714</v>
      </c>
      <c r="BF680" s="1">
        <v>0.12487860148915507</v>
      </c>
      <c r="BG680" s="1">
        <v>0.11144383295564908</v>
      </c>
      <c r="BH680" s="1">
        <v>0.24030463974346128</v>
      </c>
      <c r="BI680" s="1">
        <v>0.12646557771319772</v>
      </c>
      <c r="BJ680" s="1">
        <v>0.15743060426896482</v>
      </c>
      <c r="BK680" s="1">
        <v>0.07375488525904399</v>
      </c>
      <c r="BL680" s="1">
        <v>0.07565888365567693</v>
      </c>
      <c r="BM680" s="1">
        <v>0.32638540935965527</v>
      </c>
      <c r="BN680" s="1">
        <v>0.7843654822335026</v>
      </c>
      <c r="BO680" s="1">
        <v>0.05746192893401015</v>
      </c>
      <c r="BP680" s="1">
        <v>0.055736040609137054</v>
      </c>
      <c r="BQ680" s="1">
        <v>0.06588832487309644</v>
      </c>
      <c r="BR680" s="1">
        <v>0.03654822335025381</v>
      </c>
      <c r="BS680" s="1">
        <v>0.6652971239603167</v>
      </c>
      <c r="BT680" s="1">
        <v>0.33470287603968335</v>
      </c>
      <c r="BU680" s="1">
        <v>0.2962344841973506</v>
      </c>
      <c r="BV680" s="1">
        <v>0.46051945342651507</v>
      </c>
      <c r="BW680" s="1">
        <v>0.24324606237613436</v>
      </c>
      <c r="BX680" s="1">
        <v>0.3333333333333333</v>
      </c>
      <c r="BY680" s="1">
        <v>0.0</v>
      </c>
      <c r="BZ680" s="1">
        <v>0.6666666666666666</v>
      </c>
      <c r="CA680" s="1">
        <v>0.08058442536526585</v>
      </c>
      <c r="CB680" s="1">
        <v>0.7680373550233469</v>
      </c>
      <c r="CC680" s="1">
        <v>0.13767133604458504</v>
      </c>
      <c r="CD680" s="1">
        <v>0.01370688356680223</v>
      </c>
      <c r="CE680" s="1">
        <v>0.6404241645244216</v>
      </c>
      <c r="CF680" s="1">
        <v>0.3277634961439589</v>
      </c>
      <c r="CG680" s="1">
        <v>0.03181233933161954</v>
      </c>
      <c r="CH680" s="1">
        <v>1.0</v>
      </c>
      <c r="CI680" s="1">
        <v>0.0</v>
      </c>
      <c r="CJ680" s="1">
        <v>2.0</v>
      </c>
      <c r="CK680" s="1">
        <f>(SUM(AN680,AM680,AL680,AK680,AO680,AP680,AQ680)*(0.07775565))</f>
        <v>0.0005335474611</v>
      </c>
      <c r="CL680" s="1">
        <f t="shared" si="2"/>
        <v>0.6964204193</v>
      </c>
      <c r="CM680" s="1">
        <f t="shared" si="3"/>
        <v>0.4850014005</v>
      </c>
      <c r="CN680" s="1">
        <f t="shared" si="4"/>
        <v>0.8345180761</v>
      </c>
      <c r="CO680" s="1">
        <f t="shared" si="5"/>
        <v>0.913519609</v>
      </c>
      <c r="CP680" s="1">
        <f t="shared" si="6"/>
        <v>2.266183973</v>
      </c>
    </row>
    <row r="681" ht="14.25" customHeight="1">
      <c r="A681" s="1">
        <v>92590.0</v>
      </c>
      <c r="B681" s="1">
        <v>0.0</v>
      </c>
      <c r="C681" s="1">
        <v>0.004366531817889939</v>
      </c>
      <c r="D681" s="1">
        <v>0.0043023181146856744</v>
      </c>
      <c r="E681" s="1">
        <v>0.06402106209465101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0.008893597893790536</v>
      </c>
      <c r="L681" s="1">
        <v>0.0</v>
      </c>
      <c r="M681" s="1">
        <v>0.25923071983561297</v>
      </c>
      <c r="N681" s="1">
        <v>0.0017016631349129907</v>
      </c>
      <c r="O681" s="1">
        <v>0.0</v>
      </c>
      <c r="P681" s="1">
        <v>0.0</v>
      </c>
      <c r="Q681" s="1">
        <v>0.0</v>
      </c>
      <c r="R681" s="1">
        <v>3.531753676234509E-4</v>
      </c>
      <c r="S681" s="1">
        <v>0.0</v>
      </c>
      <c r="T681" s="1">
        <v>0.007063507352469018</v>
      </c>
      <c r="U681" s="1">
        <v>0.03750080267129006</v>
      </c>
      <c r="V681" s="1">
        <v>0.43466255698966166</v>
      </c>
      <c r="W681" s="1">
        <v>0.03499646824632377</v>
      </c>
      <c r="X681" s="1">
        <v>6.42137032042638E-5</v>
      </c>
      <c r="Y681" s="1">
        <v>3.2106851602131903E-4</v>
      </c>
      <c r="Z681" s="1">
        <v>0.0</v>
      </c>
      <c r="AA681" s="1">
        <v>0.006260836062415721</v>
      </c>
      <c r="AB681" s="1">
        <v>0.0032427920118153217</v>
      </c>
      <c r="AC681" s="1">
        <v>8.026712900532975E-4</v>
      </c>
      <c r="AD681" s="1">
        <v>0.0012842740640852761</v>
      </c>
      <c r="AE681" s="1">
        <v>0.10046233866307071</v>
      </c>
      <c r="AF681" s="1">
        <v>0.0012200603608810122</v>
      </c>
      <c r="AG681" s="1">
        <v>0.0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0.02924934180954216</v>
      </c>
      <c r="AO681" s="1">
        <v>0.0</v>
      </c>
      <c r="AP681" s="1">
        <v>0.0</v>
      </c>
      <c r="AQ681" s="1">
        <v>0.0</v>
      </c>
      <c r="AR681" s="1">
        <v>0.4826021180030257</v>
      </c>
      <c r="AS681" s="1">
        <v>0.5173978819969742</v>
      </c>
      <c r="AT681" s="1">
        <v>0.015927189988623434</v>
      </c>
      <c r="AU681" s="1">
        <v>0.05915813424345848</v>
      </c>
      <c r="AV681" s="1">
        <v>0.08684110731892301</v>
      </c>
      <c r="AW681" s="1">
        <v>0.012893439514599925</v>
      </c>
      <c r="AX681" s="1">
        <v>0.18960940462646947</v>
      </c>
      <c r="AY681" s="1">
        <v>0.2749336367083807</v>
      </c>
      <c r="AZ681" s="1">
        <v>0.058778915434205534</v>
      </c>
      <c r="BA681" s="1">
        <v>0.19226393629124006</v>
      </c>
      <c r="BB681" s="1">
        <v>0.10959423587409936</v>
      </c>
      <c r="BC681" s="1">
        <v>0.30668473351400183</v>
      </c>
      <c r="BD681" s="1">
        <v>0.17886178861788618</v>
      </c>
      <c r="BE681" s="1">
        <v>0.3008130081300813</v>
      </c>
      <c r="BF681" s="1">
        <v>0.09123757904245709</v>
      </c>
      <c r="BG681" s="1">
        <v>0.12240289069557363</v>
      </c>
      <c r="BH681" s="1">
        <v>0.11713520749665328</v>
      </c>
      <c r="BI681" s="1">
        <v>0.23493975903614459</v>
      </c>
      <c r="BJ681" s="1">
        <v>0.058902275769745646</v>
      </c>
      <c r="BK681" s="1">
        <v>0.03145917001338688</v>
      </c>
      <c r="BL681" s="1">
        <v>0.142570281124498</v>
      </c>
      <c r="BM681" s="1">
        <v>0.4149933065595716</v>
      </c>
      <c r="BN681" s="1">
        <v>0.5228720324261725</v>
      </c>
      <c r="BO681" s="1">
        <v>0.0028951939779965257</v>
      </c>
      <c r="BP681" s="1">
        <v>0.0451650260567458</v>
      </c>
      <c r="BQ681" s="1">
        <v>0.2362478286045165</v>
      </c>
      <c r="BR681" s="1">
        <v>0.19281991893456862</v>
      </c>
      <c r="BS681" s="1">
        <v>0.4190093708165997</v>
      </c>
      <c r="BT681" s="1">
        <v>0.5809906291834003</v>
      </c>
      <c r="BU681" s="1">
        <v>0.3359542530378842</v>
      </c>
      <c r="BV681" s="1">
        <v>0.4295925661186562</v>
      </c>
      <c r="BW681" s="1">
        <v>0.23445318084345962</v>
      </c>
      <c r="BX681" s="1">
        <v>1.0</v>
      </c>
      <c r="BY681" s="1">
        <v>0.0</v>
      </c>
      <c r="BZ681" s="1">
        <v>0.0</v>
      </c>
      <c r="CA681" s="1">
        <v>0.0</v>
      </c>
      <c r="CB681" s="1">
        <v>0.19169329073482427</v>
      </c>
      <c r="CC681" s="1">
        <v>0.30670926517571884</v>
      </c>
      <c r="CD681" s="1">
        <v>0.5015974440894568</v>
      </c>
      <c r="CE681" s="1">
        <v>0.7642857142857142</v>
      </c>
      <c r="CF681" s="1">
        <v>0.2357142857142857</v>
      </c>
      <c r="CG681" s="1">
        <v>0.0</v>
      </c>
      <c r="CH681" s="1">
        <v>3.0</v>
      </c>
      <c r="CI681" s="1">
        <v>0.0</v>
      </c>
      <c r="CJ681" s="1">
        <v>0.0</v>
      </c>
      <c r="CK681" s="1">
        <f t="shared" ref="CK681:CK684" si="128">(SUM(AN681,AM681,AL681,AK681,AO681,AP681,AQ681)*(0.01811089))</f>
        <v>0.0005297316121</v>
      </c>
      <c r="CL681" s="1">
        <f t="shared" si="2"/>
        <v>0.6959602358</v>
      </c>
      <c r="CM681" s="1">
        <f t="shared" si="3"/>
        <v>0.4843606498</v>
      </c>
      <c r="CN681" s="1">
        <f t="shared" si="4"/>
        <v>0.8342423124</v>
      </c>
      <c r="CO681" s="1">
        <f t="shared" si="5"/>
        <v>0.9133686618</v>
      </c>
      <c r="CP681" s="1">
        <f t="shared" si="6"/>
        <v>2.250545586</v>
      </c>
    </row>
    <row r="682" ht="14.25" customHeight="1">
      <c r="A682" s="1">
        <v>95830.0</v>
      </c>
      <c r="B682" s="1">
        <v>0.0</v>
      </c>
      <c r="C682" s="1">
        <v>0.0015604920139526345</v>
      </c>
      <c r="D682" s="1">
        <v>0.00272321155376048</v>
      </c>
      <c r="E682" s="1">
        <v>0.04399975521693899</v>
      </c>
      <c r="F682" s="1">
        <v>0.0</v>
      </c>
      <c r="G682" s="1">
        <v>0.0</v>
      </c>
      <c r="H682" s="1">
        <v>0.0</v>
      </c>
      <c r="I682" s="1">
        <v>0.0</v>
      </c>
      <c r="J682" s="1">
        <v>0.0</v>
      </c>
      <c r="K682" s="1">
        <v>3.365767088917447E-4</v>
      </c>
      <c r="L682" s="1">
        <v>0.007312893947738816</v>
      </c>
      <c r="M682" s="1">
        <v>0.2746771923382902</v>
      </c>
      <c r="N682" s="1">
        <v>0.0012851110703139342</v>
      </c>
      <c r="O682" s="1">
        <v>0.0</v>
      </c>
      <c r="P682" s="1">
        <v>0.0</v>
      </c>
      <c r="Q682" s="1">
        <v>0.0</v>
      </c>
      <c r="R682" s="1">
        <v>0.0</v>
      </c>
      <c r="S682" s="1">
        <v>9.179364787956673E-4</v>
      </c>
      <c r="T682" s="1">
        <v>0.008353221957040573</v>
      </c>
      <c r="U682" s="1">
        <v>0.017257205801358547</v>
      </c>
      <c r="V682" s="1">
        <v>0.407777981763662</v>
      </c>
      <c r="W682" s="1">
        <v>0.04100116271953981</v>
      </c>
      <c r="X682" s="1">
        <v>2.141851783856557E-4</v>
      </c>
      <c r="Y682" s="1">
        <v>9.179364787956673E-5</v>
      </c>
      <c r="Z682" s="1">
        <v>9.179364787956673E-5</v>
      </c>
      <c r="AA682" s="1">
        <v>0.004742671807110948</v>
      </c>
      <c r="AB682" s="1">
        <v>0.004803867572363992</v>
      </c>
      <c r="AC682" s="1">
        <v>5.813597699039227E-4</v>
      </c>
      <c r="AD682" s="1">
        <v>0.0</v>
      </c>
      <c r="AE682" s="1">
        <v>0.14904228627378985</v>
      </c>
      <c r="AF682" s="1">
        <v>0.0040695183893274586</v>
      </c>
      <c r="AG682" s="1">
        <v>0.0</v>
      </c>
      <c r="AH682" s="1">
        <v>0.0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  <c r="AN682" s="1">
        <v>0.0291597821430757</v>
      </c>
      <c r="AO682" s="1">
        <v>0.0</v>
      </c>
      <c r="AP682" s="1">
        <v>0.0</v>
      </c>
      <c r="AQ682" s="1">
        <v>0.0</v>
      </c>
      <c r="AR682" s="1">
        <v>0.44389027431421446</v>
      </c>
      <c r="AS682" s="1">
        <v>0.5561097256857855</v>
      </c>
      <c r="AT682" s="1">
        <v>0.016666666666666666</v>
      </c>
      <c r="AU682" s="1">
        <v>0.0</v>
      </c>
      <c r="AV682" s="1">
        <v>0.07575757575757576</v>
      </c>
      <c r="AW682" s="1">
        <v>0.024242424242424242</v>
      </c>
      <c r="AX682" s="1">
        <v>0.09393939393939393</v>
      </c>
      <c r="AY682" s="1">
        <v>0.3409090909090909</v>
      </c>
      <c r="AZ682" s="1">
        <v>0.15606060606060607</v>
      </c>
      <c r="BA682" s="1">
        <v>0.15151515151515152</v>
      </c>
      <c r="BB682" s="1">
        <v>0.1409090909090909</v>
      </c>
      <c r="BC682" s="1">
        <v>0.45962732919254656</v>
      </c>
      <c r="BD682" s="1">
        <v>0.11490683229813664</v>
      </c>
      <c r="BE682" s="1">
        <v>0.2950310559006211</v>
      </c>
      <c r="BF682" s="1">
        <v>0.07763975155279502</v>
      </c>
      <c r="BG682" s="1">
        <v>0.052795031055900624</v>
      </c>
      <c r="BH682" s="1">
        <v>0.0732484076433121</v>
      </c>
      <c r="BI682" s="1">
        <v>0.1624203821656051</v>
      </c>
      <c r="BJ682" s="1">
        <v>0.1337579617834395</v>
      </c>
      <c r="BK682" s="1">
        <v>0.054140127388535034</v>
      </c>
      <c r="BL682" s="1">
        <v>0.11146496815286625</v>
      </c>
      <c r="BM682" s="1">
        <v>0.46496815286624205</v>
      </c>
      <c r="BN682" s="1">
        <v>1.0</v>
      </c>
      <c r="BO682" s="1">
        <v>0.0</v>
      </c>
      <c r="BP682" s="1">
        <v>0.0</v>
      </c>
      <c r="BQ682" s="1">
        <v>0.0</v>
      </c>
      <c r="BR682" s="1">
        <v>0.0</v>
      </c>
      <c r="BS682" s="1">
        <v>0.9012738853503185</v>
      </c>
      <c r="BT682" s="1">
        <v>0.09872611464968153</v>
      </c>
      <c r="BU682" s="1">
        <v>0.09872611464968153</v>
      </c>
      <c r="BV682" s="1">
        <v>0.3057324840764331</v>
      </c>
      <c r="BW682" s="1">
        <v>0.5955414012738853</v>
      </c>
      <c r="BX682" s="1">
        <v>0.0</v>
      </c>
      <c r="BY682" s="1">
        <v>0.0</v>
      </c>
      <c r="BZ682" s="1">
        <v>0.0</v>
      </c>
      <c r="CA682" s="1">
        <v>0.03180212014134275</v>
      </c>
      <c r="CB682" s="1">
        <v>0.43462897526501765</v>
      </c>
      <c r="CC682" s="1">
        <v>0.4911660777385159</v>
      </c>
      <c r="CD682" s="1">
        <v>0.04240282685512368</v>
      </c>
      <c r="CE682" s="1">
        <v>0.8064516129032258</v>
      </c>
      <c r="CF682" s="1">
        <v>0.1935483870967742</v>
      </c>
      <c r="CG682" s="1">
        <v>0.0</v>
      </c>
      <c r="CH682" s="1">
        <v>0.0</v>
      </c>
      <c r="CI682" s="1">
        <v>0.0</v>
      </c>
      <c r="CJ682" s="1">
        <v>0.0</v>
      </c>
      <c r="CK682" s="1">
        <f t="shared" si="128"/>
        <v>0.0005281096068</v>
      </c>
      <c r="CL682" s="1">
        <f t="shared" si="2"/>
        <v>0.6957646253</v>
      </c>
      <c r="CM682" s="1">
        <f t="shared" si="3"/>
        <v>0.4840884138</v>
      </c>
      <c r="CN682" s="1">
        <f t="shared" si="4"/>
        <v>0.8341250657</v>
      </c>
      <c r="CO682" s="1">
        <f t="shared" si="5"/>
        <v>0.9133044759</v>
      </c>
      <c r="CP682" s="1">
        <f t="shared" si="6"/>
        <v>2.243895819</v>
      </c>
    </row>
    <row r="683" ht="14.25" customHeight="1">
      <c r="A683" s="1">
        <v>91906.0</v>
      </c>
      <c r="B683" s="1">
        <v>1.959375612304879E-4</v>
      </c>
      <c r="C683" s="1">
        <v>0.001142969107177846</v>
      </c>
      <c r="D683" s="1">
        <v>0.006286330089478153</v>
      </c>
      <c r="E683" s="1">
        <v>0.07179478806087126</v>
      </c>
      <c r="F683" s="1">
        <v>0.0</v>
      </c>
      <c r="G683" s="1">
        <v>0.0</v>
      </c>
      <c r="H683" s="1">
        <v>0.0</v>
      </c>
      <c r="I683" s="1">
        <v>0.0</v>
      </c>
      <c r="J683" s="1">
        <v>1.7960943112794723E-4</v>
      </c>
      <c r="K683" s="1">
        <v>8.000783750244922E-4</v>
      </c>
      <c r="L683" s="1">
        <v>0.004098360655737705</v>
      </c>
      <c r="M683" s="1">
        <v>0.25800078375024493</v>
      </c>
      <c r="N683" s="1">
        <v>0.0027757821174319115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0.007772189928809353</v>
      </c>
      <c r="U683" s="1">
        <v>0.02782313369472928</v>
      </c>
      <c r="V683" s="1">
        <v>0.46817647443014826</v>
      </c>
      <c r="W683" s="1">
        <v>0.022467507021095946</v>
      </c>
      <c r="X683" s="1">
        <v>3.265626020508131E-5</v>
      </c>
      <c r="Y683" s="1">
        <v>2.4492195153810986E-4</v>
      </c>
      <c r="Z683" s="1">
        <v>1.959375612304879E-4</v>
      </c>
      <c r="AA683" s="1">
        <v>0.002857422767944615</v>
      </c>
      <c r="AB683" s="1">
        <v>0.0024982039056887207</v>
      </c>
      <c r="AC683" s="1">
        <v>0.0011592972372803866</v>
      </c>
      <c r="AD683" s="1">
        <v>8.327346352295735E-4</v>
      </c>
      <c r="AE683" s="1">
        <v>0.09034354385735746</v>
      </c>
      <c r="AF683" s="1">
        <v>0.0015348442296388217</v>
      </c>
      <c r="AG683" s="1">
        <v>0.0</v>
      </c>
      <c r="AH683" s="1">
        <v>0.0</v>
      </c>
      <c r="AI683" s="1">
        <v>0.0</v>
      </c>
      <c r="AJ683" s="1">
        <v>0.0</v>
      </c>
      <c r="AK683" s="1">
        <v>0.0</v>
      </c>
      <c r="AL683" s="1">
        <v>1.7960943112794723E-4</v>
      </c>
      <c r="AM683" s="1">
        <v>0.0</v>
      </c>
      <c r="AN683" s="1">
        <v>0.02860688393965123</v>
      </c>
      <c r="AO683" s="1">
        <v>0.0</v>
      </c>
      <c r="AP683" s="1">
        <v>0.0</v>
      </c>
      <c r="AQ683" s="1">
        <v>0.0</v>
      </c>
      <c r="AR683" s="1">
        <v>0.39800796812749006</v>
      </c>
      <c r="AS683" s="1">
        <v>0.6019920318725099</v>
      </c>
      <c r="AT683" s="1">
        <v>0.03319502074688797</v>
      </c>
      <c r="AU683" s="1">
        <v>0.07987551867219916</v>
      </c>
      <c r="AV683" s="1">
        <v>0.054979253112033194</v>
      </c>
      <c r="AW683" s="1">
        <v>0.0</v>
      </c>
      <c r="AX683" s="1">
        <v>0.31068464730290457</v>
      </c>
      <c r="AY683" s="1">
        <v>0.25778008298755184</v>
      </c>
      <c r="AZ683" s="1">
        <v>0.032157676348547715</v>
      </c>
      <c r="BA683" s="1">
        <v>0.129149377593361</v>
      </c>
      <c r="BB683" s="1">
        <v>0.10217842323651452</v>
      </c>
      <c r="BC683" s="1">
        <v>0.2623355263157895</v>
      </c>
      <c r="BD683" s="1">
        <v>0.23026315789473684</v>
      </c>
      <c r="BE683" s="1">
        <v>0.22779605263157895</v>
      </c>
      <c r="BF683" s="1">
        <v>0.21217105263157895</v>
      </c>
      <c r="BG683" s="1">
        <v>0.06743421052631579</v>
      </c>
      <c r="BH683" s="1">
        <v>0.19287020109689215</v>
      </c>
      <c r="BI683" s="1">
        <v>0.06581352833638025</v>
      </c>
      <c r="BJ683" s="1">
        <v>0.16544789762340037</v>
      </c>
      <c r="BK683" s="1">
        <v>0.07312614259597806</v>
      </c>
      <c r="BL683" s="1">
        <v>0.0018281535648994515</v>
      </c>
      <c r="BM683" s="1">
        <v>0.5009140767824497</v>
      </c>
      <c r="BN683" s="1">
        <v>0.9527439024390244</v>
      </c>
      <c r="BO683" s="1">
        <v>0.023628048780487805</v>
      </c>
      <c r="BP683" s="1">
        <v>0.023628048780487805</v>
      </c>
      <c r="BQ683" s="1">
        <v>0.0</v>
      </c>
      <c r="BR683" s="1">
        <v>0.0</v>
      </c>
      <c r="BS683" s="1">
        <v>0.6892138939670932</v>
      </c>
      <c r="BT683" s="1">
        <v>0.31078610603290674</v>
      </c>
      <c r="BU683" s="1">
        <v>0.27178030303030304</v>
      </c>
      <c r="BV683" s="1">
        <v>0.36742424242424243</v>
      </c>
      <c r="BW683" s="1">
        <v>0.36079545454545453</v>
      </c>
      <c r="BX683" s="1">
        <v>0.0</v>
      </c>
      <c r="BY683" s="1">
        <v>0.0</v>
      </c>
      <c r="BZ683" s="1">
        <v>1.0</v>
      </c>
      <c r="CA683" s="1">
        <v>0.27984084880636606</v>
      </c>
      <c r="CB683" s="1">
        <v>0.6989389920424404</v>
      </c>
      <c r="CC683" s="1">
        <v>0.021220159151193633</v>
      </c>
      <c r="CD683" s="1">
        <v>0.0</v>
      </c>
      <c r="CE683" s="1">
        <v>0.7137254901960784</v>
      </c>
      <c r="CF683" s="1">
        <v>0.24705882352941178</v>
      </c>
      <c r="CG683" s="1">
        <v>0.0392156862745098</v>
      </c>
      <c r="CH683" s="1">
        <v>0.0</v>
      </c>
      <c r="CI683" s="1">
        <v>0.0</v>
      </c>
      <c r="CJ683" s="1">
        <v>0.0</v>
      </c>
      <c r="CK683" s="1">
        <f t="shared" si="128"/>
        <v>0.0005213490149</v>
      </c>
      <c r="CL683" s="1">
        <f t="shared" si="2"/>
        <v>0.6949493118</v>
      </c>
      <c r="CM683" s="1">
        <f t="shared" si="3"/>
        <v>0.482954546</v>
      </c>
      <c r="CN683" s="1">
        <f t="shared" si="4"/>
        <v>0.8336361987</v>
      </c>
      <c r="CO683" s="1">
        <f t="shared" si="5"/>
        <v>0.9130368003</v>
      </c>
      <c r="CP683" s="1">
        <f t="shared" si="6"/>
        <v>2.216164173</v>
      </c>
    </row>
    <row r="684" ht="14.25" customHeight="1">
      <c r="A684" s="1">
        <v>95736.0</v>
      </c>
      <c r="B684" s="1">
        <v>0.0</v>
      </c>
      <c r="C684" s="1">
        <v>0.004240152399680452</v>
      </c>
      <c r="D684" s="1">
        <v>0.002212253425920236</v>
      </c>
      <c r="E684" s="1">
        <v>0.04934554169483193</v>
      </c>
      <c r="F684" s="1">
        <v>0.0</v>
      </c>
      <c r="G684" s="1">
        <v>0.0</v>
      </c>
      <c r="H684" s="1">
        <v>0.0</v>
      </c>
      <c r="I684" s="1">
        <v>0.0</v>
      </c>
      <c r="J684" s="1">
        <v>0.0</v>
      </c>
      <c r="K684" s="1">
        <v>0.012843360167148037</v>
      </c>
      <c r="L684" s="1">
        <v>0.013396423523628095</v>
      </c>
      <c r="M684" s="1">
        <v>0.2338843483070116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0.006268051373440668</v>
      </c>
      <c r="U684" s="1">
        <v>0.03760830824064401</v>
      </c>
      <c r="V684" s="1">
        <v>0.45363485528175507</v>
      </c>
      <c r="W684" s="1">
        <v>0.04111104283168439</v>
      </c>
      <c r="X684" s="1">
        <v>6.145148405333988E-5</v>
      </c>
      <c r="Y684" s="1">
        <v>1.2290296810667977E-4</v>
      </c>
      <c r="Z684" s="1">
        <v>0.0</v>
      </c>
      <c r="AA684" s="1">
        <v>0.007865789958827505</v>
      </c>
      <c r="AB684" s="1">
        <v>0.0066982117618140475</v>
      </c>
      <c r="AC684" s="1">
        <v>0.0</v>
      </c>
      <c r="AD684" s="1">
        <v>0.0</v>
      </c>
      <c r="AE684" s="1">
        <v>0.10200946352854422</v>
      </c>
      <c r="AF684" s="1">
        <v>0.0</v>
      </c>
      <c r="AG684" s="1">
        <v>0.0</v>
      </c>
      <c r="AH684" s="1">
        <v>0.0</v>
      </c>
      <c r="AI684" s="1">
        <v>0.0</v>
      </c>
      <c r="AJ684" s="1">
        <v>0.0</v>
      </c>
      <c r="AK684" s="1">
        <v>0.0</v>
      </c>
      <c r="AL684" s="1">
        <v>0.0</v>
      </c>
      <c r="AM684" s="1">
        <v>0.0</v>
      </c>
      <c r="AN684" s="1">
        <v>0.02869784305290973</v>
      </c>
      <c r="AO684" s="1">
        <v>0.0</v>
      </c>
      <c r="AP684" s="1">
        <v>0.0</v>
      </c>
      <c r="AQ684" s="1">
        <v>0.0</v>
      </c>
      <c r="AR684" s="1">
        <v>0.41148325358851673</v>
      </c>
      <c r="AS684" s="1">
        <v>0.5885167464114832</v>
      </c>
      <c r="AT684" s="1">
        <v>0.0</v>
      </c>
      <c r="AU684" s="1">
        <v>0.059602649006622516</v>
      </c>
      <c r="AV684" s="1">
        <v>0.45695364238410596</v>
      </c>
      <c r="AW684" s="1">
        <v>0.0</v>
      </c>
      <c r="AX684" s="1">
        <v>0.0</v>
      </c>
      <c r="AY684" s="1">
        <v>0.11258278145695365</v>
      </c>
      <c r="AZ684" s="1">
        <v>0.0</v>
      </c>
      <c r="BA684" s="1">
        <v>0.2582781456953642</v>
      </c>
      <c r="BB684" s="1">
        <v>0.11258278145695365</v>
      </c>
      <c r="BC684" s="1">
        <v>0.6631578947368421</v>
      </c>
      <c r="BD684" s="1">
        <v>0.25263157894736843</v>
      </c>
      <c r="BE684" s="1">
        <v>0.0</v>
      </c>
      <c r="BF684" s="1">
        <v>0.0</v>
      </c>
      <c r="BG684" s="1">
        <v>0.08421052631578947</v>
      </c>
      <c r="BH684" s="1">
        <v>0.2361111111111111</v>
      </c>
      <c r="BI684" s="1">
        <v>0.0</v>
      </c>
      <c r="BJ684" s="1">
        <v>0.0</v>
      </c>
      <c r="BK684" s="1">
        <v>0.0</v>
      </c>
      <c r="BL684" s="1">
        <v>0.0</v>
      </c>
      <c r="BM684" s="1">
        <v>0.7638888888888888</v>
      </c>
      <c r="BN684" s="1">
        <v>0.367816091954023</v>
      </c>
      <c r="BO684" s="1">
        <v>0.0</v>
      </c>
      <c r="BP684" s="1">
        <v>0.4367816091954023</v>
      </c>
      <c r="BQ684" s="1">
        <v>0.19540229885057472</v>
      </c>
      <c r="BR684" s="1">
        <v>0.0</v>
      </c>
      <c r="BS684" s="1">
        <v>0.0</v>
      </c>
      <c r="BT684" s="1">
        <v>1.0</v>
      </c>
      <c r="BU684" s="1">
        <v>0.4722222222222222</v>
      </c>
      <c r="BV684" s="1">
        <v>0.2916666666666667</v>
      </c>
      <c r="BW684" s="1">
        <v>0.2361111111111111</v>
      </c>
      <c r="BX684" s="1">
        <v>0.0</v>
      </c>
      <c r="BY684" s="1">
        <v>0.0</v>
      </c>
      <c r="BZ684" s="1">
        <v>0.0</v>
      </c>
      <c r="CA684" s="1">
        <v>0.0</v>
      </c>
      <c r="CB684" s="1">
        <v>0.0</v>
      </c>
      <c r="CC684" s="1">
        <v>0.0</v>
      </c>
      <c r="CD684" s="1">
        <v>0.0</v>
      </c>
      <c r="CE684" s="1">
        <v>1.0</v>
      </c>
      <c r="CF684" s="1">
        <v>0.0</v>
      </c>
      <c r="CG684" s="1">
        <v>0.0</v>
      </c>
      <c r="CH684" s="1">
        <v>0.0</v>
      </c>
      <c r="CI684" s="1">
        <v>0.0</v>
      </c>
      <c r="CJ684" s="1">
        <v>0.0</v>
      </c>
      <c r="CK684" s="1">
        <f t="shared" si="128"/>
        <v>0.0005197434788</v>
      </c>
      <c r="CL684" s="1">
        <f t="shared" si="2"/>
        <v>0.6947556875</v>
      </c>
      <c r="CM684" s="1">
        <f t="shared" si="3"/>
        <v>0.4826854653</v>
      </c>
      <c r="CN684" s="1">
        <f t="shared" si="4"/>
        <v>0.8335200582</v>
      </c>
      <c r="CO684" s="1">
        <f t="shared" si="5"/>
        <v>0.9129731969</v>
      </c>
      <c r="CP684" s="1">
        <f t="shared" si="6"/>
        <v>2.20957475</v>
      </c>
    </row>
    <row r="685" ht="14.25" customHeight="1">
      <c r="A685" s="1">
        <v>96007.0</v>
      </c>
      <c r="B685" s="1">
        <v>0.0</v>
      </c>
      <c r="C685" s="1">
        <v>0.014251781472684086</v>
      </c>
      <c r="D685" s="1">
        <v>0.0</v>
      </c>
      <c r="E685" s="1">
        <v>0.04631828978622328</v>
      </c>
      <c r="F685" s="1">
        <v>0.0</v>
      </c>
      <c r="G685" s="1">
        <v>0.0</v>
      </c>
      <c r="H685" s="1">
        <v>0.0</v>
      </c>
      <c r="I685" s="1">
        <v>0.0</v>
      </c>
      <c r="J685" s="1">
        <v>0.0</v>
      </c>
      <c r="K685" s="1">
        <v>0.04156769596199525</v>
      </c>
      <c r="L685" s="1">
        <v>0.0</v>
      </c>
      <c r="M685" s="1">
        <v>0.05285035629453682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5.938242280285036E-4</v>
      </c>
      <c r="T685" s="1">
        <v>0.030878859857482184</v>
      </c>
      <c r="U685" s="1">
        <v>0.05166270783847981</v>
      </c>
      <c r="V685" s="1">
        <v>0.732185273159145</v>
      </c>
      <c r="W685" s="1">
        <v>0.014845605700712588</v>
      </c>
      <c r="X685" s="1">
        <v>0.0</v>
      </c>
      <c r="Y685" s="1">
        <v>0.0</v>
      </c>
      <c r="Z685" s="1">
        <v>0.0</v>
      </c>
      <c r="AA685" s="1">
        <v>0.0011876484560570072</v>
      </c>
      <c r="AB685" s="1">
        <v>0.0</v>
      </c>
      <c r="AC685" s="1">
        <v>0.0</v>
      </c>
      <c r="AD685" s="1">
        <v>0.0</v>
      </c>
      <c r="AE685" s="1">
        <v>0.007125890736342043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0.006532066508313539</v>
      </c>
      <c r="AO685" s="1">
        <v>0.0</v>
      </c>
      <c r="AP685" s="1">
        <v>0.0</v>
      </c>
      <c r="AQ685" s="1">
        <v>0.0</v>
      </c>
      <c r="AR685" s="1">
        <v>0.5157068062827225</v>
      </c>
      <c r="AS685" s="1">
        <v>0.48429319371727747</v>
      </c>
      <c r="AT685" s="1">
        <v>0.021760633036597428</v>
      </c>
      <c r="AU685" s="1">
        <v>0.05356463516700905</v>
      </c>
      <c r="AV685" s="1">
        <v>0.053260290649014684</v>
      </c>
      <c r="AW685" s="1">
        <v>0.003423875827436658</v>
      </c>
      <c r="AX685" s="1">
        <v>0.17058510233584417</v>
      </c>
      <c r="AY685" s="1">
        <v>0.39298485886022977</v>
      </c>
      <c r="AZ685" s="1">
        <v>0.15742220193258769</v>
      </c>
      <c r="BA685" s="1">
        <v>0.10332496385908849</v>
      </c>
      <c r="BB685" s="1">
        <v>0.04367343833219204</v>
      </c>
      <c r="BC685" s="1">
        <v>0.24571620562213015</v>
      </c>
      <c r="BD685" s="1">
        <v>0.23563668943890692</v>
      </c>
      <c r="BE685" s="1">
        <v>0.26643521110986673</v>
      </c>
      <c r="BF685" s="1">
        <v>0.14357710829880166</v>
      </c>
      <c r="BG685" s="1">
        <v>0.10863478553029454</v>
      </c>
      <c r="BH685" s="1">
        <v>0.18470982142857142</v>
      </c>
      <c r="BI685" s="1">
        <v>0.096875</v>
      </c>
      <c r="BJ685" s="1">
        <v>0.08102678571428572</v>
      </c>
      <c r="BK685" s="1">
        <v>0.0421875</v>
      </c>
      <c r="BL685" s="1">
        <v>0.01796875</v>
      </c>
      <c r="BM685" s="1">
        <v>0.5772321428571429</v>
      </c>
      <c r="BN685" s="1">
        <v>0.8032345013477089</v>
      </c>
      <c r="BO685" s="1">
        <v>0.02567064561673726</v>
      </c>
      <c r="BP685" s="1">
        <v>0.06520343986651264</v>
      </c>
      <c r="BQ685" s="1">
        <v>0.055833654216403544</v>
      </c>
      <c r="BR685" s="1">
        <v>0.05005775895263766</v>
      </c>
      <c r="BS685" s="1">
        <v>0.6669642857142857</v>
      </c>
      <c r="BT685" s="1">
        <v>0.33303571428571427</v>
      </c>
      <c r="BU685" s="1">
        <v>0.34992836676217765</v>
      </c>
      <c r="BV685" s="1">
        <v>0.3748806112702961</v>
      </c>
      <c r="BW685" s="1">
        <v>0.27519102196752626</v>
      </c>
      <c r="BX685" s="1">
        <v>0.6440677966101694</v>
      </c>
      <c r="BY685" s="1">
        <v>0.0</v>
      </c>
      <c r="BZ685" s="1">
        <v>0.3559322033898305</v>
      </c>
      <c r="CA685" s="1">
        <v>0.2700803212851406</v>
      </c>
      <c r="CB685" s="1">
        <v>0.6860776439089692</v>
      </c>
      <c r="CC685" s="1">
        <v>0.03463855421686747</v>
      </c>
      <c r="CD685" s="1">
        <v>0.009203480589022758</v>
      </c>
      <c r="CE685" s="1">
        <v>0.9662642045454546</v>
      </c>
      <c r="CF685" s="1">
        <v>0.0234375</v>
      </c>
      <c r="CG685" s="1">
        <v>0.010298295454545454</v>
      </c>
      <c r="CH685" s="1">
        <v>0.0</v>
      </c>
      <c r="CI685" s="1">
        <v>0.0</v>
      </c>
      <c r="CJ685" s="1">
        <v>2.0</v>
      </c>
      <c r="CK685" s="1">
        <f>(SUM(AN685,AM685,AL685,AK685,AO685,AP685,AQ685)*(0.07775565))</f>
        <v>0.0005079050772</v>
      </c>
      <c r="CL685" s="1">
        <f t="shared" si="2"/>
        <v>0.6933280006</v>
      </c>
      <c r="CM685" s="1">
        <f t="shared" si="3"/>
        <v>0.4807037164</v>
      </c>
      <c r="CN685" s="1">
        <f t="shared" si="4"/>
        <v>0.8326631976</v>
      </c>
      <c r="CO685" s="1">
        <f t="shared" si="5"/>
        <v>0.9125038069</v>
      </c>
      <c r="CP685" s="1">
        <f t="shared" si="6"/>
        <v>2.160945153</v>
      </c>
    </row>
    <row r="686" ht="14.25" customHeight="1">
      <c r="A686" s="1">
        <v>93432.0</v>
      </c>
      <c r="B686" s="1">
        <v>0.0</v>
      </c>
      <c r="C686" s="1">
        <v>0.002697674418604651</v>
      </c>
      <c r="D686" s="1">
        <v>0.0016744186046511627</v>
      </c>
      <c r="E686" s="1">
        <v>0.06269767441860465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0.01441860465116279</v>
      </c>
      <c r="L686" s="1">
        <v>0.0</v>
      </c>
      <c r="M686" s="1">
        <v>0.21358139534883722</v>
      </c>
      <c r="N686" s="1">
        <v>0.0</v>
      </c>
      <c r="O686" s="1">
        <v>0.0</v>
      </c>
      <c r="P686" s="1">
        <v>0.0</v>
      </c>
      <c r="Q686" s="1">
        <v>0.0</v>
      </c>
      <c r="R686" s="1">
        <v>0.0</v>
      </c>
      <c r="S686" s="1">
        <v>0.0025116279069767444</v>
      </c>
      <c r="T686" s="1">
        <v>0.008744186046511627</v>
      </c>
      <c r="U686" s="1">
        <v>0.04734883720930232</v>
      </c>
      <c r="V686" s="1">
        <v>0.5477209302325582</v>
      </c>
      <c r="W686" s="1">
        <v>0.03218604651162791</v>
      </c>
      <c r="X686" s="1">
        <v>0.0</v>
      </c>
      <c r="Y686" s="1">
        <v>9.302325581395348E-5</v>
      </c>
      <c r="Z686" s="1">
        <v>0.0</v>
      </c>
      <c r="AA686" s="1">
        <v>0.003441860465116279</v>
      </c>
      <c r="AB686" s="1">
        <v>0.0</v>
      </c>
      <c r="AC686" s="1">
        <v>0.0</v>
      </c>
      <c r="AD686" s="1">
        <v>0.0</v>
      </c>
      <c r="AE686" s="1">
        <v>0.03488372093023256</v>
      </c>
      <c r="AF686" s="1">
        <v>0.0</v>
      </c>
      <c r="AG686" s="1">
        <v>0.0</v>
      </c>
      <c r="AH686" s="1">
        <v>0.0</v>
      </c>
      <c r="AI686" s="1">
        <v>0.0</v>
      </c>
      <c r="AJ686" s="1">
        <v>0.0</v>
      </c>
      <c r="AK686" s="1">
        <v>0.0</v>
      </c>
      <c r="AL686" s="1">
        <v>0.0</v>
      </c>
      <c r="AM686" s="1">
        <v>0.0</v>
      </c>
      <c r="AN686" s="1">
        <v>0.028</v>
      </c>
      <c r="AO686" s="1">
        <v>0.0</v>
      </c>
      <c r="AP686" s="1">
        <v>0.0</v>
      </c>
      <c r="AQ686" s="1">
        <v>0.0</v>
      </c>
      <c r="AR686" s="1">
        <v>0.5207852193995381</v>
      </c>
      <c r="AS686" s="1">
        <v>0.4792147806004619</v>
      </c>
      <c r="AT686" s="1">
        <v>0.0</v>
      </c>
      <c r="AU686" s="1">
        <v>0.0</v>
      </c>
      <c r="AV686" s="1">
        <v>0.12595419847328243</v>
      </c>
      <c r="AW686" s="1">
        <v>0.0</v>
      </c>
      <c r="AX686" s="1">
        <v>0.01272264631043257</v>
      </c>
      <c r="AY686" s="1">
        <v>0.30916030534351147</v>
      </c>
      <c r="AZ686" s="1">
        <v>0.1946564885496183</v>
      </c>
      <c r="BA686" s="1">
        <v>0.18575063613231552</v>
      </c>
      <c r="BB686" s="1">
        <v>0.1717557251908397</v>
      </c>
      <c r="BC686" s="1">
        <v>0.3143507972665148</v>
      </c>
      <c r="BD686" s="1">
        <v>0.30296127562642367</v>
      </c>
      <c r="BE686" s="1">
        <v>0.17084282460136674</v>
      </c>
      <c r="BF686" s="1">
        <v>0.10250569476082004</v>
      </c>
      <c r="BG686" s="1">
        <v>0.10933940774487472</v>
      </c>
      <c r="BH686" s="1">
        <v>0.16312056737588654</v>
      </c>
      <c r="BI686" s="1">
        <v>0.1867612293144208</v>
      </c>
      <c r="BJ686" s="1">
        <v>0.15839243498817968</v>
      </c>
      <c r="BK686" s="1">
        <v>0.028368794326241134</v>
      </c>
      <c r="BL686" s="1">
        <v>0.13711583924349882</v>
      </c>
      <c r="BM686" s="1">
        <v>0.3262411347517731</v>
      </c>
      <c r="BN686" s="1">
        <v>1.0</v>
      </c>
      <c r="BO686" s="1">
        <v>0.0</v>
      </c>
      <c r="BP686" s="1">
        <v>0.0</v>
      </c>
      <c r="BQ686" s="1">
        <v>0.0</v>
      </c>
      <c r="BR686" s="1">
        <v>0.0</v>
      </c>
      <c r="BS686" s="1">
        <v>0.8557919621749409</v>
      </c>
      <c r="BT686" s="1">
        <v>0.14420803782505912</v>
      </c>
      <c r="BU686" s="1">
        <v>0.06855791962174941</v>
      </c>
      <c r="BV686" s="1">
        <v>0.35933806146572106</v>
      </c>
      <c r="BW686" s="1">
        <v>0.5721040189125296</v>
      </c>
      <c r="BX686" s="1">
        <v>0.0</v>
      </c>
      <c r="BY686" s="1">
        <v>0.0</v>
      </c>
      <c r="BZ686" s="1">
        <v>0.0</v>
      </c>
      <c r="CA686" s="1">
        <v>0.0</v>
      </c>
      <c r="CB686" s="1">
        <v>0.32320441988950277</v>
      </c>
      <c r="CC686" s="1">
        <v>0.5165745856353591</v>
      </c>
      <c r="CD686" s="1">
        <v>0.16022099447513813</v>
      </c>
      <c r="CE686" s="1">
        <v>0.18032786885245902</v>
      </c>
      <c r="CF686" s="1">
        <v>0.5573770491803278</v>
      </c>
      <c r="CG686" s="1">
        <v>0.26229508196721313</v>
      </c>
      <c r="CH686" s="1">
        <v>0.0</v>
      </c>
      <c r="CI686" s="1">
        <v>0.0</v>
      </c>
      <c r="CJ686" s="1">
        <v>0.0</v>
      </c>
      <c r="CK686" s="1">
        <f t="shared" ref="CK686:CK687" si="129">(SUM(AN686,AM686,AL686,AK686,AO686,AP686,AQ686)*(0.01811089))</f>
        <v>0.00050710492</v>
      </c>
      <c r="CL686" s="1">
        <f t="shared" si="2"/>
        <v>0.6932315033</v>
      </c>
      <c r="CM686" s="1">
        <f t="shared" si="3"/>
        <v>0.4805699171</v>
      </c>
      <c r="CN686" s="1">
        <f t="shared" si="4"/>
        <v>0.8326052506</v>
      </c>
      <c r="CO686" s="1">
        <f t="shared" si="5"/>
        <v>0.9124720547</v>
      </c>
      <c r="CP686" s="1">
        <f t="shared" si="6"/>
        <v>2.157655571</v>
      </c>
    </row>
    <row r="687" ht="14.25" customHeight="1">
      <c r="A687" s="1">
        <v>93954.0</v>
      </c>
      <c r="B687" s="1">
        <v>0.0</v>
      </c>
      <c r="C687" s="1">
        <v>0.0020131255787736043</v>
      </c>
      <c r="D687" s="1">
        <v>0.0056770141321415635</v>
      </c>
      <c r="E687" s="1">
        <v>0.0799210854773121</v>
      </c>
      <c r="F687" s="1">
        <v>0.0</v>
      </c>
      <c r="G687" s="1">
        <v>0.0</v>
      </c>
      <c r="H687" s="1">
        <v>0.0</v>
      </c>
      <c r="I687" s="1">
        <v>0.0</v>
      </c>
      <c r="J687" s="1">
        <v>0.0</v>
      </c>
      <c r="K687" s="1">
        <v>4.4288762733019294E-4</v>
      </c>
      <c r="L687" s="1">
        <v>0.009622740266537828</v>
      </c>
      <c r="M687" s="1">
        <v>0.23352256713773809</v>
      </c>
      <c r="N687" s="1">
        <v>0.001409187905141523</v>
      </c>
      <c r="O687" s="1">
        <v>0.0</v>
      </c>
      <c r="P687" s="1">
        <v>0.0</v>
      </c>
      <c r="Q687" s="1">
        <v>0.0</v>
      </c>
      <c r="R687" s="1">
        <v>0.0</v>
      </c>
      <c r="S687" s="1">
        <v>0.002778113298707574</v>
      </c>
      <c r="T687" s="1">
        <v>0.012280066030518986</v>
      </c>
      <c r="U687" s="1">
        <v>0.025003019688368162</v>
      </c>
      <c r="V687" s="1">
        <v>0.4937794419615896</v>
      </c>
      <c r="W687" s="1">
        <v>0.022909369086443615</v>
      </c>
      <c r="X687" s="1">
        <v>0.0</v>
      </c>
      <c r="Y687" s="1">
        <v>1.6105004630188833E-4</v>
      </c>
      <c r="Z687" s="1">
        <v>2.818375810283046E-4</v>
      </c>
      <c r="AA687" s="1">
        <v>0.002818375810283046</v>
      </c>
      <c r="AB687" s="1">
        <v>0.0</v>
      </c>
      <c r="AC687" s="1">
        <v>6.039376736320812E-4</v>
      </c>
      <c r="AD687" s="1">
        <v>4.4288762733019294E-4</v>
      </c>
      <c r="AE687" s="1">
        <v>0.07859242259532151</v>
      </c>
      <c r="AF687" s="1">
        <v>0.0</v>
      </c>
      <c r="AG687" s="1">
        <v>0.0</v>
      </c>
      <c r="AH687" s="1">
        <v>0.0</v>
      </c>
      <c r="AI687" s="1">
        <v>0.0</v>
      </c>
      <c r="AJ687" s="1">
        <v>0.0</v>
      </c>
      <c r="AK687" s="1">
        <v>0.0</v>
      </c>
      <c r="AL687" s="1">
        <v>0.0</v>
      </c>
      <c r="AM687" s="1">
        <v>0.0</v>
      </c>
      <c r="AN687" s="1">
        <v>0.027740870475500265</v>
      </c>
      <c r="AO687" s="1">
        <v>0.0</v>
      </c>
      <c r="AP687" s="1">
        <v>0.0</v>
      </c>
      <c r="AQ687" s="1">
        <v>0.0</v>
      </c>
      <c r="AR687" s="1">
        <v>0.545816733067729</v>
      </c>
      <c r="AS687" s="1">
        <v>0.4541832669322709</v>
      </c>
      <c r="AT687" s="1">
        <v>0.01675977653631285</v>
      </c>
      <c r="AU687" s="1">
        <v>0.09497206703910614</v>
      </c>
      <c r="AV687" s="1">
        <v>0.027932960893854747</v>
      </c>
      <c r="AW687" s="1">
        <v>0.01675977653631285</v>
      </c>
      <c r="AX687" s="1">
        <v>0.35195530726256985</v>
      </c>
      <c r="AY687" s="1">
        <v>0.35195530726256985</v>
      </c>
      <c r="AZ687" s="1">
        <v>0.11731843575418995</v>
      </c>
      <c r="BA687" s="1">
        <v>0.0223463687150838</v>
      </c>
      <c r="BB687" s="1">
        <v>0.0</v>
      </c>
      <c r="BC687" s="1">
        <v>0.19827586206896552</v>
      </c>
      <c r="BD687" s="1">
        <v>0.25862068965517243</v>
      </c>
      <c r="BE687" s="1">
        <v>0.2672413793103448</v>
      </c>
      <c r="BF687" s="1">
        <v>0.1810344827586207</v>
      </c>
      <c r="BG687" s="1">
        <v>0.09482758620689655</v>
      </c>
      <c r="BH687" s="1">
        <v>0.3372093023255814</v>
      </c>
      <c r="BI687" s="1">
        <v>0.20930232558139536</v>
      </c>
      <c r="BJ687" s="1">
        <v>0.046511627906976744</v>
      </c>
      <c r="BK687" s="1">
        <v>0.0</v>
      </c>
      <c r="BL687" s="1">
        <v>0.0</v>
      </c>
      <c r="BM687" s="1">
        <v>0.4069767441860465</v>
      </c>
      <c r="BN687" s="1">
        <v>0.9629629629629629</v>
      </c>
      <c r="BO687" s="1">
        <v>0.0</v>
      </c>
      <c r="BP687" s="1">
        <v>0.0</v>
      </c>
      <c r="BQ687" s="1">
        <v>0.037037037037037035</v>
      </c>
      <c r="BR687" s="1">
        <v>0.0</v>
      </c>
      <c r="BS687" s="1">
        <v>0.4418604651162791</v>
      </c>
      <c r="BT687" s="1">
        <v>0.5581395348837209</v>
      </c>
      <c r="BU687" s="1">
        <v>0.19767441860465115</v>
      </c>
      <c r="BV687" s="1">
        <v>0.36046511627906974</v>
      </c>
      <c r="BW687" s="1">
        <v>0.4418604651162791</v>
      </c>
      <c r="BX687" s="1">
        <v>0.0</v>
      </c>
      <c r="BY687" s="1">
        <v>0.0</v>
      </c>
      <c r="BZ687" s="1">
        <v>0.0</v>
      </c>
      <c r="CA687" s="1">
        <v>0.18421052631578946</v>
      </c>
      <c r="CB687" s="1">
        <v>0.8157894736842105</v>
      </c>
      <c r="CC687" s="1">
        <v>0.0</v>
      </c>
      <c r="CD687" s="1">
        <v>0.0</v>
      </c>
      <c r="CE687" s="1">
        <v>0.9318181818181818</v>
      </c>
      <c r="CF687" s="1">
        <v>0.06818181818181818</v>
      </c>
      <c r="CG687" s="1">
        <v>0.0</v>
      </c>
      <c r="CH687" s="1">
        <v>0.0</v>
      </c>
      <c r="CI687" s="1">
        <v>0.0</v>
      </c>
      <c r="CJ687" s="1">
        <v>0.0</v>
      </c>
      <c r="CK687" s="1">
        <f t="shared" si="129"/>
        <v>0.0005024118537</v>
      </c>
      <c r="CL687" s="1">
        <f t="shared" si="2"/>
        <v>0.6926655291</v>
      </c>
      <c r="CM687" s="1">
        <f t="shared" si="3"/>
        <v>0.4797855353</v>
      </c>
      <c r="CN687" s="1">
        <f t="shared" si="4"/>
        <v>0.8322652997</v>
      </c>
      <c r="CO687" s="1">
        <f t="shared" si="5"/>
        <v>0.9122857555</v>
      </c>
      <c r="CP687" s="1">
        <f t="shared" si="6"/>
        <v>2.138354663</v>
      </c>
    </row>
    <row r="688" ht="14.25" customHeight="1">
      <c r="A688" s="1">
        <v>91915.0</v>
      </c>
      <c r="B688" s="1">
        <v>0.0</v>
      </c>
      <c r="C688" s="1">
        <v>0.013268998793727383</v>
      </c>
      <c r="D688" s="1">
        <v>0.0</v>
      </c>
      <c r="E688" s="1">
        <v>0.07036590269400884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0.0365902694008846</v>
      </c>
      <c r="L688" s="1">
        <v>0.0</v>
      </c>
      <c r="M688" s="1">
        <v>0.06312826698833937</v>
      </c>
      <c r="N688" s="1">
        <v>0.0</v>
      </c>
      <c r="O688" s="1">
        <v>0.0</v>
      </c>
      <c r="P688" s="1">
        <v>0.0</v>
      </c>
      <c r="Q688" s="1">
        <v>0.0</v>
      </c>
      <c r="R688" s="1">
        <v>0.0</v>
      </c>
      <c r="S688" s="1">
        <v>0.002010454362685967</v>
      </c>
      <c r="T688" s="1">
        <v>0.030156815440289506</v>
      </c>
      <c r="U688" s="1">
        <v>0.04141535987133092</v>
      </c>
      <c r="V688" s="1">
        <v>0.6980297547245677</v>
      </c>
      <c r="W688" s="1">
        <v>0.02694008845999196</v>
      </c>
      <c r="X688" s="1">
        <v>0.0</v>
      </c>
      <c r="Y688" s="1">
        <v>0.0</v>
      </c>
      <c r="Z688" s="1">
        <v>0.0</v>
      </c>
      <c r="AA688" s="1">
        <v>0.0012062726176115801</v>
      </c>
      <c r="AB688" s="1">
        <v>0.0</v>
      </c>
      <c r="AC688" s="1">
        <v>0.0</v>
      </c>
      <c r="AD688" s="1">
        <v>0.0</v>
      </c>
      <c r="AE688" s="1">
        <v>0.010454362685967028</v>
      </c>
      <c r="AF688" s="1">
        <v>0.0</v>
      </c>
      <c r="AG688" s="1">
        <v>0.0</v>
      </c>
      <c r="AH688" s="1">
        <v>0.0</v>
      </c>
      <c r="AI688" s="1">
        <v>0.0</v>
      </c>
      <c r="AJ688" s="1">
        <v>0.0</v>
      </c>
      <c r="AK688" s="1">
        <v>0.0</v>
      </c>
      <c r="AL688" s="1">
        <v>0.0</v>
      </c>
      <c r="AM688" s="1">
        <v>0.0</v>
      </c>
      <c r="AN688" s="1">
        <v>0.006433453960595094</v>
      </c>
      <c r="AO688" s="1">
        <v>0.0</v>
      </c>
      <c r="AP688" s="1">
        <v>0.0</v>
      </c>
      <c r="AQ688" s="1">
        <v>0.0</v>
      </c>
      <c r="AR688" s="1">
        <v>0.5353158178873493</v>
      </c>
      <c r="AS688" s="1">
        <v>0.4646841821126507</v>
      </c>
      <c r="AT688" s="1">
        <v>0.016459643204007564</v>
      </c>
      <c r="AU688" s="1">
        <v>0.04304043347134898</v>
      </c>
      <c r="AV688" s="1">
        <v>0.09993354802433164</v>
      </c>
      <c r="AW688" s="1">
        <v>0.012523641568266625</v>
      </c>
      <c r="AX688" s="1">
        <v>0.06824106732096304</v>
      </c>
      <c r="AY688" s="1">
        <v>0.22946378367326076</v>
      </c>
      <c r="AZ688" s="1">
        <v>0.11792669835914737</v>
      </c>
      <c r="BA688" s="1">
        <v>0.3100751418494096</v>
      </c>
      <c r="BB688" s="1">
        <v>0.10233604252926443</v>
      </c>
      <c r="BC688" s="1">
        <v>0.4657835080759422</v>
      </c>
      <c r="BD688" s="1">
        <v>0.1997024652876169</v>
      </c>
      <c r="BE688" s="1">
        <v>0.2370359875318787</v>
      </c>
      <c r="BF688" s="1">
        <v>0.043000850099178235</v>
      </c>
      <c r="BG688" s="1">
        <v>0.05447718900538396</v>
      </c>
      <c r="BH688" s="1">
        <v>0.13284582571602682</v>
      </c>
      <c r="BI688" s="1">
        <v>0.1271176112126752</v>
      </c>
      <c r="BJ688" s="1">
        <v>0.30408287629494213</v>
      </c>
      <c r="BK688" s="1">
        <v>0.12297379646556977</v>
      </c>
      <c r="BL688" s="1">
        <v>0.1145642900670323</v>
      </c>
      <c r="BM688" s="1">
        <v>0.19841560024375382</v>
      </c>
      <c r="BN688" s="1">
        <v>0.6348308118720406</v>
      </c>
      <c r="BO688" s="1">
        <v>0.25753551218385495</v>
      </c>
      <c r="BP688" s="1">
        <v>0.03429957269892597</v>
      </c>
      <c r="BQ688" s="1">
        <v>0.04203718674211803</v>
      </c>
      <c r="BR688" s="1">
        <v>0.0312969165030604</v>
      </c>
      <c r="BS688" s="1">
        <v>0.7240706886045094</v>
      </c>
      <c r="BT688" s="1">
        <v>0.27592931139549054</v>
      </c>
      <c r="BU688" s="1">
        <v>0.12267565206539374</v>
      </c>
      <c r="BV688" s="1">
        <v>0.52764258080619</v>
      </c>
      <c r="BW688" s="1">
        <v>0.3496817671284163</v>
      </c>
      <c r="BX688" s="1">
        <v>0.48322147651006714</v>
      </c>
      <c r="BY688" s="1">
        <v>0.0</v>
      </c>
      <c r="BZ688" s="1">
        <v>0.5167785234899329</v>
      </c>
      <c r="CA688" s="1">
        <v>0.0141390338326881</v>
      </c>
      <c r="CB688" s="1">
        <v>0.5531055377882511</v>
      </c>
      <c r="CC688" s="1">
        <v>0.4327554283790608</v>
      </c>
      <c r="CD688" s="1">
        <v>0.0</v>
      </c>
      <c r="CE688" s="1">
        <v>0.16968325791855204</v>
      </c>
      <c r="CF688" s="1">
        <v>0.4755656108597285</v>
      </c>
      <c r="CG688" s="1">
        <v>0.3547511312217195</v>
      </c>
      <c r="CH688" s="1">
        <v>0.0</v>
      </c>
      <c r="CI688" s="1">
        <v>0.0</v>
      </c>
      <c r="CJ688" s="1">
        <v>2.0</v>
      </c>
      <c r="CK688" s="1">
        <f>(SUM(AN688,AM688,AL688,AK688,AO688,AP688,AQ688)*(0.07775565))</f>
        <v>0.0005002373945</v>
      </c>
      <c r="CL688" s="1">
        <f t="shared" si="2"/>
        <v>0.6924032938</v>
      </c>
      <c r="CM688" s="1">
        <f t="shared" si="3"/>
        <v>0.4794223213</v>
      </c>
      <c r="CN688" s="1">
        <f t="shared" si="4"/>
        <v>0.8321077417</v>
      </c>
      <c r="CO688" s="1">
        <f t="shared" si="5"/>
        <v>0.912199398</v>
      </c>
      <c r="CP688" s="1">
        <f t="shared" si="6"/>
        <v>2.129407878</v>
      </c>
    </row>
    <row r="689" ht="14.25" customHeight="1">
      <c r="A689" s="1">
        <v>90056.0</v>
      </c>
      <c r="B689" s="1">
        <v>0.0</v>
      </c>
      <c r="C689" s="1">
        <v>0.0</v>
      </c>
      <c r="D689" s="1">
        <v>0.002152157537931776</v>
      </c>
      <c r="E689" s="1">
        <v>0.030614440977079514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</v>
      </c>
      <c r="L689" s="1">
        <v>0.010922199505003765</v>
      </c>
      <c r="M689" s="1">
        <v>0.2528247067685354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0.007586355321209511</v>
      </c>
      <c r="T689" s="1">
        <v>0.0</v>
      </c>
      <c r="U689" s="1">
        <v>0.0068869041213816835</v>
      </c>
      <c r="V689" s="1">
        <v>0.5454105240503604</v>
      </c>
      <c r="W689" s="1">
        <v>0.03583342300656407</v>
      </c>
      <c r="X689" s="1">
        <v>1.6141181534488322E-4</v>
      </c>
      <c r="Y689" s="1">
        <v>1.6141181534488322E-4</v>
      </c>
      <c r="Z689" s="1">
        <v>5.38039384482944E-5</v>
      </c>
      <c r="AA689" s="1">
        <v>0.0028516087377596037</v>
      </c>
      <c r="AB689" s="1">
        <v>0.0</v>
      </c>
      <c r="AC689" s="1">
        <v>0.0024749811686215427</v>
      </c>
      <c r="AD689" s="1">
        <v>0.0</v>
      </c>
      <c r="AE689" s="1">
        <v>0.07258151296674915</v>
      </c>
      <c r="AF689" s="1">
        <v>0.001990745722586893</v>
      </c>
      <c r="AG689" s="1">
        <v>0.0</v>
      </c>
      <c r="AH689" s="1">
        <v>0.0</v>
      </c>
      <c r="AI689" s="1">
        <v>0.0</v>
      </c>
      <c r="AJ689" s="1">
        <v>0.0</v>
      </c>
      <c r="AK689" s="1">
        <v>0.0</v>
      </c>
      <c r="AL689" s="1">
        <v>0.0</v>
      </c>
      <c r="AM689" s="1">
        <v>0.0</v>
      </c>
      <c r="AN689" s="1">
        <v>0.027493812547078438</v>
      </c>
      <c r="AO689" s="1">
        <v>0.0</v>
      </c>
      <c r="AP689" s="1">
        <v>0.0</v>
      </c>
      <c r="AQ689" s="1">
        <v>0.0</v>
      </c>
      <c r="AR689" s="1">
        <v>0.6002192295646728</v>
      </c>
      <c r="AS689" s="1">
        <v>0.3997807704353273</v>
      </c>
      <c r="AT689" s="1">
        <v>0.009309678552608466</v>
      </c>
      <c r="AU689" s="1">
        <v>0.010363604426488671</v>
      </c>
      <c r="AV689" s="1">
        <v>0.030036887405585806</v>
      </c>
      <c r="AW689" s="1">
        <v>0.014754962234322853</v>
      </c>
      <c r="AX689" s="1">
        <v>0.043737923766028454</v>
      </c>
      <c r="AY689" s="1">
        <v>0.25013174073423505</v>
      </c>
      <c r="AZ689" s="1">
        <v>0.0950289829615317</v>
      </c>
      <c r="BA689" s="1">
        <v>0.25065870367117515</v>
      </c>
      <c r="BB689" s="1">
        <v>0.2959775162480239</v>
      </c>
      <c r="BC689" s="1">
        <v>0.6092425485370522</v>
      </c>
      <c r="BD689" s="1">
        <v>0.0809406617445994</v>
      </c>
      <c r="BE689" s="1">
        <v>0.2203992343450916</v>
      </c>
      <c r="BF689" s="1">
        <v>0.025977577249111292</v>
      </c>
      <c r="BG689" s="1">
        <v>0.06343997812414548</v>
      </c>
      <c r="BH689" s="1">
        <v>0.13793103448275862</v>
      </c>
      <c r="BI689" s="1">
        <v>0.08879310344827586</v>
      </c>
      <c r="BJ689" s="1">
        <v>0.16206896551724137</v>
      </c>
      <c r="BK689" s="1">
        <v>0.10517241379310345</v>
      </c>
      <c r="BL689" s="1">
        <v>0.17385057471264367</v>
      </c>
      <c r="BM689" s="1">
        <v>0.332183908045977</v>
      </c>
      <c r="BN689" s="1">
        <v>0.5601555987774381</v>
      </c>
      <c r="BO689" s="1">
        <v>0.12447902195054182</v>
      </c>
      <c r="BP689" s="1">
        <v>0.15254237288135594</v>
      </c>
      <c r="BQ689" s="1">
        <v>0.1125312586829675</v>
      </c>
      <c r="BR689" s="1">
        <v>0.05029174770769658</v>
      </c>
      <c r="BS689" s="1">
        <v>0.6979885057471265</v>
      </c>
      <c r="BT689" s="1">
        <v>0.30201149425287355</v>
      </c>
      <c r="BU689" s="1">
        <v>0.37881508078994613</v>
      </c>
      <c r="BV689" s="1">
        <v>0.43447037701974867</v>
      </c>
      <c r="BW689" s="1">
        <v>0.1867145421903052</v>
      </c>
      <c r="BX689" s="1">
        <v>0.0</v>
      </c>
      <c r="BY689" s="1">
        <v>0.0</v>
      </c>
      <c r="BZ689" s="1">
        <v>1.0</v>
      </c>
      <c r="CA689" s="1">
        <v>0.009880609304240428</v>
      </c>
      <c r="CB689" s="1">
        <v>0.07739810621655002</v>
      </c>
      <c r="CC689" s="1">
        <v>0.6270069987649238</v>
      </c>
      <c r="CD689" s="1">
        <v>0.2857142857142857</v>
      </c>
      <c r="CE689" s="1">
        <v>0.4115384615384615</v>
      </c>
      <c r="CF689" s="1">
        <v>0.5884615384615385</v>
      </c>
      <c r="CG689" s="1">
        <v>0.0</v>
      </c>
      <c r="CH689" s="1">
        <v>4.0</v>
      </c>
      <c r="CI689" s="1">
        <v>0.0</v>
      </c>
      <c r="CJ689" s="1">
        <v>0.0</v>
      </c>
      <c r="CK689" s="1">
        <f t="shared" ref="CK689:CK691" si="130">(SUM(AN689,AM689,AL689,AK689,AO689,AP689,AQ689)*(0.01811089))</f>
        <v>0.0004979374147</v>
      </c>
      <c r="CL689" s="1">
        <f t="shared" si="2"/>
        <v>0.692125921</v>
      </c>
      <c r="CM689" s="1">
        <f t="shared" si="3"/>
        <v>0.4790382905</v>
      </c>
      <c r="CN689" s="1">
        <f t="shared" si="4"/>
        <v>0.8319410562</v>
      </c>
      <c r="CO689" s="1">
        <f t="shared" si="5"/>
        <v>0.9121080288</v>
      </c>
      <c r="CP689" s="1">
        <f t="shared" si="6"/>
        <v>2.119941875</v>
      </c>
    </row>
    <row r="690" ht="14.25" customHeight="1">
      <c r="A690" s="1">
        <v>94951.0</v>
      </c>
      <c r="B690" s="1">
        <v>0.0</v>
      </c>
      <c r="C690" s="1">
        <v>0.011939218523878437</v>
      </c>
      <c r="D690" s="1">
        <v>0.0030916984607288513</v>
      </c>
      <c r="E690" s="1">
        <v>0.05811735297987107</v>
      </c>
      <c r="F690" s="1">
        <v>0.0</v>
      </c>
      <c r="G690" s="1">
        <v>0.0</v>
      </c>
      <c r="H690" s="1">
        <v>0.0</v>
      </c>
      <c r="I690" s="1">
        <v>0.0</v>
      </c>
      <c r="J690" s="1">
        <v>3.946849098802789E-4</v>
      </c>
      <c r="K690" s="1">
        <v>0.013024602026049204</v>
      </c>
      <c r="L690" s="1">
        <v>0.0</v>
      </c>
      <c r="M690" s="1">
        <v>0.23339034337587158</v>
      </c>
      <c r="N690" s="1">
        <v>0.0033877121431390607</v>
      </c>
      <c r="O690" s="1">
        <v>0.0</v>
      </c>
      <c r="P690" s="1">
        <v>0.0</v>
      </c>
      <c r="Q690" s="1">
        <v>0.0</v>
      </c>
      <c r="R690" s="1">
        <v>0.0</v>
      </c>
      <c r="S690" s="1">
        <v>0.0035850545980792</v>
      </c>
      <c r="T690" s="1">
        <v>0.017892382581239312</v>
      </c>
      <c r="U690" s="1">
        <v>0.03706749111958953</v>
      </c>
      <c r="V690" s="1">
        <v>0.43342981186685964</v>
      </c>
      <c r="W690" s="1">
        <v>0.048513353506117615</v>
      </c>
      <c r="X690" s="1">
        <v>9.867122747006972E-5</v>
      </c>
      <c r="Y690" s="1">
        <v>2.631232732535193E-4</v>
      </c>
      <c r="Z690" s="1">
        <v>9.867122747006972E-5</v>
      </c>
      <c r="AA690" s="1">
        <v>0.01068938297592422</v>
      </c>
      <c r="AB690" s="1">
        <v>0.007762136560978818</v>
      </c>
      <c r="AC690" s="1">
        <v>0.001776082094461255</v>
      </c>
      <c r="AD690" s="1">
        <v>0.0</v>
      </c>
      <c r="AE690" s="1">
        <v>0.08518615971582687</v>
      </c>
      <c r="AF690" s="1">
        <v>0.002894356005788712</v>
      </c>
      <c r="AG690" s="1">
        <v>0.0</v>
      </c>
      <c r="AH690" s="1">
        <v>0.0</v>
      </c>
      <c r="AI690" s="1">
        <v>0.0</v>
      </c>
      <c r="AJ690" s="1">
        <v>0.0</v>
      </c>
      <c r="AK690" s="1">
        <v>0.0</v>
      </c>
      <c r="AL690" s="1">
        <v>0.0</v>
      </c>
      <c r="AM690" s="1">
        <v>0.0</v>
      </c>
      <c r="AN690" s="1">
        <v>0.027397710827522695</v>
      </c>
      <c r="AO690" s="1">
        <v>0.0</v>
      </c>
      <c r="AP690" s="1">
        <v>0.0</v>
      </c>
      <c r="AQ690" s="1">
        <v>0.0</v>
      </c>
      <c r="AR690" s="1">
        <v>0.513431182497923</v>
      </c>
      <c r="AS690" s="1">
        <v>0.486568817502077</v>
      </c>
      <c r="AT690" s="1">
        <v>3.3534540576794097E-4</v>
      </c>
      <c r="AU690" s="1">
        <v>0.021462105969148222</v>
      </c>
      <c r="AV690" s="1">
        <v>0.026156941649899398</v>
      </c>
      <c r="AW690" s="1">
        <v>0.03688799463447351</v>
      </c>
      <c r="AX690" s="1">
        <v>0.07813547954393024</v>
      </c>
      <c r="AY690" s="1">
        <v>0.22266934942991282</v>
      </c>
      <c r="AZ690" s="1">
        <v>0.11670020120724346</v>
      </c>
      <c r="BA690" s="1">
        <v>0.3658618376928236</v>
      </c>
      <c r="BB690" s="1">
        <v>0.1317907444668008</v>
      </c>
      <c r="BC690" s="1">
        <v>0.4908704883227176</v>
      </c>
      <c r="BD690" s="1">
        <v>0.21443736730360935</v>
      </c>
      <c r="BE690" s="1">
        <v>0.19235668789808918</v>
      </c>
      <c r="BF690" s="1">
        <v>0.06369426751592357</v>
      </c>
      <c r="BG690" s="1">
        <v>0.038641188959660296</v>
      </c>
      <c r="BH690" s="1">
        <v>0.1397790055248619</v>
      </c>
      <c r="BI690" s="1">
        <v>0.18839779005524862</v>
      </c>
      <c r="BJ690" s="1">
        <v>0.19613259668508287</v>
      </c>
      <c r="BK690" s="1">
        <v>0.130939226519337</v>
      </c>
      <c r="BL690" s="1">
        <v>0.1425414364640884</v>
      </c>
      <c r="BM690" s="1">
        <v>0.2022099447513812</v>
      </c>
      <c r="BN690" s="1">
        <v>0.912</v>
      </c>
      <c r="BO690" s="1">
        <v>0.016</v>
      </c>
      <c r="BP690" s="1">
        <v>0.04857142857142857</v>
      </c>
      <c r="BQ690" s="1">
        <v>0.023428571428571427</v>
      </c>
      <c r="BR690" s="1">
        <v>0.0</v>
      </c>
      <c r="BS690" s="1">
        <v>0.7314917127071823</v>
      </c>
      <c r="BT690" s="1">
        <v>0.26850828729281767</v>
      </c>
      <c r="BU690" s="1">
        <v>0.1830028328611898</v>
      </c>
      <c r="BV690" s="1">
        <v>0.40226628895184136</v>
      </c>
      <c r="BW690" s="1">
        <v>0.41473087818696885</v>
      </c>
      <c r="BX690" s="1">
        <v>0.36666666666666664</v>
      </c>
      <c r="BY690" s="1">
        <v>0.0</v>
      </c>
      <c r="BZ690" s="1">
        <v>0.6333333333333333</v>
      </c>
      <c r="CA690" s="1">
        <v>0.09365558912386707</v>
      </c>
      <c r="CB690" s="1">
        <v>0.08006042296072508</v>
      </c>
      <c r="CC690" s="1">
        <v>0.6737160120845922</v>
      </c>
      <c r="CD690" s="1">
        <v>0.15256797583081572</v>
      </c>
      <c r="CE690" s="1">
        <v>0.6162046908315565</v>
      </c>
      <c r="CF690" s="1">
        <v>0.16631130063965885</v>
      </c>
      <c r="CG690" s="1">
        <v>0.21748400852878466</v>
      </c>
      <c r="CH690" s="1">
        <v>0.0</v>
      </c>
      <c r="CI690" s="1">
        <v>0.0</v>
      </c>
      <c r="CJ690" s="1">
        <v>0.0</v>
      </c>
      <c r="CK690" s="1">
        <f t="shared" si="130"/>
        <v>0.000496196927</v>
      </c>
      <c r="CL690" s="1">
        <f t="shared" si="2"/>
        <v>0.6919160218</v>
      </c>
      <c r="CM690" s="1">
        <f t="shared" si="3"/>
        <v>0.4787477812</v>
      </c>
      <c r="CN690" s="1">
        <f t="shared" si="4"/>
        <v>0.8318148963</v>
      </c>
      <c r="CO690" s="1">
        <f t="shared" si="5"/>
        <v>0.9120388678</v>
      </c>
      <c r="CP690" s="1">
        <f t="shared" si="6"/>
        <v>2.112776676</v>
      </c>
    </row>
    <row r="691" ht="14.25" customHeight="1">
      <c r="A691" s="1">
        <v>92823.0</v>
      </c>
      <c r="B691" s="1">
        <v>5.331583480293648E-4</v>
      </c>
      <c r="C691" s="1">
        <v>0.0013123897797645903</v>
      </c>
      <c r="D691" s="1">
        <v>0.0021326333921174593</v>
      </c>
      <c r="E691" s="1">
        <v>0.0519214206619366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0.0</v>
      </c>
      <c r="L691" s="1">
        <v>0.0</v>
      </c>
      <c r="M691" s="1">
        <v>0.2573924455563303</v>
      </c>
      <c r="N691" s="1">
        <v>0.0019685846696468855</v>
      </c>
      <c r="O691" s="1">
        <v>0.0</v>
      </c>
      <c r="P691" s="1">
        <v>0.0</v>
      </c>
      <c r="Q691" s="1">
        <v>0.0</v>
      </c>
      <c r="R691" s="1">
        <v>4.511339867940779E-4</v>
      </c>
      <c r="S691" s="1">
        <v>6.151827092646517E-4</v>
      </c>
      <c r="T691" s="1">
        <v>0.00951482590329328</v>
      </c>
      <c r="U691" s="1">
        <v>0.041832424229996314</v>
      </c>
      <c r="V691" s="1">
        <v>0.45318459582496007</v>
      </c>
      <c r="W691" s="1">
        <v>0.03399909773202642</v>
      </c>
      <c r="X691" s="1">
        <v>4.101218061764345E-4</v>
      </c>
      <c r="Y691" s="1">
        <v>0.0011483410572940165</v>
      </c>
      <c r="Z691" s="1">
        <v>1.2303654185293034E-4</v>
      </c>
      <c r="AA691" s="1">
        <v>0.009760898986999141</v>
      </c>
      <c r="AB691" s="1">
        <v>0.0073821925111758205</v>
      </c>
      <c r="AC691" s="1">
        <v>5.331583480293648E-4</v>
      </c>
      <c r="AD691" s="1">
        <v>0.0</v>
      </c>
      <c r="AE691" s="1">
        <v>0.09678874625763853</v>
      </c>
      <c r="AF691" s="1">
        <v>0.001640487224705738</v>
      </c>
      <c r="AG691" s="1">
        <v>0.0</v>
      </c>
      <c r="AH691" s="1">
        <v>0.0</v>
      </c>
      <c r="AI691" s="1">
        <v>0.0</v>
      </c>
      <c r="AJ691" s="1">
        <v>0.0</v>
      </c>
      <c r="AK691" s="1">
        <v>0.0</v>
      </c>
      <c r="AL691" s="1">
        <v>0.0</v>
      </c>
      <c r="AM691" s="1">
        <v>0.0</v>
      </c>
      <c r="AN691" s="1">
        <v>0.027355124471968178</v>
      </c>
      <c r="AO691" s="1">
        <v>0.0</v>
      </c>
      <c r="AP691" s="1">
        <v>0.0</v>
      </c>
      <c r="AQ691" s="1">
        <v>0.0</v>
      </c>
      <c r="AR691" s="1">
        <v>0.52955409609402</v>
      </c>
      <c r="AS691" s="1">
        <v>0.47044590390597996</v>
      </c>
      <c r="AT691" s="1">
        <v>0.0010972933430870519</v>
      </c>
      <c r="AU691" s="1">
        <v>0.03438185808339429</v>
      </c>
      <c r="AV691" s="1">
        <v>0.05267008046817849</v>
      </c>
      <c r="AW691" s="1">
        <v>0.011338697878566204</v>
      </c>
      <c r="AX691" s="1">
        <v>0.05779078273591807</v>
      </c>
      <c r="AY691" s="1">
        <v>0.1960497439648866</v>
      </c>
      <c r="AZ691" s="1">
        <v>0.06291148500365765</v>
      </c>
      <c r="BA691" s="1">
        <v>0.38514996342355523</v>
      </c>
      <c r="BB691" s="1">
        <v>0.1986100950987564</v>
      </c>
      <c r="BC691" s="1">
        <v>0.5803698435277382</v>
      </c>
      <c r="BD691" s="1">
        <v>0.1251778093883357</v>
      </c>
      <c r="BE691" s="1">
        <v>0.23091512565196776</v>
      </c>
      <c r="BF691" s="1">
        <v>0.03793266951161688</v>
      </c>
      <c r="BG691" s="1">
        <v>0.025604551920341393</v>
      </c>
      <c r="BH691" s="1">
        <v>0.07964601769911504</v>
      </c>
      <c r="BI691" s="1">
        <v>0.083668543845535</v>
      </c>
      <c r="BJ691" s="1">
        <v>0.23008849557522124</v>
      </c>
      <c r="BK691" s="1">
        <v>0.1850362027353178</v>
      </c>
      <c r="BL691" s="1">
        <v>0.26226870474658087</v>
      </c>
      <c r="BM691" s="1">
        <v>0.1592920353982301</v>
      </c>
      <c r="BN691" s="1">
        <v>0.8437225636523266</v>
      </c>
      <c r="BO691" s="1">
        <v>0.14574187884108866</v>
      </c>
      <c r="BP691" s="1">
        <v>0.0</v>
      </c>
      <c r="BQ691" s="1">
        <v>0.0</v>
      </c>
      <c r="BR691" s="1">
        <v>0.010535557506584723</v>
      </c>
      <c r="BS691" s="1">
        <v>0.8897827835880934</v>
      </c>
      <c r="BT691" s="1">
        <v>0.11021721641190668</v>
      </c>
      <c r="BU691" s="1">
        <v>0.10414971521562245</v>
      </c>
      <c r="BV691" s="1">
        <v>0.6484947111472742</v>
      </c>
      <c r="BW691" s="1">
        <v>0.24735557363710334</v>
      </c>
      <c r="BX691" s="1">
        <v>0.0</v>
      </c>
      <c r="BY691" s="1">
        <v>0.0</v>
      </c>
      <c r="BZ691" s="1">
        <v>1.0</v>
      </c>
      <c r="CA691" s="1">
        <v>0.12839059674502712</v>
      </c>
      <c r="CB691" s="1">
        <v>0.03074141048824593</v>
      </c>
      <c r="CC691" s="1">
        <v>0.7079566003616636</v>
      </c>
      <c r="CD691" s="1">
        <v>0.13291139240506328</v>
      </c>
      <c r="CE691" s="1">
        <v>0.0</v>
      </c>
      <c r="CF691" s="1">
        <v>0.16058394160583941</v>
      </c>
      <c r="CG691" s="1">
        <v>0.8394160583941606</v>
      </c>
      <c r="CH691" s="1">
        <v>0.0</v>
      </c>
      <c r="CI691" s="1">
        <v>0.0</v>
      </c>
      <c r="CJ691" s="1">
        <v>0.0</v>
      </c>
      <c r="CK691" s="1">
        <f t="shared" si="130"/>
        <v>0.0004954256502</v>
      </c>
      <c r="CL691" s="1">
        <f t="shared" si="2"/>
        <v>0.6918230074</v>
      </c>
      <c r="CM691" s="1">
        <f t="shared" si="3"/>
        <v>0.4786190735</v>
      </c>
      <c r="CN691" s="1">
        <f t="shared" si="4"/>
        <v>0.8317589839</v>
      </c>
      <c r="CO691" s="1">
        <f t="shared" si="5"/>
        <v>0.9120082148</v>
      </c>
      <c r="CP691" s="1">
        <f t="shared" si="6"/>
        <v>2.10960098</v>
      </c>
    </row>
    <row r="692" ht="14.25" customHeight="1">
      <c r="A692" s="1">
        <v>92585.0</v>
      </c>
      <c r="B692" s="1">
        <v>0.0</v>
      </c>
      <c r="C692" s="1">
        <v>0.0024548483254427495</v>
      </c>
      <c r="D692" s="1">
        <v>0.0062540183529136715</v>
      </c>
      <c r="E692" s="1">
        <v>0.07949032672862236</v>
      </c>
      <c r="F692" s="1">
        <v>0.0</v>
      </c>
      <c r="G692" s="1">
        <v>0.0</v>
      </c>
      <c r="H692" s="1">
        <v>0.0</v>
      </c>
      <c r="I692" s="1">
        <v>0.0</v>
      </c>
      <c r="J692" s="1">
        <v>0.00146121924133497</v>
      </c>
      <c r="K692" s="1">
        <v>0.008825764217663219</v>
      </c>
      <c r="L692" s="1">
        <v>0.015196680109883686</v>
      </c>
      <c r="M692" s="1">
        <v>0.24905020749313228</v>
      </c>
      <c r="N692" s="1">
        <v>6.429364661873867E-4</v>
      </c>
      <c r="O692" s="1">
        <v>0.0</v>
      </c>
      <c r="P692" s="1">
        <v>3.506926179203928E-4</v>
      </c>
      <c r="Q692" s="1">
        <v>5.844876965339879E-5</v>
      </c>
      <c r="R692" s="1">
        <v>0.0028055409433631424</v>
      </c>
      <c r="S692" s="1">
        <v>0.0</v>
      </c>
      <c r="T692" s="1">
        <v>0.005318838038459291</v>
      </c>
      <c r="U692" s="1">
        <v>0.027470921737097434</v>
      </c>
      <c r="V692" s="1">
        <v>0.5332281255479572</v>
      </c>
      <c r="W692" s="1">
        <v>0.0243146881758139</v>
      </c>
      <c r="X692" s="1">
        <v>0.0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0.0</v>
      </c>
      <c r="AE692" s="1">
        <v>0.03670582734233444</v>
      </c>
      <c r="AF692" s="1">
        <v>0.0</v>
      </c>
      <c r="AG692" s="1">
        <v>0.0</v>
      </c>
      <c r="AH692" s="1">
        <v>0.0</v>
      </c>
      <c r="AI692" s="1">
        <v>0.0</v>
      </c>
      <c r="AJ692" s="1">
        <v>0.0</v>
      </c>
      <c r="AK692" s="1">
        <v>0.0</v>
      </c>
      <c r="AL692" s="1">
        <v>0.0</v>
      </c>
      <c r="AM692" s="1">
        <v>0.0</v>
      </c>
      <c r="AN692" s="1">
        <v>0.006370915892220469</v>
      </c>
      <c r="AO692" s="1">
        <v>0.0</v>
      </c>
      <c r="AP692" s="1">
        <v>0.0</v>
      </c>
      <c r="AQ692" s="1">
        <v>0.0</v>
      </c>
      <c r="AR692" s="1">
        <v>0.5135418715981376</v>
      </c>
      <c r="AS692" s="1">
        <v>0.4864581284018624</v>
      </c>
      <c r="AT692" s="1">
        <v>0.02701558265582656</v>
      </c>
      <c r="AU692" s="1">
        <v>0.07359417344173441</v>
      </c>
      <c r="AV692" s="1">
        <v>0.06868224932249323</v>
      </c>
      <c r="AW692" s="1">
        <v>0.0036415989159891598</v>
      </c>
      <c r="AX692" s="1">
        <v>0.2062161246612466</v>
      </c>
      <c r="AY692" s="1">
        <v>0.3141090785907859</v>
      </c>
      <c r="AZ692" s="1">
        <v>0.09874661246612466</v>
      </c>
      <c r="BA692" s="1">
        <v>0.13194444444444445</v>
      </c>
      <c r="BB692" s="1">
        <v>0.07605013550135502</v>
      </c>
      <c r="BC692" s="1">
        <v>0.33636469628075083</v>
      </c>
      <c r="BD692" s="1">
        <v>0.2074151801329136</v>
      </c>
      <c r="BE692" s="1">
        <v>0.1931910924565699</v>
      </c>
      <c r="BF692" s="1">
        <v>0.12265360848781626</v>
      </c>
      <c r="BG692" s="1">
        <v>0.1403754226419494</v>
      </c>
      <c r="BH692" s="1">
        <v>0.22771268466632705</v>
      </c>
      <c r="BI692" s="1">
        <v>0.1316012905416879</v>
      </c>
      <c r="BJ692" s="1">
        <v>0.15741212429954152</v>
      </c>
      <c r="BK692" s="1">
        <v>0.09067753438614366</v>
      </c>
      <c r="BL692" s="1">
        <v>0.04499915095941586</v>
      </c>
      <c r="BM692" s="1">
        <v>0.347597215146884</v>
      </c>
      <c r="BN692" s="1">
        <v>0.9611436950146628</v>
      </c>
      <c r="BO692" s="1">
        <v>0.004032258064516129</v>
      </c>
      <c r="BP692" s="1">
        <v>0.004948680351906158</v>
      </c>
      <c r="BQ692" s="1">
        <v>0.027126099706744868</v>
      </c>
      <c r="BR692" s="1">
        <v>0.002749266862170088</v>
      </c>
      <c r="BS692" s="1">
        <v>0.761249787739854</v>
      </c>
      <c r="BT692" s="1">
        <v>0.23875021226014603</v>
      </c>
      <c r="BU692" s="1">
        <v>0.2152317880794702</v>
      </c>
      <c r="BV692" s="1">
        <v>0.4609620076681771</v>
      </c>
      <c r="BW692" s="1">
        <v>0.32380620425235274</v>
      </c>
      <c r="BX692" s="1">
        <v>0.16292134831460675</v>
      </c>
      <c r="BY692" s="1">
        <v>0.0</v>
      </c>
      <c r="BZ692" s="1">
        <v>0.8370786516853933</v>
      </c>
      <c r="CA692" s="1">
        <v>0.09614097702431408</v>
      </c>
      <c r="CB692" s="1">
        <v>0.8913673879098818</v>
      </c>
      <c r="CC692" s="1">
        <v>0.008922596475574392</v>
      </c>
      <c r="CD692" s="1">
        <v>0.003569038590229757</v>
      </c>
      <c r="CE692" s="1">
        <v>0.5114503816793893</v>
      </c>
      <c r="CF692" s="1">
        <v>0.4816793893129771</v>
      </c>
      <c r="CG692" s="1">
        <v>0.006870229007633588</v>
      </c>
      <c r="CH692" s="1">
        <v>0.0</v>
      </c>
      <c r="CI692" s="1">
        <v>0.0</v>
      </c>
      <c r="CJ692" s="1">
        <v>2.0</v>
      </c>
      <c r="CK692" s="1">
        <f t="shared" ref="CK692:CK693" si="131">(SUM(AN692,AM692,AL692,AK692,AO692,AP692,AQ692)*(0.07775565))</f>
        <v>0.0004953747063</v>
      </c>
      <c r="CL692" s="1">
        <f t="shared" si="2"/>
        <v>0.6918168636</v>
      </c>
      <c r="CM692" s="1">
        <f t="shared" si="3"/>
        <v>0.4786105728</v>
      </c>
      <c r="CN692" s="1">
        <f t="shared" si="4"/>
        <v>0.8317552907</v>
      </c>
      <c r="CO692" s="1">
        <f t="shared" si="5"/>
        <v>0.9120061901</v>
      </c>
      <c r="CP692" s="1">
        <f t="shared" si="6"/>
        <v>2.109391209</v>
      </c>
    </row>
    <row r="693" ht="14.25" customHeight="1">
      <c r="A693" s="1">
        <v>95864.0</v>
      </c>
      <c r="B693" s="1">
        <v>0.0</v>
      </c>
      <c r="C693" s="1">
        <v>0.013202020630810374</v>
      </c>
      <c r="D693" s="1">
        <v>0.006622235428959545</v>
      </c>
      <c r="E693" s="1">
        <v>0.09822982552956658</v>
      </c>
      <c r="F693" s="1">
        <v>0.0</v>
      </c>
      <c r="G693" s="1">
        <v>0.0</v>
      </c>
      <c r="H693" s="1">
        <v>0.0</v>
      </c>
      <c r="I693" s="1">
        <v>0.0</v>
      </c>
      <c r="J693" s="1">
        <v>8.065543150655856E-4</v>
      </c>
      <c r="K693" s="1">
        <v>0.009636201553678312</v>
      </c>
      <c r="L693" s="1">
        <v>0.010909708366939764</v>
      </c>
      <c r="M693" s="1">
        <v>0.20325168739652757</v>
      </c>
      <c r="N693" s="1">
        <v>5.094027253045803E-4</v>
      </c>
      <c r="O693" s="1">
        <v>0.0</v>
      </c>
      <c r="P693" s="1">
        <v>8.490045421743007E-5</v>
      </c>
      <c r="Q693" s="1">
        <v>6.367534066307255E-4</v>
      </c>
      <c r="R693" s="1">
        <v>0.001146156131935306</v>
      </c>
      <c r="S693" s="1">
        <v>0.0</v>
      </c>
      <c r="T693" s="1">
        <v>0.02228636923207539</v>
      </c>
      <c r="U693" s="1">
        <v>0.041855923929193024</v>
      </c>
      <c r="V693" s="1">
        <v>0.5345332597529396</v>
      </c>
      <c r="W693" s="1">
        <v>0.01587638493865942</v>
      </c>
      <c r="X693" s="1">
        <v>0.0</v>
      </c>
      <c r="Y693" s="1">
        <v>0.0</v>
      </c>
      <c r="Z693" s="1">
        <v>0.0</v>
      </c>
      <c r="AA693" s="1">
        <v>0.0</v>
      </c>
      <c r="AB693" s="1">
        <v>0.0</v>
      </c>
      <c r="AC693" s="1">
        <v>5.518529524132954E-4</v>
      </c>
      <c r="AD693" s="1">
        <v>0.0</v>
      </c>
      <c r="AE693" s="1">
        <v>0.03349322918877616</v>
      </c>
      <c r="AF693" s="1">
        <v>0.0</v>
      </c>
      <c r="AG693" s="1">
        <v>0.0</v>
      </c>
      <c r="AH693" s="1">
        <v>0.0</v>
      </c>
      <c r="AI693" s="1">
        <v>0.0</v>
      </c>
      <c r="AJ693" s="1">
        <v>0.0</v>
      </c>
      <c r="AK693" s="1">
        <v>0.0</v>
      </c>
      <c r="AL693" s="1">
        <v>0.0</v>
      </c>
      <c r="AM693" s="1">
        <v>0.0</v>
      </c>
      <c r="AN693" s="1">
        <v>0.006367534066307255</v>
      </c>
      <c r="AO693" s="1">
        <v>0.0</v>
      </c>
      <c r="AP693" s="1">
        <v>0.0</v>
      </c>
      <c r="AQ693" s="1">
        <v>0.0</v>
      </c>
      <c r="AR693" s="1">
        <v>0.5151350764890963</v>
      </c>
      <c r="AS693" s="1">
        <v>0.48486492351090377</v>
      </c>
      <c r="AT693" s="1">
        <v>0.011919620569146281</v>
      </c>
      <c r="AU693" s="1">
        <v>0.027209186220668997</v>
      </c>
      <c r="AV693" s="1">
        <v>0.03226410384423365</v>
      </c>
      <c r="AW693" s="1">
        <v>0.014665501747378932</v>
      </c>
      <c r="AX693" s="1">
        <v>0.03613330004992511</v>
      </c>
      <c r="AY693" s="1">
        <v>0.18565901148277583</v>
      </c>
      <c r="AZ693" s="1">
        <v>0.09417124313529705</v>
      </c>
      <c r="BA693" s="1">
        <v>0.3379306040938592</v>
      </c>
      <c r="BB693" s="1">
        <v>0.26004742885671495</v>
      </c>
      <c r="BC693" s="1">
        <v>0.5739368998628258</v>
      </c>
      <c r="BD693" s="1">
        <v>0.10928212162780064</v>
      </c>
      <c r="BE693" s="1">
        <v>0.21216278006401462</v>
      </c>
      <c r="BF693" s="1">
        <v>0.06419753086419754</v>
      </c>
      <c r="BG693" s="1">
        <v>0.04042066758116141</v>
      </c>
      <c r="BH693" s="1">
        <v>0.15612266781042247</v>
      </c>
      <c r="BI693" s="1">
        <v>0.13231825005361356</v>
      </c>
      <c r="BJ693" s="1">
        <v>0.19225820287368647</v>
      </c>
      <c r="BK693" s="1">
        <v>0.09854171134462793</v>
      </c>
      <c r="BL693" s="1">
        <v>0.19011366073343341</v>
      </c>
      <c r="BM693" s="1">
        <v>0.23064550718421617</v>
      </c>
      <c r="BN693" s="1">
        <v>0.8677578070087358</v>
      </c>
      <c r="BO693" s="1">
        <v>0.0427753790541219</v>
      </c>
      <c r="BP693" s="1">
        <v>0.04257455567828095</v>
      </c>
      <c r="BQ693" s="1">
        <v>0.028617331057335074</v>
      </c>
      <c r="BR693" s="1">
        <v>0.018274927201526257</v>
      </c>
      <c r="BS693" s="1">
        <v>0.7577739652584173</v>
      </c>
      <c r="BT693" s="1">
        <v>0.24222603474158266</v>
      </c>
      <c r="BU693" s="1">
        <v>0.27533839551006933</v>
      </c>
      <c r="BV693" s="1">
        <v>0.5063277209199956</v>
      </c>
      <c r="BW693" s="1">
        <v>0.21833388356993508</v>
      </c>
      <c r="BX693" s="1">
        <v>0.6785714285714286</v>
      </c>
      <c r="BY693" s="1">
        <v>0.0</v>
      </c>
      <c r="BZ693" s="1">
        <v>0.32142857142857145</v>
      </c>
      <c r="CA693" s="1">
        <v>0.051082496108674116</v>
      </c>
      <c r="CB693" s="1">
        <v>0.4106410074996462</v>
      </c>
      <c r="CC693" s="1">
        <v>0.43681901797085043</v>
      </c>
      <c r="CD693" s="1">
        <v>0.10145747842082921</v>
      </c>
      <c r="CE693" s="1">
        <v>0.6843065693430657</v>
      </c>
      <c r="CF693" s="1">
        <v>0.2983576642335766</v>
      </c>
      <c r="CG693" s="1">
        <v>0.017335766423357664</v>
      </c>
      <c r="CH693" s="1">
        <v>1.0</v>
      </c>
      <c r="CI693" s="1">
        <v>0.0</v>
      </c>
      <c r="CJ693" s="1">
        <v>2.0</v>
      </c>
      <c r="CK693" s="1">
        <f t="shared" si="131"/>
        <v>0.0004951117502</v>
      </c>
      <c r="CL693" s="1">
        <f t="shared" si="2"/>
        <v>0.6917851517</v>
      </c>
      <c r="CM693" s="1">
        <f t="shared" si="3"/>
        <v>0.4785666961</v>
      </c>
      <c r="CN693" s="1">
        <f t="shared" si="4"/>
        <v>0.8317362272</v>
      </c>
      <c r="CO693" s="1">
        <f t="shared" si="5"/>
        <v>0.9119957386</v>
      </c>
      <c r="CP693" s="1">
        <f t="shared" si="6"/>
        <v>2.10830842</v>
      </c>
    </row>
    <row r="694" ht="14.25" customHeight="1">
      <c r="A694" s="1">
        <v>93022.0</v>
      </c>
      <c r="B694" s="1">
        <v>0.0</v>
      </c>
      <c r="C694" s="1">
        <v>0.005799956226745459</v>
      </c>
      <c r="D694" s="1">
        <v>0.0021339461588969146</v>
      </c>
      <c r="E694" s="1">
        <v>0.059695775880936754</v>
      </c>
      <c r="F694" s="1">
        <v>0.0</v>
      </c>
      <c r="G694" s="1">
        <v>0.0</v>
      </c>
      <c r="H694" s="1">
        <v>0.0</v>
      </c>
      <c r="I694" s="1">
        <v>0.0</v>
      </c>
      <c r="J694" s="1">
        <v>0.0</v>
      </c>
      <c r="K694" s="1">
        <v>0.0021886627270737585</v>
      </c>
      <c r="L694" s="1">
        <v>0.0</v>
      </c>
      <c r="M694" s="1">
        <v>0.2101116217990808</v>
      </c>
      <c r="N694" s="1">
        <v>0.0014773473407747868</v>
      </c>
      <c r="O694" s="1">
        <v>0.0</v>
      </c>
      <c r="P694" s="1">
        <v>0.0</v>
      </c>
      <c r="Q694" s="1">
        <v>0.0</v>
      </c>
      <c r="R694" s="1">
        <v>0.0</v>
      </c>
      <c r="S694" s="1">
        <v>0.0010943313635368792</v>
      </c>
      <c r="T694" s="1">
        <v>0.03447143795141169</v>
      </c>
      <c r="U694" s="1">
        <v>0.03901291311008974</v>
      </c>
      <c r="V694" s="1">
        <v>0.463558765594222</v>
      </c>
      <c r="W694" s="1">
        <v>0.04820529656379952</v>
      </c>
      <c r="X694" s="1">
        <v>0.0</v>
      </c>
      <c r="Y694" s="1">
        <v>0.0</v>
      </c>
      <c r="Z694" s="1">
        <v>1.6414970453053186E-4</v>
      </c>
      <c r="AA694" s="1">
        <v>0.00787918581746553</v>
      </c>
      <c r="AB694" s="1">
        <v>0.007550886408404465</v>
      </c>
      <c r="AC694" s="1">
        <v>0.003666010067848545</v>
      </c>
      <c r="AD694" s="1">
        <v>0.0</v>
      </c>
      <c r="AE694" s="1">
        <v>0.08322390019697966</v>
      </c>
      <c r="AF694" s="1">
        <v>0.002571678704311666</v>
      </c>
      <c r="AG694" s="1">
        <v>0.0</v>
      </c>
      <c r="AH694" s="1">
        <v>0.0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0.027194134383891445</v>
      </c>
      <c r="AO694" s="1">
        <v>0.0</v>
      </c>
      <c r="AP694" s="1">
        <v>0.0</v>
      </c>
      <c r="AQ694" s="1">
        <v>0.0</v>
      </c>
      <c r="AR694" s="1">
        <v>0.48746954403063003</v>
      </c>
      <c r="AS694" s="1">
        <v>0.51253045596937</v>
      </c>
      <c r="AT694" s="1">
        <v>0.015352260778128285</v>
      </c>
      <c r="AU694" s="1">
        <v>0.0277602523659306</v>
      </c>
      <c r="AV694" s="1">
        <v>0.05594111461619348</v>
      </c>
      <c r="AW694" s="1">
        <v>0.0138801261829653</v>
      </c>
      <c r="AX694" s="1">
        <v>0.16635120925341745</v>
      </c>
      <c r="AY694" s="1">
        <v>0.29442691903259727</v>
      </c>
      <c r="AZ694" s="1">
        <v>0.1028391167192429</v>
      </c>
      <c r="BA694" s="1">
        <v>0.22691903259726603</v>
      </c>
      <c r="BB694" s="1">
        <v>0.09652996845425868</v>
      </c>
      <c r="BC694" s="1">
        <v>0.39081812831077106</v>
      </c>
      <c r="BD694" s="1">
        <v>0.19658622719246616</v>
      </c>
      <c r="BE694" s="1">
        <v>0.19511477339611535</v>
      </c>
      <c r="BF694" s="1">
        <v>0.13772807533843437</v>
      </c>
      <c r="BG694" s="1">
        <v>0.07975279576221307</v>
      </c>
      <c r="BH694" s="1">
        <v>0.2208978943186333</v>
      </c>
      <c r="BI694" s="1">
        <v>0.10647596344854986</v>
      </c>
      <c r="BJ694" s="1">
        <v>0.21414382201032975</v>
      </c>
      <c r="BK694" s="1">
        <v>0.09495431068732618</v>
      </c>
      <c r="BL694" s="1">
        <v>0.057608263806118394</v>
      </c>
      <c r="BM694" s="1">
        <v>0.3059197457290425</v>
      </c>
      <c r="BN694" s="1">
        <v>0.891108499804152</v>
      </c>
      <c r="BO694" s="1">
        <v>0.08617312965139053</v>
      </c>
      <c r="BP694" s="1">
        <v>0.0227183705444575</v>
      </c>
      <c r="BQ694" s="1">
        <v>0.0</v>
      </c>
      <c r="BR694" s="1">
        <v>0.0</v>
      </c>
      <c r="BS694" s="1">
        <v>0.7711561382598331</v>
      </c>
      <c r="BT694" s="1">
        <v>0.22884386174016685</v>
      </c>
      <c r="BU694" s="1">
        <v>0.20684039087947884</v>
      </c>
      <c r="BV694" s="1">
        <v>0.38884364820846906</v>
      </c>
      <c r="BW694" s="1">
        <v>0.40431596091205213</v>
      </c>
      <c r="BX694" s="1">
        <v>0.19148936170212766</v>
      </c>
      <c r="BY694" s="1">
        <v>0.0</v>
      </c>
      <c r="BZ694" s="1">
        <v>0.8085106382978723</v>
      </c>
      <c r="CA694" s="1">
        <v>0.05306543019062339</v>
      </c>
      <c r="CB694" s="1">
        <v>0.48119526017516745</v>
      </c>
      <c r="CC694" s="1">
        <v>0.3554868624420402</v>
      </c>
      <c r="CD694" s="1">
        <v>0.11025244719216898</v>
      </c>
      <c r="CE694" s="1">
        <v>0.5466417910447762</v>
      </c>
      <c r="CF694" s="1">
        <v>0.39552238805970147</v>
      </c>
      <c r="CG694" s="1">
        <v>0.05783582089552239</v>
      </c>
      <c r="CH694" s="1">
        <v>1.0</v>
      </c>
      <c r="CI694" s="1">
        <v>0.0</v>
      </c>
      <c r="CJ694" s="1">
        <v>0.0</v>
      </c>
      <c r="CK694" s="1">
        <f t="shared" ref="CK694:CK695" si="132">(SUM(AN694,AM694,AL694,AK694,AO694,AP694,AQ694)*(0.01811089))</f>
        <v>0.0004925099765</v>
      </c>
      <c r="CL694" s="1">
        <f t="shared" si="2"/>
        <v>0.6914713831</v>
      </c>
      <c r="CM694" s="1">
        <f t="shared" si="3"/>
        <v>0.4781326737</v>
      </c>
      <c r="CN694" s="1">
        <f t="shared" si="4"/>
        <v>0.8315475832</v>
      </c>
      <c r="CO694" s="1">
        <f t="shared" si="5"/>
        <v>0.911892309</v>
      </c>
      <c r="CP694" s="1">
        <f t="shared" si="6"/>
        <v>2.097592937</v>
      </c>
    </row>
    <row r="695" ht="14.25" customHeight="1">
      <c r="A695" s="1">
        <v>92352.0</v>
      </c>
      <c r="B695" s="1">
        <v>0.0</v>
      </c>
      <c r="C695" s="1">
        <v>0.0</v>
      </c>
      <c r="D695" s="1">
        <v>0.0012783636944710775</v>
      </c>
      <c r="E695" s="1">
        <v>0.037711728986896786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0.0010226909555768621</v>
      </c>
      <c r="L695" s="1">
        <v>0.0</v>
      </c>
      <c r="M695" s="1">
        <v>0.2828379674017259</v>
      </c>
      <c r="N695" s="1">
        <v>0.0016618728028124008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0.00856503675295622</v>
      </c>
      <c r="U695" s="1">
        <v>0.02818791946308726</v>
      </c>
      <c r="V695" s="1">
        <v>0.4703100031959094</v>
      </c>
      <c r="W695" s="1">
        <v>0.03592201981463728</v>
      </c>
      <c r="X695" s="1">
        <v>0.0</v>
      </c>
      <c r="Y695" s="1">
        <v>3.835091083413232E-4</v>
      </c>
      <c r="Z695" s="1">
        <v>6.391818472355388E-5</v>
      </c>
      <c r="AA695" s="1">
        <v>0.006583573026526049</v>
      </c>
      <c r="AB695" s="1">
        <v>0.0057526366251198485</v>
      </c>
      <c r="AC695" s="1">
        <v>0.0015340364333652928</v>
      </c>
      <c r="AD695" s="1">
        <v>0.0</v>
      </c>
      <c r="AE695" s="1">
        <v>0.09101949504634071</v>
      </c>
      <c r="AF695" s="1">
        <v>0.0</v>
      </c>
      <c r="AG695" s="1">
        <v>0.0</v>
      </c>
      <c r="AH695" s="1">
        <v>0.0</v>
      </c>
      <c r="AI695" s="1">
        <v>0.0</v>
      </c>
      <c r="AJ695" s="1">
        <v>0.0</v>
      </c>
      <c r="AK695" s="1">
        <v>0.0</v>
      </c>
      <c r="AL695" s="1">
        <v>0.0</v>
      </c>
      <c r="AM695" s="1">
        <v>0.0</v>
      </c>
      <c r="AN695" s="1">
        <v>0.027165228507510398</v>
      </c>
      <c r="AO695" s="1">
        <v>0.0</v>
      </c>
      <c r="AP695" s="1">
        <v>0.0</v>
      </c>
      <c r="AQ695" s="1">
        <v>0.0</v>
      </c>
      <c r="AR695" s="1">
        <v>0.5152647975077882</v>
      </c>
      <c r="AS695" s="1">
        <v>0.48473520249221186</v>
      </c>
      <c r="AT695" s="1">
        <v>0.018094089264173704</v>
      </c>
      <c r="AU695" s="1">
        <v>0.048009650180940895</v>
      </c>
      <c r="AV695" s="1">
        <v>0.033293124246079615</v>
      </c>
      <c r="AW695" s="1">
        <v>0.0012062726176115801</v>
      </c>
      <c r="AX695" s="1">
        <v>0.07913148371531967</v>
      </c>
      <c r="AY695" s="1">
        <v>0.30615199034981905</v>
      </c>
      <c r="AZ695" s="1">
        <v>0.12352231604342581</v>
      </c>
      <c r="BA695" s="1">
        <v>0.1910735826296743</v>
      </c>
      <c r="BB695" s="1">
        <v>0.19951749095295537</v>
      </c>
      <c r="BC695" s="1">
        <v>0.35244395442851895</v>
      </c>
      <c r="BD695" s="1">
        <v>0.2484380742374127</v>
      </c>
      <c r="BE695" s="1">
        <v>0.2348401323042999</v>
      </c>
      <c r="BF695" s="1">
        <v>0.05549430356486586</v>
      </c>
      <c r="BG695" s="1">
        <v>0.1087835354649026</v>
      </c>
      <c r="BH695" s="1">
        <v>0.1773109243697479</v>
      </c>
      <c r="BI695" s="1">
        <v>0.13319327731092437</v>
      </c>
      <c r="BJ695" s="1">
        <v>0.12563025210084033</v>
      </c>
      <c r="BK695" s="1">
        <v>0.13655462184873948</v>
      </c>
      <c r="BL695" s="1">
        <v>0.10084033613445378</v>
      </c>
      <c r="BM695" s="1">
        <v>0.3264705882352941</v>
      </c>
      <c r="BN695" s="1">
        <v>0.9310018903591682</v>
      </c>
      <c r="BO695" s="1">
        <v>0.010396975425330813</v>
      </c>
      <c r="BP695" s="1">
        <v>0.04489603024574669</v>
      </c>
      <c r="BQ695" s="1">
        <v>0.008742911153119093</v>
      </c>
      <c r="BR695" s="1">
        <v>0.00496219281663516</v>
      </c>
      <c r="BS695" s="1">
        <v>0.7478991596638656</v>
      </c>
      <c r="BT695" s="1">
        <v>0.25210084033613445</v>
      </c>
      <c r="BU695" s="1">
        <v>0.30629853321829165</v>
      </c>
      <c r="BV695" s="1">
        <v>0.3999137187230371</v>
      </c>
      <c r="BW695" s="1">
        <v>0.29378774805867125</v>
      </c>
      <c r="BX695" s="1">
        <v>0.0</v>
      </c>
      <c r="BY695" s="1">
        <v>0.0</v>
      </c>
      <c r="BZ695" s="1">
        <v>0.0</v>
      </c>
      <c r="CA695" s="1">
        <v>0.012359550561797753</v>
      </c>
      <c r="CB695" s="1">
        <v>0.6359550561797753</v>
      </c>
      <c r="CC695" s="1">
        <v>0.2556179775280899</v>
      </c>
      <c r="CD695" s="1">
        <v>0.09606741573033707</v>
      </c>
      <c r="CE695" s="1">
        <v>0.5306513409961686</v>
      </c>
      <c r="CF695" s="1">
        <v>0.2720306513409962</v>
      </c>
      <c r="CG695" s="1">
        <v>0.19731800766283525</v>
      </c>
      <c r="CH695" s="1">
        <v>0.0</v>
      </c>
      <c r="CI695" s="1">
        <v>0.0</v>
      </c>
      <c r="CJ695" s="1">
        <v>0.0</v>
      </c>
      <c r="CK695" s="1">
        <f t="shared" si="132"/>
        <v>0.0004919864653</v>
      </c>
      <c r="CL695" s="1">
        <f t="shared" si="2"/>
        <v>0.6914082488</v>
      </c>
      <c r="CM695" s="1">
        <f t="shared" si="3"/>
        <v>0.4780453664</v>
      </c>
      <c r="CN695" s="1">
        <f t="shared" si="4"/>
        <v>0.8315096204</v>
      </c>
      <c r="CO695" s="1">
        <f t="shared" si="5"/>
        <v>0.9118714933</v>
      </c>
      <c r="CP695" s="1">
        <f t="shared" si="6"/>
        <v>2.0954364</v>
      </c>
    </row>
    <row r="696" ht="14.25" customHeight="1">
      <c r="A696" s="1">
        <v>95219.0</v>
      </c>
      <c r="B696" s="1">
        <v>0.0</v>
      </c>
      <c r="C696" s="1">
        <v>0.014408338442673207</v>
      </c>
      <c r="D696" s="1">
        <v>0.0030656039239730227</v>
      </c>
      <c r="E696" s="1">
        <v>0.0611587982832618</v>
      </c>
      <c r="F696" s="1">
        <v>0.0</v>
      </c>
      <c r="G696" s="1">
        <v>0.0</v>
      </c>
      <c r="H696" s="1">
        <v>0.0</v>
      </c>
      <c r="I696" s="1">
        <v>0.0</v>
      </c>
      <c r="J696" s="1">
        <v>0.0</v>
      </c>
      <c r="K696" s="1">
        <v>0.029889638258736972</v>
      </c>
      <c r="L696" s="1">
        <v>0.0</v>
      </c>
      <c r="M696" s="1">
        <v>0.11879215205395463</v>
      </c>
      <c r="N696" s="1">
        <v>0.0</v>
      </c>
      <c r="O696" s="1">
        <v>0.0</v>
      </c>
      <c r="P696" s="1">
        <v>0.0</v>
      </c>
      <c r="Q696" s="1">
        <v>0.0</v>
      </c>
      <c r="R696" s="1">
        <v>0.0</v>
      </c>
      <c r="S696" s="1">
        <v>0.0030656039239730227</v>
      </c>
      <c r="T696" s="1">
        <v>0.035867565910484366</v>
      </c>
      <c r="U696" s="1">
        <v>0.07234825260576333</v>
      </c>
      <c r="V696" s="1">
        <v>0.6066830165542612</v>
      </c>
      <c r="W696" s="1">
        <v>0.01640098099325567</v>
      </c>
      <c r="X696" s="1">
        <v>0.0</v>
      </c>
      <c r="Y696" s="1">
        <v>1.5328019619865113E-4</v>
      </c>
      <c r="Z696" s="1">
        <v>0.0</v>
      </c>
      <c r="AA696" s="1">
        <v>0.003218884120171674</v>
      </c>
      <c r="AB696" s="1">
        <v>0.0</v>
      </c>
      <c r="AC696" s="1">
        <v>0.0</v>
      </c>
      <c r="AD696" s="1">
        <v>0.0</v>
      </c>
      <c r="AE696" s="1">
        <v>0.02866339668914776</v>
      </c>
      <c r="AF696" s="1">
        <v>0.0</v>
      </c>
      <c r="AG696" s="1">
        <v>0.0</v>
      </c>
      <c r="AH696" s="1">
        <v>0.0</v>
      </c>
      <c r="AI696" s="1">
        <v>0.0</v>
      </c>
      <c r="AJ696" s="1">
        <v>0.0</v>
      </c>
      <c r="AK696" s="1">
        <v>0.0</v>
      </c>
      <c r="AL696" s="1">
        <v>0.0</v>
      </c>
      <c r="AM696" s="1">
        <v>0.0</v>
      </c>
      <c r="AN696" s="1">
        <v>0.006284488044144696</v>
      </c>
      <c r="AO696" s="1">
        <v>0.0</v>
      </c>
      <c r="AP696" s="1">
        <v>0.0</v>
      </c>
      <c r="AQ696" s="1">
        <v>0.0</v>
      </c>
      <c r="AR696" s="1">
        <v>0.5312834847426042</v>
      </c>
      <c r="AS696" s="1">
        <v>0.46871651525739577</v>
      </c>
      <c r="AT696" s="1">
        <v>0.009723756906077349</v>
      </c>
      <c r="AU696" s="1">
        <v>0.03574585635359116</v>
      </c>
      <c r="AV696" s="1">
        <v>0.0550828729281768</v>
      </c>
      <c r="AW696" s="1">
        <v>0.012265193370165746</v>
      </c>
      <c r="AX696" s="1">
        <v>0.07640883977900552</v>
      </c>
      <c r="AY696" s="1">
        <v>0.25922651933701657</v>
      </c>
      <c r="AZ696" s="1">
        <v>0.11917127071823204</v>
      </c>
      <c r="BA696" s="1">
        <v>0.2345303867403315</v>
      </c>
      <c r="BB696" s="1">
        <v>0.19784530386740332</v>
      </c>
      <c r="BC696" s="1">
        <v>0.5038450162673765</v>
      </c>
      <c r="BD696" s="1">
        <v>0.09863945578231292</v>
      </c>
      <c r="BE696" s="1">
        <v>0.25059154096421177</v>
      </c>
      <c r="BF696" s="1">
        <v>0.05553090801538006</v>
      </c>
      <c r="BG696" s="1">
        <v>0.09139307897071872</v>
      </c>
      <c r="BH696" s="1">
        <v>0.14686088319350973</v>
      </c>
      <c r="BI696" s="1">
        <v>0.12657877754217756</v>
      </c>
      <c r="BJ696" s="1">
        <v>0.17175255831105374</v>
      </c>
      <c r="BK696" s="1">
        <v>0.0919148151562644</v>
      </c>
      <c r="BL696" s="1">
        <v>0.14722964875080669</v>
      </c>
      <c r="BM696" s="1">
        <v>0.3156633170461879</v>
      </c>
      <c r="BN696" s="1">
        <v>0.6048699015471167</v>
      </c>
      <c r="BO696" s="1">
        <v>0.08016877637130802</v>
      </c>
      <c r="BP696" s="1">
        <v>0.09555203938115331</v>
      </c>
      <c r="BQ696" s="1">
        <v>0.14363572433192687</v>
      </c>
      <c r="BR696" s="1">
        <v>0.07577355836849507</v>
      </c>
      <c r="BS696" s="1">
        <v>0.559878307366092</v>
      </c>
      <c r="BT696" s="1">
        <v>0.440121692633908</v>
      </c>
      <c r="BU696" s="1">
        <v>0.32727272727272727</v>
      </c>
      <c r="BV696" s="1">
        <v>0.44535679374389053</v>
      </c>
      <c r="BW696" s="1">
        <v>0.2273704789833822</v>
      </c>
      <c r="BX696" s="1">
        <v>0.7067307692307693</v>
      </c>
      <c r="BY696" s="1">
        <v>0.0</v>
      </c>
      <c r="BZ696" s="1">
        <v>0.2932692307692308</v>
      </c>
      <c r="CA696" s="1">
        <v>0.06751193808661288</v>
      </c>
      <c r="CB696" s="1">
        <v>0.7432899720072452</v>
      </c>
      <c r="CC696" s="1">
        <v>0.1620286514078709</v>
      </c>
      <c r="CD696" s="1">
        <v>0.027169438498271036</v>
      </c>
      <c r="CE696" s="1">
        <v>0.7197614991482112</v>
      </c>
      <c r="CF696" s="1">
        <v>0.2612862010221465</v>
      </c>
      <c r="CG696" s="1">
        <v>0.01895229982964225</v>
      </c>
      <c r="CH696" s="1">
        <v>0.0</v>
      </c>
      <c r="CI696" s="1">
        <v>0.0</v>
      </c>
      <c r="CJ696" s="1">
        <v>2.0</v>
      </c>
      <c r="CK696" s="1">
        <f t="shared" ref="CK696:CK698" si="133">(SUM(AN696,AM696,AL696,AK696,AO696,AP696,AQ696)*(0.07775565))</f>
        <v>0.0004886544528</v>
      </c>
      <c r="CL696" s="1">
        <f t="shared" si="2"/>
        <v>0.6910064149</v>
      </c>
      <c r="CM696" s="1">
        <f t="shared" si="3"/>
        <v>0.4774898654</v>
      </c>
      <c r="CN696" s="1">
        <f t="shared" si="4"/>
        <v>0.8312679561</v>
      </c>
      <c r="CO696" s="1">
        <f t="shared" si="5"/>
        <v>0.9117389737</v>
      </c>
      <c r="CP696" s="1">
        <f t="shared" si="6"/>
        <v>2.08170714</v>
      </c>
    </row>
    <row r="697" ht="14.25" customHeight="1">
      <c r="A697" s="1">
        <v>92313.0</v>
      </c>
      <c r="B697" s="1">
        <v>0.0</v>
      </c>
      <c r="C697" s="1">
        <v>0.010883482714468632</v>
      </c>
      <c r="D697" s="1">
        <v>0.0</v>
      </c>
      <c r="E697" s="1">
        <v>0.1393085787451985</v>
      </c>
      <c r="F697" s="1">
        <v>0.0</v>
      </c>
      <c r="G697" s="1">
        <v>0.0</v>
      </c>
      <c r="H697" s="1">
        <v>0.0</v>
      </c>
      <c r="I697" s="1">
        <v>0.0</v>
      </c>
      <c r="J697" s="1">
        <v>0.001152368758002561</v>
      </c>
      <c r="K697" s="1">
        <v>0.018053777208706788</v>
      </c>
      <c r="L697" s="1">
        <v>0.0</v>
      </c>
      <c r="M697" s="1">
        <v>0.19372599231754165</v>
      </c>
      <c r="N697" s="1">
        <v>0.010755441741357235</v>
      </c>
      <c r="O697" s="1">
        <v>0.0</v>
      </c>
      <c r="P697" s="1">
        <v>5.121638924455827E-4</v>
      </c>
      <c r="Q697" s="1">
        <v>3.84122919334187E-4</v>
      </c>
      <c r="R697" s="1">
        <v>0.0016645326504481435</v>
      </c>
      <c r="S697" s="1">
        <v>0.0</v>
      </c>
      <c r="T697" s="1">
        <v>0.015492957746478875</v>
      </c>
      <c r="U697" s="1">
        <v>0.044814340588988484</v>
      </c>
      <c r="V697" s="1">
        <v>0.5299615877080667</v>
      </c>
      <c r="W697" s="1">
        <v>0.0</v>
      </c>
      <c r="X697" s="1">
        <v>0.0</v>
      </c>
      <c r="Y697" s="1">
        <v>0.0</v>
      </c>
      <c r="Z697" s="1">
        <v>0.0</v>
      </c>
      <c r="AA697" s="1">
        <v>0.0</v>
      </c>
      <c r="AB697" s="1">
        <v>0.0</v>
      </c>
      <c r="AC697" s="1">
        <v>0.0</v>
      </c>
      <c r="AD697" s="1">
        <v>0.0</v>
      </c>
      <c r="AE697" s="1">
        <v>0.027016645326504485</v>
      </c>
      <c r="AF697" s="1">
        <v>0.0</v>
      </c>
      <c r="AG697" s="1">
        <v>0.0</v>
      </c>
      <c r="AH697" s="1">
        <v>0.0</v>
      </c>
      <c r="AI697" s="1">
        <v>0.0</v>
      </c>
      <c r="AJ697" s="1">
        <v>0.0</v>
      </c>
      <c r="AK697" s="1">
        <v>0.0</v>
      </c>
      <c r="AL697" s="1">
        <v>0.0</v>
      </c>
      <c r="AM697" s="1">
        <v>0.0</v>
      </c>
      <c r="AN697" s="1">
        <v>0.006274007682458387</v>
      </c>
      <c r="AO697" s="1">
        <v>0.0</v>
      </c>
      <c r="AP697" s="1">
        <v>0.0</v>
      </c>
      <c r="AQ697" s="1">
        <v>0.0</v>
      </c>
      <c r="AR697" s="1">
        <v>0.5408183632734531</v>
      </c>
      <c r="AS697" s="1">
        <v>0.4591816367265469</v>
      </c>
      <c r="AT697" s="1">
        <v>0.03987851577974383</v>
      </c>
      <c r="AU697" s="1">
        <v>0.05136669747788195</v>
      </c>
      <c r="AV697" s="1">
        <v>0.06734451340287864</v>
      </c>
      <c r="AW697" s="1">
        <v>0.009903604912188037</v>
      </c>
      <c r="AX697" s="1">
        <v>0.1151459131123729</v>
      </c>
      <c r="AY697" s="1">
        <v>0.3088604251947709</v>
      </c>
      <c r="AZ697" s="1">
        <v>0.09837580879440116</v>
      </c>
      <c r="BA697" s="1">
        <v>0.15700514987455433</v>
      </c>
      <c r="BB697" s="1">
        <v>0.15211937145120824</v>
      </c>
      <c r="BC697" s="1">
        <v>0.377470701416827</v>
      </c>
      <c r="BD697" s="1">
        <v>0.1577750568479972</v>
      </c>
      <c r="BE697" s="1">
        <v>0.2517054399160399</v>
      </c>
      <c r="BF697" s="1">
        <v>0.0879832079762113</v>
      </c>
      <c r="BG697" s="1">
        <v>0.12506559384292462</v>
      </c>
      <c r="BH697" s="1">
        <v>0.22996027109137648</v>
      </c>
      <c r="BI697" s="1">
        <v>0.13133909792007478</v>
      </c>
      <c r="BJ697" s="1">
        <v>0.15307314793175975</v>
      </c>
      <c r="BK697" s="1">
        <v>0.09301238607151203</v>
      </c>
      <c r="BL697" s="1">
        <v>0.019630754849263847</v>
      </c>
      <c r="BM697" s="1">
        <v>0.3729843421360131</v>
      </c>
      <c r="BN697" s="1">
        <v>0.6417633410672854</v>
      </c>
      <c r="BO697" s="1">
        <v>0.08167053364269142</v>
      </c>
      <c r="BP697" s="1">
        <v>0.029698375870069606</v>
      </c>
      <c r="BQ697" s="1">
        <v>0.17192575406032481</v>
      </c>
      <c r="BR697" s="1">
        <v>0.07494199535962877</v>
      </c>
      <c r="BS697" s="1">
        <v>0.6080860014021968</v>
      </c>
      <c r="BT697" s="1">
        <v>0.39191399859780324</v>
      </c>
      <c r="BU697" s="1">
        <v>0.3405867970660147</v>
      </c>
      <c r="BV697" s="1">
        <v>0.3454767726161369</v>
      </c>
      <c r="BW697" s="1">
        <v>0.3139364303178484</v>
      </c>
      <c r="BX697" s="1">
        <v>0.5416666666666666</v>
      </c>
      <c r="BY697" s="1">
        <v>0.0</v>
      </c>
      <c r="BZ697" s="1">
        <v>0.4583333333333333</v>
      </c>
      <c r="CA697" s="1">
        <v>0.08262874711760185</v>
      </c>
      <c r="CB697" s="1">
        <v>0.8912375096079939</v>
      </c>
      <c r="CC697" s="1">
        <v>0.017294388931591083</v>
      </c>
      <c r="CD697" s="1">
        <v>0.008839354342813221</v>
      </c>
      <c r="CE697" s="1">
        <v>0.7258944815039418</v>
      </c>
      <c r="CF697" s="1">
        <v>0.265009096422074</v>
      </c>
      <c r="CG697" s="1">
        <v>0.009096422073984234</v>
      </c>
      <c r="CH697" s="1">
        <v>0.0</v>
      </c>
      <c r="CI697" s="1">
        <v>0.0</v>
      </c>
      <c r="CJ697" s="1">
        <v>2.0</v>
      </c>
      <c r="CK697" s="1">
        <f t="shared" si="133"/>
        <v>0.0004878395455</v>
      </c>
      <c r="CL697" s="1">
        <f t="shared" si="2"/>
        <v>0.6909081387</v>
      </c>
      <c r="CM697" s="1">
        <f t="shared" si="3"/>
        <v>0.4773540562</v>
      </c>
      <c r="CN697" s="1">
        <f t="shared" si="4"/>
        <v>0.8312088418</v>
      </c>
      <c r="CO697" s="1">
        <f t="shared" si="5"/>
        <v>0.9117065547</v>
      </c>
      <c r="CP697" s="1">
        <f t="shared" si="6"/>
        <v>2.078348476</v>
      </c>
    </row>
    <row r="698" ht="14.25" customHeight="1">
      <c r="A698" s="1">
        <v>95204.0</v>
      </c>
      <c r="B698" s="1">
        <v>0.0</v>
      </c>
      <c r="C698" s="1">
        <v>0.0010755579456843238</v>
      </c>
      <c r="D698" s="1">
        <v>0.009027004186993431</v>
      </c>
      <c r="E698" s="1">
        <v>0.0862366995736181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0.0060692198363615415</v>
      </c>
      <c r="L698" s="1">
        <v>0.007260016133369185</v>
      </c>
      <c r="M698" s="1">
        <v>0.21004110167863865</v>
      </c>
      <c r="N698" s="1">
        <v>0.0010755579456843238</v>
      </c>
      <c r="O698" s="1">
        <v>0.0</v>
      </c>
      <c r="P698" s="1">
        <v>0.0</v>
      </c>
      <c r="Q698" s="1">
        <v>0.0</v>
      </c>
      <c r="R698" s="1">
        <v>0.0</v>
      </c>
      <c r="S698" s="1">
        <v>7.298428917143626E-4</v>
      </c>
      <c r="T698" s="1">
        <v>0.0034955633234740524</v>
      </c>
      <c r="U698" s="1">
        <v>0.04813121806937349</v>
      </c>
      <c r="V698" s="1">
        <v>0.5594821956747206</v>
      </c>
      <c r="W698" s="1">
        <v>0.009603195943610034</v>
      </c>
      <c r="X698" s="1">
        <v>0.0</v>
      </c>
      <c r="Y698" s="1">
        <v>1.9206391887220068E-4</v>
      </c>
      <c r="Z698" s="1">
        <v>3.073022701955211E-4</v>
      </c>
      <c r="AA698" s="1">
        <v>0.0010755579456843238</v>
      </c>
      <c r="AB698" s="1">
        <v>0.0</v>
      </c>
      <c r="AC698" s="1">
        <v>0.0</v>
      </c>
      <c r="AD698" s="1">
        <v>0.0</v>
      </c>
      <c r="AE698" s="1">
        <v>0.05001344447432105</v>
      </c>
      <c r="AF698" s="1">
        <v>0.0</v>
      </c>
      <c r="AG698" s="1">
        <v>0.0</v>
      </c>
      <c r="AH698" s="1">
        <v>0.0</v>
      </c>
      <c r="AI698" s="1">
        <v>0.0</v>
      </c>
      <c r="AJ698" s="1">
        <v>0.0</v>
      </c>
      <c r="AK698" s="1">
        <v>0.0</v>
      </c>
      <c r="AL698" s="1">
        <v>0.0</v>
      </c>
      <c r="AM698" s="1">
        <v>0.0</v>
      </c>
      <c r="AN698" s="1">
        <v>0.006184458187684862</v>
      </c>
      <c r="AO698" s="1">
        <v>0.0</v>
      </c>
      <c r="AP698" s="1">
        <v>0.0</v>
      </c>
      <c r="AQ698" s="1">
        <v>0.0</v>
      </c>
      <c r="AR698" s="1">
        <v>0.5265641304840978</v>
      </c>
      <c r="AS698" s="1">
        <v>0.47343586951590216</v>
      </c>
      <c r="AT698" s="1">
        <v>0.021752928278806764</v>
      </c>
      <c r="AU698" s="1">
        <v>0.05198776758409786</v>
      </c>
      <c r="AV698" s="1">
        <v>0.08049160463908603</v>
      </c>
      <c r="AW698" s="1">
        <v>0.015579020252726328</v>
      </c>
      <c r="AX698" s="1">
        <v>0.22197218856384512</v>
      </c>
      <c r="AY698" s="1">
        <v>0.30050199065258787</v>
      </c>
      <c r="AZ698" s="1">
        <v>0.09947492931740812</v>
      </c>
      <c r="BA698" s="1">
        <v>0.13363337372338585</v>
      </c>
      <c r="BB698" s="1">
        <v>0.07460619698805608</v>
      </c>
      <c r="BC698" s="1">
        <v>0.300669344042838</v>
      </c>
      <c r="BD698" s="1">
        <v>0.2002677376171352</v>
      </c>
      <c r="BE698" s="1">
        <v>0.24042838018741633</v>
      </c>
      <c r="BF698" s="1">
        <v>0.10111557340473003</v>
      </c>
      <c r="BG698" s="1">
        <v>0.1575189647478804</v>
      </c>
      <c r="BH698" s="1">
        <v>0.19101731601731603</v>
      </c>
      <c r="BI698" s="1">
        <v>0.11327561327561328</v>
      </c>
      <c r="BJ698" s="1">
        <v>0.09767316017316018</v>
      </c>
      <c r="BK698" s="1">
        <v>0.021645021645021644</v>
      </c>
      <c r="BL698" s="1">
        <v>0.026424963924963924</v>
      </c>
      <c r="BM698" s="1">
        <v>0.549963924963925</v>
      </c>
      <c r="BN698" s="1">
        <v>0.760082304526749</v>
      </c>
      <c r="BO698" s="1">
        <v>0.03448559670781893</v>
      </c>
      <c r="BP698" s="1">
        <v>0.06790123456790123</v>
      </c>
      <c r="BQ698" s="1">
        <v>0.07794238683127572</v>
      </c>
      <c r="BR698" s="1">
        <v>0.059588477366255145</v>
      </c>
      <c r="BS698" s="1">
        <v>0.502435064935065</v>
      </c>
      <c r="BT698" s="1">
        <v>0.49756493506493504</v>
      </c>
      <c r="BU698" s="1">
        <v>0.4206910285771184</v>
      </c>
      <c r="BV698" s="1">
        <v>0.37737727770586477</v>
      </c>
      <c r="BW698" s="1">
        <v>0.20193169371701683</v>
      </c>
      <c r="BX698" s="1">
        <v>0.21022727272727273</v>
      </c>
      <c r="BY698" s="1">
        <v>0.0</v>
      </c>
      <c r="BZ698" s="1">
        <v>0.7897727272727273</v>
      </c>
      <c r="CA698" s="1">
        <v>0.34446239454317</v>
      </c>
      <c r="CB698" s="1">
        <v>0.5912762520193862</v>
      </c>
      <c r="CC698" s="1">
        <v>0.05097828038054209</v>
      </c>
      <c r="CD698" s="1">
        <v>0.013283073056901813</v>
      </c>
      <c r="CE698" s="1">
        <v>0.9158331760709568</v>
      </c>
      <c r="CF698" s="1">
        <v>0.08039252689186639</v>
      </c>
      <c r="CG698" s="1">
        <v>0.0037742970371768257</v>
      </c>
      <c r="CH698" s="1">
        <v>0.0</v>
      </c>
      <c r="CI698" s="1">
        <v>0.0</v>
      </c>
      <c r="CJ698" s="1">
        <v>2.0</v>
      </c>
      <c r="CK698" s="1">
        <f t="shared" si="133"/>
        <v>0.0004808765663</v>
      </c>
      <c r="CL698" s="1">
        <f t="shared" si="2"/>
        <v>0.6900684178</v>
      </c>
      <c r="CM698" s="1">
        <f t="shared" si="3"/>
        <v>0.4761944212</v>
      </c>
      <c r="CN698" s="1">
        <f t="shared" si="4"/>
        <v>0.8307035679</v>
      </c>
      <c r="CO698" s="1">
        <f t="shared" si="5"/>
        <v>0.9114294092</v>
      </c>
      <c r="CP698" s="1">
        <f t="shared" si="6"/>
        <v>2.049635735</v>
      </c>
    </row>
    <row r="699" ht="14.25" customHeight="1">
      <c r="A699" s="1">
        <v>95627.0</v>
      </c>
      <c r="B699" s="1">
        <v>0.0</v>
      </c>
      <c r="C699" s="1">
        <v>0.006699267885914577</v>
      </c>
      <c r="D699" s="1">
        <v>0.002402691013935608</v>
      </c>
      <c r="E699" s="1">
        <v>0.06453345393899991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0.008904090228114312</v>
      </c>
      <c r="L699" s="1">
        <v>0.008706221556378438</v>
      </c>
      <c r="M699" s="1">
        <v>0.24041043615908642</v>
      </c>
      <c r="N699" s="1">
        <v>0.0015829493738869888</v>
      </c>
      <c r="O699" s="1">
        <v>0.0</v>
      </c>
      <c r="P699" s="1">
        <v>0.0</v>
      </c>
      <c r="Q699" s="1">
        <v>0.0</v>
      </c>
      <c r="R699" s="1">
        <v>0.0</v>
      </c>
      <c r="S699" s="1">
        <v>7.632077338383695E-4</v>
      </c>
      <c r="T699" s="1">
        <v>0.008649687650168188</v>
      </c>
      <c r="U699" s="1">
        <v>0.02575119427876869</v>
      </c>
      <c r="V699" s="1">
        <v>0.4351980100065014</v>
      </c>
      <c r="W699" s="1">
        <v>0.03584249653729824</v>
      </c>
      <c r="X699" s="1">
        <v>1.130678124204992E-4</v>
      </c>
      <c r="Y699" s="1">
        <v>1.41334765525624E-4</v>
      </c>
      <c r="Z699" s="1">
        <v>5.65339062102496E-5</v>
      </c>
      <c r="AA699" s="1">
        <v>0.005342454136868587</v>
      </c>
      <c r="AB699" s="1">
        <v>0.003674703903666224</v>
      </c>
      <c r="AC699" s="1">
        <v>9.328094524691183E-4</v>
      </c>
      <c r="AD699" s="1">
        <v>0.0</v>
      </c>
      <c r="AE699" s="1">
        <v>0.12078469061819827</v>
      </c>
      <c r="AF699" s="1">
        <v>0.0029680300760381037</v>
      </c>
      <c r="AG699" s="1">
        <v>0.0</v>
      </c>
      <c r="AH699" s="1">
        <v>0.0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0.026542668965712186</v>
      </c>
      <c r="AO699" s="1">
        <v>0.0</v>
      </c>
      <c r="AP699" s="1">
        <v>0.0</v>
      </c>
      <c r="AQ699" s="1">
        <v>0.0</v>
      </c>
      <c r="AR699" s="1">
        <v>0.5316684762938835</v>
      </c>
      <c r="AS699" s="1">
        <v>0.4683315237061165</v>
      </c>
      <c r="AT699" s="1">
        <v>0.059708295350957154</v>
      </c>
      <c r="AU699" s="1">
        <v>0.05560619872379216</v>
      </c>
      <c r="AV699" s="1">
        <v>0.0820419325432999</v>
      </c>
      <c r="AW699" s="1">
        <v>0.0036463081130355514</v>
      </c>
      <c r="AX699" s="1">
        <v>0.2374658158614403</v>
      </c>
      <c r="AY699" s="1">
        <v>0.29808568824065634</v>
      </c>
      <c r="AZ699" s="1">
        <v>0.04694621695533273</v>
      </c>
      <c r="BA699" s="1">
        <v>0.11349134001823154</v>
      </c>
      <c r="BB699" s="1">
        <v>0.10300820419325434</v>
      </c>
      <c r="BC699" s="1">
        <v>0.23455233291298866</v>
      </c>
      <c r="BD699" s="1">
        <v>0.19230769230769232</v>
      </c>
      <c r="BE699" s="1">
        <v>0.2005044136191677</v>
      </c>
      <c r="BF699" s="1">
        <v>0.18726355611601514</v>
      </c>
      <c r="BG699" s="1">
        <v>0.1853720050441362</v>
      </c>
      <c r="BH699" s="1">
        <v>0.260595130748422</v>
      </c>
      <c r="BI699" s="1">
        <v>0.1036970243462579</v>
      </c>
      <c r="BJ699" s="1">
        <v>0.16321009918845808</v>
      </c>
      <c r="BK699" s="1">
        <v>0.026149684400360685</v>
      </c>
      <c r="BL699" s="1">
        <v>0.0405770964833183</v>
      </c>
      <c r="BM699" s="1">
        <v>0.40577096483318303</v>
      </c>
      <c r="BN699" s="1">
        <v>0.8437783832879201</v>
      </c>
      <c r="BO699" s="1">
        <v>0.061762034514078114</v>
      </c>
      <c r="BP699" s="1">
        <v>0.053587647593097185</v>
      </c>
      <c r="BQ699" s="1">
        <v>0.04087193460490463</v>
      </c>
      <c r="BR699" s="1">
        <v>0.0</v>
      </c>
      <c r="BS699" s="1">
        <v>0.7033363390441839</v>
      </c>
      <c r="BT699" s="1">
        <v>0.29666366095581603</v>
      </c>
      <c r="BU699" s="1">
        <v>0.2559467174119886</v>
      </c>
      <c r="BV699" s="1">
        <v>0.23501427212178877</v>
      </c>
      <c r="BW699" s="1">
        <v>0.5090390104662227</v>
      </c>
      <c r="BX699" s="1">
        <v>0.2727272727272727</v>
      </c>
      <c r="BY699" s="1">
        <v>0.0</v>
      </c>
      <c r="BZ699" s="1">
        <v>0.7272727272727273</v>
      </c>
      <c r="CA699" s="1">
        <v>0.2705128205128205</v>
      </c>
      <c r="CB699" s="1">
        <v>0.6551282051282051</v>
      </c>
      <c r="CC699" s="1">
        <v>0.03333333333333333</v>
      </c>
      <c r="CD699" s="1">
        <v>0.041025641025641026</v>
      </c>
      <c r="CE699" s="1">
        <v>0.8712121212121212</v>
      </c>
      <c r="CF699" s="1">
        <v>0.12878787878787878</v>
      </c>
      <c r="CG699" s="1">
        <v>0.0</v>
      </c>
      <c r="CH699" s="1">
        <v>0.0</v>
      </c>
      <c r="CI699" s="1">
        <v>0.0</v>
      </c>
      <c r="CJ699" s="1">
        <v>0.0</v>
      </c>
      <c r="CK699" s="1">
        <f t="shared" ref="CK699:CK705" si="134">(SUM(AN699,AM699,AL699,AK699,AO699,AP699,AQ699)*(0.01811089))</f>
        <v>0.0004807113579</v>
      </c>
      <c r="CL699" s="1">
        <f t="shared" si="2"/>
        <v>0.690048494</v>
      </c>
      <c r="CM699" s="1">
        <f t="shared" si="3"/>
        <v>0.4761669241</v>
      </c>
      <c r="CN699" s="1">
        <f t="shared" si="4"/>
        <v>0.8306915757</v>
      </c>
      <c r="CO699" s="1">
        <f t="shared" si="5"/>
        <v>0.9114228304</v>
      </c>
      <c r="CP699" s="1">
        <f t="shared" si="6"/>
        <v>2.048954159</v>
      </c>
    </row>
    <row r="700" ht="14.25" customHeight="1">
      <c r="A700" s="1">
        <v>93427.0</v>
      </c>
      <c r="B700" s="1">
        <v>0.0</v>
      </c>
      <c r="C700" s="1">
        <v>0.006797216378054701</v>
      </c>
      <c r="D700" s="1">
        <v>0.0</v>
      </c>
      <c r="E700" s="1">
        <v>0.0347952743162324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0.023952095808383235</v>
      </c>
      <c r="L700" s="1">
        <v>0.0</v>
      </c>
      <c r="M700" s="1">
        <v>0.18514322705939473</v>
      </c>
      <c r="N700" s="1">
        <v>0.0</v>
      </c>
      <c r="O700" s="1">
        <v>0.0</v>
      </c>
      <c r="P700" s="1">
        <v>0.0</v>
      </c>
      <c r="Q700" s="1">
        <v>0.0</v>
      </c>
      <c r="R700" s="1">
        <v>0.0</v>
      </c>
      <c r="S700" s="1">
        <v>0.004855154555753358</v>
      </c>
      <c r="T700" s="1">
        <v>0.005178831526136915</v>
      </c>
      <c r="U700" s="1">
        <v>0.037546528564492636</v>
      </c>
      <c r="V700" s="1">
        <v>0.5559151966337595</v>
      </c>
      <c r="W700" s="1">
        <v>0.059718401035766304</v>
      </c>
      <c r="X700" s="1">
        <v>0.0</v>
      </c>
      <c r="Y700" s="1">
        <v>0.0</v>
      </c>
      <c r="Z700" s="1">
        <v>0.0</v>
      </c>
      <c r="AA700" s="1">
        <v>0.006635377892862923</v>
      </c>
      <c r="AB700" s="1">
        <v>0.0</v>
      </c>
      <c r="AC700" s="1">
        <v>0.0</v>
      </c>
      <c r="AD700" s="1">
        <v>0.0</v>
      </c>
      <c r="AE700" s="1">
        <v>0.052921184657711604</v>
      </c>
      <c r="AF700" s="1">
        <v>0.0</v>
      </c>
      <c r="AG700" s="1">
        <v>0.0</v>
      </c>
      <c r="AH700" s="1">
        <v>0.0</v>
      </c>
      <c r="AI700" s="1">
        <v>0.0</v>
      </c>
      <c r="AJ700" s="1">
        <v>0.0</v>
      </c>
      <c r="AK700" s="1">
        <v>0.0</v>
      </c>
      <c r="AL700" s="1">
        <v>0.0</v>
      </c>
      <c r="AM700" s="1">
        <v>0.0</v>
      </c>
      <c r="AN700" s="1">
        <v>0.026541511571451692</v>
      </c>
      <c r="AO700" s="1">
        <v>0.0</v>
      </c>
      <c r="AP700" s="1">
        <v>0.0</v>
      </c>
      <c r="AQ700" s="1">
        <v>0.0</v>
      </c>
      <c r="AR700" s="1">
        <v>0.5151308304891923</v>
      </c>
      <c r="AS700" s="1">
        <v>0.4848691695108077</v>
      </c>
      <c r="AT700" s="1">
        <v>0.0027548209366391185</v>
      </c>
      <c r="AU700" s="1">
        <v>0.013774104683195593</v>
      </c>
      <c r="AV700" s="1">
        <v>0.05096418732782369</v>
      </c>
      <c r="AW700" s="1">
        <v>0.004407713498622589</v>
      </c>
      <c r="AX700" s="1">
        <v>0.14738292011019283</v>
      </c>
      <c r="AY700" s="1">
        <v>0.31983471074380165</v>
      </c>
      <c r="AZ700" s="1">
        <v>0.07630853994490358</v>
      </c>
      <c r="BA700" s="1">
        <v>0.20578512396694215</v>
      </c>
      <c r="BB700" s="1">
        <v>0.1787878787878788</v>
      </c>
      <c r="BC700" s="1">
        <v>0.41995435278774046</v>
      </c>
      <c r="BD700" s="1">
        <v>0.2663840886860124</v>
      </c>
      <c r="BE700" s="1">
        <v>0.149983697424193</v>
      </c>
      <c r="BF700" s="1">
        <v>0.06358004564721226</v>
      </c>
      <c r="BG700" s="1">
        <v>0.10009781545484187</v>
      </c>
      <c r="BH700" s="1">
        <v>0.15114646700982687</v>
      </c>
      <c r="BI700" s="1">
        <v>0.15535797847449695</v>
      </c>
      <c r="BJ700" s="1">
        <v>0.2087037903603182</v>
      </c>
      <c r="BK700" s="1">
        <v>0.11183902667290595</v>
      </c>
      <c r="BL700" s="1">
        <v>0.05053813757604118</v>
      </c>
      <c r="BM700" s="1">
        <v>0.32241459990641086</v>
      </c>
      <c r="BN700" s="1">
        <v>0.8421327757449033</v>
      </c>
      <c r="BO700" s="1">
        <v>0.07109252483010978</v>
      </c>
      <c r="BP700" s="1">
        <v>0.01150026136957658</v>
      </c>
      <c r="BQ700" s="1">
        <v>0.03136434918975431</v>
      </c>
      <c r="BR700" s="1">
        <v>0.04391008886565604</v>
      </c>
      <c r="BS700" s="1">
        <v>0.6766495086569958</v>
      </c>
      <c r="BT700" s="1">
        <v>0.3233504913430042</v>
      </c>
      <c r="BU700" s="1">
        <v>0.3076185912793484</v>
      </c>
      <c r="BV700" s="1">
        <v>0.38715860086248205</v>
      </c>
      <c r="BW700" s="1">
        <v>0.30522280785816963</v>
      </c>
      <c r="BX700" s="1">
        <v>0.0</v>
      </c>
      <c r="BY700" s="1">
        <v>0.0</v>
      </c>
      <c r="BZ700" s="1">
        <v>1.0</v>
      </c>
      <c r="CA700" s="1">
        <v>0.2143845089903181</v>
      </c>
      <c r="CB700" s="1">
        <v>0.3623789764868603</v>
      </c>
      <c r="CC700" s="1">
        <v>0.4066390041493776</v>
      </c>
      <c r="CD700" s="1">
        <v>0.016597510373443983</v>
      </c>
      <c r="CE700" s="1">
        <v>0.5130168453292496</v>
      </c>
      <c r="CF700" s="1">
        <v>0.35987748851454826</v>
      </c>
      <c r="CG700" s="1">
        <v>0.12710566615620214</v>
      </c>
      <c r="CH700" s="1">
        <v>2.0</v>
      </c>
      <c r="CI700" s="1">
        <v>4.0</v>
      </c>
      <c r="CJ700" s="1">
        <v>0.0</v>
      </c>
      <c r="CK700" s="1">
        <f t="shared" si="134"/>
        <v>0.0004806903965</v>
      </c>
      <c r="CL700" s="1">
        <f t="shared" si="2"/>
        <v>0.6900459661</v>
      </c>
      <c r="CM700" s="1">
        <f t="shared" si="3"/>
        <v>0.4761634353</v>
      </c>
      <c r="CN700" s="1">
        <f t="shared" si="4"/>
        <v>0.8306900542</v>
      </c>
      <c r="CO700" s="1">
        <f t="shared" si="5"/>
        <v>0.9114219957</v>
      </c>
      <c r="CP700" s="1">
        <f t="shared" si="6"/>
        <v>2.048867681</v>
      </c>
    </row>
    <row r="701" ht="14.25" customHeight="1">
      <c r="A701" s="1">
        <v>95019.0</v>
      </c>
      <c r="B701" s="1">
        <v>0.0</v>
      </c>
      <c r="C701" s="1">
        <v>0.007518653512203498</v>
      </c>
      <c r="D701" s="1">
        <v>0.00853004598973341</v>
      </c>
      <c r="E701" s="1">
        <v>0.07869778447798789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0.007270576112054652</v>
      </c>
      <c r="L701" s="1">
        <v>0.0036829952483636423</v>
      </c>
      <c r="M701" s="1">
        <v>0.22038814571684823</v>
      </c>
      <c r="N701" s="1">
        <v>0.003492166479018376</v>
      </c>
      <c r="O701" s="1">
        <v>0.0</v>
      </c>
      <c r="P701" s="1">
        <v>0.0</v>
      </c>
      <c r="Q701" s="1">
        <v>0.0</v>
      </c>
      <c r="R701" s="1">
        <v>3.0532603095242636E-4</v>
      </c>
      <c r="S701" s="1">
        <v>6.679006927084326E-4</v>
      </c>
      <c r="T701" s="1">
        <v>0.013701505638990131</v>
      </c>
      <c r="U701" s="1">
        <v>0.039425223746732053</v>
      </c>
      <c r="V701" s="1">
        <v>0.4490200942694119</v>
      </c>
      <c r="W701" s="1">
        <v>0.027670171555063634</v>
      </c>
      <c r="X701" s="1">
        <v>9.541438467263322E-5</v>
      </c>
      <c r="Y701" s="1">
        <v>3.8165753869053286E-4</v>
      </c>
      <c r="Z701" s="1">
        <v>2.099116462797931E-4</v>
      </c>
      <c r="AA701" s="1">
        <v>0.012861859053870958</v>
      </c>
      <c r="AB701" s="1">
        <v>0.004808884987500715</v>
      </c>
      <c r="AC701" s="1">
        <v>4.961548002976928E-4</v>
      </c>
      <c r="AD701" s="1">
        <v>0.0014121328931549718</v>
      </c>
      <c r="AE701" s="1">
        <v>0.09051008530045988</v>
      </c>
      <c r="AF701" s="1">
        <v>0.002423525370684884</v>
      </c>
      <c r="AG701" s="1">
        <v>0.0</v>
      </c>
      <c r="AH701" s="1">
        <v>0.0</v>
      </c>
      <c r="AI701" s="1">
        <v>0.0</v>
      </c>
      <c r="AJ701" s="1">
        <v>0.0</v>
      </c>
      <c r="AK701" s="1">
        <v>0.0</v>
      </c>
      <c r="AL701" s="1">
        <v>0.0</v>
      </c>
      <c r="AM701" s="1">
        <v>0.0</v>
      </c>
      <c r="AN701" s="1">
        <v>0.0264297845543194</v>
      </c>
      <c r="AO701" s="1">
        <v>0.0</v>
      </c>
      <c r="AP701" s="1">
        <v>0.0</v>
      </c>
      <c r="AQ701" s="1">
        <v>0.0</v>
      </c>
      <c r="AR701" s="1">
        <v>0.4851778656126482</v>
      </c>
      <c r="AS701" s="1">
        <v>0.5148221343873518</v>
      </c>
      <c r="AT701" s="1">
        <v>0.06647468202543796</v>
      </c>
      <c r="AU701" s="1">
        <v>0.051115910727141826</v>
      </c>
      <c r="AV701" s="1">
        <v>0.12143028557715382</v>
      </c>
      <c r="AW701" s="1">
        <v>0.01823854091672666</v>
      </c>
      <c r="AX701" s="1">
        <v>0.41156707463402925</v>
      </c>
      <c r="AY701" s="1">
        <v>0.17878569714422846</v>
      </c>
      <c r="AZ701" s="1">
        <v>0.06551475881929446</v>
      </c>
      <c r="BA701" s="1">
        <v>0.06647468202543796</v>
      </c>
      <c r="BB701" s="1">
        <v>0.020398368130549557</v>
      </c>
      <c r="BC701" s="1">
        <v>0.17302716688227684</v>
      </c>
      <c r="BD701" s="1">
        <v>0.3088615782664942</v>
      </c>
      <c r="BE701" s="1">
        <v>0.19146183699870634</v>
      </c>
      <c r="BF701" s="1">
        <v>0.17302716688227684</v>
      </c>
      <c r="BG701" s="1">
        <v>0.1536222509702458</v>
      </c>
      <c r="BH701" s="1">
        <v>0.16847826086956522</v>
      </c>
      <c r="BI701" s="1">
        <v>0.03359683794466403</v>
      </c>
      <c r="BJ701" s="1">
        <v>0.14130434782608695</v>
      </c>
      <c r="BK701" s="1">
        <v>0.03458498023715415</v>
      </c>
      <c r="BL701" s="1">
        <v>0.025691699604743084</v>
      </c>
      <c r="BM701" s="1">
        <v>0.5963438735177866</v>
      </c>
      <c r="BN701" s="1">
        <v>0.6015584415584415</v>
      </c>
      <c r="BO701" s="1">
        <v>0.0774025974025974</v>
      </c>
      <c r="BP701" s="1">
        <v>0.10441558441558442</v>
      </c>
      <c r="BQ701" s="1">
        <v>0.0587012987012987</v>
      </c>
      <c r="BR701" s="1">
        <v>0.15792207792207794</v>
      </c>
      <c r="BS701" s="1">
        <v>0.3794466403162055</v>
      </c>
      <c r="BT701" s="1">
        <v>0.6205533596837944</v>
      </c>
      <c r="BU701" s="1">
        <v>0.35526315789473684</v>
      </c>
      <c r="BV701" s="1">
        <v>0.32379862700228834</v>
      </c>
      <c r="BW701" s="1">
        <v>0.3209382151029748</v>
      </c>
      <c r="BX701" s="1">
        <v>0.0</v>
      </c>
      <c r="BY701" s="1">
        <v>0.0</v>
      </c>
      <c r="BZ701" s="1">
        <v>1.0</v>
      </c>
      <c r="CA701" s="1">
        <v>0.07942708333333333</v>
      </c>
      <c r="CB701" s="1">
        <v>0.76171875</v>
      </c>
      <c r="CC701" s="1">
        <v>0.15885416666666666</v>
      </c>
      <c r="CD701" s="1">
        <v>0.0</v>
      </c>
      <c r="CE701" s="1">
        <v>0.7787682333873582</v>
      </c>
      <c r="CF701" s="1">
        <v>0.17341977309562398</v>
      </c>
      <c r="CG701" s="1">
        <v>0.04781199351701783</v>
      </c>
      <c r="CH701" s="1">
        <v>0.0</v>
      </c>
      <c r="CI701" s="1">
        <v>0.0</v>
      </c>
      <c r="CJ701" s="1">
        <v>0.0</v>
      </c>
      <c r="CK701" s="1">
        <f t="shared" si="134"/>
        <v>0.0004786669208</v>
      </c>
      <c r="CL701" s="1">
        <f t="shared" si="2"/>
        <v>0.6898019391</v>
      </c>
      <c r="CM701" s="1">
        <f t="shared" si="3"/>
        <v>0.4758267152</v>
      </c>
      <c r="CN701" s="1">
        <f t="shared" si="4"/>
        <v>0.8305431591</v>
      </c>
      <c r="CO701" s="1">
        <f t="shared" si="5"/>
        <v>0.9113414064</v>
      </c>
      <c r="CP701" s="1">
        <f t="shared" si="6"/>
        <v>2.040518501</v>
      </c>
    </row>
    <row r="702" ht="14.25" customHeight="1">
      <c r="A702" s="1">
        <v>93932.0</v>
      </c>
      <c r="B702" s="1">
        <v>0.0</v>
      </c>
      <c r="C702" s="1">
        <v>0.001558065772633688</v>
      </c>
      <c r="D702" s="1">
        <v>0.004952423348728508</v>
      </c>
      <c r="E702" s="1">
        <v>0.05859440209225976</v>
      </c>
      <c r="F702" s="1">
        <v>0.0</v>
      </c>
      <c r="G702" s="1">
        <v>0.0</v>
      </c>
      <c r="H702" s="1">
        <v>0.0</v>
      </c>
      <c r="I702" s="1">
        <v>0.0</v>
      </c>
      <c r="J702" s="1">
        <v>0.0</v>
      </c>
      <c r="K702" s="1">
        <v>0.007790328863168439</v>
      </c>
      <c r="L702" s="1">
        <v>0.012687107005731458</v>
      </c>
      <c r="M702" s="1">
        <v>0.26665182794502257</v>
      </c>
      <c r="N702" s="1">
        <v>0.0010016137109787994</v>
      </c>
      <c r="O702" s="1">
        <v>0.0</v>
      </c>
      <c r="P702" s="1">
        <v>0.0</v>
      </c>
      <c r="Q702" s="1">
        <v>0.0</v>
      </c>
      <c r="R702" s="1">
        <v>0.0</v>
      </c>
      <c r="S702" s="1">
        <v>0.0</v>
      </c>
      <c r="T702" s="1">
        <v>0.002949195926770909</v>
      </c>
      <c r="U702" s="1">
        <v>0.02309276055867787</v>
      </c>
      <c r="V702" s="1">
        <v>0.4685326359134161</v>
      </c>
      <c r="W702" s="1">
        <v>0.03600244838907129</v>
      </c>
      <c r="X702" s="1">
        <v>0.0</v>
      </c>
      <c r="Y702" s="1">
        <v>2.225808246619554E-4</v>
      </c>
      <c r="Z702" s="1">
        <v>1.112904123309777E-4</v>
      </c>
      <c r="AA702" s="1">
        <v>0.004952423348728508</v>
      </c>
      <c r="AB702" s="1">
        <v>0.0038951644315842193</v>
      </c>
      <c r="AC702" s="1">
        <v>0.0</v>
      </c>
      <c r="AD702" s="1">
        <v>0.0</v>
      </c>
      <c r="AE702" s="1">
        <v>0.0808524845584553</v>
      </c>
      <c r="AF702" s="1">
        <v>0.0</v>
      </c>
      <c r="AG702" s="1">
        <v>0.0</v>
      </c>
      <c r="AH702" s="1">
        <v>0.0</v>
      </c>
      <c r="AI702" s="1">
        <v>0.0</v>
      </c>
      <c r="AJ702" s="1">
        <v>0.0</v>
      </c>
      <c r="AK702" s="1">
        <v>0.0</v>
      </c>
      <c r="AL702" s="1">
        <v>0.0</v>
      </c>
      <c r="AM702" s="1">
        <v>0.0</v>
      </c>
      <c r="AN702" s="1">
        <v>0.02615324689777976</v>
      </c>
      <c r="AO702" s="1">
        <v>0.0</v>
      </c>
      <c r="AP702" s="1">
        <v>0.0</v>
      </c>
      <c r="AQ702" s="1">
        <v>0.0</v>
      </c>
      <c r="AR702" s="1">
        <v>0.6637168141592921</v>
      </c>
      <c r="AS702" s="1">
        <v>0.336283185840708</v>
      </c>
      <c r="AT702" s="1">
        <v>0.03474903474903475</v>
      </c>
      <c r="AU702" s="1">
        <v>0.08108108108108109</v>
      </c>
      <c r="AV702" s="1">
        <v>0.07335907335907337</v>
      </c>
      <c r="AW702" s="1">
        <v>0.0</v>
      </c>
      <c r="AX702" s="1">
        <v>0.11196911196911197</v>
      </c>
      <c r="AY702" s="1">
        <v>0.3281853281853282</v>
      </c>
      <c r="AZ702" s="1">
        <v>0.023166023166023165</v>
      </c>
      <c r="BA702" s="1">
        <v>0.27413127413127414</v>
      </c>
      <c r="BB702" s="1">
        <v>0.07335907335907337</v>
      </c>
      <c r="BC702" s="1">
        <v>0.20242914979757085</v>
      </c>
      <c r="BD702" s="1">
        <v>0.19433198380566802</v>
      </c>
      <c r="BE702" s="1">
        <v>0.27125506072874495</v>
      </c>
      <c r="BF702" s="1">
        <v>0.20242914979757085</v>
      </c>
      <c r="BG702" s="1">
        <v>0.12955465587044535</v>
      </c>
      <c r="BH702" s="1">
        <v>0.14056224899598393</v>
      </c>
      <c r="BI702" s="1">
        <v>0.06827309236947791</v>
      </c>
      <c r="BJ702" s="1">
        <v>0.07630522088353414</v>
      </c>
      <c r="BK702" s="1">
        <v>0.04819277108433735</v>
      </c>
      <c r="BL702" s="1">
        <v>0.0</v>
      </c>
      <c r="BM702" s="1">
        <v>0.6666666666666666</v>
      </c>
      <c r="BN702" s="1">
        <v>0.8732394366197183</v>
      </c>
      <c r="BO702" s="1">
        <v>0.0</v>
      </c>
      <c r="BP702" s="1">
        <v>0.1267605633802817</v>
      </c>
      <c r="BQ702" s="1">
        <v>0.0</v>
      </c>
      <c r="BR702" s="1">
        <v>0.0</v>
      </c>
      <c r="BS702" s="1">
        <v>0.5823293172690763</v>
      </c>
      <c r="BT702" s="1">
        <v>0.41767068273092367</v>
      </c>
      <c r="BU702" s="1">
        <v>0.358974358974359</v>
      </c>
      <c r="BV702" s="1">
        <v>0.3333333333333333</v>
      </c>
      <c r="BW702" s="1">
        <v>0.3076923076923077</v>
      </c>
      <c r="BX702" s="1">
        <v>0.0</v>
      </c>
      <c r="BY702" s="1">
        <v>0.0</v>
      </c>
      <c r="BZ702" s="1">
        <v>0.0</v>
      </c>
      <c r="CA702" s="1">
        <v>0.18620689655172415</v>
      </c>
      <c r="CB702" s="1">
        <v>0.696551724137931</v>
      </c>
      <c r="CC702" s="1">
        <v>0.11724137931034483</v>
      </c>
      <c r="CD702" s="1">
        <v>0.0</v>
      </c>
      <c r="CE702" s="1">
        <v>0.9326923076923077</v>
      </c>
      <c r="CF702" s="1">
        <v>0.0673076923076923</v>
      </c>
      <c r="CG702" s="1">
        <v>0.0</v>
      </c>
      <c r="CH702" s="1">
        <v>0.0</v>
      </c>
      <c r="CI702" s="1">
        <v>0.0</v>
      </c>
      <c r="CJ702" s="1">
        <v>0.0</v>
      </c>
      <c r="CK702" s="1">
        <f t="shared" si="134"/>
        <v>0.0004736585777</v>
      </c>
      <c r="CL702" s="1">
        <f t="shared" si="2"/>
        <v>0.6891979432</v>
      </c>
      <c r="CM702" s="1">
        <f t="shared" si="3"/>
        <v>0.4749938049</v>
      </c>
      <c r="CN702" s="1">
        <f t="shared" si="4"/>
        <v>0.8301794645</v>
      </c>
      <c r="CO702" s="1">
        <f t="shared" si="5"/>
        <v>0.9111418465</v>
      </c>
      <c r="CP702" s="1">
        <f t="shared" si="6"/>
        <v>2.019843756</v>
      </c>
    </row>
    <row r="703" ht="14.25" customHeight="1">
      <c r="A703" s="1">
        <v>92055.0</v>
      </c>
      <c r="B703" s="1">
        <v>0.0</v>
      </c>
      <c r="C703" s="1">
        <v>0.001929083226162043</v>
      </c>
      <c r="D703" s="1">
        <v>0.004730846959397391</v>
      </c>
      <c r="E703" s="1">
        <v>0.05690795517178027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8.726805070733051E-4</v>
      </c>
      <c r="L703" s="1">
        <v>0.005741319125482271</v>
      </c>
      <c r="M703" s="1">
        <v>0.24361565313246372</v>
      </c>
      <c r="N703" s="1">
        <v>0.0023883887562006247</v>
      </c>
      <c r="O703" s="1">
        <v>0.0</v>
      </c>
      <c r="P703" s="1">
        <v>0.0</v>
      </c>
      <c r="Q703" s="1">
        <v>0.0</v>
      </c>
      <c r="R703" s="1">
        <v>0.0</v>
      </c>
      <c r="S703" s="1">
        <v>3.215138710270072E-4</v>
      </c>
      <c r="T703" s="1">
        <v>0.010839610508910528</v>
      </c>
      <c r="U703" s="1">
        <v>0.026593790189233878</v>
      </c>
      <c r="V703" s="1">
        <v>0.46931839059342273</v>
      </c>
      <c r="W703" s="1">
        <v>0.0365607201910711</v>
      </c>
      <c r="X703" s="1">
        <v>2.2965276501929085E-5</v>
      </c>
      <c r="Y703" s="1">
        <v>2.0668748851736176E-4</v>
      </c>
      <c r="Z703" s="1">
        <v>1.1482638250964542E-4</v>
      </c>
      <c r="AA703" s="1">
        <v>0.006039867720007349</v>
      </c>
      <c r="AB703" s="1">
        <v>0.003536652581297079</v>
      </c>
      <c r="AC703" s="1">
        <v>0.0014927429726253904</v>
      </c>
      <c r="AD703" s="1">
        <v>5.970971890501562E-4</v>
      </c>
      <c r="AE703" s="1">
        <v>0.09916406393532978</v>
      </c>
      <c r="AF703" s="1">
        <v>0.0031462428807642845</v>
      </c>
      <c r="AG703" s="1">
        <v>0.0</v>
      </c>
      <c r="AH703" s="1">
        <v>0.0</v>
      </c>
      <c r="AI703" s="1">
        <v>0.0</v>
      </c>
      <c r="AJ703" s="1">
        <v>0.0</v>
      </c>
      <c r="AK703" s="1">
        <v>0.0</v>
      </c>
      <c r="AL703" s="1">
        <v>2.526180415212199E-4</v>
      </c>
      <c r="AM703" s="1">
        <v>0.0</v>
      </c>
      <c r="AN703" s="1">
        <v>0.025606283299650926</v>
      </c>
      <c r="AO703" s="1">
        <v>0.0</v>
      </c>
      <c r="AP703" s="1">
        <v>0.0</v>
      </c>
      <c r="AQ703" s="1">
        <v>0.0</v>
      </c>
      <c r="AR703" s="1">
        <v>0.05783995905135642</v>
      </c>
      <c r="AS703" s="1">
        <v>0.9421600409486436</v>
      </c>
      <c r="AT703" s="1">
        <v>0.003552559664784114</v>
      </c>
      <c r="AU703" s="1">
        <v>0.659136454727637</v>
      </c>
      <c r="AV703" s="1">
        <v>0.22399344142831118</v>
      </c>
      <c r="AW703" s="1">
        <v>0.005192202586992166</v>
      </c>
      <c r="AX703" s="1">
        <v>0.0</v>
      </c>
      <c r="AY703" s="1">
        <v>0.08216432865731463</v>
      </c>
      <c r="AZ703" s="1">
        <v>0.009564583712880307</v>
      </c>
      <c r="BA703" s="1">
        <v>0.016396429222080525</v>
      </c>
      <c r="BB703" s="1">
        <v>0.0</v>
      </c>
      <c r="BC703" s="1">
        <v>0.5228758169934641</v>
      </c>
      <c r="BD703" s="1">
        <v>0.42483660130718953</v>
      </c>
      <c r="BE703" s="1">
        <v>0.0</v>
      </c>
      <c r="BF703" s="1">
        <v>0.0</v>
      </c>
      <c r="BG703" s="1">
        <v>0.05228758169934641</v>
      </c>
      <c r="BH703" s="1">
        <v>0.0</v>
      </c>
      <c r="BI703" s="1">
        <v>0.0</v>
      </c>
      <c r="BJ703" s="1">
        <v>0.5188679245283019</v>
      </c>
      <c r="BK703" s="1">
        <v>0.0</v>
      </c>
      <c r="BL703" s="1">
        <v>0.0</v>
      </c>
      <c r="BM703" s="1">
        <v>0.4811320754716981</v>
      </c>
      <c r="BN703" s="1">
        <v>0.42391304347826086</v>
      </c>
      <c r="BO703" s="1">
        <v>0.5760869565217391</v>
      </c>
      <c r="BP703" s="1">
        <v>0.0</v>
      </c>
      <c r="BQ703" s="1">
        <v>0.0</v>
      </c>
      <c r="BR703" s="1">
        <v>0.0</v>
      </c>
      <c r="BS703" s="1">
        <v>0.0</v>
      </c>
      <c r="BT703" s="1">
        <v>1.0</v>
      </c>
      <c r="BU703" s="1">
        <v>0.4811320754716981</v>
      </c>
      <c r="BV703" s="1">
        <v>0.5188679245283019</v>
      </c>
      <c r="BW703" s="1">
        <v>0.0</v>
      </c>
      <c r="BX703" s="1">
        <v>0.0</v>
      </c>
      <c r="BY703" s="1">
        <v>0.0</v>
      </c>
      <c r="BZ703" s="1">
        <v>0.0</v>
      </c>
      <c r="CA703" s="1">
        <v>0.0</v>
      </c>
      <c r="CB703" s="1">
        <v>0.0</v>
      </c>
      <c r="CC703" s="1">
        <v>0.0</v>
      </c>
      <c r="CD703" s="1">
        <v>0.0</v>
      </c>
      <c r="CE703" s="1">
        <v>0.0</v>
      </c>
      <c r="CF703" s="1">
        <v>0.4811320754716981</v>
      </c>
      <c r="CG703" s="1">
        <v>0.5188679245283019</v>
      </c>
      <c r="CH703" s="1">
        <v>0.0</v>
      </c>
      <c r="CI703" s="1">
        <v>0.0</v>
      </c>
      <c r="CJ703" s="1">
        <v>0.0</v>
      </c>
      <c r="CK703" s="1">
        <f t="shared" si="134"/>
        <v>0.0004683277177</v>
      </c>
      <c r="CL703" s="1">
        <f t="shared" si="2"/>
        <v>0.6885550525</v>
      </c>
      <c r="CM703" s="1">
        <f t="shared" si="3"/>
        <v>0.4741080603</v>
      </c>
      <c r="CN703" s="1">
        <f t="shared" si="4"/>
        <v>0.8297921743</v>
      </c>
      <c r="CO703" s="1">
        <f t="shared" si="5"/>
        <v>0.9109292916</v>
      </c>
      <c r="CP703" s="1">
        <f t="shared" si="6"/>
        <v>1.997822706</v>
      </c>
    </row>
    <row r="704" ht="14.25" customHeight="1">
      <c r="A704" s="1">
        <v>90248.0</v>
      </c>
      <c r="B704" s="1">
        <v>0.0</v>
      </c>
      <c r="C704" s="1">
        <v>0.0</v>
      </c>
      <c r="D704" s="1">
        <v>0.0029903747313335203</v>
      </c>
      <c r="E704" s="1">
        <v>0.04985515372395103</v>
      </c>
      <c r="F704" s="1">
        <v>0.0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0.0</v>
      </c>
      <c r="M704" s="1">
        <v>0.22577329221568077</v>
      </c>
      <c r="N704" s="1">
        <v>0.001261564339781329</v>
      </c>
      <c r="O704" s="1">
        <v>0.0</v>
      </c>
      <c r="P704" s="1">
        <v>0.0</v>
      </c>
      <c r="Q704" s="1">
        <v>0.0</v>
      </c>
      <c r="R704" s="1">
        <v>0.0</v>
      </c>
      <c r="S704" s="1">
        <v>0.003177273152041865</v>
      </c>
      <c r="T704" s="1">
        <v>0.0010279413138958977</v>
      </c>
      <c r="U704" s="1">
        <v>0.032520325203252036</v>
      </c>
      <c r="V704" s="1">
        <v>0.5105597607700215</v>
      </c>
      <c r="W704" s="1">
        <v>0.027988038501074664</v>
      </c>
      <c r="X704" s="1">
        <v>3.7379684141669004E-4</v>
      </c>
      <c r="Y704" s="1">
        <v>7.475936828333801E-4</v>
      </c>
      <c r="Z704" s="1">
        <v>9.344921035417251E-5</v>
      </c>
      <c r="AA704" s="1">
        <v>0.0030838239416876925</v>
      </c>
      <c r="AB704" s="1">
        <v>0.0</v>
      </c>
      <c r="AC704" s="1">
        <v>0.006634893935146248</v>
      </c>
      <c r="AD704" s="1">
        <v>6.541444724792075E-4</v>
      </c>
      <c r="AE704" s="1">
        <v>0.10751331651247548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0.0</v>
      </c>
      <c r="AL704" s="1">
        <v>0.0</v>
      </c>
      <c r="AM704" s="1">
        <v>0.0</v>
      </c>
      <c r="AN704" s="1">
        <v>0.025745257452574527</v>
      </c>
      <c r="AO704" s="1">
        <v>0.0</v>
      </c>
      <c r="AP704" s="1">
        <v>0.0</v>
      </c>
      <c r="AQ704" s="1">
        <v>0.0</v>
      </c>
      <c r="AR704" s="1">
        <v>0.5010321100917431</v>
      </c>
      <c r="AS704" s="1">
        <v>0.49896788990825686</v>
      </c>
      <c r="AT704" s="1">
        <v>0.0168446382914724</v>
      </c>
      <c r="AU704" s="1">
        <v>0.060761016694239736</v>
      </c>
      <c r="AV704" s="1">
        <v>0.07098811851406227</v>
      </c>
      <c r="AW704" s="1">
        <v>0.007219130696345315</v>
      </c>
      <c r="AX704" s="1">
        <v>0.20168446382914723</v>
      </c>
      <c r="AY704" s="1">
        <v>0.23010979094600692</v>
      </c>
      <c r="AZ704" s="1">
        <v>0.09475109038953226</v>
      </c>
      <c r="BA704" s="1">
        <v>0.2263498270416604</v>
      </c>
      <c r="BB704" s="1">
        <v>0.09129192359753346</v>
      </c>
      <c r="BC704" s="1">
        <v>0.3014268727705113</v>
      </c>
      <c r="BD704" s="1">
        <v>0.13218390804597702</v>
      </c>
      <c r="BE704" s="1">
        <v>0.33749504558065796</v>
      </c>
      <c r="BF704" s="1">
        <v>0.07649623464130004</v>
      </c>
      <c r="BG704" s="1">
        <v>0.1523979389615537</v>
      </c>
      <c r="BH704" s="1">
        <v>0.2029104887424492</v>
      </c>
      <c r="BI704" s="1">
        <v>0.1372872048325096</v>
      </c>
      <c r="BJ704" s="1">
        <v>0.12246018671059858</v>
      </c>
      <c r="BK704" s="1">
        <v>0.06342668863261944</v>
      </c>
      <c r="BL704" s="1">
        <v>0.06479956068094453</v>
      </c>
      <c r="BM704" s="1">
        <v>0.40911587040087866</v>
      </c>
      <c r="BN704" s="1">
        <v>0.6968693558097532</v>
      </c>
      <c r="BO704" s="1">
        <v>0.06773028296207104</v>
      </c>
      <c r="BP704" s="1">
        <v>0.055388320288982544</v>
      </c>
      <c r="BQ704" s="1">
        <v>0.059602649006622516</v>
      </c>
      <c r="BR704" s="1">
        <v>0.12040939193257075</v>
      </c>
      <c r="BS704" s="1">
        <v>0.7095002745744097</v>
      </c>
      <c r="BT704" s="1">
        <v>0.2904997254255903</v>
      </c>
      <c r="BU704" s="1">
        <v>0.3191180736872643</v>
      </c>
      <c r="BV704" s="1">
        <v>0.4366115462721207</v>
      </c>
      <c r="BW704" s="1">
        <v>0.24427038004061502</v>
      </c>
      <c r="BX704" s="1">
        <v>0.0</v>
      </c>
      <c r="BY704" s="1">
        <v>0.0</v>
      </c>
      <c r="BZ704" s="1">
        <v>1.0</v>
      </c>
      <c r="CA704" s="1">
        <v>0.12886996904024767</v>
      </c>
      <c r="CB704" s="1">
        <v>0.521671826625387</v>
      </c>
      <c r="CC704" s="1">
        <v>0.33900928792569657</v>
      </c>
      <c r="CD704" s="1">
        <v>0.01044891640866873</v>
      </c>
      <c r="CE704" s="1">
        <v>0.7327014218009479</v>
      </c>
      <c r="CF704" s="1">
        <v>0.23127962085308057</v>
      </c>
      <c r="CG704" s="1">
        <v>0.03601895734597156</v>
      </c>
      <c r="CH704" s="1">
        <v>0.0</v>
      </c>
      <c r="CI704" s="1">
        <v>0.0</v>
      </c>
      <c r="CJ704" s="1">
        <v>0.0</v>
      </c>
      <c r="CK704" s="1">
        <f t="shared" si="134"/>
        <v>0.0004662695257</v>
      </c>
      <c r="CL704" s="1">
        <f t="shared" si="2"/>
        <v>0.6883068388</v>
      </c>
      <c r="CM704" s="1">
        <f t="shared" si="3"/>
        <v>0.4737663043</v>
      </c>
      <c r="CN704" s="1">
        <f t="shared" si="4"/>
        <v>0.829642597</v>
      </c>
      <c r="CO704" s="1">
        <f t="shared" si="5"/>
        <v>0.9108471864</v>
      </c>
      <c r="CP704" s="1">
        <f t="shared" si="6"/>
        <v>1.989316471</v>
      </c>
    </row>
    <row r="705" ht="14.25" customHeight="1">
      <c r="A705" s="1">
        <v>94574.0</v>
      </c>
      <c r="B705" s="1">
        <v>0.0</v>
      </c>
      <c r="C705" s="1">
        <v>0.002800977795885109</v>
      </c>
      <c r="D705" s="1">
        <v>0.0037431248726828275</v>
      </c>
      <c r="E705" s="1">
        <v>0.05400794459156651</v>
      </c>
      <c r="F705" s="1">
        <v>0.0</v>
      </c>
      <c r="G705" s="1">
        <v>0.0</v>
      </c>
      <c r="H705" s="1">
        <v>0.0</v>
      </c>
      <c r="I705" s="1">
        <v>0.0</v>
      </c>
      <c r="J705" s="1">
        <v>0.0</v>
      </c>
      <c r="K705" s="1">
        <v>3.5648808311265025E-4</v>
      </c>
      <c r="L705" s="1">
        <v>0.0066968832756162154</v>
      </c>
      <c r="M705" s="1">
        <v>0.2533866367895702</v>
      </c>
      <c r="N705" s="1">
        <v>0.003564880831126502</v>
      </c>
      <c r="O705" s="1">
        <v>0.0</v>
      </c>
      <c r="P705" s="1">
        <v>0.0</v>
      </c>
      <c r="Q705" s="1">
        <v>0.0</v>
      </c>
      <c r="R705" s="1">
        <v>0.0</v>
      </c>
      <c r="S705" s="1">
        <v>8.912202077816255E-4</v>
      </c>
      <c r="T705" s="1">
        <v>0.011865960480749643</v>
      </c>
      <c r="U705" s="1">
        <v>0.03264412303931554</v>
      </c>
      <c r="V705" s="1">
        <v>0.44545732328376453</v>
      </c>
      <c r="W705" s="1">
        <v>0.03631085760847423</v>
      </c>
      <c r="X705" s="1">
        <v>1.2731717254023224E-4</v>
      </c>
      <c r="Y705" s="1">
        <v>6.365858627011611E-4</v>
      </c>
      <c r="Z705" s="1">
        <v>1.2731717254023224E-4</v>
      </c>
      <c r="AA705" s="1">
        <v>0.0071806885312690975</v>
      </c>
      <c r="AB705" s="1">
        <v>0.0051181503361173355</v>
      </c>
      <c r="AC705" s="1">
        <v>9.930739458138113E-4</v>
      </c>
      <c r="AD705" s="1">
        <v>0.0</v>
      </c>
      <c r="AE705" s="1">
        <v>0.1060297412915054</v>
      </c>
      <c r="AF705" s="1">
        <v>0.0023935628437563657</v>
      </c>
      <c r="AG705" s="1">
        <v>0.0</v>
      </c>
      <c r="AH705" s="1">
        <v>0.0</v>
      </c>
      <c r="AI705" s="1">
        <v>0.0</v>
      </c>
      <c r="AJ705" s="1">
        <v>0.0</v>
      </c>
      <c r="AK705" s="1">
        <v>0.0</v>
      </c>
      <c r="AL705" s="1">
        <v>0.0</v>
      </c>
      <c r="AM705" s="1">
        <v>0.0</v>
      </c>
      <c r="AN705" s="1">
        <v>0.025667141984110818</v>
      </c>
      <c r="AO705" s="1">
        <v>0.0</v>
      </c>
      <c r="AP705" s="1">
        <v>0.0</v>
      </c>
      <c r="AQ705" s="1">
        <v>0.0</v>
      </c>
      <c r="AR705" s="1">
        <v>0.5217853347502657</v>
      </c>
      <c r="AS705" s="1">
        <v>0.4782146652497343</v>
      </c>
      <c r="AT705" s="1">
        <v>0.008794939052615337</v>
      </c>
      <c r="AU705" s="1">
        <v>0.02391606233605925</v>
      </c>
      <c r="AV705" s="1">
        <v>0.044900478321246724</v>
      </c>
      <c r="AW705" s="1">
        <v>0.0095664249344237</v>
      </c>
      <c r="AX705" s="1">
        <v>0.13547292084554852</v>
      </c>
      <c r="AY705" s="1">
        <v>0.17636167258139177</v>
      </c>
      <c r="AZ705" s="1">
        <v>0.07869155994445301</v>
      </c>
      <c r="BA705" s="1">
        <v>0.3206295324795556</v>
      </c>
      <c r="BB705" s="1">
        <v>0.20166640950470607</v>
      </c>
      <c r="BC705" s="1">
        <v>0.45324265241680833</v>
      </c>
      <c r="BD705" s="1">
        <v>0.17026961379645372</v>
      </c>
      <c r="BE705" s="1">
        <v>0.19213019188729658</v>
      </c>
      <c r="BF705" s="1">
        <v>0.10711683264512994</v>
      </c>
      <c r="BG705" s="1">
        <v>0.0772407092543114</v>
      </c>
      <c r="BH705" s="1">
        <v>0.1249316566429743</v>
      </c>
      <c r="BI705" s="1">
        <v>0.12547840349917988</v>
      </c>
      <c r="BJ705" s="1">
        <v>0.16211044286495352</v>
      </c>
      <c r="BK705" s="1">
        <v>0.09240021869874249</v>
      </c>
      <c r="BL705" s="1">
        <v>0.15828321487151448</v>
      </c>
      <c r="BM705" s="1">
        <v>0.3367960634226353</v>
      </c>
      <c r="BN705" s="1">
        <v>0.8005845323741008</v>
      </c>
      <c r="BO705" s="1">
        <v>0.049010791366906475</v>
      </c>
      <c r="BP705" s="1">
        <v>0.05867805755395684</v>
      </c>
      <c r="BQ705" s="1">
        <v>0.050809352517985615</v>
      </c>
      <c r="BR705" s="1">
        <v>0.04091726618705036</v>
      </c>
      <c r="BS705" s="1">
        <v>0.651175505740842</v>
      </c>
      <c r="BT705" s="1">
        <v>0.348824494259158</v>
      </c>
      <c r="BU705" s="1">
        <v>0.3469445226696705</v>
      </c>
      <c r="BV705" s="1">
        <v>0.381019431146156</v>
      </c>
      <c r="BW705" s="1">
        <v>0.2720360461841735</v>
      </c>
      <c r="BX705" s="1">
        <v>0.18867924528301888</v>
      </c>
      <c r="BY705" s="1">
        <v>0.0</v>
      </c>
      <c r="BZ705" s="1">
        <v>0.8113207547169812</v>
      </c>
      <c r="CA705" s="1">
        <v>0.05583543240973971</v>
      </c>
      <c r="CB705" s="1">
        <v>0.1351805205709488</v>
      </c>
      <c r="CC705" s="1">
        <v>0.35642317380352645</v>
      </c>
      <c r="CD705" s="1">
        <v>0.45256087321578503</v>
      </c>
      <c r="CE705" s="1">
        <v>0.5258545135845749</v>
      </c>
      <c r="CF705" s="1">
        <v>0.2848378615249781</v>
      </c>
      <c r="CG705" s="1">
        <v>0.18930762489044697</v>
      </c>
      <c r="CH705" s="1">
        <v>1.0</v>
      </c>
      <c r="CI705" s="1">
        <v>0.0</v>
      </c>
      <c r="CJ705" s="1">
        <v>0.0</v>
      </c>
      <c r="CK705" s="1">
        <f t="shared" si="134"/>
        <v>0.0004648547851</v>
      </c>
      <c r="CL705" s="1">
        <f t="shared" si="2"/>
        <v>0.6881362239</v>
      </c>
      <c r="CM705" s="1">
        <f t="shared" si="3"/>
        <v>0.4735314627</v>
      </c>
      <c r="CN705" s="1">
        <f t="shared" si="4"/>
        <v>0.8295397663</v>
      </c>
      <c r="CO705" s="1">
        <f t="shared" si="5"/>
        <v>0.9107907369</v>
      </c>
      <c r="CP705" s="1">
        <f t="shared" si="6"/>
        <v>1.983468202</v>
      </c>
    </row>
    <row r="706" ht="14.25" customHeight="1">
      <c r="A706" s="1">
        <v>93444.0</v>
      </c>
      <c r="B706" s="1">
        <v>0.0</v>
      </c>
      <c r="C706" s="1">
        <v>0.0</v>
      </c>
      <c r="D706" s="1">
        <v>0.0</v>
      </c>
      <c r="E706" s="1">
        <v>0.05734767025089607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0.0</v>
      </c>
      <c r="L706" s="1">
        <v>0.0</v>
      </c>
      <c r="M706" s="1">
        <v>0.1681003584229391</v>
      </c>
      <c r="N706" s="1">
        <v>0.0</v>
      </c>
      <c r="O706" s="1">
        <v>0.0</v>
      </c>
      <c r="P706" s="1">
        <v>0.0</v>
      </c>
      <c r="Q706" s="1">
        <v>0.0</v>
      </c>
      <c r="R706" s="1">
        <v>0.0</v>
      </c>
      <c r="S706" s="1">
        <v>0.0017921146953405022</v>
      </c>
      <c r="T706" s="1">
        <v>0.026164874551971334</v>
      </c>
      <c r="U706" s="1">
        <v>0.05071684587813621</v>
      </c>
      <c r="V706" s="1">
        <v>0.6387096774193549</v>
      </c>
      <c r="W706" s="1">
        <v>0.024372759856630833</v>
      </c>
      <c r="X706" s="1">
        <v>0.0</v>
      </c>
      <c r="Y706" s="1">
        <v>5.376344086021506E-4</v>
      </c>
      <c r="Z706" s="1">
        <v>3.584229390681004E-4</v>
      </c>
      <c r="AA706" s="1">
        <v>0.0026881720430107533</v>
      </c>
      <c r="AB706" s="1">
        <v>0.0</v>
      </c>
      <c r="AC706" s="1">
        <v>0.0</v>
      </c>
      <c r="AD706" s="1">
        <v>0.0</v>
      </c>
      <c r="AE706" s="1">
        <v>0.023297491039426528</v>
      </c>
      <c r="AF706" s="1">
        <v>0.0</v>
      </c>
      <c r="AG706" s="1">
        <v>0.0</v>
      </c>
      <c r="AH706" s="1">
        <v>0.0</v>
      </c>
      <c r="AI706" s="1">
        <v>0.0</v>
      </c>
      <c r="AJ706" s="1">
        <v>0.0</v>
      </c>
      <c r="AK706" s="1">
        <v>0.0</v>
      </c>
      <c r="AL706" s="1">
        <v>0.0</v>
      </c>
      <c r="AM706" s="1">
        <v>0.0</v>
      </c>
      <c r="AN706" s="1">
        <v>0.005913978494623657</v>
      </c>
      <c r="AO706" s="1">
        <v>0.0</v>
      </c>
      <c r="AP706" s="1">
        <v>0.0</v>
      </c>
      <c r="AQ706" s="1">
        <v>0.0</v>
      </c>
      <c r="AR706" s="1">
        <v>0.5002220107833809</v>
      </c>
      <c r="AS706" s="1">
        <v>0.4997779892166191</v>
      </c>
      <c r="AT706" s="1">
        <v>0.01510041391997547</v>
      </c>
      <c r="AU706" s="1">
        <v>0.03970565690633144</v>
      </c>
      <c r="AV706" s="1">
        <v>0.08585006898666257</v>
      </c>
      <c r="AW706" s="1">
        <v>0.0032193775869998466</v>
      </c>
      <c r="AX706" s="1">
        <v>0.134983903112065</v>
      </c>
      <c r="AY706" s="1">
        <v>0.31457918135827073</v>
      </c>
      <c r="AZ706" s="1">
        <v>0.1041698604936379</v>
      </c>
      <c r="BA706" s="1">
        <v>0.19569216618120497</v>
      </c>
      <c r="BB706" s="1">
        <v>0.10669937145485206</v>
      </c>
      <c r="BC706" s="1">
        <v>0.33481953290870486</v>
      </c>
      <c r="BD706" s="1">
        <v>0.19309978768577496</v>
      </c>
      <c r="BE706" s="1">
        <v>0.20191082802547772</v>
      </c>
      <c r="BF706" s="1">
        <v>0.15095541401273885</v>
      </c>
      <c r="BG706" s="1">
        <v>0.11921443736730361</v>
      </c>
      <c r="BH706" s="1">
        <v>0.20674507581125123</v>
      </c>
      <c r="BI706" s="1">
        <v>0.13220915403145814</v>
      </c>
      <c r="BJ706" s="1">
        <v>0.22049029332577583</v>
      </c>
      <c r="BK706" s="1">
        <v>0.08672240328751595</v>
      </c>
      <c r="BL706" s="1">
        <v>0.0872892163808984</v>
      </c>
      <c r="BM706" s="1">
        <v>0.2665438571631005</v>
      </c>
      <c r="BN706" s="1">
        <v>0.8290270190462129</v>
      </c>
      <c r="BO706" s="1">
        <v>0.0717554997785324</v>
      </c>
      <c r="BP706" s="1">
        <v>0.054776317732171856</v>
      </c>
      <c r="BQ706" s="1">
        <v>0.03661597519562971</v>
      </c>
      <c r="BR706" s="1">
        <v>0.007825188247453123</v>
      </c>
      <c r="BS706" s="1">
        <v>0.7351565821170469</v>
      </c>
      <c r="BT706" s="1">
        <v>0.26484341788295307</v>
      </c>
      <c r="BU706" s="1">
        <v>0.2103517877739331</v>
      </c>
      <c r="BV706" s="1">
        <v>0.41075547866205303</v>
      </c>
      <c r="BW706" s="1">
        <v>0.3788927335640138</v>
      </c>
      <c r="BX706" s="1">
        <v>0.23711340206185566</v>
      </c>
      <c r="BY706" s="1">
        <v>0.0</v>
      </c>
      <c r="BZ706" s="1">
        <v>0.7628865979381443</v>
      </c>
      <c r="CA706" s="1">
        <v>0.04722436391673092</v>
      </c>
      <c r="CB706" s="1">
        <v>0.4572089437162683</v>
      </c>
      <c r="CC706" s="1">
        <v>0.4402467232074017</v>
      </c>
      <c r="CD706" s="1">
        <v>0.055319969159599074</v>
      </c>
      <c r="CE706" s="1">
        <v>0.4790055248618785</v>
      </c>
      <c r="CF706" s="1">
        <v>0.4430939226519337</v>
      </c>
      <c r="CG706" s="1">
        <v>0.07790055248618785</v>
      </c>
      <c r="CH706" s="1">
        <v>0.0</v>
      </c>
      <c r="CI706" s="1">
        <v>0.0</v>
      </c>
      <c r="CJ706" s="1">
        <v>2.0</v>
      </c>
      <c r="CK706" s="1">
        <f>(SUM(AN706,AM706,AL706,AK706,AO706,AP706,AQ706)*(0.07775565))</f>
        <v>0.0004598452419</v>
      </c>
      <c r="CL706" s="1">
        <f t="shared" si="2"/>
        <v>0.6875320834</v>
      </c>
      <c r="CM706" s="1">
        <f t="shared" si="3"/>
        <v>0.4727003656</v>
      </c>
      <c r="CN706" s="1">
        <f t="shared" si="4"/>
        <v>0.8291755444</v>
      </c>
      <c r="CO706" s="1">
        <f t="shared" si="5"/>
        <v>0.9105907667</v>
      </c>
      <c r="CP706" s="1">
        <f t="shared" si="6"/>
        <v>1.962750952</v>
      </c>
    </row>
    <row r="707" ht="14.25" customHeight="1">
      <c r="A707" s="1">
        <v>93463.0</v>
      </c>
      <c r="B707" s="1">
        <v>0.0</v>
      </c>
      <c r="C707" s="1">
        <v>0.01856653874079452</v>
      </c>
      <c r="D707" s="1">
        <v>0.0011409604812778755</v>
      </c>
      <c r="E707" s="1">
        <v>0.06669432631469763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0.030494761954154126</v>
      </c>
      <c r="L707" s="1">
        <v>0.0</v>
      </c>
      <c r="M707" s="1">
        <v>0.17363344051446944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0.003734052484182138</v>
      </c>
      <c r="T707" s="1">
        <v>0.02748677523078518</v>
      </c>
      <c r="U707" s="1">
        <v>0.05497355046157036</v>
      </c>
      <c r="V707" s="1">
        <v>0.5162327559381805</v>
      </c>
      <c r="W707" s="1">
        <v>0.03205061715589668</v>
      </c>
      <c r="X707" s="1">
        <v>0.0</v>
      </c>
      <c r="Y707" s="1">
        <v>2.0744736023234098E-4</v>
      </c>
      <c r="Z707" s="1">
        <v>2.0744736023234098E-4</v>
      </c>
      <c r="AA707" s="1">
        <v>0.003941499844414479</v>
      </c>
      <c r="AB707" s="1">
        <v>0.0</v>
      </c>
      <c r="AC707" s="1">
        <v>0.0</v>
      </c>
      <c r="AD707" s="1">
        <v>0.0</v>
      </c>
      <c r="AE707" s="1">
        <v>0.04553469557099885</v>
      </c>
      <c r="AF707" s="1">
        <v>0.0</v>
      </c>
      <c r="AG707" s="1">
        <v>0.0</v>
      </c>
      <c r="AH707" s="1">
        <v>0.0</v>
      </c>
      <c r="AI707" s="1">
        <v>0.0</v>
      </c>
      <c r="AJ707" s="1">
        <v>0.0</v>
      </c>
      <c r="AK707" s="1">
        <v>0.0</v>
      </c>
      <c r="AL707" s="1">
        <v>0.0</v>
      </c>
      <c r="AM707" s="1">
        <v>0.0</v>
      </c>
      <c r="AN707" s="1">
        <v>0.02510113058811326</v>
      </c>
      <c r="AO707" s="1">
        <v>0.0</v>
      </c>
      <c r="AP707" s="1">
        <v>0.0</v>
      </c>
      <c r="AQ707" s="1">
        <v>0.0</v>
      </c>
      <c r="AR707" s="1">
        <v>0.5313321986693486</v>
      </c>
      <c r="AS707" s="1">
        <v>0.4686678013306514</v>
      </c>
      <c r="AT707" s="1">
        <v>0.0</v>
      </c>
      <c r="AU707" s="1">
        <v>0.027240773286467488</v>
      </c>
      <c r="AV707" s="1">
        <v>0.05202108963093146</v>
      </c>
      <c r="AW707" s="1">
        <v>0.008963093145869946</v>
      </c>
      <c r="AX707" s="1">
        <v>0.07873462214411248</v>
      </c>
      <c r="AY707" s="1">
        <v>0.2680140597539543</v>
      </c>
      <c r="AZ707" s="1">
        <v>0.1086115992970123</v>
      </c>
      <c r="BA707" s="1">
        <v>0.2982425307557118</v>
      </c>
      <c r="BB707" s="1">
        <v>0.15817223198594024</v>
      </c>
      <c r="BC707" s="1">
        <v>0.38880742913000976</v>
      </c>
      <c r="BD707" s="1">
        <v>0.25635386119257086</v>
      </c>
      <c r="BE707" s="1">
        <v>0.23607038123167157</v>
      </c>
      <c r="BF707" s="1">
        <v>0.06915933528836754</v>
      </c>
      <c r="BG707" s="1">
        <v>0.04960899315738025</v>
      </c>
      <c r="BH707" s="1">
        <v>0.2116516888751162</v>
      </c>
      <c r="BI707" s="1">
        <v>0.16826774093585373</v>
      </c>
      <c r="BJ707" s="1">
        <v>0.13387046792686705</v>
      </c>
      <c r="BK707" s="1">
        <v>0.07499225286643942</v>
      </c>
      <c r="BL707" s="1">
        <v>0.1286024171056709</v>
      </c>
      <c r="BM707" s="1">
        <v>0.2826154322900527</v>
      </c>
      <c r="BN707" s="1">
        <v>0.7479508196721312</v>
      </c>
      <c r="BO707" s="1">
        <v>0.046545667447306795</v>
      </c>
      <c r="BP707" s="1">
        <v>0.03600702576112412</v>
      </c>
      <c r="BQ707" s="1">
        <v>0.12412177985948478</v>
      </c>
      <c r="BR707" s="1">
        <v>0.04537470725995316</v>
      </c>
      <c r="BS707" s="1">
        <v>0.6172916021072203</v>
      </c>
      <c r="BT707" s="1">
        <v>0.38270839789277966</v>
      </c>
      <c r="BU707" s="1">
        <v>0.3017464424320828</v>
      </c>
      <c r="BV707" s="1">
        <v>0.38906856403622253</v>
      </c>
      <c r="BW707" s="1">
        <v>0.3091849935316947</v>
      </c>
      <c r="BX707" s="1">
        <v>0.53125</v>
      </c>
      <c r="BY707" s="1">
        <v>0.0</v>
      </c>
      <c r="BZ707" s="1">
        <v>0.46875</v>
      </c>
      <c r="CA707" s="1">
        <v>0.0572289156626506</v>
      </c>
      <c r="CB707" s="1">
        <v>0.1285140562248996</v>
      </c>
      <c r="CC707" s="1">
        <v>0.6009036144578314</v>
      </c>
      <c r="CD707" s="1">
        <v>0.21335341365461846</v>
      </c>
      <c r="CE707" s="1">
        <v>0.5253924284395198</v>
      </c>
      <c r="CF707" s="1">
        <v>0.38227146814404434</v>
      </c>
      <c r="CG707" s="1">
        <v>0.09233610341643583</v>
      </c>
      <c r="CH707" s="1">
        <v>2.0</v>
      </c>
      <c r="CI707" s="1">
        <v>0.0</v>
      </c>
      <c r="CJ707" s="1">
        <v>0.0</v>
      </c>
      <c r="CK707" s="1">
        <f t="shared" ref="CK707:CK711" si="135">(SUM(AN707,AM707,AL707,AK707,AO707,AP707,AQ707)*(0.01811089))</f>
        <v>0.000454603815</v>
      </c>
      <c r="CL707" s="1">
        <f t="shared" si="2"/>
        <v>0.686899978</v>
      </c>
      <c r="CM707" s="1">
        <f t="shared" si="3"/>
        <v>0.4718315798</v>
      </c>
      <c r="CN707" s="1">
        <f t="shared" si="4"/>
        <v>0.8287942918</v>
      </c>
      <c r="CO707" s="1">
        <f t="shared" si="5"/>
        <v>0.9103813991</v>
      </c>
      <c r="CP707" s="1">
        <f t="shared" si="6"/>
        <v>1.941060114</v>
      </c>
    </row>
    <row r="708" ht="14.25" customHeight="1">
      <c r="A708" s="1">
        <v>92145.0</v>
      </c>
      <c r="B708" s="1">
        <v>0.0</v>
      </c>
      <c r="C708" s="1">
        <v>0.0013512954510982722</v>
      </c>
      <c r="D708" s="1">
        <v>0.007666533375618769</v>
      </c>
      <c r="E708" s="1">
        <v>0.0854625429174193</v>
      </c>
      <c r="F708" s="1">
        <v>0.0</v>
      </c>
      <c r="G708" s="1">
        <v>0.0</v>
      </c>
      <c r="H708" s="1">
        <v>0.0</v>
      </c>
      <c r="I708" s="1">
        <v>0.0</v>
      </c>
      <c r="J708" s="1">
        <v>0.0</v>
      </c>
      <c r="K708" s="1">
        <v>0.004757111537029632</v>
      </c>
      <c r="L708" s="1">
        <v>0.0030473091295175323</v>
      </c>
      <c r="M708" s="1">
        <v>0.2466114198254347</v>
      </c>
      <c r="N708" s="1">
        <v>0.0026750134440108654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0.004329660935151607</v>
      </c>
      <c r="U708" s="1">
        <v>0.030169739255132853</v>
      </c>
      <c r="V708" s="1">
        <v>0.49828330322794145</v>
      </c>
      <c r="W708" s="1">
        <v>0.015512320229444453</v>
      </c>
      <c r="X708" s="1">
        <v>0.0</v>
      </c>
      <c r="Y708" s="1">
        <v>3.171407691353088E-4</v>
      </c>
      <c r="Z708" s="1">
        <v>1.1030983274271611E-4</v>
      </c>
      <c r="AA708" s="1">
        <v>0.0019442108020903714</v>
      </c>
      <c r="AB708" s="1">
        <v>0.001668436220233581</v>
      </c>
      <c r="AC708" s="1">
        <v>9.238448492202473E-4</v>
      </c>
      <c r="AD708" s="1">
        <v>6.894364546419756E-4</v>
      </c>
      <c r="AE708" s="1">
        <v>0.06926078623333287</v>
      </c>
      <c r="AF708" s="1">
        <v>1.5167602002123465E-4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0.025067909490782234</v>
      </c>
      <c r="AO708" s="1">
        <v>0.0</v>
      </c>
      <c r="AP708" s="1">
        <v>0.0</v>
      </c>
      <c r="AQ708" s="1">
        <v>0.0</v>
      </c>
      <c r="AR708" s="1">
        <v>0.5246575342465754</v>
      </c>
      <c r="AS708" s="1">
        <v>0.47534246575342465</v>
      </c>
      <c r="AT708" s="1">
        <v>0.011049723756906077</v>
      </c>
      <c r="AU708" s="1">
        <v>0.011838989739542225</v>
      </c>
      <c r="AV708" s="1">
        <v>0.11760063141278611</v>
      </c>
      <c r="AW708" s="1">
        <v>0.0</v>
      </c>
      <c r="AX708" s="1">
        <v>0.06629834254143646</v>
      </c>
      <c r="AY708" s="1">
        <v>0.2091554853985793</v>
      </c>
      <c r="AZ708" s="1">
        <v>0.03946329913180742</v>
      </c>
      <c r="BA708" s="1">
        <v>0.1878453038674033</v>
      </c>
      <c r="BB708" s="1">
        <v>0.35674822415153906</v>
      </c>
      <c r="BC708" s="1">
        <v>0.6041308089500861</v>
      </c>
      <c r="BD708" s="1">
        <v>0.07401032702237521</v>
      </c>
      <c r="BE708" s="1">
        <v>0.1333907056798623</v>
      </c>
      <c r="BF708" s="1">
        <v>0.11876075731497418</v>
      </c>
      <c r="BG708" s="1">
        <v>0.06970740103270223</v>
      </c>
      <c r="BH708" s="1">
        <v>0.1648</v>
      </c>
      <c r="BI708" s="1">
        <v>0.0864</v>
      </c>
      <c r="BJ708" s="1">
        <v>0.1328</v>
      </c>
      <c r="BK708" s="1">
        <v>0.0304</v>
      </c>
      <c r="BL708" s="1">
        <v>0.4608</v>
      </c>
      <c r="BM708" s="1">
        <v>0.1248</v>
      </c>
      <c r="BN708" s="1">
        <v>0.752</v>
      </c>
      <c r="BO708" s="1">
        <v>0.0</v>
      </c>
      <c r="BP708" s="1">
        <v>0.0096</v>
      </c>
      <c r="BQ708" s="1">
        <v>0.208</v>
      </c>
      <c r="BR708" s="1">
        <v>0.0304</v>
      </c>
      <c r="BS708" s="1">
        <v>0.688</v>
      </c>
      <c r="BT708" s="1">
        <v>0.312</v>
      </c>
      <c r="BU708" s="1">
        <v>0.10823909531502424</v>
      </c>
      <c r="BV708" s="1">
        <v>0.4281098546042003</v>
      </c>
      <c r="BW708" s="1">
        <v>0.46365105008077545</v>
      </c>
      <c r="BX708" s="1">
        <v>1.0</v>
      </c>
      <c r="BY708" s="1">
        <v>0.0</v>
      </c>
      <c r="BZ708" s="1">
        <v>0.0</v>
      </c>
      <c r="CA708" s="1">
        <v>0.0</v>
      </c>
      <c r="CB708" s="1">
        <v>0.0</v>
      </c>
      <c r="CC708" s="1">
        <v>0.1</v>
      </c>
      <c r="CD708" s="1">
        <v>0.9</v>
      </c>
      <c r="CE708" s="1">
        <v>0.9025641025641026</v>
      </c>
      <c r="CF708" s="1">
        <v>0.09743589743589744</v>
      </c>
      <c r="CG708" s="1">
        <v>0.0</v>
      </c>
      <c r="CH708" s="1">
        <v>0.0</v>
      </c>
      <c r="CI708" s="1">
        <v>0.0</v>
      </c>
      <c r="CJ708" s="1">
        <v>0.0</v>
      </c>
      <c r="CK708" s="1">
        <f t="shared" si="135"/>
        <v>0.0004540021513</v>
      </c>
      <c r="CL708" s="1">
        <f t="shared" si="2"/>
        <v>0.6868274186</v>
      </c>
      <c r="CM708" s="1">
        <f t="shared" si="3"/>
        <v>0.471731903</v>
      </c>
      <c r="CN708" s="1">
        <f t="shared" si="4"/>
        <v>0.8287505165</v>
      </c>
      <c r="CO708" s="1">
        <f t="shared" si="5"/>
        <v>0.9103573565</v>
      </c>
      <c r="CP708" s="1">
        <f t="shared" si="6"/>
        <v>1.938569263</v>
      </c>
    </row>
    <row r="709" ht="14.25" customHeight="1">
      <c r="A709" s="1">
        <v>91759.0</v>
      </c>
      <c r="B709" s="1">
        <v>0.0</v>
      </c>
      <c r="C709" s="1">
        <v>0.0020650080416178542</v>
      </c>
      <c r="D709" s="1">
        <v>0.004527133014316066</v>
      </c>
      <c r="E709" s="1">
        <v>0.05982566566725572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</v>
      </c>
      <c r="L709" s="1">
        <v>0.0</v>
      </c>
      <c r="M709" s="1">
        <v>0.21839445624764212</v>
      </c>
      <c r="N709" s="1">
        <v>0.0010920715604709806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0.011337688382344181</v>
      </c>
      <c r="U709" s="1">
        <v>0.04961976053849056</v>
      </c>
      <c r="V709" s="1">
        <v>0.5124595437126462</v>
      </c>
      <c r="W709" s="1">
        <v>0.018644639914222744</v>
      </c>
      <c r="X709" s="1">
        <v>5.956753966205349E-5</v>
      </c>
      <c r="Y709" s="1">
        <v>8.538014018227667E-4</v>
      </c>
      <c r="Z709" s="1">
        <v>1.3899092587812482E-4</v>
      </c>
      <c r="AA709" s="1">
        <v>0.0046065564005321365</v>
      </c>
      <c r="AB709" s="1">
        <v>0.002462124972698211</v>
      </c>
      <c r="AC709" s="1">
        <v>7.545221690526775E-4</v>
      </c>
      <c r="AD709" s="1">
        <v>7.942338621607132E-4</v>
      </c>
      <c r="AE709" s="1">
        <v>0.08633322081686953</v>
      </c>
      <c r="AF709" s="1">
        <v>0.001072215713916963</v>
      </c>
      <c r="AG709" s="1">
        <v>0.0</v>
      </c>
      <c r="AH709" s="1">
        <v>0.0</v>
      </c>
      <c r="AI709" s="1">
        <v>0.0</v>
      </c>
      <c r="AJ709" s="1">
        <v>0.0</v>
      </c>
      <c r="AK709" s="1">
        <v>0.0</v>
      </c>
      <c r="AL709" s="1">
        <v>0.0</v>
      </c>
      <c r="AM709" s="1">
        <v>0.0</v>
      </c>
      <c r="AN709" s="1">
        <v>0.02452197049421202</v>
      </c>
      <c r="AO709" s="1">
        <v>4.3682862418839227E-4</v>
      </c>
      <c r="AP709" s="1">
        <v>0.0</v>
      </c>
      <c r="AQ709" s="1">
        <v>0.0</v>
      </c>
      <c r="AR709" s="1">
        <v>0.5064599483204134</v>
      </c>
      <c r="AS709" s="1">
        <v>0.4935400516795866</v>
      </c>
      <c r="AT709" s="1">
        <v>0.025069637883008356</v>
      </c>
      <c r="AU709" s="1">
        <v>0.005571030640668524</v>
      </c>
      <c r="AV709" s="1">
        <v>0.055710306406685235</v>
      </c>
      <c r="AW709" s="1">
        <v>0.0</v>
      </c>
      <c r="AX709" s="1">
        <v>0.055710306406685235</v>
      </c>
      <c r="AY709" s="1">
        <v>0.2841225626740947</v>
      </c>
      <c r="AZ709" s="1">
        <v>0.13649025069637882</v>
      </c>
      <c r="BA709" s="1">
        <v>0.1615598885793872</v>
      </c>
      <c r="BB709" s="1">
        <v>0.2757660167130919</v>
      </c>
      <c r="BC709" s="1">
        <v>0.5614035087719298</v>
      </c>
      <c r="BD709" s="1">
        <v>0.07456140350877193</v>
      </c>
      <c r="BE709" s="1">
        <v>0.22807017543859648</v>
      </c>
      <c r="BF709" s="1">
        <v>0.06140350877192982</v>
      </c>
      <c r="BG709" s="1">
        <v>0.07456140350877193</v>
      </c>
      <c r="BH709" s="1">
        <v>0.13488372093023257</v>
      </c>
      <c r="BI709" s="1">
        <v>0.10697674418604651</v>
      </c>
      <c r="BJ709" s="1">
        <v>0.19069767441860466</v>
      </c>
      <c r="BK709" s="1">
        <v>0.08372093023255814</v>
      </c>
      <c r="BL709" s="1">
        <v>0.009302325581395349</v>
      </c>
      <c r="BM709" s="1">
        <v>0.4744186046511628</v>
      </c>
      <c r="BN709" s="1">
        <v>0.9791666666666666</v>
      </c>
      <c r="BO709" s="1">
        <v>0.020833333333333332</v>
      </c>
      <c r="BP709" s="1">
        <v>0.0</v>
      </c>
      <c r="BQ709" s="1">
        <v>0.0</v>
      </c>
      <c r="BR709" s="1">
        <v>0.0</v>
      </c>
      <c r="BS709" s="1">
        <v>0.7069767441860465</v>
      </c>
      <c r="BT709" s="1">
        <v>0.2930232558139535</v>
      </c>
      <c r="BU709" s="1">
        <v>0.40930232558139534</v>
      </c>
      <c r="BV709" s="1">
        <v>0.386046511627907</v>
      </c>
      <c r="BW709" s="1">
        <v>0.20465116279069767</v>
      </c>
      <c r="BX709" s="1">
        <v>0.0</v>
      </c>
      <c r="BY709" s="1">
        <v>0.0</v>
      </c>
      <c r="BZ709" s="1">
        <v>0.0</v>
      </c>
      <c r="CA709" s="1">
        <v>0.019736842105263157</v>
      </c>
      <c r="CB709" s="1">
        <v>0.6381578947368421</v>
      </c>
      <c r="CC709" s="1">
        <v>0.34210526315789475</v>
      </c>
      <c r="CD709" s="1">
        <v>0.0</v>
      </c>
      <c r="CE709" s="1">
        <v>0.5</v>
      </c>
      <c r="CF709" s="1">
        <v>0.3333333333333333</v>
      </c>
      <c r="CG709" s="1">
        <v>0.16666666666666666</v>
      </c>
      <c r="CH709" s="1">
        <v>0.0</v>
      </c>
      <c r="CI709" s="1">
        <v>0.0</v>
      </c>
      <c r="CJ709" s="1">
        <v>0.0</v>
      </c>
      <c r="CK709" s="1">
        <f t="shared" si="135"/>
        <v>0.0004520260654</v>
      </c>
      <c r="CL709" s="1">
        <f t="shared" si="2"/>
        <v>0.6865891067</v>
      </c>
      <c r="CM709" s="1">
        <f t="shared" si="3"/>
        <v>0.4714046015</v>
      </c>
      <c r="CN709" s="1">
        <f t="shared" si="4"/>
        <v>0.8286067262</v>
      </c>
      <c r="CO709" s="1">
        <f t="shared" si="5"/>
        <v>0.9102783784</v>
      </c>
      <c r="CP709" s="1">
        <f t="shared" si="6"/>
        <v>1.930387001</v>
      </c>
    </row>
    <row r="710" ht="14.25" customHeight="1">
      <c r="A710" s="1">
        <v>93445.0</v>
      </c>
      <c r="B710" s="1">
        <v>0.0</v>
      </c>
      <c r="C710" s="1">
        <v>0.015747831820256627</v>
      </c>
      <c r="D710" s="1">
        <v>0.005807171476390931</v>
      </c>
      <c r="E710" s="1">
        <v>0.08660039559770755</v>
      </c>
      <c r="F710" s="1">
        <v>0.0</v>
      </c>
      <c r="G710" s="1">
        <v>0.0</v>
      </c>
      <c r="H710" s="1">
        <v>0.0</v>
      </c>
      <c r="I710" s="1">
        <v>0.0</v>
      </c>
      <c r="J710" s="1">
        <v>0.0</v>
      </c>
      <c r="K710" s="1">
        <v>0.0024344474311507832</v>
      </c>
      <c r="L710" s="1">
        <v>0.0062129127149160605</v>
      </c>
      <c r="M710" s="1">
        <v>0.20652229040929143</v>
      </c>
      <c r="N710" s="1">
        <v>0.0012679413703910328</v>
      </c>
      <c r="O710" s="1">
        <v>0.0</v>
      </c>
      <c r="P710" s="1">
        <v>0.0</v>
      </c>
      <c r="Q710" s="1">
        <v>0.0</v>
      </c>
      <c r="R710" s="1">
        <v>0.0</v>
      </c>
      <c r="S710" s="1">
        <v>2.7894710148602725E-4</v>
      </c>
      <c r="T710" s="1">
        <v>0.03925546482730638</v>
      </c>
      <c r="U710" s="1">
        <v>0.04843536034893745</v>
      </c>
      <c r="V710" s="1">
        <v>0.4680732362935537</v>
      </c>
      <c r="W710" s="1">
        <v>0.024166962519653085</v>
      </c>
      <c r="X710" s="1">
        <v>0.0</v>
      </c>
      <c r="Y710" s="1">
        <v>2.0287061926256523E-4</v>
      </c>
      <c r="Z710" s="1">
        <v>1.5215296444692395E-4</v>
      </c>
      <c r="AA710" s="1">
        <v>0.0037277476289496363</v>
      </c>
      <c r="AB710" s="1">
        <v>0.0020794238474412937</v>
      </c>
      <c r="AC710" s="1">
        <v>6.339706851955164E-4</v>
      </c>
      <c r="AD710" s="1">
        <v>0.0</v>
      </c>
      <c r="AE710" s="1">
        <v>0.06349850382918293</v>
      </c>
      <c r="AF710" s="1">
        <v>0.0</v>
      </c>
      <c r="AG710" s="1">
        <v>0.0</v>
      </c>
      <c r="AH710" s="1">
        <v>0.0</v>
      </c>
      <c r="AI710" s="1">
        <v>0.0</v>
      </c>
      <c r="AJ710" s="1">
        <v>0.0</v>
      </c>
      <c r="AK710" s="1">
        <v>0.0</v>
      </c>
      <c r="AL710" s="1">
        <v>7.861236496424403E-4</v>
      </c>
      <c r="AM710" s="1">
        <v>0.0</v>
      </c>
      <c r="AN710" s="1">
        <v>0.024116244864837443</v>
      </c>
      <c r="AO710" s="1">
        <v>0.0</v>
      </c>
      <c r="AP710" s="1">
        <v>0.0</v>
      </c>
      <c r="AQ710" s="1">
        <v>0.0</v>
      </c>
      <c r="AR710" s="1">
        <v>0.4820880245649949</v>
      </c>
      <c r="AS710" s="1">
        <v>0.5179119754350051</v>
      </c>
      <c r="AT710" s="1">
        <v>0.019326966803092316</v>
      </c>
      <c r="AU710" s="1">
        <v>0.030468394724874944</v>
      </c>
      <c r="AV710" s="1">
        <v>0.08321964529331514</v>
      </c>
      <c r="AW710" s="1">
        <v>0.005229649840836744</v>
      </c>
      <c r="AX710" s="1">
        <v>0.30923146884947705</v>
      </c>
      <c r="AY710" s="1">
        <v>0.28126421100500226</v>
      </c>
      <c r="AZ710" s="1">
        <v>0.08412914961346066</v>
      </c>
      <c r="BA710" s="1">
        <v>0.12482946793997271</v>
      </c>
      <c r="BB710" s="1">
        <v>0.062301045929968164</v>
      </c>
      <c r="BC710" s="1">
        <v>0.207873546078139</v>
      </c>
      <c r="BD710" s="1">
        <v>0.3092752758723531</v>
      </c>
      <c r="BE710" s="1">
        <v>0.18282135401133315</v>
      </c>
      <c r="BF710" s="1">
        <v>0.20011929615269908</v>
      </c>
      <c r="BG710" s="1">
        <v>0.09991052788547569</v>
      </c>
      <c r="BH710" s="1">
        <v>0.20200849748937813</v>
      </c>
      <c r="BI710" s="1">
        <v>0.13750482811896486</v>
      </c>
      <c r="BJ710" s="1">
        <v>0.19003476245654694</v>
      </c>
      <c r="BK710" s="1">
        <v>0.039397450753186555</v>
      </c>
      <c r="BL710" s="1">
        <v>0.03167246040942449</v>
      </c>
      <c r="BM710" s="1">
        <v>0.399382000772499</v>
      </c>
      <c r="BN710" s="1">
        <v>0.6098310291858678</v>
      </c>
      <c r="BO710" s="1">
        <v>0.08755760368663594</v>
      </c>
      <c r="BP710" s="1">
        <v>0.15207373271889402</v>
      </c>
      <c r="BQ710" s="1">
        <v>0.14400921658986174</v>
      </c>
      <c r="BR710" s="1">
        <v>0.006528417818740399</v>
      </c>
      <c r="BS710" s="1">
        <v>0.48821938972576284</v>
      </c>
      <c r="BT710" s="1">
        <v>0.5117806102742372</v>
      </c>
      <c r="BU710" s="1">
        <v>0.26677190213101815</v>
      </c>
      <c r="BV710" s="1">
        <v>0.4889502762430939</v>
      </c>
      <c r="BW710" s="1">
        <v>0.24427782162588793</v>
      </c>
      <c r="BX710" s="1">
        <v>0.0</v>
      </c>
      <c r="BY710" s="1">
        <v>0.07947019867549669</v>
      </c>
      <c r="BZ710" s="1">
        <v>0.9205298013245033</v>
      </c>
      <c r="CA710" s="1">
        <v>0.19145569620253164</v>
      </c>
      <c r="CB710" s="1">
        <v>0.6147151898734177</v>
      </c>
      <c r="CC710" s="1">
        <v>0.1629746835443038</v>
      </c>
      <c r="CD710" s="1">
        <v>0.030854430379746837</v>
      </c>
      <c r="CE710" s="1">
        <v>0.7671665351223362</v>
      </c>
      <c r="CF710" s="1">
        <v>0.23283346487766376</v>
      </c>
      <c r="CG710" s="1">
        <v>0.0</v>
      </c>
      <c r="CH710" s="1">
        <v>0.0</v>
      </c>
      <c r="CI710" s="1">
        <v>0.0</v>
      </c>
      <c r="CJ710" s="1">
        <v>0.0</v>
      </c>
      <c r="CK710" s="1">
        <f t="shared" si="135"/>
        <v>0.0004510040569</v>
      </c>
      <c r="CL710" s="1">
        <f t="shared" si="2"/>
        <v>0.6864658546</v>
      </c>
      <c r="CM710" s="1">
        <f t="shared" si="3"/>
        <v>0.4712353696</v>
      </c>
      <c r="CN710" s="1">
        <f t="shared" si="4"/>
        <v>0.8285323498</v>
      </c>
      <c r="CO710" s="1">
        <f t="shared" si="5"/>
        <v>0.9102375238</v>
      </c>
      <c r="CP710" s="1">
        <f t="shared" si="6"/>
        <v>1.926154396</v>
      </c>
    </row>
    <row r="711" ht="14.25" customHeight="1">
      <c r="A711" s="1">
        <v>95463.0</v>
      </c>
      <c r="B711" s="1">
        <v>0.0</v>
      </c>
      <c r="C711" s="1">
        <v>0.0</v>
      </c>
      <c r="D711" s="1">
        <v>0.0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>
        <v>0.0</v>
      </c>
      <c r="K711" s="1">
        <v>0.0</v>
      </c>
      <c r="L711" s="1">
        <v>0.0</v>
      </c>
      <c r="M711" s="1">
        <v>0.021961932650073207</v>
      </c>
      <c r="N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>
        <v>0.11420204978038068</v>
      </c>
      <c r="W711" s="1">
        <v>0.0</v>
      </c>
      <c r="X711" s="1">
        <v>0.0</v>
      </c>
      <c r="Y711" s="1">
        <v>0.0</v>
      </c>
      <c r="Z711" s="1">
        <v>0.0</v>
      </c>
      <c r="AA711" s="1">
        <v>0.0</v>
      </c>
      <c r="AB711" s="1">
        <v>0.020497803806734993</v>
      </c>
      <c r="AC711" s="1">
        <v>0.029282576866764276</v>
      </c>
      <c r="AD711" s="1">
        <v>0.0424597364568082</v>
      </c>
      <c r="AE711" s="1">
        <v>0.6603221083455344</v>
      </c>
      <c r="AF711" s="1">
        <v>0.07613469985358712</v>
      </c>
      <c r="AG711" s="1">
        <v>0.0</v>
      </c>
      <c r="AH711" s="1">
        <v>0.0</v>
      </c>
      <c r="AI711" s="1">
        <v>0.0</v>
      </c>
      <c r="AJ711" s="1">
        <v>0.010248901903367497</v>
      </c>
      <c r="AK711" s="1">
        <v>0.0</v>
      </c>
      <c r="AL711" s="1">
        <v>0.0</v>
      </c>
      <c r="AM711" s="1">
        <v>0.0</v>
      </c>
      <c r="AN711" s="1">
        <v>0.024890190336749635</v>
      </c>
      <c r="AO711" s="1">
        <v>0.0</v>
      </c>
      <c r="AP711" s="1">
        <v>0.0</v>
      </c>
      <c r="AQ711" s="1">
        <v>0.0</v>
      </c>
      <c r="AR711" s="1">
        <v>0.7</v>
      </c>
      <c r="AS711" s="1">
        <v>0.3</v>
      </c>
      <c r="AT711" s="1">
        <v>0.0</v>
      </c>
      <c r="AU711" s="1">
        <v>0.0</v>
      </c>
      <c r="AV711" s="1">
        <v>0.0</v>
      </c>
      <c r="AW711" s="1">
        <v>0.0</v>
      </c>
      <c r="AX711" s="1">
        <v>0.0</v>
      </c>
      <c r="AY711" s="1">
        <v>0.38</v>
      </c>
      <c r="AZ711" s="1">
        <v>0.0</v>
      </c>
      <c r="BA711" s="1">
        <v>0.3</v>
      </c>
      <c r="BB711" s="1">
        <v>0.32</v>
      </c>
      <c r="BC711" s="1">
        <v>0.0</v>
      </c>
      <c r="BD711" s="1">
        <v>0.4411764705882353</v>
      </c>
      <c r="BE711" s="1">
        <v>0.5588235294117647</v>
      </c>
      <c r="BF711" s="1">
        <v>0.0</v>
      </c>
      <c r="BG711" s="1">
        <v>0.0</v>
      </c>
      <c r="BH711" s="1">
        <v>0.0</v>
      </c>
      <c r="BI711" s="1">
        <v>0.32</v>
      </c>
      <c r="BJ711" s="1">
        <v>0.0</v>
      </c>
      <c r="BK711" s="1">
        <v>0.0</v>
      </c>
      <c r="BL711" s="1">
        <v>0.0</v>
      </c>
      <c r="BM711" s="1">
        <v>0.68</v>
      </c>
      <c r="BN711" s="1">
        <v>1.0</v>
      </c>
      <c r="BO711" s="1">
        <v>0.0</v>
      </c>
      <c r="BP711" s="1">
        <v>0.0</v>
      </c>
      <c r="BQ711" s="1">
        <v>0.0</v>
      </c>
      <c r="BR711" s="1">
        <v>0.0</v>
      </c>
      <c r="BS711" s="1">
        <v>0.68</v>
      </c>
      <c r="BT711" s="1">
        <v>0.32</v>
      </c>
      <c r="BU711" s="1">
        <v>0.62</v>
      </c>
      <c r="BV711" s="1">
        <v>0.38</v>
      </c>
      <c r="BW711" s="1">
        <v>0.0</v>
      </c>
      <c r="BX711" s="1">
        <v>0.0</v>
      </c>
      <c r="BY711" s="1">
        <v>0.0</v>
      </c>
      <c r="BZ711" s="1">
        <v>0.0</v>
      </c>
      <c r="CA711" s="1">
        <v>0.0</v>
      </c>
      <c r="CB711" s="1">
        <v>0.5588235294117647</v>
      </c>
      <c r="CC711" s="1">
        <v>0.4411764705882353</v>
      </c>
      <c r="CD711" s="1">
        <v>0.0</v>
      </c>
      <c r="CE711" s="1">
        <v>1.0</v>
      </c>
      <c r="CF711" s="1">
        <v>0.0</v>
      </c>
      <c r="CG711" s="1">
        <v>0.0</v>
      </c>
      <c r="CH711" s="1">
        <v>0.0</v>
      </c>
      <c r="CI711" s="1">
        <v>0.0</v>
      </c>
      <c r="CJ711" s="1">
        <v>0.0</v>
      </c>
      <c r="CK711" s="1">
        <f t="shared" si="135"/>
        <v>0.0004507834993</v>
      </c>
      <c r="CL711" s="1">
        <f t="shared" si="2"/>
        <v>0.6864392558</v>
      </c>
      <c r="CM711" s="1">
        <f t="shared" si="3"/>
        <v>0.4711988519</v>
      </c>
      <c r="CN711" s="1">
        <f t="shared" si="4"/>
        <v>0.8285162979</v>
      </c>
      <c r="CO711" s="1">
        <f t="shared" si="5"/>
        <v>0.9102287064</v>
      </c>
      <c r="CP711" s="1">
        <f t="shared" si="6"/>
        <v>1.925240891</v>
      </c>
    </row>
    <row r="712" ht="14.25" customHeight="1">
      <c r="A712" s="1">
        <v>95963.0</v>
      </c>
      <c r="B712" s="1">
        <v>0.0</v>
      </c>
      <c r="C712" s="1">
        <v>0.010204081632653062</v>
      </c>
      <c r="D712" s="1">
        <v>0.003668133920234761</v>
      </c>
      <c r="E712" s="1">
        <v>0.0786981459250367</v>
      </c>
      <c r="F712" s="1">
        <v>0.0</v>
      </c>
      <c r="G712" s="1">
        <v>0.0</v>
      </c>
      <c r="H712" s="1">
        <v>0.0</v>
      </c>
      <c r="I712" s="1">
        <v>0.0</v>
      </c>
      <c r="J712" s="1">
        <v>0.0</v>
      </c>
      <c r="K712" s="1">
        <v>0.011604641856742698</v>
      </c>
      <c r="L712" s="1">
        <v>0.0</v>
      </c>
      <c r="M712" s="1">
        <v>0.1592637054821929</v>
      </c>
      <c r="N712" s="1">
        <v>0.0</v>
      </c>
      <c r="O712" s="1">
        <v>0.0</v>
      </c>
      <c r="P712" s="1">
        <v>0.0</v>
      </c>
      <c r="Q712" s="1">
        <v>0.0</v>
      </c>
      <c r="R712" s="1">
        <v>0.0</v>
      </c>
      <c r="S712" s="1">
        <v>0.0014672535680939043</v>
      </c>
      <c r="T712" s="1">
        <v>0.03161264505802321</v>
      </c>
      <c r="U712" s="1">
        <v>0.05508870214752568</v>
      </c>
      <c r="V712" s="1">
        <v>0.5953714819261039</v>
      </c>
      <c r="W712" s="1">
        <v>0.015072695744964655</v>
      </c>
      <c r="X712" s="1">
        <v>0.0</v>
      </c>
      <c r="Y712" s="1">
        <v>4.001600640256103E-4</v>
      </c>
      <c r="Z712" s="1">
        <v>4.668534080298787E-4</v>
      </c>
      <c r="AA712" s="1">
        <v>0.001400560224089636</v>
      </c>
      <c r="AB712" s="1">
        <v>0.0</v>
      </c>
      <c r="AC712" s="1">
        <v>0.0010670935040682941</v>
      </c>
      <c r="AD712" s="1">
        <v>0.0</v>
      </c>
      <c r="AE712" s="1">
        <v>0.02887821795384821</v>
      </c>
      <c r="AF712" s="1">
        <v>0.0</v>
      </c>
      <c r="AG712" s="1">
        <v>0.0</v>
      </c>
      <c r="AH712" s="1">
        <v>0.0</v>
      </c>
      <c r="AI712" s="1">
        <v>0.0</v>
      </c>
      <c r="AJ712" s="1">
        <v>0.0</v>
      </c>
      <c r="AK712" s="1">
        <v>0.0</v>
      </c>
      <c r="AL712" s="1">
        <v>0.0</v>
      </c>
      <c r="AM712" s="1">
        <v>0.0</v>
      </c>
      <c r="AN712" s="1">
        <v>0.005735627584367081</v>
      </c>
      <c r="AO712" s="1">
        <v>0.0</v>
      </c>
      <c r="AP712" s="1">
        <v>0.0</v>
      </c>
      <c r="AQ712" s="1">
        <v>0.0</v>
      </c>
      <c r="AR712" s="1">
        <v>0.4933965773809524</v>
      </c>
      <c r="AS712" s="1">
        <v>0.5066034226190477</v>
      </c>
      <c r="AT712" s="1">
        <v>0.018589191185522592</v>
      </c>
      <c r="AU712" s="1">
        <v>0.060938077065123726</v>
      </c>
      <c r="AV712" s="1">
        <v>0.07928105379785794</v>
      </c>
      <c r="AW712" s="1">
        <v>0.01132586482826542</v>
      </c>
      <c r="AX712" s="1">
        <v>0.28893266034716236</v>
      </c>
      <c r="AY712" s="1">
        <v>0.2901637326111043</v>
      </c>
      <c r="AZ712" s="1">
        <v>0.07251015634617752</v>
      </c>
      <c r="BA712" s="1">
        <v>0.14120398867413517</v>
      </c>
      <c r="BB712" s="1">
        <v>0.03705527514465099</v>
      </c>
      <c r="BC712" s="1">
        <v>0.2219941850521635</v>
      </c>
      <c r="BD712" s="1">
        <v>0.19770822644090988</v>
      </c>
      <c r="BE712" s="1">
        <v>0.18043441080896186</v>
      </c>
      <c r="BF712" s="1">
        <v>0.20335214639986318</v>
      </c>
      <c r="BG712" s="1">
        <v>0.1965110312981016</v>
      </c>
      <c r="BH712" s="1">
        <v>0.16366394841646123</v>
      </c>
      <c r="BI712" s="1">
        <v>0.10847714773373791</v>
      </c>
      <c r="BJ712" s="1">
        <v>0.12042480561350274</v>
      </c>
      <c r="BK712" s="1">
        <v>0.025033187938554902</v>
      </c>
      <c r="BL712" s="1">
        <v>0.013844111511473545</v>
      </c>
      <c r="BM712" s="1">
        <v>0.5685567987862696</v>
      </c>
      <c r="BN712" s="1">
        <v>0.8590710599444223</v>
      </c>
      <c r="BO712" s="1">
        <v>0.027788805081381502</v>
      </c>
      <c r="BP712" s="1">
        <v>0.045653036919412464</v>
      </c>
      <c r="BQ712" s="1">
        <v>0.044859071059944425</v>
      </c>
      <c r="BR712" s="1">
        <v>0.02262802699483922</v>
      </c>
      <c r="BS712" s="1">
        <v>0.6273468613692396</v>
      </c>
      <c r="BT712" s="1">
        <v>0.3726531386307605</v>
      </c>
      <c r="BU712" s="1">
        <v>0.32769385699899295</v>
      </c>
      <c r="BV712" s="1">
        <v>0.37240684793554885</v>
      </c>
      <c r="BW712" s="1">
        <v>0.2998992950654582</v>
      </c>
      <c r="BX712" s="1">
        <v>0.5</v>
      </c>
      <c r="BY712" s="1">
        <v>0.0</v>
      </c>
      <c r="BZ712" s="1">
        <v>0.5</v>
      </c>
      <c r="CA712" s="1">
        <v>0.22944377267230956</v>
      </c>
      <c r="CB712" s="1">
        <v>0.6810761789600968</v>
      </c>
      <c r="CC712" s="1">
        <v>0.07648125755743652</v>
      </c>
      <c r="CD712" s="1">
        <v>0.012998790810157194</v>
      </c>
      <c r="CE712" s="1">
        <v>0.9895432030820033</v>
      </c>
      <c r="CF712" s="1">
        <v>0.010456796917996699</v>
      </c>
      <c r="CG712" s="1">
        <v>0.0</v>
      </c>
      <c r="CH712" s="1">
        <v>0.0</v>
      </c>
      <c r="CI712" s="1">
        <v>0.0</v>
      </c>
      <c r="CJ712" s="1">
        <v>2.0</v>
      </c>
      <c r="CK712" s="1">
        <f t="shared" ref="CK712:CK713" si="136">(SUM(AN712,AM712,AL712,AK712,AO712,AP712,AQ712)*(0.07775565))</f>
        <v>0.000445977451</v>
      </c>
      <c r="CL712" s="1">
        <f t="shared" si="2"/>
        <v>0.6858596563</v>
      </c>
      <c r="CM712" s="1">
        <f t="shared" si="3"/>
        <v>0.4704034681</v>
      </c>
      <c r="CN712" s="1">
        <f t="shared" si="4"/>
        <v>0.8281664424</v>
      </c>
      <c r="CO712" s="1">
        <f t="shared" si="5"/>
        <v>0.9100365061</v>
      </c>
      <c r="CP712" s="1">
        <f t="shared" si="6"/>
        <v>1.905328617</v>
      </c>
    </row>
    <row r="713" ht="14.25" customHeight="1">
      <c r="A713" s="1">
        <v>93927.0</v>
      </c>
      <c r="B713" s="1">
        <v>0.0</v>
      </c>
      <c r="C713" s="1">
        <v>0.0069157459728430475</v>
      </c>
      <c r="D713" s="1">
        <v>0.004048241545078857</v>
      </c>
      <c r="E713" s="1">
        <v>0.08543476427426838</v>
      </c>
      <c r="F713" s="1">
        <v>0.0</v>
      </c>
      <c r="G713" s="1">
        <v>0.0</v>
      </c>
      <c r="H713" s="1">
        <v>0.0</v>
      </c>
      <c r="I713" s="1">
        <v>0.0</v>
      </c>
      <c r="J713" s="1">
        <v>0.001771105675972</v>
      </c>
      <c r="K713" s="1">
        <v>0.02057856118748419</v>
      </c>
      <c r="L713" s="1">
        <v>0.0</v>
      </c>
      <c r="M713" s="1">
        <v>0.18183351606645867</v>
      </c>
      <c r="N713" s="1">
        <v>0.008349498186725143</v>
      </c>
      <c r="O713" s="1">
        <v>0.0</v>
      </c>
      <c r="P713" s="1">
        <v>1.6867673104495237E-4</v>
      </c>
      <c r="Q713" s="1">
        <v>3.3735346208990473E-4</v>
      </c>
      <c r="R713" s="1">
        <v>8.433836552247619E-4</v>
      </c>
      <c r="S713" s="1">
        <v>0.0</v>
      </c>
      <c r="T713" s="1">
        <v>0.015855612718225526</v>
      </c>
      <c r="U713" s="1">
        <v>0.06949481319052038</v>
      </c>
      <c r="V713" s="1">
        <v>0.570127350931939</v>
      </c>
      <c r="W713" s="1">
        <v>0.0</v>
      </c>
      <c r="X713" s="1">
        <v>0.0</v>
      </c>
      <c r="Y713" s="1">
        <v>0.0</v>
      </c>
      <c r="Z713" s="1">
        <v>0.0</v>
      </c>
      <c r="AA713" s="1">
        <v>0.0</v>
      </c>
      <c r="AB713" s="1">
        <v>0.0</v>
      </c>
      <c r="AC713" s="1">
        <v>0.0</v>
      </c>
      <c r="AD713" s="1">
        <v>0.0</v>
      </c>
      <c r="AE713" s="1">
        <v>0.02850636754659695</v>
      </c>
      <c r="AF713" s="1">
        <v>0.0</v>
      </c>
      <c r="AG713" s="1">
        <v>0.0</v>
      </c>
      <c r="AH713" s="1">
        <v>0.0</v>
      </c>
      <c r="AI713" s="1">
        <v>0.0</v>
      </c>
      <c r="AJ713" s="1">
        <v>0.0</v>
      </c>
      <c r="AK713" s="1">
        <v>0.0</v>
      </c>
      <c r="AL713" s="1">
        <v>0.0</v>
      </c>
      <c r="AM713" s="1">
        <v>0.0</v>
      </c>
      <c r="AN713" s="1">
        <v>0.0057350088555283806</v>
      </c>
      <c r="AO713" s="1">
        <v>0.0</v>
      </c>
      <c r="AP713" s="1">
        <v>0.0</v>
      </c>
      <c r="AQ713" s="1">
        <v>0.0</v>
      </c>
      <c r="AR713" s="1">
        <v>0.5087228439763002</v>
      </c>
      <c r="AS713" s="1">
        <v>0.4912771560236998</v>
      </c>
      <c r="AT713" s="1">
        <v>0.0625328981998105</v>
      </c>
      <c r="AU713" s="1">
        <v>0.059479945257395514</v>
      </c>
      <c r="AV713" s="1">
        <v>0.09137803979366249</v>
      </c>
      <c r="AW713" s="1">
        <v>0.005790083166649121</v>
      </c>
      <c r="AX713" s="1">
        <v>0.540477945046847</v>
      </c>
      <c r="AY713" s="1">
        <v>0.13159279924202547</v>
      </c>
      <c r="AZ713" s="1">
        <v>0.05958521949678913</v>
      </c>
      <c r="BA713" s="1">
        <v>0.03663543530897989</v>
      </c>
      <c r="BB713" s="1">
        <v>0.012527634487840826</v>
      </c>
      <c r="BC713" s="1">
        <v>0.1182446733455623</v>
      </c>
      <c r="BD713" s="1">
        <v>0.13799915337942711</v>
      </c>
      <c r="BE713" s="1">
        <v>0.1602934951319317</v>
      </c>
      <c r="BF713" s="1">
        <v>0.4242980104416537</v>
      </c>
      <c r="BG713" s="1">
        <v>0.15916466770142515</v>
      </c>
      <c r="BH713" s="1">
        <v>0.2219482120838471</v>
      </c>
      <c r="BI713" s="1">
        <v>0.15166461159062886</v>
      </c>
      <c r="BJ713" s="1">
        <v>0.08236744759556104</v>
      </c>
      <c r="BK713" s="1">
        <v>0.03625154130702836</v>
      </c>
      <c r="BL713" s="1">
        <v>0.026387176325524044</v>
      </c>
      <c r="BM713" s="1">
        <v>0.4813810110974106</v>
      </c>
      <c r="BN713" s="1">
        <v>0.7478080295339179</v>
      </c>
      <c r="BO713" s="1">
        <v>0.04083987078910937</v>
      </c>
      <c r="BP713" s="1">
        <v>0.07614213197969544</v>
      </c>
      <c r="BQ713" s="1">
        <v>0.11490539916935856</v>
      </c>
      <c r="BR713" s="1">
        <v>0.02030456852791878</v>
      </c>
      <c r="BS713" s="1">
        <v>0.4779284833538841</v>
      </c>
      <c r="BT713" s="1">
        <v>0.522071516646116</v>
      </c>
      <c r="BU713" s="1">
        <v>0.25116519937856036</v>
      </c>
      <c r="BV713" s="1">
        <v>0.4236147074054894</v>
      </c>
      <c r="BW713" s="1">
        <v>0.3252200932159503</v>
      </c>
      <c r="BX713" s="1">
        <v>0.06557377049180328</v>
      </c>
      <c r="BY713" s="1">
        <v>0.0</v>
      </c>
      <c r="BZ713" s="1">
        <v>0.9344262295081968</v>
      </c>
      <c r="CA713" s="1">
        <v>0.12125902992776058</v>
      </c>
      <c r="CB713" s="1">
        <v>0.8230134158926729</v>
      </c>
      <c r="CC713" s="1">
        <v>0.0392156862745098</v>
      </c>
      <c r="CD713" s="1">
        <v>0.016511867905056758</v>
      </c>
      <c r="CE713" s="1">
        <v>0.7093810444874274</v>
      </c>
      <c r="CF713" s="1">
        <v>0.29061895551257255</v>
      </c>
      <c r="CG713" s="1">
        <v>0.0</v>
      </c>
      <c r="CH713" s="1">
        <v>0.0</v>
      </c>
      <c r="CI713" s="1">
        <v>0.0</v>
      </c>
      <c r="CJ713" s="1">
        <v>2.0</v>
      </c>
      <c r="CK713" s="1">
        <f t="shared" si="136"/>
        <v>0.0004459293413</v>
      </c>
      <c r="CL713" s="1">
        <f t="shared" si="2"/>
        <v>0.6858538544</v>
      </c>
      <c r="CM713" s="1">
        <f t="shared" si="3"/>
        <v>0.4703955096</v>
      </c>
      <c r="CN713" s="1">
        <f t="shared" si="4"/>
        <v>0.8281629395</v>
      </c>
      <c r="CO713" s="1">
        <f t="shared" si="5"/>
        <v>0.9100345815</v>
      </c>
      <c r="CP713" s="1">
        <f t="shared" si="6"/>
        <v>1.905129227</v>
      </c>
    </row>
    <row r="714" ht="14.25" customHeight="1">
      <c r="A714" s="1">
        <v>95669.0</v>
      </c>
      <c r="B714" s="1">
        <v>0.0</v>
      </c>
      <c r="C714" s="1">
        <v>0.00330952795680195</v>
      </c>
      <c r="D714" s="1">
        <v>0.007241147634807274</v>
      </c>
      <c r="E714" s="1">
        <v>0.06872869335854877</v>
      </c>
      <c r="F714" s="1">
        <v>0.0</v>
      </c>
      <c r="G714" s="1">
        <v>0.0</v>
      </c>
      <c r="H714" s="1">
        <v>0.0</v>
      </c>
      <c r="I714" s="1">
        <v>0.0</v>
      </c>
      <c r="J714" s="1">
        <v>0.0</v>
      </c>
      <c r="K714" s="1">
        <v>0.007987657700251323</v>
      </c>
      <c r="L714" s="1">
        <v>0.005076268445019533</v>
      </c>
      <c r="M714" s="1">
        <v>0.25431109562793935</v>
      </c>
      <c r="N714" s="1">
        <v>0.0021648791897877417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1">
        <v>0.004454176723816159</v>
      </c>
      <c r="U714" s="1">
        <v>0.02637668897902306</v>
      </c>
      <c r="V714" s="1">
        <v>0.44825441063030325</v>
      </c>
      <c r="W714" s="1">
        <v>0.033418767263045254</v>
      </c>
      <c r="X714" s="1">
        <v>9.953467539253985E-5</v>
      </c>
      <c r="Y714" s="1">
        <v>1.990693507850797E-4</v>
      </c>
      <c r="Z714" s="1">
        <v>1.493020130888098E-4</v>
      </c>
      <c r="AA714" s="1">
        <v>0.0038818523403090542</v>
      </c>
      <c r="AB714" s="1">
        <v>0.00340906263219449</v>
      </c>
      <c r="AC714" s="1">
        <v>0.0010202304227735334</v>
      </c>
      <c r="AD714" s="1">
        <v>6.96742727747779E-4</v>
      </c>
      <c r="AE714" s="1">
        <v>0.10281931968049367</v>
      </c>
      <c r="AF714" s="1">
        <v>0.0019658098390026623</v>
      </c>
      <c r="AG714" s="1">
        <v>0.0</v>
      </c>
      <c r="AH714" s="1">
        <v>0.0</v>
      </c>
      <c r="AI714" s="1">
        <v>0.0</v>
      </c>
      <c r="AJ714" s="1">
        <v>0.0</v>
      </c>
      <c r="AK714" s="1">
        <v>0.0</v>
      </c>
      <c r="AL714" s="1">
        <v>0.0</v>
      </c>
      <c r="AM714" s="1">
        <v>0.0</v>
      </c>
      <c r="AN714" s="1">
        <v>0.02443576280886853</v>
      </c>
      <c r="AO714" s="1">
        <v>0.0</v>
      </c>
      <c r="AP714" s="1">
        <v>0.0</v>
      </c>
      <c r="AQ714" s="1">
        <v>0.0</v>
      </c>
      <c r="AR714" s="1">
        <v>0.517312661498708</v>
      </c>
      <c r="AS714" s="1">
        <v>0.482687338501292</v>
      </c>
      <c r="AT714" s="1">
        <v>0.015032211882605583</v>
      </c>
      <c r="AU714" s="1">
        <v>0.025053686471009307</v>
      </c>
      <c r="AV714" s="1">
        <v>0.07086614173228346</v>
      </c>
      <c r="AW714" s="1">
        <v>0.0</v>
      </c>
      <c r="AX714" s="1">
        <v>0.12097351467430208</v>
      </c>
      <c r="AY714" s="1">
        <v>0.3464566929133858</v>
      </c>
      <c r="AZ714" s="1">
        <v>0.11596277738010022</v>
      </c>
      <c r="BA714" s="1">
        <v>0.1968503937007874</v>
      </c>
      <c r="BB714" s="1">
        <v>0.10880458124552612</v>
      </c>
      <c r="BC714" s="1">
        <v>0.3092046470062556</v>
      </c>
      <c r="BD714" s="1">
        <v>0.12153708668453976</v>
      </c>
      <c r="BE714" s="1">
        <v>0.30294906166219837</v>
      </c>
      <c r="BF714" s="1">
        <v>0.21179624664879357</v>
      </c>
      <c r="BG714" s="1">
        <v>0.05451295799821269</v>
      </c>
      <c r="BH714" s="1">
        <v>0.1282051282051282</v>
      </c>
      <c r="BI714" s="1">
        <v>0.26198439241917504</v>
      </c>
      <c r="BJ714" s="1">
        <v>0.13043478260869565</v>
      </c>
      <c r="BK714" s="1">
        <v>0.045707915273132664</v>
      </c>
      <c r="BL714" s="1">
        <v>0.044593088071348944</v>
      </c>
      <c r="BM714" s="1">
        <v>0.3890746934225195</v>
      </c>
      <c r="BN714" s="1">
        <v>0.949901768172888</v>
      </c>
      <c r="BO714" s="1">
        <v>0.005893909626719057</v>
      </c>
      <c r="BP714" s="1">
        <v>0.021611001964636542</v>
      </c>
      <c r="BQ714" s="1">
        <v>0.022593320235756387</v>
      </c>
      <c r="BR714" s="1">
        <v>0.0</v>
      </c>
      <c r="BS714" s="1">
        <v>0.835005574136009</v>
      </c>
      <c r="BT714" s="1">
        <v>0.16499442586399107</v>
      </c>
      <c r="BU714" s="1">
        <v>0.13625866050808313</v>
      </c>
      <c r="BV714" s="1">
        <v>0.34988452655889146</v>
      </c>
      <c r="BW714" s="1">
        <v>0.5138568129330254</v>
      </c>
      <c r="BX714" s="1">
        <v>1.0</v>
      </c>
      <c r="BY714" s="1">
        <v>0.0</v>
      </c>
      <c r="BZ714" s="1">
        <v>0.0</v>
      </c>
      <c r="CA714" s="1">
        <v>0.15620827770360482</v>
      </c>
      <c r="CB714" s="1">
        <v>0.5433911882510013</v>
      </c>
      <c r="CC714" s="1">
        <v>0.2616822429906542</v>
      </c>
      <c r="CD714" s="1">
        <v>0.03871829105473965</v>
      </c>
      <c r="CE714" s="1">
        <v>0.8928571428571429</v>
      </c>
      <c r="CF714" s="1">
        <v>0.10714285714285714</v>
      </c>
      <c r="CG714" s="1">
        <v>0.0</v>
      </c>
      <c r="CH714" s="1">
        <v>2.0</v>
      </c>
      <c r="CI714" s="1">
        <v>0.0</v>
      </c>
      <c r="CJ714" s="1">
        <v>0.0</v>
      </c>
      <c r="CK714" s="1">
        <f>(SUM(AN714,AM714,AL714,AK714,AO714,AP714,AQ714)*(0.01811089))</f>
        <v>0.0004425534123</v>
      </c>
      <c r="CL714" s="1">
        <f t="shared" si="2"/>
        <v>0.6854467243</v>
      </c>
      <c r="CM714" s="1">
        <f t="shared" si="3"/>
        <v>0.4698372118</v>
      </c>
      <c r="CN714" s="1">
        <f t="shared" si="4"/>
        <v>0.8279170999</v>
      </c>
      <c r="CO714" s="1">
        <f t="shared" si="5"/>
        <v>0.9098994999</v>
      </c>
      <c r="CP714" s="1">
        <f t="shared" si="6"/>
        <v>1.891134544</v>
      </c>
    </row>
    <row r="715" ht="14.25" customHeight="1">
      <c r="A715" s="1">
        <v>93433.0</v>
      </c>
      <c r="B715" s="1">
        <v>0.0</v>
      </c>
      <c r="C715" s="1">
        <v>0.0</v>
      </c>
      <c r="D715" s="1">
        <v>0.0023111111111111114</v>
      </c>
      <c r="E715" s="1">
        <v>0.05208888888888889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0.0</v>
      </c>
      <c r="L715" s="1">
        <v>0.0</v>
      </c>
      <c r="M715" s="1">
        <v>0.1809777777777778</v>
      </c>
      <c r="N715" s="1">
        <v>0.0</v>
      </c>
      <c r="O715" s="1">
        <v>0.0</v>
      </c>
      <c r="P715" s="1">
        <v>0.0</v>
      </c>
      <c r="Q715" s="1">
        <v>0.0</v>
      </c>
      <c r="R715" s="1">
        <v>0.0</v>
      </c>
      <c r="S715" s="1">
        <v>1.777777777777778E-4</v>
      </c>
      <c r="T715" s="1">
        <v>0.01208888888888889</v>
      </c>
      <c r="U715" s="1">
        <v>0.05084444444444445</v>
      </c>
      <c r="V715" s="1">
        <v>0.6631111111111112</v>
      </c>
      <c r="W715" s="1">
        <v>0.009244444444444446</v>
      </c>
      <c r="X715" s="1">
        <v>0.0</v>
      </c>
      <c r="Y715" s="1">
        <v>0.0</v>
      </c>
      <c r="Z715" s="1">
        <v>0.0</v>
      </c>
      <c r="AA715" s="1">
        <v>7.111111111111113E-4</v>
      </c>
      <c r="AB715" s="1">
        <v>0.0</v>
      </c>
      <c r="AC715" s="1">
        <v>0.0</v>
      </c>
      <c r="AD715" s="1">
        <v>0.0</v>
      </c>
      <c r="AE715" s="1">
        <v>0.02275555555555556</v>
      </c>
      <c r="AF715" s="1">
        <v>0.0</v>
      </c>
      <c r="AG715" s="1">
        <v>0.0</v>
      </c>
      <c r="AH715" s="1">
        <v>0.0</v>
      </c>
      <c r="AI715" s="1">
        <v>0.0</v>
      </c>
      <c r="AJ715" s="1">
        <v>0.0</v>
      </c>
      <c r="AK715" s="1">
        <v>0.0</v>
      </c>
      <c r="AL715" s="1">
        <v>0.0</v>
      </c>
      <c r="AM715" s="1">
        <v>0.0</v>
      </c>
      <c r="AN715" s="1">
        <v>0.00568888888888889</v>
      </c>
      <c r="AO715" s="1">
        <v>0.0</v>
      </c>
      <c r="AP715" s="1">
        <v>0.0</v>
      </c>
      <c r="AQ715" s="1">
        <v>0.0</v>
      </c>
      <c r="AR715" s="1">
        <v>0.5347408068193081</v>
      </c>
      <c r="AS715" s="1">
        <v>0.46525919318069187</v>
      </c>
      <c r="AT715" s="1">
        <v>0.024142627213074162</v>
      </c>
      <c r="AU715" s="1">
        <v>0.02562832734926334</v>
      </c>
      <c r="AV715" s="1">
        <v>0.06413272254549957</v>
      </c>
      <c r="AW715" s="1">
        <v>0.019809335149189054</v>
      </c>
      <c r="AX715" s="1">
        <v>0.1446081465890801</v>
      </c>
      <c r="AY715" s="1">
        <v>0.3174445957657546</v>
      </c>
      <c r="AZ715" s="1">
        <v>0.11254178531633031</v>
      </c>
      <c r="BA715" s="1">
        <v>0.19177912591308655</v>
      </c>
      <c r="BB715" s="1">
        <v>0.09991333415872229</v>
      </c>
      <c r="BC715" s="1">
        <v>0.35559105431309906</v>
      </c>
      <c r="BD715" s="1">
        <v>0.26805111821086264</v>
      </c>
      <c r="BE715" s="1">
        <v>0.1976038338658147</v>
      </c>
      <c r="BF715" s="1">
        <v>0.11869009584664537</v>
      </c>
      <c r="BG715" s="1">
        <v>0.060063897763578275</v>
      </c>
      <c r="BH715" s="1">
        <v>0.2435632399924826</v>
      </c>
      <c r="BI715" s="1">
        <v>0.11501597444089456</v>
      </c>
      <c r="BJ715" s="1">
        <v>0.15918060514940802</v>
      </c>
      <c r="BK715" s="1">
        <v>0.04961473407254276</v>
      </c>
      <c r="BL715" s="1">
        <v>0.04303702311595565</v>
      </c>
      <c r="BM715" s="1">
        <v>0.3895884232287164</v>
      </c>
      <c r="BN715" s="1">
        <v>0.5507697947214076</v>
      </c>
      <c r="BO715" s="1">
        <v>0.07313049853372434</v>
      </c>
      <c r="BP715" s="1">
        <v>0.24413489736070382</v>
      </c>
      <c r="BQ715" s="1">
        <v>0.10117302052785923</v>
      </c>
      <c r="BR715" s="1">
        <v>0.030791788856304986</v>
      </c>
      <c r="BS715" s="1">
        <v>0.4209735012215749</v>
      </c>
      <c r="BT715" s="1">
        <v>0.5790264987784252</v>
      </c>
      <c r="BU715" s="1">
        <v>0.4083017361804031</v>
      </c>
      <c r="BV715" s="1">
        <v>0.40311315106765117</v>
      </c>
      <c r="BW715" s="1">
        <v>0.18858511275194573</v>
      </c>
      <c r="BX715" s="1">
        <v>0.06578947368421052</v>
      </c>
      <c r="BY715" s="1">
        <v>0.0</v>
      </c>
      <c r="BZ715" s="1">
        <v>0.9342105263157895</v>
      </c>
      <c r="CA715" s="1">
        <v>0.075</v>
      </c>
      <c r="CB715" s="1">
        <v>0.609375</v>
      </c>
      <c r="CC715" s="1">
        <v>0.2941964285714286</v>
      </c>
      <c r="CD715" s="1">
        <v>0.02142857142857143</v>
      </c>
      <c r="CE715" s="1">
        <v>0.6956087824351297</v>
      </c>
      <c r="CF715" s="1">
        <v>0.2894211576846307</v>
      </c>
      <c r="CG715" s="1">
        <v>0.014970059880239521</v>
      </c>
      <c r="CH715" s="1">
        <v>1.0</v>
      </c>
      <c r="CI715" s="1">
        <v>0.0</v>
      </c>
      <c r="CJ715" s="1">
        <v>2.0</v>
      </c>
      <c r="CK715" s="1">
        <f>(SUM(AN715,AM715,AL715,AK715,AO715,AP715,AQ715)*(0.07775565))</f>
        <v>0.0004423432533</v>
      </c>
      <c r="CL715" s="1">
        <f t="shared" si="2"/>
        <v>0.6854213795</v>
      </c>
      <c r="CM715" s="1">
        <f t="shared" si="3"/>
        <v>0.4698024675</v>
      </c>
      <c r="CN715" s="1">
        <f t="shared" si="4"/>
        <v>0.8279017934</v>
      </c>
      <c r="CO715" s="1">
        <f t="shared" si="5"/>
        <v>0.9098910888</v>
      </c>
      <c r="CP715" s="1">
        <f t="shared" si="6"/>
        <v>1.890263138</v>
      </c>
    </row>
    <row r="716" ht="14.25" customHeight="1">
      <c r="A716" s="1">
        <v>94922.0</v>
      </c>
      <c r="B716" s="1">
        <v>0.0</v>
      </c>
      <c r="C716" s="1">
        <v>0.0</v>
      </c>
      <c r="D716" s="1">
        <v>0.0</v>
      </c>
      <c r="E716" s="1">
        <v>0.023781902552204175</v>
      </c>
      <c r="F716" s="1">
        <v>0.0</v>
      </c>
      <c r="G716" s="1">
        <v>0.0</v>
      </c>
      <c r="H716" s="1">
        <v>0.0</v>
      </c>
      <c r="I716" s="1">
        <v>0.0</v>
      </c>
      <c r="J716" s="1">
        <v>0.0</v>
      </c>
      <c r="K716" s="1">
        <v>0.0</v>
      </c>
      <c r="L716" s="1">
        <v>0.0</v>
      </c>
      <c r="M716" s="1">
        <v>0.08700696055684455</v>
      </c>
      <c r="N716" s="1">
        <v>0.0</v>
      </c>
      <c r="O716" s="1">
        <v>0.0</v>
      </c>
      <c r="P716" s="1">
        <v>0.0</v>
      </c>
      <c r="Q716" s="1">
        <v>0.0</v>
      </c>
      <c r="R716" s="1">
        <v>0.0</v>
      </c>
      <c r="S716" s="1">
        <v>0.009860788863109048</v>
      </c>
      <c r="T716" s="1">
        <v>0.049303944315545245</v>
      </c>
      <c r="U716" s="1">
        <v>0.03306264501160093</v>
      </c>
      <c r="V716" s="1">
        <v>0.6769141531322506</v>
      </c>
      <c r="W716" s="1">
        <v>0.05104408352668213</v>
      </c>
      <c r="X716" s="1">
        <v>0.0</v>
      </c>
      <c r="Y716" s="1">
        <v>0.0</v>
      </c>
      <c r="Z716" s="1">
        <v>0.001160092807424594</v>
      </c>
      <c r="AA716" s="1">
        <v>0.008700696055684454</v>
      </c>
      <c r="AB716" s="1">
        <v>0.0</v>
      </c>
      <c r="AC716" s="1">
        <v>0.0</v>
      </c>
      <c r="AD716" s="1">
        <v>0.0</v>
      </c>
      <c r="AE716" s="1">
        <v>0.03480278422273782</v>
      </c>
      <c r="AF716" s="1">
        <v>0.0</v>
      </c>
      <c r="AG716" s="1">
        <v>0.0</v>
      </c>
      <c r="AH716" s="1">
        <v>0.0</v>
      </c>
      <c r="AI716" s="1">
        <v>0.0</v>
      </c>
      <c r="AJ716" s="1">
        <v>0.0</v>
      </c>
      <c r="AK716" s="1">
        <v>0.0</v>
      </c>
      <c r="AL716" s="1">
        <v>0.0</v>
      </c>
      <c r="AM716" s="1">
        <v>0.0</v>
      </c>
      <c r="AN716" s="1">
        <v>0.024361948955916472</v>
      </c>
      <c r="AO716" s="1">
        <v>0.0</v>
      </c>
      <c r="AP716" s="1">
        <v>0.0</v>
      </c>
      <c r="AQ716" s="1">
        <v>0.0</v>
      </c>
      <c r="AR716" s="1">
        <v>0.4403292181069959</v>
      </c>
      <c r="AS716" s="1">
        <v>0.5596707818930041</v>
      </c>
      <c r="AT716" s="1">
        <v>0.07857142857142857</v>
      </c>
      <c r="AU716" s="1">
        <v>0.0</v>
      </c>
      <c r="AV716" s="1">
        <v>0.05952380952380952</v>
      </c>
      <c r="AW716" s="1">
        <v>0.0</v>
      </c>
      <c r="AX716" s="1">
        <v>0.2119047619047619</v>
      </c>
      <c r="AY716" s="1">
        <v>0.1595238095238095</v>
      </c>
      <c r="AZ716" s="1">
        <v>0.1738095238095238</v>
      </c>
      <c r="BA716" s="1">
        <v>0.19523809523809524</v>
      </c>
      <c r="BB716" s="1">
        <v>0.12142857142857143</v>
      </c>
      <c r="BC716" s="1">
        <v>0.3475409836065574</v>
      </c>
      <c r="BD716" s="1">
        <v>0.4557377049180328</v>
      </c>
      <c r="BE716" s="1">
        <v>0.09180327868852459</v>
      </c>
      <c r="BF716" s="1">
        <v>0.10491803278688525</v>
      </c>
      <c r="BG716" s="1">
        <v>0.0</v>
      </c>
      <c r="BH716" s="1">
        <v>0.116</v>
      </c>
      <c r="BI716" s="1">
        <v>0.036</v>
      </c>
      <c r="BJ716" s="1">
        <v>0.124</v>
      </c>
      <c r="BK716" s="1">
        <v>0.148</v>
      </c>
      <c r="BL716" s="1">
        <v>0.0</v>
      </c>
      <c r="BM716" s="1">
        <v>0.576</v>
      </c>
      <c r="BN716" s="1">
        <v>0.8442028985507246</v>
      </c>
      <c r="BO716" s="1">
        <v>0.15579710144927536</v>
      </c>
      <c r="BP716" s="1">
        <v>0.0</v>
      </c>
      <c r="BQ716" s="1">
        <v>0.0</v>
      </c>
      <c r="BR716" s="1">
        <v>0.0</v>
      </c>
      <c r="BS716" s="1">
        <v>0.376</v>
      </c>
      <c r="BT716" s="1">
        <v>0.624</v>
      </c>
      <c r="BU716" s="1">
        <v>0.432</v>
      </c>
      <c r="BV716" s="1">
        <v>0.34</v>
      </c>
      <c r="BW716" s="1">
        <v>0.228</v>
      </c>
      <c r="BX716" s="1">
        <v>0.0</v>
      </c>
      <c r="BY716" s="1">
        <v>0.0</v>
      </c>
      <c r="BZ716" s="1">
        <v>0.0</v>
      </c>
      <c r="CA716" s="1">
        <v>0.0</v>
      </c>
      <c r="CB716" s="1">
        <v>0.0</v>
      </c>
      <c r="CC716" s="1">
        <v>0.5212765957446809</v>
      </c>
      <c r="CD716" s="1">
        <v>0.4787234042553192</v>
      </c>
      <c r="CE716" s="1">
        <v>0.6923076923076923</v>
      </c>
      <c r="CF716" s="1">
        <v>0.0641025641025641</v>
      </c>
      <c r="CG716" s="1">
        <v>0.24358974358974358</v>
      </c>
      <c r="CH716" s="1">
        <v>0.0</v>
      </c>
      <c r="CI716" s="1">
        <v>0.0</v>
      </c>
      <c r="CJ716" s="1">
        <v>0.0</v>
      </c>
      <c r="CK716" s="1">
        <f t="shared" ref="CK716:CK720" si="137">(SUM(AN716,AM716,AL716,AK716,AO716,AP716,AQ716)*(0.01811089))</f>
        <v>0.0004412165777</v>
      </c>
      <c r="CL716" s="1">
        <f t="shared" si="2"/>
        <v>0.6852855048</v>
      </c>
      <c r="CM716" s="1">
        <f t="shared" si="3"/>
        <v>0.4696162231</v>
      </c>
      <c r="CN716" s="1">
        <f t="shared" si="4"/>
        <v>0.8278197296</v>
      </c>
      <c r="CO716" s="1">
        <f t="shared" si="5"/>
        <v>0.9098459923</v>
      </c>
      <c r="CP716" s="1">
        <f t="shared" si="6"/>
        <v>1.885591064</v>
      </c>
    </row>
    <row r="717" ht="14.25" customHeight="1">
      <c r="A717" s="1">
        <v>95471.0</v>
      </c>
      <c r="B717" s="1">
        <v>0.0</v>
      </c>
      <c r="C717" s="1">
        <v>0.01460267149649083</v>
      </c>
      <c r="D717" s="1">
        <v>0.0015470530525998037</v>
      </c>
      <c r="E717" s="1">
        <v>0.04916610067164742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0.0030563731039166854</v>
      </c>
      <c r="L717" s="1">
        <v>0.0</v>
      </c>
      <c r="M717" s="1">
        <v>0.2399818881593842</v>
      </c>
      <c r="N717" s="1">
        <v>0.002641310089804543</v>
      </c>
      <c r="O717" s="1">
        <v>0.0</v>
      </c>
      <c r="P717" s="1">
        <v>0.0</v>
      </c>
      <c r="Q717" s="1">
        <v>0.0</v>
      </c>
      <c r="R717" s="1">
        <v>0.0</v>
      </c>
      <c r="S717" s="1">
        <v>0.008452192287374538</v>
      </c>
      <c r="T717" s="1">
        <v>0.03414836616104445</v>
      </c>
      <c r="U717" s="1">
        <v>0.03143159006867406</v>
      </c>
      <c r="V717" s="1">
        <v>0.41627047015319596</v>
      </c>
      <c r="W717" s="1">
        <v>0.06252358312580182</v>
      </c>
      <c r="X717" s="1">
        <v>0.0</v>
      </c>
      <c r="Y717" s="1">
        <v>1.8866500641461021E-4</v>
      </c>
      <c r="Z717" s="1">
        <v>1.8866500641461021E-4</v>
      </c>
      <c r="AA717" s="1">
        <v>0.01531959852086635</v>
      </c>
      <c r="AB717" s="1">
        <v>0.008452192287374538</v>
      </c>
      <c r="AC717" s="1">
        <v>0.002829975096219153</v>
      </c>
      <c r="AD717" s="1">
        <v>0.0</v>
      </c>
      <c r="AE717" s="1">
        <v>0.07954116670439967</v>
      </c>
      <c r="AF717" s="1">
        <v>0.005584484189872462</v>
      </c>
      <c r="AG717" s="1">
        <v>0.0</v>
      </c>
      <c r="AH717" s="1">
        <v>0.0</v>
      </c>
      <c r="AI717" s="1">
        <v>0.0</v>
      </c>
      <c r="AJ717" s="1">
        <v>0.0</v>
      </c>
      <c r="AK717" s="1">
        <v>0.0</v>
      </c>
      <c r="AL717" s="1">
        <v>4.527960153950645E-4</v>
      </c>
      <c r="AM717" s="1">
        <v>0.0</v>
      </c>
      <c r="AN717" s="1">
        <v>0.0236208588031092</v>
      </c>
      <c r="AO717" s="1">
        <v>0.0</v>
      </c>
      <c r="AP717" s="1">
        <v>0.0</v>
      </c>
      <c r="AQ717" s="1">
        <v>0.0</v>
      </c>
      <c r="AR717" s="1">
        <v>0.4497716894977169</v>
      </c>
      <c r="AS717" s="1">
        <v>0.5502283105022832</v>
      </c>
      <c r="AT717" s="1">
        <v>0.0</v>
      </c>
      <c r="AU717" s="1">
        <v>0.0</v>
      </c>
      <c r="AV717" s="1">
        <v>0.13527851458885942</v>
      </c>
      <c r="AW717" s="1">
        <v>0.0</v>
      </c>
      <c r="AX717" s="1">
        <v>0.0</v>
      </c>
      <c r="AY717" s="1">
        <v>0.48010610079575594</v>
      </c>
      <c r="AZ717" s="1">
        <v>0.09283819628647215</v>
      </c>
      <c r="BA717" s="1">
        <v>0.27055702917771884</v>
      </c>
      <c r="BB717" s="1">
        <v>0.021220159151193633</v>
      </c>
      <c r="BC717" s="1">
        <v>0.41626794258373206</v>
      </c>
      <c r="BD717" s="1">
        <v>0.37320574162679426</v>
      </c>
      <c r="BE717" s="1">
        <v>0.1339712918660287</v>
      </c>
      <c r="BF717" s="1">
        <v>0.07655502392344497</v>
      </c>
      <c r="BG717" s="1">
        <v>0.0</v>
      </c>
      <c r="BH717" s="1">
        <v>0.13486842105263158</v>
      </c>
      <c r="BI717" s="1">
        <v>0.14473684210526316</v>
      </c>
      <c r="BJ717" s="1">
        <v>0.07894736842105263</v>
      </c>
      <c r="BK717" s="1">
        <v>0.0</v>
      </c>
      <c r="BL717" s="1">
        <v>0.0</v>
      </c>
      <c r="BM717" s="1">
        <v>0.6414473684210527</v>
      </c>
      <c r="BN717" s="1">
        <v>0.7334963325183375</v>
      </c>
      <c r="BO717" s="1">
        <v>0.1980440097799511</v>
      </c>
      <c r="BP717" s="1">
        <v>0.06845965770171149</v>
      </c>
      <c r="BQ717" s="1">
        <v>0.0</v>
      </c>
      <c r="BR717" s="1">
        <v>0.0</v>
      </c>
      <c r="BS717" s="1">
        <v>0.34210526315789475</v>
      </c>
      <c r="BT717" s="1">
        <v>0.6578947368421053</v>
      </c>
      <c r="BU717" s="1">
        <v>0.5555555555555556</v>
      </c>
      <c r="BV717" s="1">
        <v>0.3492063492063492</v>
      </c>
      <c r="BW717" s="1">
        <v>0.09523809523809523</v>
      </c>
      <c r="BX717" s="1">
        <v>0.0</v>
      </c>
      <c r="BY717" s="1">
        <v>0.0</v>
      </c>
      <c r="BZ717" s="1">
        <v>0.0</v>
      </c>
      <c r="CA717" s="1">
        <v>0.0</v>
      </c>
      <c r="CB717" s="1">
        <v>0.5769230769230769</v>
      </c>
      <c r="CC717" s="1">
        <v>0.4230769230769231</v>
      </c>
      <c r="CD717" s="1">
        <v>0.0</v>
      </c>
      <c r="CE717" s="1">
        <v>0.6292134831460674</v>
      </c>
      <c r="CF717" s="1">
        <v>0.3707865168539326</v>
      </c>
      <c r="CG717" s="1">
        <v>0.0</v>
      </c>
      <c r="CH717" s="1">
        <v>0.0</v>
      </c>
      <c r="CI717" s="1">
        <v>0.0</v>
      </c>
      <c r="CJ717" s="1">
        <v>0.0</v>
      </c>
      <c r="CK717" s="1">
        <f t="shared" si="137"/>
        <v>0.0004359953143</v>
      </c>
      <c r="CL717" s="1">
        <f t="shared" si="2"/>
        <v>0.6846558312</v>
      </c>
      <c r="CM717" s="1">
        <f t="shared" si="3"/>
        <v>0.4687536071</v>
      </c>
      <c r="CN717" s="1">
        <f t="shared" si="4"/>
        <v>0.8274393217</v>
      </c>
      <c r="CO717" s="1">
        <f t="shared" si="5"/>
        <v>0.9096369175</v>
      </c>
      <c r="CP717" s="1">
        <f t="shared" si="6"/>
        <v>1.863930568</v>
      </c>
    </row>
    <row r="718" ht="14.25" customHeight="1">
      <c r="A718" s="1">
        <v>95607.0</v>
      </c>
      <c r="B718" s="1">
        <v>0.0</v>
      </c>
      <c r="C718" s="1">
        <v>0.005229213874847482</v>
      </c>
      <c r="D718" s="1">
        <v>0.006122537911800593</v>
      </c>
      <c r="E718" s="1">
        <v>0.06438469583405963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0.006841554819592122</v>
      </c>
      <c r="L718" s="1">
        <v>0.004989541572250306</v>
      </c>
      <c r="M718" s="1">
        <v>0.25514206031026676</v>
      </c>
      <c r="N718" s="1">
        <v>0.0026363953285689387</v>
      </c>
      <c r="O718" s="1">
        <v>0.0</v>
      </c>
      <c r="P718" s="1">
        <v>0.0</v>
      </c>
      <c r="Q718" s="1">
        <v>0.0</v>
      </c>
      <c r="R718" s="1">
        <v>0.0</v>
      </c>
      <c r="S718" s="1">
        <v>7.190169077915287E-4</v>
      </c>
      <c r="T718" s="1">
        <v>0.007124803904479694</v>
      </c>
      <c r="U718" s="1">
        <v>0.027388007669513686</v>
      </c>
      <c r="V718" s="1">
        <v>0.43182412410667603</v>
      </c>
      <c r="W718" s="1">
        <v>0.03540613561094649</v>
      </c>
      <c r="X718" s="1">
        <v>6.536517343559353E-5</v>
      </c>
      <c r="Y718" s="1">
        <v>1.3073034687118706E-4</v>
      </c>
      <c r="Z718" s="1">
        <v>1.525187380163849E-4</v>
      </c>
      <c r="AA718" s="1">
        <v>0.004510196967055954</v>
      </c>
      <c r="AB718" s="1">
        <v>0.0041180059264423925</v>
      </c>
      <c r="AC718" s="1">
        <v>0.001372668642147464</v>
      </c>
      <c r="AD718" s="1">
        <v>6.318633432107375E-4</v>
      </c>
      <c r="AE718" s="1">
        <v>0.11410580442740109</v>
      </c>
      <c r="AF718" s="1">
        <v>0.0030939515426180934</v>
      </c>
      <c r="AG718" s="1">
        <v>0.0</v>
      </c>
      <c r="AH718" s="1">
        <v>0.0</v>
      </c>
      <c r="AI718" s="1">
        <v>0.0</v>
      </c>
      <c r="AJ718" s="1">
        <v>0.0</v>
      </c>
      <c r="AK718" s="1">
        <v>0.0</v>
      </c>
      <c r="AL718" s="1">
        <v>0.0</v>
      </c>
      <c r="AM718" s="1">
        <v>0.0</v>
      </c>
      <c r="AN718" s="1">
        <v>0.02401080704200802</v>
      </c>
      <c r="AO718" s="1">
        <v>0.0</v>
      </c>
      <c r="AP718" s="1">
        <v>0.0</v>
      </c>
      <c r="AQ718" s="1">
        <v>0.0</v>
      </c>
      <c r="AR718" s="1">
        <v>0.36989795918367346</v>
      </c>
      <c r="AS718" s="1">
        <v>0.6301020408163265</v>
      </c>
      <c r="AT718" s="1">
        <v>0.0</v>
      </c>
      <c r="AU718" s="1">
        <v>0.03389830508474576</v>
      </c>
      <c r="AV718" s="1">
        <v>0.0</v>
      </c>
      <c r="AW718" s="1">
        <v>0.0</v>
      </c>
      <c r="AX718" s="1">
        <v>0.1864406779661017</v>
      </c>
      <c r="AY718" s="1">
        <v>0.1694915254237288</v>
      </c>
      <c r="AZ718" s="1">
        <v>0.2677966101694915</v>
      </c>
      <c r="BA718" s="1">
        <v>0.18305084745762712</v>
      </c>
      <c r="BB718" s="1">
        <v>0.15932203389830507</v>
      </c>
      <c r="BC718" s="1">
        <v>0.2785388127853881</v>
      </c>
      <c r="BD718" s="1">
        <v>0.3105022831050228</v>
      </c>
      <c r="BE718" s="1">
        <v>0.0730593607305936</v>
      </c>
      <c r="BF718" s="1">
        <v>0.3378995433789954</v>
      </c>
      <c r="BG718" s="1">
        <v>0.0</v>
      </c>
      <c r="BH718" s="1">
        <v>0.5194174757281553</v>
      </c>
      <c r="BI718" s="1">
        <v>0.1407766990291262</v>
      </c>
      <c r="BJ718" s="1">
        <v>0.0</v>
      </c>
      <c r="BK718" s="1">
        <v>0.07281553398058252</v>
      </c>
      <c r="BL718" s="1">
        <v>0.09223300970873786</v>
      </c>
      <c r="BM718" s="1">
        <v>0.17475728155339806</v>
      </c>
      <c r="BN718" s="1">
        <v>1.0</v>
      </c>
      <c r="BO718" s="1">
        <v>0.0</v>
      </c>
      <c r="BP718" s="1">
        <v>0.0</v>
      </c>
      <c r="BQ718" s="1">
        <v>0.0</v>
      </c>
      <c r="BR718" s="1">
        <v>0.0</v>
      </c>
      <c r="BS718" s="1">
        <v>0.7330097087378641</v>
      </c>
      <c r="BT718" s="1">
        <v>0.2669902912621359</v>
      </c>
      <c r="BU718" s="1">
        <v>0.10674157303370786</v>
      </c>
      <c r="BV718" s="1">
        <v>0.4943820224719101</v>
      </c>
      <c r="BW718" s="1">
        <v>0.398876404494382</v>
      </c>
      <c r="BX718" s="1">
        <v>1.0</v>
      </c>
      <c r="BY718" s="1">
        <v>0.0</v>
      </c>
      <c r="BZ718" s="1">
        <v>0.0</v>
      </c>
      <c r="CA718" s="1">
        <v>0.17880794701986755</v>
      </c>
      <c r="CB718" s="1">
        <v>0.11258278145695365</v>
      </c>
      <c r="CC718" s="1">
        <v>0.3509933774834437</v>
      </c>
      <c r="CD718" s="1">
        <v>0.3576158940397351</v>
      </c>
      <c r="CE718" s="1">
        <v>1.0</v>
      </c>
      <c r="CF718" s="1">
        <v>0.0</v>
      </c>
      <c r="CG718" s="1">
        <v>0.0</v>
      </c>
      <c r="CH718" s="1">
        <v>0.0</v>
      </c>
      <c r="CI718" s="1">
        <v>0.0</v>
      </c>
      <c r="CJ718" s="1">
        <v>0.0</v>
      </c>
      <c r="CK718" s="1">
        <f t="shared" si="137"/>
        <v>0.0004348570851</v>
      </c>
      <c r="CL718" s="1">
        <f t="shared" si="2"/>
        <v>0.6845185631</v>
      </c>
      <c r="CM718" s="1">
        <f t="shared" si="3"/>
        <v>0.4685656632</v>
      </c>
      <c r="CN718" s="1">
        <f t="shared" si="4"/>
        <v>0.82735637</v>
      </c>
      <c r="CO718" s="1">
        <f t="shared" si="5"/>
        <v>0.9095913203</v>
      </c>
      <c r="CP718" s="1">
        <f t="shared" si="6"/>
        <v>1.859206623</v>
      </c>
    </row>
    <row r="719" ht="14.25" customHeight="1">
      <c r="A719" s="1">
        <v>95623.0</v>
      </c>
      <c r="B719" s="1">
        <v>0.0</v>
      </c>
      <c r="C719" s="1">
        <v>0.0065859771142152196</v>
      </c>
      <c r="D719" s="1">
        <v>0.006430555825384182</v>
      </c>
      <c r="E719" s="1">
        <v>0.062032521904687894</v>
      </c>
      <c r="F719" s="1">
        <v>0.0</v>
      </c>
      <c r="G719" s="1">
        <v>0.0</v>
      </c>
      <c r="H719" s="1">
        <v>0.0</v>
      </c>
      <c r="I719" s="1">
        <v>0.0</v>
      </c>
      <c r="J719" s="1">
        <v>0.0</v>
      </c>
      <c r="K719" s="1">
        <v>0.005983719619994949</v>
      </c>
      <c r="L719" s="1">
        <v>0.004779204631554407</v>
      </c>
      <c r="M719" s="1">
        <v>0.23684261651739746</v>
      </c>
      <c r="N719" s="1">
        <v>0.002836438521166437</v>
      </c>
      <c r="O719" s="1">
        <v>0.0</v>
      </c>
      <c r="P719" s="1">
        <v>0.0</v>
      </c>
      <c r="Q719" s="1">
        <v>0.0</v>
      </c>
      <c r="R719" s="1">
        <v>0.0</v>
      </c>
      <c r="S719" s="1">
        <v>7.382511219474287E-4</v>
      </c>
      <c r="T719" s="1">
        <v>0.009616692246420453</v>
      </c>
      <c r="U719" s="1">
        <v>0.029296912944650595</v>
      </c>
      <c r="V719" s="1">
        <v>0.45451013152526565</v>
      </c>
      <c r="W719" s="1">
        <v>0.025897072251471646</v>
      </c>
      <c r="X719" s="1">
        <v>5.828298331163911E-5</v>
      </c>
      <c r="Y719" s="1">
        <v>1.3599362772715793E-4</v>
      </c>
      <c r="Z719" s="1">
        <v>7.771064441551882E-5</v>
      </c>
      <c r="AA719" s="1">
        <v>0.004429506731684573</v>
      </c>
      <c r="AB719" s="1">
        <v>0.00326384706545179</v>
      </c>
      <c r="AC719" s="1">
        <v>0.0</v>
      </c>
      <c r="AD719" s="1">
        <v>0.0010296660385056243</v>
      </c>
      <c r="AE719" s="1">
        <v>0.11967439239989898</v>
      </c>
      <c r="AF719" s="1">
        <v>0.0020787597381151284</v>
      </c>
      <c r="AG719" s="1">
        <v>0.0</v>
      </c>
      <c r="AH719" s="1">
        <v>0.0</v>
      </c>
      <c r="AI719" s="1">
        <v>0.0</v>
      </c>
      <c r="AJ719" s="1">
        <v>0.0</v>
      </c>
      <c r="AK719" s="1">
        <v>0.0</v>
      </c>
      <c r="AL719" s="1">
        <v>0.0</v>
      </c>
      <c r="AM719" s="1">
        <v>0.0</v>
      </c>
      <c r="AN719" s="1">
        <v>0.023701746546733238</v>
      </c>
      <c r="AO719" s="1">
        <v>0.0</v>
      </c>
      <c r="AP719" s="1">
        <v>0.0</v>
      </c>
      <c r="AQ719" s="1">
        <v>0.0</v>
      </c>
      <c r="AR719" s="1">
        <v>0.4906832298136646</v>
      </c>
      <c r="AS719" s="1">
        <v>0.5093167701863354</v>
      </c>
      <c r="AT719" s="1">
        <v>0.020815986677768527</v>
      </c>
      <c r="AU719" s="1">
        <v>0.07160699417152373</v>
      </c>
      <c r="AV719" s="1">
        <v>0.036219816819317234</v>
      </c>
      <c r="AW719" s="1">
        <v>0.0062447960033305576</v>
      </c>
      <c r="AX719" s="1">
        <v>0.05578684429641965</v>
      </c>
      <c r="AY719" s="1">
        <v>0.33638634471273937</v>
      </c>
      <c r="AZ719" s="1">
        <v>0.16319733555370525</v>
      </c>
      <c r="BA719" s="1">
        <v>0.21815154038301415</v>
      </c>
      <c r="BB719" s="1">
        <v>0.09159034138218151</v>
      </c>
      <c r="BC719" s="1">
        <v>0.3536656891495601</v>
      </c>
      <c r="BD719" s="1">
        <v>0.1870967741935484</v>
      </c>
      <c r="BE719" s="1">
        <v>0.23049853372434018</v>
      </c>
      <c r="BF719" s="1">
        <v>0.15483870967741936</v>
      </c>
      <c r="BG719" s="1">
        <v>0.07390029325513196</v>
      </c>
      <c r="BH719" s="1">
        <v>0.2248438584316447</v>
      </c>
      <c r="BI719" s="1">
        <v>0.09437890353920889</v>
      </c>
      <c r="BJ719" s="1">
        <v>0.17973629424011103</v>
      </c>
      <c r="BK719" s="1">
        <v>0.06453851492019431</v>
      </c>
      <c r="BL719" s="1">
        <v>0.08674531575294935</v>
      </c>
      <c r="BM719" s="1">
        <v>0.34975711311589175</v>
      </c>
      <c r="BN719" s="1">
        <v>0.9182658137882018</v>
      </c>
      <c r="BO719" s="1">
        <v>0.03482587064676617</v>
      </c>
      <c r="BP719" s="1">
        <v>0.021321961620469083</v>
      </c>
      <c r="BQ719" s="1">
        <v>0.014925373134328358</v>
      </c>
      <c r="BR719" s="1">
        <v>0.010660980810234541</v>
      </c>
      <c r="BS719" s="1">
        <v>0.8417765440666204</v>
      </c>
      <c r="BT719" s="1">
        <v>0.1582234559333796</v>
      </c>
      <c r="BU719" s="1">
        <v>0.22408963585434175</v>
      </c>
      <c r="BV719" s="1">
        <v>0.37675070028011204</v>
      </c>
      <c r="BW719" s="1">
        <v>0.39915966386554624</v>
      </c>
      <c r="BX719" s="1">
        <v>0.38461538461538464</v>
      </c>
      <c r="BY719" s="1">
        <v>0.0</v>
      </c>
      <c r="BZ719" s="1">
        <v>0.6153846153846154</v>
      </c>
      <c r="CA719" s="1">
        <v>0.1236603462489695</v>
      </c>
      <c r="CB719" s="1">
        <v>0.6883759274525969</v>
      </c>
      <c r="CC719" s="1">
        <v>0.18219291014014838</v>
      </c>
      <c r="CD719" s="1">
        <v>0.005770816158285243</v>
      </c>
      <c r="CE719" s="1">
        <v>0.6413043478260869</v>
      </c>
      <c r="CF719" s="1">
        <v>0.25</v>
      </c>
      <c r="CG719" s="1">
        <v>0.10869565217391304</v>
      </c>
      <c r="CH719" s="1">
        <v>0.0</v>
      </c>
      <c r="CI719" s="1">
        <v>0.0</v>
      </c>
      <c r="CJ719" s="1">
        <v>0.0</v>
      </c>
      <c r="CK719" s="1">
        <f t="shared" si="137"/>
        <v>0.0004292597245</v>
      </c>
      <c r="CL719" s="1">
        <f t="shared" si="2"/>
        <v>0.6838435329</v>
      </c>
      <c r="CM719" s="1">
        <f t="shared" si="3"/>
        <v>0.4676419775</v>
      </c>
      <c r="CN719" s="1">
        <f t="shared" si="4"/>
        <v>0.8269483254</v>
      </c>
      <c r="CO719" s="1">
        <f t="shared" si="5"/>
        <v>0.9093669916</v>
      </c>
      <c r="CP719" s="1">
        <f t="shared" si="6"/>
        <v>1.835965785</v>
      </c>
    </row>
    <row r="720" ht="14.25" customHeight="1">
      <c r="A720" s="1">
        <v>95615.0</v>
      </c>
      <c r="B720" s="1">
        <v>9.913258983890957E-4</v>
      </c>
      <c r="C720" s="1">
        <v>9.913258983890957E-4</v>
      </c>
      <c r="D720" s="1">
        <v>0.0032218091697645604</v>
      </c>
      <c r="E720" s="1">
        <v>0.036596447748864114</v>
      </c>
      <c r="F720" s="1">
        <v>0.0</v>
      </c>
      <c r="G720" s="1">
        <v>0.0</v>
      </c>
      <c r="H720" s="1">
        <v>0.0</v>
      </c>
      <c r="I720" s="1">
        <v>0.0</v>
      </c>
      <c r="J720" s="1">
        <v>0.0</v>
      </c>
      <c r="K720" s="1">
        <v>0.001569599339116068</v>
      </c>
      <c r="L720" s="1">
        <v>0.007889301941346552</v>
      </c>
      <c r="M720" s="1">
        <v>0.3283353985956217</v>
      </c>
      <c r="N720" s="1">
        <v>0.007600165220983066</v>
      </c>
      <c r="O720" s="1">
        <v>0.0</v>
      </c>
      <c r="P720" s="1">
        <v>0.0018174308137133418</v>
      </c>
      <c r="Q720" s="1">
        <v>0.0</v>
      </c>
      <c r="R720" s="1">
        <v>7.84799669558034E-4</v>
      </c>
      <c r="S720" s="1">
        <v>0.01053283767038414</v>
      </c>
      <c r="T720" s="1">
        <v>0.01391986782321355</v>
      </c>
      <c r="U720" s="1">
        <v>0.027963651383725738</v>
      </c>
      <c r="V720" s="1">
        <v>0.3645187938868237</v>
      </c>
      <c r="W720" s="1">
        <v>0.07418422139611731</v>
      </c>
      <c r="X720" s="1">
        <v>6.195786864931847E-4</v>
      </c>
      <c r="Y720" s="1">
        <v>0.0</v>
      </c>
      <c r="Z720" s="1">
        <v>4.5435770342833545E-4</v>
      </c>
      <c r="AA720" s="1">
        <v>0.012887236679058242</v>
      </c>
      <c r="AB720" s="1">
        <v>0.002230483271375465</v>
      </c>
      <c r="AC720" s="1">
        <v>6.608839322593971E-4</v>
      </c>
      <c r="AD720" s="1">
        <v>0.0</v>
      </c>
      <c r="AE720" s="1">
        <v>0.07682775712515491</v>
      </c>
      <c r="AF720" s="1">
        <v>0.001858736059479554</v>
      </c>
      <c r="AG720" s="1">
        <v>0.0</v>
      </c>
      <c r="AH720" s="1">
        <v>0.0</v>
      </c>
      <c r="AI720" s="1">
        <v>0.0</v>
      </c>
      <c r="AJ720" s="1">
        <v>0.0</v>
      </c>
      <c r="AK720" s="1">
        <v>0.0</v>
      </c>
      <c r="AL720" s="1">
        <v>0.0</v>
      </c>
      <c r="AM720" s="1">
        <v>0.0</v>
      </c>
      <c r="AN720" s="1">
        <v>0.023543990086741018</v>
      </c>
      <c r="AO720" s="1">
        <v>0.0</v>
      </c>
      <c r="AP720" s="1">
        <v>0.0</v>
      </c>
      <c r="AQ720" s="1">
        <v>0.0</v>
      </c>
      <c r="AR720" s="1">
        <v>0.48853211009174313</v>
      </c>
      <c r="AS720" s="1">
        <v>0.5114678899082569</v>
      </c>
      <c r="AT720" s="1">
        <v>0.024657534246575342</v>
      </c>
      <c r="AU720" s="1">
        <v>0.06575342465753424</v>
      </c>
      <c r="AV720" s="1">
        <v>0.07945205479452055</v>
      </c>
      <c r="AW720" s="1">
        <v>0.0</v>
      </c>
      <c r="AX720" s="1">
        <v>0.19863013698630136</v>
      </c>
      <c r="AY720" s="1">
        <v>0.3643835616438356</v>
      </c>
      <c r="AZ720" s="1">
        <v>0.07671232876712329</v>
      </c>
      <c r="BA720" s="1">
        <v>0.19041095890410958</v>
      </c>
      <c r="BB720" s="1">
        <v>0.0</v>
      </c>
      <c r="BC720" s="1">
        <v>0.28</v>
      </c>
      <c r="BD720" s="1">
        <v>0.2288888888888889</v>
      </c>
      <c r="BE720" s="1">
        <v>0.2777777777777778</v>
      </c>
      <c r="BF720" s="1">
        <v>0.14</v>
      </c>
      <c r="BG720" s="1">
        <v>0.07333333333333333</v>
      </c>
      <c r="BH720" s="1">
        <v>0.23624595469255663</v>
      </c>
      <c r="BI720" s="1">
        <v>0.10679611650485436</v>
      </c>
      <c r="BJ720" s="1">
        <v>0.15210355987055016</v>
      </c>
      <c r="BK720" s="1">
        <v>0.08737864077669903</v>
      </c>
      <c r="BL720" s="1">
        <v>0.025889967637540454</v>
      </c>
      <c r="BM720" s="1">
        <v>0.39158576051779936</v>
      </c>
      <c r="BN720" s="1">
        <v>0.9303030303030303</v>
      </c>
      <c r="BO720" s="1">
        <v>0.024242424242424242</v>
      </c>
      <c r="BP720" s="1">
        <v>0.0</v>
      </c>
      <c r="BQ720" s="1">
        <v>0.045454545454545456</v>
      </c>
      <c r="BR720" s="1">
        <v>0.0</v>
      </c>
      <c r="BS720" s="1">
        <v>0.313915857605178</v>
      </c>
      <c r="BT720" s="1">
        <v>0.686084142394822</v>
      </c>
      <c r="BU720" s="1">
        <v>0.20711974110032363</v>
      </c>
      <c r="BV720" s="1">
        <v>0.313915857605178</v>
      </c>
      <c r="BW720" s="1">
        <v>0.47896440129449835</v>
      </c>
      <c r="BX720" s="1">
        <v>0.0</v>
      </c>
      <c r="BY720" s="1">
        <v>0.0</v>
      </c>
      <c r="BZ720" s="1">
        <v>0.0</v>
      </c>
      <c r="CA720" s="1">
        <v>0.0</v>
      </c>
      <c r="CB720" s="1">
        <v>0.6701030927835051</v>
      </c>
      <c r="CC720" s="1">
        <v>0.23711340206185566</v>
      </c>
      <c r="CD720" s="1">
        <v>0.09278350515463918</v>
      </c>
      <c r="CE720" s="1">
        <v>0.8153846153846154</v>
      </c>
      <c r="CF720" s="1">
        <v>0.18461538461538463</v>
      </c>
      <c r="CG720" s="1">
        <v>0.0</v>
      </c>
      <c r="CH720" s="1">
        <v>0.0</v>
      </c>
      <c r="CI720" s="1">
        <v>0.0</v>
      </c>
      <c r="CJ720" s="1">
        <v>0.0</v>
      </c>
      <c r="CK720" s="1">
        <f t="shared" si="137"/>
        <v>0.0004264026146</v>
      </c>
      <c r="CL720" s="1">
        <f t="shared" si="2"/>
        <v>0.6834989713</v>
      </c>
      <c r="CM720" s="1">
        <f t="shared" si="3"/>
        <v>0.4671708438</v>
      </c>
      <c r="CN720" s="1">
        <f t="shared" si="4"/>
        <v>0.826739966</v>
      </c>
      <c r="CO720" s="1">
        <f t="shared" si="5"/>
        <v>0.9092524215</v>
      </c>
      <c r="CP720" s="1">
        <f t="shared" si="6"/>
        <v>1.824096127</v>
      </c>
    </row>
    <row r="721" ht="14.25" customHeight="1">
      <c r="A721" s="1">
        <v>91902.0</v>
      </c>
      <c r="B721" s="1">
        <v>0.0</v>
      </c>
      <c r="C721" s="1">
        <v>0.010786516853932586</v>
      </c>
      <c r="D721" s="1">
        <v>0.0</v>
      </c>
      <c r="E721" s="1">
        <v>0.057078651685393264</v>
      </c>
      <c r="F721" s="1">
        <v>0.0</v>
      </c>
      <c r="G721" s="1">
        <v>0.0</v>
      </c>
      <c r="H721" s="1">
        <v>0.0</v>
      </c>
      <c r="I721" s="1">
        <v>0.0</v>
      </c>
      <c r="J721" s="1">
        <v>0.0</v>
      </c>
      <c r="K721" s="1">
        <v>0.023370786516853936</v>
      </c>
      <c r="L721" s="1">
        <v>0.0</v>
      </c>
      <c r="M721" s="1">
        <v>0.06741573033707866</v>
      </c>
      <c r="N721" s="1">
        <v>0.0</v>
      </c>
      <c r="O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1">
        <v>0.027415730337078656</v>
      </c>
      <c r="U721" s="1">
        <v>0.05842696629213484</v>
      </c>
      <c r="V721" s="1">
        <v>0.7065168539325843</v>
      </c>
      <c r="W721" s="1">
        <v>0.017078651685393263</v>
      </c>
      <c r="X721" s="1">
        <v>0.0</v>
      </c>
      <c r="Y721" s="1">
        <v>8.988764044943822E-4</v>
      </c>
      <c r="Z721" s="1">
        <v>0.0</v>
      </c>
      <c r="AA721" s="1">
        <v>0.0013483146067415732</v>
      </c>
      <c r="AB721" s="1">
        <v>0.0</v>
      </c>
      <c r="AC721" s="1">
        <v>0.0</v>
      </c>
      <c r="AD721" s="1">
        <v>0.0</v>
      </c>
      <c r="AE721" s="1">
        <v>0.024269662921348318</v>
      </c>
      <c r="AF721" s="1">
        <v>0.0</v>
      </c>
      <c r="AG721" s="1">
        <v>0.0</v>
      </c>
      <c r="AH721" s="1">
        <v>0.0</v>
      </c>
      <c r="AI721" s="1">
        <v>0.0</v>
      </c>
      <c r="AJ721" s="1">
        <v>0.0</v>
      </c>
      <c r="AK721" s="1">
        <v>0.0</v>
      </c>
      <c r="AL721" s="1">
        <v>0.0</v>
      </c>
      <c r="AM721" s="1">
        <v>0.0</v>
      </c>
      <c r="AN721" s="1">
        <v>0.005393258426966293</v>
      </c>
      <c r="AO721" s="1">
        <v>0.0</v>
      </c>
      <c r="AP721" s="1">
        <v>0.0</v>
      </c>
      <c r="AQ721" s="1">
        <v>0.0</v>
      </c>
      <c r="AR721" s="1">
        <v>0.5043163640980068</v>
      </c>
      <c r="AS721" s="1">
        <v>0.49568363590199316</v>
      </c>
      <c r="AT721" s="1">
        <v>0.008510964575985278</v>
      </c>
      <c r="AU721" s="1">
        <v>0.050375709247048</v>
      </c>
      <c r="AV721" s="1">
        <v>0.07184480907836222</v>
      </c>
      <c r="AW721" s="1">
        <v>0.0074375095844195676</v>
      </c>
      <c r="AX721" s="1">
        <v>0.11800337371568778</v>
      </c>
      <c r="AY721" s="1">
        <v>0.26023616009814443</v>
      </c>
      <c r="AZ721" s="1">
        <v>0.07414506977457445</v>
      </c>
      <c r="BA721" s="1">
        <v>0.21852476614016256</v>
      </c>
      <c r="BB721" s="1">
        <v>0.19092163778561572</v>
      </c>
      <c r="BC721" s="1">
        <v>0.4300371098013534</v>
      </c>
      <c r="BD721" s="1">
        <v>0.1734337480899367</v>
      </c>
      <c r="BE721" s="1">
        <v>0.24678017900021829</v>
      </c>
      <c r="BF721" s="1">
        <v>0.0618860510805501</v>
      </c>
      <c r="BG721" s="1">
        <v>0.0878629120279415</v>
      </c>
      <c r="BH721" s="1">
        <v>0.15827574860151367</v>
      </c>
      <c r="BI721" s="1">
        <v>0.14527805199078644</v>
      </c>
      <c r="BJ721" s="1">
        <v>0.2148733135899967</v>
      </c>
      <c r="BK721" s="1">
        <v>0.12537018756169793</v>
      </c>
      <c r="BL721" s="1">
        <v>0.12487660414610069</v>
      </c>
      <c r="BM721" s="1">
        <v>0.23132609410990457</v>
      </c>
      <c r="BN721" s="1">
        <v>0.781041181041181</v>
      </c>
      <c r="BO721" s="1">
        <v>0.0473970473970474</v>
      </c>
      <c r="BP721" s="1">
        <v>0.02206682206682207</v>
      </c>
      <c r="BQ721" s="1">
        <v>0.068997668997669</v>
      </c>
      <c r="BR721" s="1">
        <v>0.0804972804972805</v>
      </c>
      <c r="BS721" s="1">
        <v>0.7263902599539322</v>
      </c>
      <c r="BT721" s="1">
        <v>0.2736097400460678</v>
      </c>
      <c r="BU721" s="1">
        <v>0.16932103939647947</v>
      </c>
      <c r="BV721" s="1">
        <v>0.3948030176026823</v>
      </c>
      <c r="BW721" s="1">
        <v>0.4358759430008382</v>
      </c>
      <c r="BX721" s="1">
        <v>0.07329842931937172</v>
      </c>
      <c r="BY721" s="1">
        <v>0.0</v>
      </c>
      <c r="BZ721" s="1">
        <v>0.9267015706806283</v>
      </c>
      <c r="CA721" s="1">
        <v>0.027859569648924123</v>
      </c>
      <c r="CB721" s="1">
        <v>0.24892412231030578</v>
      </c>
      <c r="CC721" s="1">
        <v>0.6862967157417894</v>
      </c>
      <c r="CD721" s="1">
        <v>0.036919592298980744</v>
      </c>
      <c r="CE721" s="1">
        <v>0.30905752753977966</v>
      </c>
      <c r="CF721" s="1">
        <v>0.5287637698898409</v>
      </c>
      <c r="CG721" s="1">
        <v>0.16217870257037945</v>
      </c>
      <c r="CH721" s="1">
        <v>0.0</v>
      </c>
      <c r="CI721" s="1">
        <v>0.0</v>
      </c>
      <c r="CJ721" s="1">
        <v>2.0</v>
      </c>
      <c r="CK721" s="1">
        <f>(SUM(AN721,AM721,AL721,AK721,AO721,AP721,AQ721)*(0.07775565))</f>
        <v>0.0004193563146</v>
      </c>
      <c r="CL721" s="1">
        <f t="shared" si="2"/>
        <v>0.682649202</v>
      </c>
      <c r="CM721" s="1">
        <f t="shared" si="3"/>
        <v>0.466009933</v>
      </c>
      <c r="CN721" s="1">
        <f t="shared" si="4"/>
        <v>0.8262258783</v>
      </c>
      <c r="CO721" s="1">
        <f t="shared" si="5"/>
        <v>0.9089696795</v>
      </c>
      <c r="CP721" s="1">
        <f t="shared" si="6"/>
        <v>1.794803585</v>
      </c>
    </row>
    <row r="722" ht="14.25" customHeight="1">
      <c r="A722" s="1">
        <v>90716.0</v>
      </c>
      <c r="B722" s="1">
        <v>0.0</v>
      </c>
      <c r="C722" s="1">
        <v>0.0010889950995220522</v>
      </c>
      <c r="D722" s="1">
        <v>0.001451993466029403</v>
      </c>
      <c r="E722" s="1">
        <v>0.054086756609595256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0.009014459434932542</v>
      </c>
      <c r="L722" s="1">
        <v>0.0</v>
      </c>
      <c r="M722" s="1">
        <v>0.2213080041139815</v>
      </c>
      <c r="N722" s="1">
        <v>7.259967330147015E-4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0.0036904833928247324</v>
      </c>
      <c r="U722" s="1">
        <v>0.03297235162441769</v>
      </c>
      <c r="V722" s="1">
        <v>0.5152761812571843</v>
      </c>
      <c r="W722" s="1">
        <v>0.03714683283925222</v>
      </c>
      <c r="X722" s="1">
        <v>3.024986387561256E-4</v>
      </c>
      <c r="Y722" s="1">
        <v>7.259967330147015E-4</v>
      </c>
      <c r="Z722" s="1">
        <v>6.049972775122512E-5</v>
      </c>
      <c r="AA722" s="1">
        <v>0.006654970052634763</v>
      </c>
      <c r="AB722" s="1">
        <v>0.004234980942585759</v>
      </c>
      <c r="AC722" s="1">
        <v>0.0</v>
      </c>
      <c r="AD722" s="1">
        <v>0.0</v>
      </c>
      <c r="AE722" s="1">
        <v>0.08820860306128622</v>
      </c>
      <c r="AF722" s="1">
        <v>0.0</v>
      </c>
      <c r="AG722" s="1">
        <v>0.0</v>
      </c>
      <c r="AH722" s="1">
        <v>0.0</v>
      </c>
      <c r="AI722" s="1">
        <v>0.0</v>
      </c>
      <c r="AJ722" s="1">
        <v>0.0</v>
      </c>
      <c r="AK722" s="1">
        <v>0.0</v>
      </c>
      <c r="AL722" s="1">
        <v>0.0</v>
      </c>
      <c r="AM722" s="1">
        <v>0.0</v>
      </c>
      <c r="AN722" s="1">
        <v>0.02305039627321677</v>
      </c>
      <c r="AO722" s="1">
        <v>0.0</v>
      </c>
      <c r="AP722" s="1">
        <v>0.0</v>
      </c>
      <c r="AQ722" s="1">
        <v>0.0</v>
      </c>
      <c r="AR722" s="1">
        <v>0.5170121235823231</v>
      </c>
      <c r="AS722" s="1">
        <v>0.482987876417677</v>
      </c>
      <c r="AT722" s="1">
        <v>0.03458826659571638</v>
      </c>
      <c r="AU722" s="1">
        <v>0.07808966342955967</v>
      </c>
      <c r="AV722" s="1">
        <v>0.1062924038845284</v>
      </c>
      <c r="AW722" s="1">
        <v>0.014500465611281096</v>
      </c>
      <c r="AX722" s="1">
        <v>0.4102700545430358</v>
      </c>
      <c r="AY722" s="1">
        <v>0.21750698416921643</v>
      </c>
      <c r="AZ722" s="1">
        <v>0.032060662498337104</v>
      </c>
      <c r="BA722" s="1">
        <v>0.0772914726619662</v>
      </c>
      <c r="BB722" s="1">
        <v>0.02940002660635892</v>
      </c>
      <c r="BC722" s="1">
        <v>0.16639828234031132</v>
      </c>
      <c r="BD722" s="1">
        <v>0.23510466988727857</v>
      </c>
      <c r="BE722" s="1">
        <v>0.24852388620504562</v>
      </c>
      <c r="BF722" s="1">
        <v>0.11916264090177134</v>
      </c>
      <c r="BG722" s="1">
        <v>0.23081052066559313</v>
      </c>
      <c r="BH722" s="1">
        <v>0.2051616266944734</v>
      </c>
      <c r="BI722" s="1">
        <v>0.09176225234619395</v>
      </c>
      <c r="BJ722" s="1">
        <v>0.06282586027111575</v>
      </c>
      <c r="BK722" s="1">
        <v>0.01564129301355579</v>
      </c>
      <c r="BL722" s="1">
        <v>0.015901981230448385</v>
      </c>
      <c r="BM722" s="1">
        <v>0.6087069864442127</v>
      </c>
      <c r="BN722" s="1">
        <v>0.4323754284207751</v>
      </c>
      <c r="BO722" s="1">
        <v>0.11784866860005273</v>
      </c>
      <c r="BP722" s="1">
        <v>0.11204851041392037</v>
      </c>
      <c r="BQ722" s="1">
        <v>0.19245979435802796</v>
      </c>
      <c r="BR722" s="1">
        <v>0.14526759820722385</v>
      </c>
      <c r="BS722" s="1">
        <v>0.4079770594369134</v>
      </c>
      <c r="BT722" s="1">
        <v>0.5920229405630866</v>
      </c>
      <c r="BU722" s="1">
        <v>0.33493092754440373</v>
      </c>
      <c r="BV722" s="1">
        <v>0.4251480124048492</v>
      </c>
      <c r="BW722" s="1">
        <v>0.23992106005074712</v>
      </c>
      <c r="BX722" s="1">
        <v>0.0</v>
      </c>
      <c r="BY722" s="1">
        <v>0.0</v>
      </c>
      <c r="BZ722" s="1">
        <v>1.0</v>
      </c>
      <c r="CA722" s="1">
        <v>0.11629392971246007</v>
      </c>
      <c r="CB722" s="1">
        <v>0.807667731629393</v>
      </c>
      <c r="CC722" s="1">
        <v>0.06134185303514377</v>
      </c>
      <c r="CD722" s="1">
        <v>0.014696485623003195</v>
      </c>
      <c r="CE722" s="1">
        <v>0.7731397459165155</v>
      </c>
      <c r="CF722" s="1">
        <v>0.2250453720508167</v>
      </c>
      <c r="CG722" s="1">
        <v>0.0018148820326678765</v>
      </c>
      <c r="CH722" s="1">
        <v>0.0</v>
      </c>
      <c r="CI722" s="1">
        <v>0.0</v>
      </c>
      <c r="CJ722" s="1">
        <v>0.0</v>
      </c>
      <c r="CK722" s="1">
        <f t="shared" ref="CK722:CK732" si="138">(SUM(AN722,AM722,AL722,AK722,AO722,AP722,AQ722)*(0.01811089))</f>
        <v>0.0004174631914</v>
      </c>
      <c r="CL722" s="1">
        <f t="shared" si="2"/>
        <v>0.6824208953</v>
      </c>
      <c r="CM722" s="1">
        <f t="shared" si="3"/>
        <v>0.4656982783</v>
      </c>
      <c r="CN722" s="1">
        <f t="shared" si="4"/>
        <v>0.8260877043</v>
      </c>
      <c r="CO722" s="1">
        <f t="shared" si="5"/>
        <v>0.9088936705</v>
      </c>
      <c r="CP722" s="1">
        <f t="shared" si="6"/>
        <v>1.786928923</v>
      </c>
    </row>
    <row r="723" ht="14.25" customHeight="1">
      <c r="A723" s="1">
        <v>95675.0</v>
      </c>
      <c r="B723" s="1">
        <v>0.0</v>
      </c>
      <c r="C723" s="1">
        <v>0.006873892179326445</v>
      </c>
      <c r="D723" s="1">
        <v>0.002939777787384895</v>
      </c>
      <c r="E723" s="1">
        <v>0.06212442177164844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0.011370022912973931</v>
      </c>
      <c r="L723" s="1">
        <v>0.0</v>
      </c>
      <c r="M723" s="1">
        <v>0.2254117850503653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0.010375686308417276</v>
      </c>
      <c r="U723" s="1">
        <v>0.05520729756603692</v>
      </c>
      <c r="V723" s="1">
        <v>0.4589944230686092</v>
      </c>
      <c r="W723" s="1">
        <v>0.03207816350352341</v>
      </c>
      <c r="X723" s="1">
        <v>8.646405257014396E-5</v>
      </c>
      <c r="Y723" s="1">
        <v>3.4585621028057585E-4</v>
      </c>
      <c r="Z723" s="1">
        <v>1.2969607885521595E-4</v>
      </c>
      <c r="AA723" s="1">
        <v>0.0054472353119190695</v>
      </c>
      <c r="AB723" s="1">
        <v>0.0054904673382041415</v>
      </c>
      <c r="AC723" s="1">
        <v>0.0</v>
      </c>
      <c r="AD723" s="1">
        <v>0.0</v>
      </c>
      <c r="AE723" s="1">
        <v>0.09956335653452077</v>
      </c>
      <c r="AF723" s="1">
        <v>6.484803942760798E-4</v>
      </c>
      <c r="AG723" s="1">
        <v>0.0</v>
      </c>
      <c r="AH723" s="1">
        <v>0.0</v>
      </c>
      <c r="AI723" s="1">
        <v>0.0</v>
      </c>
      <c r="AJ723" s="1">
        <v>0.0</v>
      </c>
      <c r="AK723" s="1">
        <v>0.0</v>
      </c>
      <c r="AL723" s="1">
        <v>0.0</v>
      </c>
      <c r="AM723" s="1">
        <v>0.0</v>
      </c>
      <c r="AN723" s="1">
        <v>0.02291297393108815</v>
      </c>
      <c r="AO723" s="1">
        <v>0.0</v>
      </c>
      <c r="AP723" s="1">
        <v>0.0</v>
      </c>
      <c r="AQ723" s="1">
        <v>0.0</v>
      </c>
      <c r="AR723" s="1">
        <v>0.47540983606557374</v>
      </c>
      <c r="AS723" s="1">
        <v>0.5245901639344263</v>
      </c>
      <c r="AT723" s="1">
        <v>0.0</v>
      </c>
      <c r="AU723" s="1">
        <v>0.13802816901408452</v>
      </c>
      <c r="AV723" s="1">
        <v>0.07323943661971831</v>
      </c>
      <c r="AW723" s="1">
        <v>0.0</v>
      </c>
      <c r="AX723" s="1">
        <v>0.16338028169014085</v>
      </c>
      <c r="AY723" s="1">
        <v>0.2647887323943662</v>
      </c>
      <c r="AZ723" s="1">
        <v>0.3267605633802817</v>
      </c>
      <c r="BA723" s="1">
        <v>0.0</v>
      </c>
      <c r="BB723" s="1">
        <v>0.03380281690140845</v>
      </c>
      <c r="BC723" s="1">
        <v>0.46464646464646464</v>
      </c>
      <c r="BD723" s="1">
        <v>0.0</v>
      </c>
      <c r="BE723" s="1">
        <v>0.26262626262626265</v>
      </c>
      <c r="BF723" s="1">
        <v>0.2727272727272727</v>
      </c>
      <c r="BG723" s="1">
        <v>0.0</v>
      </c>
      <c r="BH723" s="1">
        <v>0.25555555555555554</v>
      </c>
      <c r="BI723" s="1">
        <v>0.12777777777777777</v>
      </c>
      <c r="BJ723" s="1">
        <v>0.0</v>
      </c>
      <c r="BK723" s="1">
        <v>0.0</v>
      </c>
      <c r="BL723" s="1">
        <v>0.0</v>
      </c>
      <c r="BM723" s="1">
        <v>0.6166666666666667</v>
      </c>
      <c r="BN723" s="1">
        <v>1.0</v>
      </c>
      <c r="BO723" s="1">
        <v>0.0</v>
      </c>
      <c r="BP723" s="1">
        <v>0.0</v>
      </c>
      <c r="BQ723" s="1">
        <v>0.0</v>
      </c>
      <c r="BR723" s="1">
        <v>0.0</v>
      </c>
      <c r="BS723" s="1">
        <v>0.7722222222222223</v>
      </c>
      <c r="BT723" s="1">
        <v>0.22777777777777777</v>
      </c>
      <c r="BU723" s="1">
        <v>0.55</v>
      </c>
      <c r="BV723" s="1">
        <v>0.32222222222222224</v>
      </c>
      <c r="BW723" s="1">
        <v>0.12777777777777777</v>
      </c>
      <c r="BX723" s="1">
        <v>0.0</v>
      </c>
      <c r="BY723" s="1">
        <v>0.0</v>
      </c>
      <c r="BZ723" s="1">
        <v>0.0</v>
      </c>
      <c r="CA723" s="1">
        <v>0.33093525179856115</v>
      </c>
      <c r="CB723" s="1">
        <v>0.6690647482014388</v>
      </c>
      <c r="CC723" s="1">
        <v>0.0</v>
      </c>
      <c r="CD723" s="1">
        <v>0.0</v>
      </c>
      <c r="CE723" s="1">
        <v>1.0</v>
      </c>
      <c r="CF723" s="1">
        <v>0.0</v>
      </c>
      <c r="CG723" s="1">
        <v>0.0</v>
      </c>
      <c r="CH723" s="1">
        <v>0.0</v>
      </c>
      <c r="CI723" s="1">
        <v>0.0</v>
      </c>
      <c r="CJ723" s="1">
        <v>0.0</v>
      </c>
      <c r="CK723" s="1">
        <f t="shared" si="138"/>
        <v>0.0004149743504</v>
      </c>
      <c r="CL723" s="1">
        <f t="shared" si="2"/>
        <v>0.6821207462</v>
      </c>
      <c r="CM723" s="1">
        <f t="shared" si="3"/>
        <v>0.4652887124</v>
      </c>
      <c r="CN723" s="1">
        <f t="shared" si="4"/>
        <v>0.8259060153</v>
      </c>
      <c r="CO723" s="1">
        <f t="shared" si="5"/>
        <v>0.9087937144</v>
      </c>
      <c r="CP723" s="1">
        <f t="shared" si="6"/>
        <v>1.776573298</v>
      </c>
    </row>
    <row r="724" ht="14.25" customHeight="1">
      <c r="A724" s="1">
        <v>94925.0</v>
      </c>
      <c r="B724" s="1">
        <v>0.0</v>
      </c>
      <c r="C724" s="1">
        <v>0.006870274810992438</v>
      </c>
      <c r="D724" s="1">
        <v>0.0044401776071042835</v>
      </c>
      <c r="E724" s="1">
        <v>0.0674126965078603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0.006990279611184445</v>
      </c>
      <c r="L724" s="1">
        <v>0.00768030721228849</v>
      </c>
      <c r="M724" s="1">
        <v>0.2611604464178567</v>
      </c>
      <c r="N724" s="1">
        <v>0.0017700708028321127</v>
      </c>
      <c r="O724" s="1">
        <v>0.0</v>
      </c>
      <c r="P724" s="1">
        <v>0.0</v>
      </c>
      <c r="Q724" s="1">
        <v>0.0</v>
      </c>
      <c r="R724" s="1">
        <v>0.0</v>
      </c>
      <c r="S724" s="1">
        <v>0.003870154806192247</v>
      </c>
      <c r="T724" s="1">
        <v>0.011070442817712706</v>
      </c>
      <c r="U724" s="1">
        <v>0.048301932077283075</v>
      </c>
      <c r="V724" s="1">
        <v>0.44626785071402847</v>
      </c>
      <c r="W724" s="1">
        <v>0.03366134645385815</v>
      </c>
      <c r="X724" s="1">
        <v>0.0</v>
      </c>
      <c r="Y724" s="1">
        <v>1.800072002880115E-4</v>
      </c>
      <c r="Z724" s="1">
        <v>1.5000600024000956E-4</v>
      </c>
      <c r="AA724" s="1">
        <v>0.0067202688107524285</v>
      </c>
      <c r="AB724" s="1">
        <v>0.0</v>
      </c>
      <c r="AC724" s="1">
        <v>8.400336013440536E-4</v>
      </c>
      <c r="AD724" s="1">
        <v>0.0</v>
      </c>
      <c r="AE724" s="1">
        <v>0.06945277811112444</v>
      </c>
      <c r="AF724" s="1">
        <v>4.200168006720268E-4</v>
      </c>
      <c r="AG724" s="1">
        <v>0.0</v>
      </c>
      <c r="AH724" s="1">
        <v>0.0</v>
      </c>
      <c r="AI724" s="1">
        <v>0.0</v>
      </c>
      <c r="AJ724" s="1">
        <v>0.0</v>
      </c>
      <c r="AK724" s="1">
        <v>0.0</v>
      </c>
      <c r="AL724" s="1">
        <v>0.0</v>
      </c>
      <c r="AM724" s="1">
        <v>0.0</v>
      </c>
      <c r="AN724" s="1">
        <v>0.02274090963638545</v>
      </c>
      <c r="AO724" s="1">
        <v>0.0</v>
      </c>
      <c r="AP724" s="1">
        <v>0.0</v>
      </c>
      <c r="AQ724" s="1">
        <v>0.0</v>
      </c>
      <c r="AR724" s="1">
        <v>0.5728964176617606</v>
      </c>
      <c r="AS724" s="1">
        <v>0.42710358233823936</v>
      </c>
      <c r="AT724" s="1">
        <v>0.009477959981946744</v>
      </c>
      <c r="AU724" s="1">
        <v>0.006619527606438995</v>
      </c>
      <c r="AV724" s="1">
        <v>0.031442756130585225</v>
      </c>
      <c r="AW724" s="1">
        <v>0.021513464720926734</v>
      </c>
      <c r="AX724" s="1">
        <v>0.021513464720926734</v>
      </c>
      <c r="AY724" s="1">
        <v>0.1444260568677599</v>
      </c>
      <c r="AZ724" s="1">
        <v>0.08048743794192868</v>
      </c>
      <c r="BA724" s="1">
        <v>0.3854370392658342</v>
      </c>
      <c r="BB724" s="1">
        <v>0.2990822927636528</v>
      </c>
      <c r="BC724" s="1">
        <v>0.6024720893141946</v>
      </c>
      <c r="BD724" s="1">
        <v>0.099481658692185</v>
      </c>
      <c r="BE724" s="1">
        <v>0.24880382775119617</v>
      </c>
      <c r="BF724" s="1">
        <v>0.0342902711323764</v>
      </c>
      <c r="BG724" s="1">
        <v>0.014952153110047847</v>
      </c>
      <c r="BH724" s="1">
        <v>0.06475748194014448</v>
      </c>
      <c r="BI724" s="1">
        <v>0.10732714138286893</v>
      </c>
      <c r="BJ724" s="1">
        <v>0.17234262125902994</v>
      </c>
      <c r="BK724" s="1">
        <v>0.0998452012383901</v>
      </c>
      <c r="BL724" s="1">
        <v>0.33410732714138286</v>
      </c>
      <c r="BM724" s="1">
        <v>0.22162022703818368</v>
      </c>
      <c r="BN724" s="1">
        <v>0.6869987849331713</v>
      </c>
      <c r="BO724" s="1">
        <v>0.09210206561360874</v>
      </c>
      <c r="BP724" s="1">
        <v>0.05443499392466586</v>
      </c>
      <c r="BQ724" s="1">
        <v>0.06439854191980558</v>
      </c>
      <c r="BR724" s="1">
        <v>0.10206561360874848</v>
      </c>
      <c r="BS724" s="1">
        <v>0.6844685242518059</v>
      </c>
      <c r="BT724" s="1">
        <v>0.315531475748194</v>
      </c>
      <c r="BU724" s="1">
        <v>0.33666666666666667</v>
      </c>
      <c r="BV724" s="1">
        <v>0.4363888888888889</v>
      </c>
      <c r="BW724" s="1">
        <v>0.22694444444444445</v>
      </c>
      <c r="BX724" s="1">
        <v>0.8554216867469879</v>
      </c>
      <c r="BY724" s="1">
        <v>0.0</v>
      </c>
      <c r="BZ724" s="1">
        <v>0.14457831325301204</v>
      </c>
      <c r="CA724" s="1">
        <v>0.01394647568790049</v>
      </c>
      <c r="CB724" s="1">
        <v>0.03354692800603091</v>
      </c>
      <c r="CC724" s="1">
        <v>0.2860912174896344</v>
      </c>
      <c r="CD724" s="1">
        <v>0.6664153788164342</v>
      </c>
      <c r="CE724" s="1">
        <v>0.22761506276150628</v>
      </c>
      <c r="CF724" s="1">
        <v>0.3322175732217573</v>
      </c>
      <c r="CG724" s="1">
        <v>0.4401673640167364</v>
      </c>
      <c r="CH724" s="1">
        <v>0.0</v>
      </c>
      <c r="CI724" s="1">
        <v>0.0</v>
      </c>
      <c r="CJ724" s="1">
        <v>0.0</v>
      </c>
      <c r="CK724" s="1">
        <f t="shared" si="138"/>
        <v>0.0004118581129</v>
      </c>
      <c r="CL724" s="1">
        <f t="shared" si="2"/>
        <v>0.6817449343</v>
      </c>
      <c r="CM724" s="1">
        <f t="shared" si="3"/>
        <v>0.4647761555</v>
      </c>
      <c r="CN724" s="1">
        <f t="shared" si="4"/>
        <v>0.8256784691</v>
      </c>
      <c r="CO724" s="1">
        <f t="shared" si="5"/>
        <v>0.9086685144</v>
      </c>
      <c r="CP724" s="1">
        <f t="shared" si="6"/>
        <v>1.763602369</v>
      </c>
    </row>
    <row r="725" ht="14.25" customHeight="1">
      <c r="A725" s="1">
        <v>92067.0</v>
      </c>
      <c r="B725" s="1">
        <v>0.0</v>
      </c>
      <c r="C725" s="1">
        <v>0.002673655230834392</v>
      </c>
      <c r="D725" s="1">
        <v>0.0036795849216433715</v>
      </c>
      <c r="E725" s="1">
        <v>0.05731152054214316</v>
      </c>
      <c r="F725" s="1">
        <v>0.0</v>
      </c>
      <c r="G725" s="1">
        <v>0.0</v>
      </c>
      <c r="H725" s="1">
        <v>0.0</v>
      </c>
      <c r="I725" s="1">
        <v>0.0</v>
      </c>
      <c r="J725" s="1">
        <v>0.0</v>
      </c>
      <c r="K725" s="1">
        <v>0.008100381194409149</v>
      </c>
      <c r="L725" s="1">
        <v>0.006406183820415078</v>
      </c>
      <c r="M725" s="1">
        <v>0.23319038542990259</v>
      </c>
      <c r="N725" s="1">
        <v>0.002038331215586616</v>
      </c>
      <c r="O725" s="1">
        <v>0.0</v>
      </c>
      <c r="P725" s="1">
        <v>0.0</v>
      </c>
      <c r="Q725" s="1">
        <v>0.0</v>
      </c>
      <c r="R725" s="1">
        <v>0.0</v>
      </c>
      <c r="S725" s="1">
        <v>5.029648454044896E-4</v>
      </c>
      <c r="T725" s="1">
        <v>0.007438585345192715</v>
      </c>
      <c r="U725" s="1">
        <v>0.029304320203303685</v>
      </c>
      <c r="V725" s="1">
        <v>0.5053208386277002</v>
      </c>
      <c r="W725" s="1">
        <v>0.029304320203303685</v>
      </c>
      <c r="X725" s="1">
        <v>0.0</v>
      </c>
      <c r="Y725" s="1">
        <v>1.588310038119441E-4</v>
      </c>
      <c r="Z725" s="1">
        <v>1.0588733587462939E-4</v>
      </c>
      <c r="AA725" s="1">
        <v>0.005559085133418043</v>
      </c>
      <c r="AB725" s="1">
        <v>0.0037060567556120288</v>
      </c>
      <c r="AC725" s="1">
        <v>4.764930114358323E-4</v>
      </c>
      <c r="AD725" s="1">
        <v>0.0</v>
      </c>
      <c r="AE725" s="1">
        <v>0.08052731893265565</v>
      </c>
      <c r="AF725" s="1">
        <v>0.0015353663701821263</v>
      </c>
      <c r="AG725" s="1">
        <v>0.0</v>
      </c>
      <c r="AH725" s="1">
        <v>0.0</v>
      </c>
      <c r="AI725" s="1">
        <v>0.0</v>
      </c>
      <c r="AJ725" s="1">
        <v>0.0</v>
      </c>
      <c r="AK725" s="1">
        <v>0.0</v>
      </c>
      <c r="AL725" s="1">
        <v>0.0</v>
      </c>
      <c r="AM725" s="1">
        <v>0.0</v>
      </c>
      <c r="AN725" s="1">
        <v>0.02265988987717069</v>
      </c>
      <c r="AO725" s="1">
        <v>0.0</v>
      </c>
      <c r="AP725" s="1">
        <v>0.0</v>
      </c>
      <c r="AQ725" s="1">
        <v>0.0</v>
      </c>
      <c r="AR725" s="1">
        <v>0.5061506565307533</v>
      </c>
      <c r="AS725" s="1">
        <v>0.4938493434692467</v>
      </c>
      <c r="AT725" s="1">
        <v>0.0230020642878207</v>
      </c>
      <c r="AU725" s="1">
        <v>0.03656738425243291</v>
      </c>
      <c r="AV725" s="1">
        <v>0.04629902683574167</v>
      </c>
      <c r="AW725" s="1">
        <v>0.011206133883810086</v>
      </c>
      <c r="AX725" s="1">
        <v>0.030374520790327337</v>
      </c>
      <c r="AY725" s="1">
        <v>0.11147154231790032</v>
      </c>
      <c r="AZ725" s="1">
        <v>0.062223532881156</v>
      </c>
      <c r="BA725" s="1">
        <v>0.35785903863167207</v>
      </c>
      <c r="BB725" s="1">
        <v>0.3209967561191389</v>
      </c>
      <c r="BC725" s="1">
        <v>0.584634603372892</v>
      </c>
      <c r="BD725" s="1">
        <v>0.07464084946908182</v>
      </c>
      <c r="BE725" s="1">
        <v>0.20112429731417863</v>
      </c>
      <c r="BF725" s="1">
        <v>0.06433479075577764</v>
      </c>
      <c r="BG725" s="1">
        <v>0.07526545908806996</v>
      </c>
      <c r="BH725" s="1">
        <v>0.09585838343353373</v>
      </c>
      <c r="BI725" s="1">
        <v>0.0704742818971276</v>
      </c>
      <c r="BJ725" s="1">
        <v>0.14362057448229792</v>
      </c>
      <c r="BK725" s="1">
        <v>0.15030060120240482</v>
      </c>
      <c r="BL725" s="1">
        <v>0.3066132264529058</v>
      </c>
      <c r="BM725" s="1">
        <v>0.23313293253173012</v>
      </c>
      <c r="BN725" s="1">
        <v>0.9552123552123553</v>
      </c>
      <c r="BO725" s="1">
        <v>0.01981981981981982</v>
      </c>
      <c r="BP725" s="1">
        <v>0.013127413127413128</v>
      </c>
      <c r="BQ725" s="1">
        <v>0.011840411840411841</v>
      </c>
      <c r="BR725" s="1">
        <v>0.0</v>
      </c>
      <c r="BS725" s="1">
        <v>0.887441549766199</v>
      </c>
      <c r="BT725" s="1">
        <v>0.11255845023380094</v>
      </c>
      <c r="BU725" s="1">
        <v>0.11762734584450402</v>
      </c>
      <c r="BV725" s="1">
        <v>0.3987935656836461</v>
      </c>
      <c r="BW725" s="1">
        <v>0.4835790884718499</v>
      </c>
      <c r="BX725" s="1">
        <v>0.12121212121212122</v>
      </c>
      <c r="BY725" s="1">
        <v>0.0</v>
      </c>
      <c r="BZ725" s="1">
        <v>0.8787878787878788</v>
      </c>
      <c r="CA725" s="1">
        <v>0.0</v>
      </c>
      <c r="CB725" s="1">
        <v>0.04591644712081295</v>
      </c>
      <c r="CC725" s="1">
        <v>0.058336469702672186</v>
      </c>
      <c r="CD725" s="1">
        <v>0.8957470831765149</v>
      </c>
      <c r="CE725" s="1">
        <v>0.35125448028673834</v>
      </c>
      <c r="CF725" s="1">
        <v>0.26523297491039427</v>
      </c>
      <c r="CG725" s="1">
        <v>0.3835125448028674</v>
      </c>
      <c r="CH725" s="1">
        <v>0.0</v>
      </c>
      <c r="CI725" s="1">
        <v>0.0</v>
      </c>
      <c r="CJ725" s="1">
        <v>0.0</v>
      </c>
      <c r="CK725" s="1">
        <f t="shared" si="138"/>
        <v>0.000410390773</v>
      </c>
      <c r="CL725" s="1">
        <f t="shared" si="2"/>
        <v>0.6815679762</v>
      </c>
      <c r="CM725" s="1">
        <f t="shared" si="3"/>
        <v>0.4645349061</v>
      </c>
      <c r="CN725" s="1">
        <f t="shared" si="4"/>
        <v>0.8255713029</v>
      </c>
      <c r="CO725" s="1">
        <f t="shared" si="5"/>
        <v>0.9086095437</v>
      </c>
      <c r="CP725" s="1">
        <f t="shared" si="6"/>
        <v>1.757492902</v>
      </c>
    </row>
    <row r="726" ht="14.25" customHeight="1">
      <c r="A726" s="1">
        <v>93730.0</v>
      </c>
      <c r="B726" s="1">
        <v>0.0</v>
      </c>
      <c r="C726" s="1">
        <v>0.0025180015019658085</v>
      </c>
      <c r="D726" s="1">
        <v>0.004594248354463932</v>
      </c>
      <c r="E726" s="1">
        <v>0.07894155585987545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0.009011794849140789</v>
      </c>
      <c r="M726" s="1">
        <v>0.2131024429032116</v>
      </c>
      <c r="N726" s="1">
        <v>7.068074391482971E-4</v>
      </c>
      <c r="O726" s="1">
        <v>0.0</v>
      </c>
      <c r="P726" s="1">
        <v>0.0</v>
      </c>
      <c r="Q726" s="1">
        <v>0.0</v>
      </c>
      <c r="R726" s="1">
        <v>0.0</v>
      </c>
      <c r="S726" s="1">
        <v>0.001767018597870743</v>
      </c>
      <c r="T726" s="1">
        <v>0.0231921190970535</v>
      </c>
      <c r="U726" s="1">
        <v>0.054733401069046256</v>
      </c>
      <c r="V726" s="1">
        <v>0.4944118036842338</v>
      </c>
      <c r="W726" s="1">
        <v>0.021911030613597213</v>
      </c>
      <c r="X726" s="1">
        <v>0.0</v>
      </c>
      <c r="Y726" s="1">
        <v>2.650527896806114E-4</v>
      </c>
      <c r="Z726" s="1">
        <v>1.7670185978707427E-4</v>
      </c>
      <c r="AA726" s="1">
        <v>0.00216459778239166</v>
      </c>
      <c r="AB726" s="1">
        <v>0.0</v>
      </c>
      <c r="AC726" s="1">
        <v>7.068074391482971E-4</v>
      </c>
      <c r="AD726" s="1">
        <v>0.0</v>
      </c>
      <c r="AE726" s="1">
        <v>0.06922295357158635</v>
      </c>
      <c r="AF726" s="1">
        <v>0.0</v>
      </c>
      <c r="AG726" s="1">
        <v>0.0</v>
      </c>
      <c r="AH726" s="1">
        <v>0.0</v>
      </c>
      <c r="AI726" s="1">
        <v>0.0</v>
      </c>
      <c r="AJ726" s="1">
        <v>0.0</v>
      </c>
      <c r="AK726" s="1">
        <v>0.0</v>
      </c>
      <c r="AL726" s="1">
        <v>0.0</v>
      </c>
      <c r="AM726" s="1">
        <v>0.0</v>
      </c>
      <c r="AN726" s="1">
        <v>0.02257366258779874</v>
      </c>
      <c r="AO726" s="1">
        <v>0.0</v>
      </c>
      <c r="AP726" s="1">
        <v>0.0</v>
      </c>
      <c r="AQ726" s="1">
        <v>0.0</v>
      </c>
      <c r="AR726" s="1">
        <v>0.5119482048263685</v>
      </c>
      <c r="AS726" s="1">
        <v>0.48805179517363156</v>
      </c>
      <c r="AT726" s="1">
        <v>0.008130081300813009</v>
      </c>
      <c r="AU726" s="1">
        <v>0.013194722111155539</v>
      </c>
      <c r="AV726" s="1">
        <v>0.04824736771957883</v>
      </c>
      <c r="AW726" s="1">
        <v>0.010662401705984273</v>
      </c>
      <c r="AX726" s="1">
        <v>0.024123683859789417</v>
      </c>
      <c r="AY726" s="1">
        <v>0.20818339330934293</v>
      </c>
      <c r="AZ726" s="1">
        <v>0.0858323337331734</v>
      </c>
      <c r="BA726" s="1">
        <v>0.3569238971078235</v>
      </c>
      <c r="BB726" s="1">
        <v>0.24470211915233905</v>
      </c>
      <c r="BC726" s="1">
        <v>0.583393371757925</v>
      </c>
      <c r="BD726" s="1">
        <v>0.09275936599423631</v>
      </c>
      <c r="BE726" s="1">
        <v>0.2620677233429395</v>
      </c>
      <c r="BF726" s="1">
        <v>0.006664265129682997</v>
      </c>
      <c r="BG726" s="1">
        <v>0.05511527377521614</v>
      </c>
      <c r="BH726" s="1">
        <v>0.08761401824291887</v>
      </c>
      <c r="BI726" s="1">
        <v>0.11041766682669227</v>
      </c>
      <c r="BJ726" s="1">
        <v>0.20931349015842535</v>
      </c>
      <c r="BK726" s="1">
        <v>0.19299087854056649</v>
      </c>
      <c r="BL726" s="1">
        <v>0.17474795967354778</v>
      </c>
      <c r="BM726" s="1">
        <v>0.22491598655784925</v>
      </c>
      <c r="BN726" s="1">
        <v>0.9160142348754449</v>
      </c>
      <c r="BO726" s="1">
        <v>4.7449584816132857E-4</v>
      </c>
      <c r="BP726" s="1">
        <v>0.0</v>
      </c>
      <c r="BQ726" s="1">
        <v>0.0</v>
      </c>
      <c r="BR726" s="1">
        <v>0.08351126927639384</v>
      </c>
      <c r="BS726" s="1">
        <v>0.7683629380700913</v>
      </c>
      <c r="BT726" s="1">
        <v>0.2316370619299088</v>
      </c>
      <c r="BU726" s="1">
        <v>0.20302099334357399</v>
      </c>
      <c r="BV726" s="1">
        <v>0.5110087045570917</v>
      </c>
      <c r="BW726" s="1">
        <v>0.2859703020993344</v>
      </c>
      <c r="BX726" s="1">
        <v>0.9406392694063926</v>
      </c>
      <c r="BY726" s="1">
        <v>0.0</v>
      </c>
      <c r="BZ726" s="1">
        <v>0.0593607305936073</v>
      </c>
      <c r="CA726" s="1">
        <v>0.02592939706341768</v>
      </c>
      <c r="CB726" s="1">
        <v>0.6307403936269915</v>
      </c>
      <c r="CC726" s="1">
        <v>0.302717900656045</v>
      </c>
      <c r="CD726" s="1">
        <v>0.040612308653545766</v>
      </c>
      <c r="CE726" s="1">
        <v>0.2642543859649123</v>
      </c>
      <c r="CF726" s="1">
        <v>0.48355263157894735</v>
      </c>
      <c r="CG726" s="1">
        <v>0.25219298245614036</v>
      </c>
      <c r="CH726" s="1">
        <v>0.0</v>
      </c>
      <c r="CI726" s="1">
        <v>0.0</v>
      </c>
      <c r="CJ726" s="1">
        <v>0.0</v>
      </c>
      <c r="CK726" s="1">
        <f t="shared" si="138"/>
        <v>0.00040882912</v>
      </c>
      <c r="CL726" s="1">
        <f t="shared" si="2"/>
        <v>0.681379644</v>
      </c>
      <c r="CM726" s="1">
        <f t="shared" si="3"/>
        <v>0.4642782193</v>
      </c>
      <c r="CN726" s="1">
        <f t="shared" si="4"/>
        <v>0.8254572333</v>
      </c>
      <c r="CO726" s="1">
        <f t="shared" si="5"/>
        <v>0.90854677</v>
      </c>
      <c r="CP726" s="1">
        <f t="shared" si="6"/>
        <v>1.750989443</v>
      </c>
    </row>
    <row r="727" ht="14.25" customHeight="1">
      <c r="A727" s="1">
        <v>95441.0</v>
      </c>
      <c r="B727" s="1">
        <v>0.0</v>
      </c>
      <c r="C727" s="1">
        <v>0.005827128520556814</v>
      </c>
      <c r="D727" s="1">
        <v>0.0</v>
      </c>
      <c r="E727" s="1">
        <v>0.029135642602784066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0.024927160893493033</v>
      </c>
      <c r="L727" s="1">
        <v>0.0</v>
      </c>
      <c r="M727" s="1">
        <v>0.1340239559728067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0.013272903852379407</v>
      </c>
      <c r="T727" s="1">
        <v>0.00874069278083522</v>
      </c>
      <c r="U727" s="1">
        <v>0.03043056005179669</v>
      </c>
      <c r="V727" s="1">
        <v>0.6286824214956296</v>
      </c>
      <c r="W727" s="1">
        <v>0.05794755584331498</v>
      </c>
      <c r="X727" s="1">
        <v>0.0</v>
      </c>
      <c r="Y727" s="1">
        <v>3.237293622531563E-4</v>
      </c>
      <c r="Z727" s="1">
        <v>3.237293622531563E-4</v>
      </c>
      <c r="AA727" s="1">
        <v>0.007769504694075751</v>
      </c>
      <c r="AB727" s="1">
        <v>0.0</v>
      </c>
      <c r="AC727" s="1">
        <v>0.0</v>
      </c>
      <c r="AD727" s="1">
        <v>0.0</v>
      </c>
      <c r="AE727" s="1">
        <v>0.03625768857235351</v>
      </c>
      <c r="AF727" s="1">
        <v>0.0</v>
      </c>
      <c r="AG727" s="1">
        <v>0.0</v>
      </c>
      <c r="AH727" s="1">
        <v>0.0</v>
      </c>
      <c r="AI727" s="1">
        <v>0.0</v>
      </c>
      <c r="AJ727" s="1">
        <v>0.0</v>
      </c>
      <c r="AK727" s="1">
        <v>0.0</v>
      </c>
      <c r="AL727" s="1">
        <v>0.0</v>
      </c>
      <c r="AM727" s="1">
        <v>0.0</v>
      </c>
      <c r="AN727" s="1">
        <v>0.022337325995467786</v>
      </c>
      <c r="AO727" s="1">
        <v>0.0</v>
      </c>
      <c r="AP727" s="1">
        <v>0.0</v>
      </c>
      <c r="AQ727" s="1">
        <v>0.0</v>
      </c>
      <c r="AR727" s="1">
        <v>0.41209476309226933</v>
      </c>
      <c r="AS727" s="1">
        <v>0.5879052369077307</v>
      </c>
      <c r="AT727" s="1">
        <v>0.03760552570990023</v>
      </c>
      <c r="AU727" s="1">
        <v>0.042977743668457406</v>
      </c>
      <c r="AV727" s="1">
        <v>0.04067536454336147</v>
      </c>
      <c r="AW727" s="1">
        <v>0.0061396776669224865</v>
      </c>
      <c r="AX727" s="1">
        <v>0.23100537221795855</v>
      </c>
      <c r="AY727" s="1">
        <v>0.21795855717574827</v>
      </c>
      <c r="AZ727" s="1">
        <v>0.08211818879508825</v>
      </c>
      <c r="BA727" s="1">
        <v>0.2256331542594014</v>
      </c>
      <c r="BB727" s="1">
        <v>0.11588641596316193</v>
      </c>
      <c r="BC727" s="1">
        <v>0.36771728748806115</v>
      </c>
      <c r="BD727" s="1">
        <v>0.16714422158548234</v>
      </c>
      <c r="BE727" s="1">
        <v>0.1623686723973257</v>
      </c>
      <c r="BF727" s="1">
        <v>0.18624641833810887</v>
      </c>
      <c r="BG727" s="1">
        <v>0.11652340019102196</v>
      </c>
      <c r="BH727" s="1">
        <v>0.22839506172839505</v>
      </c>
      <c r="BI727" s="1">
        <v>0.14660493827160495</v>
      </c>
      <c r="BJ727" s="1">
        <v>0.11882716049382716</v>
      </c>
      <c r="BK727" s="1">
        <v>0.12345679012345678</v>
      </c>
      <c r="BL727" s="1">
        <v>0.1095679012345679</v>
      </c>
      <c r="BM727" s="1">
        <v>0.27314814814814814</v>
      </c>
      <c r="BN727" s="1">
        <v>0.9198423127463863</v>
      </c>
      <c r="BO727" s="1">
        <v>0.052562417871222074</v>
      </c>
      <c r="BP727" s="1">
        <v>0.003942181340341655</v>
      </c>
      <c r="BQ727" s="1">
        <v>0.017082785808147174</v>
      </c>
      <c r="BR727" s="1">
        <v>0.006570302233902759</v>
      </c>
      <c r="BS727" s="1">
        <v>0.5015432098765432</v>
      </c>
      <c r="BT727" s="1">
        <v>0.4984567901234568</v>
      </c>
      <c r="BU727" s="1">
        <v>0.21855345911949686</v>
      </c>
      <c r="BV727" s="1">
        <v>0.39622641509433965</v>
      </c>
      <c r="BW727" s="1">
        <v>0.38522012578616355</v>
      </c>
      <c r="BX727" s="1">
        <v>1.0</v>
      </c>
      <c r="BY727" s="1">
        <v>0.0</v>
      </c>
      <c r="BZ727" s="1">
        <v>0.0</v>
      </c>
      <c r="CA727" s="1">
        <v>0.04923076923076923</v>
      </c>
      <c r="CB727" s="1">
        <v>0.2153846153846154</v>
      </c>
      <c r="CC727" s="1">
        <v>0.30153846153846153</v>
      </c>
      <c r="CD727" s="1">
        <v>0.4338461538461538</v>
      </c>
      <c r="CE727" s="1">
        <v>0.6470588235294118</v>
      </c>
      <c r="CF727" s="1">
        <v>0.3031674208144796</v>
      </c>
      <c r="CG727" s="1">
        <v>0.049773755656108594</v>
      </c>
      <c r="CH727" s="1">
        <v>2.0</v>
      </c>
      <c r="CI727" s="1">
        <v>0.0</v>
      </c>
      <c r="CJ727" s="1">
        <v>0.0</v>
      </c>
      <c r="CK727" s="1">
        <f t="shared" si="138"/>
        <v>0.000404548854</v>
      </c>
      <c r="CL727" s="1">
        <f t="shared" si="2"/>
        <v>0.6808634528</v>
      </c>
      <c r="CM727" s="1">
        <f t="shared" si="3"/>
        <v>0.4635750413</v>
      </c>
      <c r="CN727" s="1">
        <f t="shared" si="4"/>
        <v>0.8251445042</v>
      </c>
      <c r="CO727" s="1">
        <f t="shared" si="5"/>
        <v>0.9083746497</v>
      </c>
      <c r="CP727" s="1">
        <f t="shared" si="6"/>
        <v>1.733157484</v>
      </c>
    </row>
    <row r="728" ht="14.25" customHeight="1">
      <c r="A728" s="1">
        <v>95113.0</v>
      </c>
      <c r="B728" s="1">
        <v>0.0</v>
      </c>
      <c r="C728" s="1">
        <v>8.002428323077349E-4</v>
      </c>
      <c r="D728" s="1">
        <v>0.005629294406578549</v>
      </c>
      <c r="E728" s="1">
        <v>0.06330196749358427</v>
      </c>
      <c r="F728" s="1">
        <v>0.0</v>
      </c>
      <c r="G728" s="1">
        <v>0.0</v>
      </c>
      <c r="H728" s="1">
        <v>0.0</v>
      </c>
      <c r="I728" s="1">
        <v>0.0</v>
      </c>
      <c r="J728" s="1">
        <v>0.0</v>
      </c>
      <c r="K728" s="1">
        <v>0.003338944231352963</v>
      </c>
      <c r="L728" s="1">
        <v>0.006815861364827949</v>
      </c>
      <c r="M728" s="1">
        <v>0.24299787521730737</v>
      </c>
      <c r="N728" s="1">
        <v>0.0023179447556499907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0.003035403846684512</v>
      </c>
      <c r="U728" s="1">
        <v>0.021303016087640392</v>
      </c>
      <c r="V728" s="1">
        <v>0.5068296586550403</v>
      </c>
      <c r="W728" s="1">
        <v>0.021330610668064794</v>
      </c>
      <c r="X728" s="1">
        <v>1.1037832169761861E-4</v>
      </c>
      <c r="Y728" s="1">
        <v>2.759458042440465E-4</v>
      </c>
      <c r="Z728" s="1">
        <v>3.311349650928558E-4</v>
      </c>
      <c r="AA728" s="1">
        <v>0.0032285659096553446</v>
      </c>
      <c r="AB728" s="1">
        <v>0.0026490797207428464</v>
      </c>
      <c r="AC728" s="1">
        <v>0.0</v>
      </c>
      <c r="AD728" s="1">
        <v>3.0354038466845116E-4</v>
      </c>
      <c r="AE728" s="1">
        <v>0.09183476365241867</v>
      </c>
      <c r="AF728" s="1">
        <v>0.0012417561190982093</v>
      </c>
      <c r="AG728" s="1">
        <v>0.0</v>
      </c>
      <c r="AH728" s="1">
        <v>0.0</v>
      </c>
      <c r="AI728" s="1">
        <v>0.0</v>
      </c>
      <c r="AJ728" s="1">
        <v>0.0</v>
      </c>
      <c r="AK728" s="1">
        <v>0.0</v>
      </c>
      <c r="AL728" s="1">
        <v>0.0</v>
      </c>
      <c r="AM728" s="1">
        <v>0.0</v>
      </c>
      <c r="AN728" s="1">
        <v>0.022324015563343364</v>
      </c>
      <c r="AO728" s="1">
        <v>0.0</v>
      </c>
      <c r="AP728" s="1">
        <v>0.0</v>
      </c>
      <c r="AQ728" s="1">
        <v>0.0</v>
      </c>
      <c r="AR728" s="1">
        <v>0.42417061611374407</v>
      </c>
      <c r="AS728" s="1">
        <v>0.5758293838862559</v>
      </c>
      <c r="AT728" s="1">
        <v>0.013681592039800995</v>
      </c>
      <c r="AU728" s="1">
        <v>0.011194029850746268</v>
      </c>
      <c r="AV728" s="1">
        <v>0.053482587064676616</v>
      </c>
      <c r="AW728" s="1">
        <v>0.017412935323383085</v>
      </c>
      <c r="AX728" s="1">
        <v>0.03171641791044776</v>
      </c>
      <c r="AY728" s="1">
        <v>0.10945273631840796</v>
      </c>
      <c r="AZ728" s="1">
        <v>0.09017412935323384</v>
      </c>
      <c r="BA728" s="1">
        <v>0.3389303482587065</v>
      </c>
      <c r="BB728" s="1">
        <v>0.333955223880597</v>
      </c>
      <c r="BC728" s="1">
        <v>0.8017094017094017</v>
      </c>
      <c r="BD728" s="1">
        <v>0.04786324786324787</v>
      </c>
      <c r="BE728" s="1">
        <v>0.08803418803418804</v>
      </c>
      <c r="BF728" s="1">
        <v>0.010256410256410256</v>
      </c>
      <c r="BG728" s="1">
        <v>0.05213675213675214</v>
      </c>
      <c r="BH728" s="1">
        <v>0.07092198581560284</v>
      </c>
      <c r="BI728" s="1">
        <v>0.09523809523809523</v>
      </c>
      <c r="BJ728" s="1">
        <v>0.23606889564336372</v>
      </c>
      <c r="BK728" s="1">
        <v>0.11448834853090173</v>
      </c>
      <c r="BL728" s="1">
        <v>0.23606889564336372</v>
      </c>
      <c r="BM728" s="1">
        <v>0.24721377912867273</v>
      </c>
      <c r="BN728" s="1">
        <v>0.0</v>
      </c>
      <c r="BO728" s="1">
        <v>0.0</v>
      </c>
      <c r="BP728" s="1">
        <v>0.0</v>
      </c>
      <c r="BQ728" s="1">
        <v>0.049910873440285206</v>
      </c>
      <c r="BR728" s="1">
        <v>0.9500891265597148</v>
      </c>
      <c r="BS728" s="1">
        <v>0.171225937183384</v>
      </c>
      <c r="BT728" s="1">
        <v>0.828774062816616</v>
      </c>
      <c r="BU728" s="1">
        <v>0.7402945113788487</v>
      </c>
      <c r="BV728" s="1">
        <v>0.23427041499330656</v>
      </c>
      <c r="BW728" s="1">
        <v>0.025435073627844713</v>
      </c>
      <c r="BX728" s="1">
        <v>0.0</v>
      </c>
      <c r="BY728" s="1">
        <v>0.0</v>
      </c>
      <c r="BZ728" s="1">
        <v>1.0</v>
      </c>
      <c r="CA728" s="1">
        <v>0.0</v>
      </c>
      <c r="CB728" s="1">
        <v>0.21301775147928995</v>
      </c>
      <c r="CC728" s="1">
        <v>0.650887573964497</v>
      </c>
      <c r="CD728" s="1">
        <v>0.13609467455621302</v>
      </c>
      <c r="CE728" s="1">
        <v>0.30493827160493825</v>
      </c>
      <c r="CF728" s="1">
        <v>0.19382716049382717</v>
      </c>
      <c r="CG728" s="1">
        <v>0.5012345679012346</v>
      </c>
      <c r="CH728" s="1">
        <v>112.0</v>
      </c>
      <c r="CI728" s="1">
        <v>0.0</v>
      </c>
      <c r="CJ728" s="1">
        <v>0.0</v>
      </c>
      <c r="CK728" s="1">
        <f t="shared" si="138"/>
        <v>0.0004043077902</v>
      </c>
      <c r="CL728" s="1">
        <f t="shared" si="2"/>
        <v>0.680834381</v>
      </c>
      <c r="CM728" s="1">
        <f t="shared" si="3"/>
        <v>0.4635354543</v>
      </c>
      <c r="CN728" s="1">
        <f t="shared" si="4"/>
        <v>0.8251268878</v>
      </c>
      <c r="CO728" s="1">
        <f t="shared" si="5"/>
        <v>0.908364953</v>
      </c>
      <c r="CP728" s="1">
        <f t="shared" si="6"/>
        <v>1.732152889</v>
      </c>
    </row>
    <row r="729" ht="14.25" customHeight="1">
      <c r="A729" s="1">
        <v>95303.0</v>
      </c>
      <c r="B729" s="1">
        <v>0.0</v>
      </c>
      <c r="C729" s="1">
        <v>0.00944453337602049</v>
      </c>
      <c r="D729" s="1">
        <v>0.0016808067872578838</v>
      </c>
      <c r="E729" s="1">
        <v>0.06259004322074596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0.01696814470946054</v>
      </c>
      <c r="L729" s="1">
        <v>0.0</v>
      </c>
      <c r="M729" s="1">
        <v>0.16832079398111094</v>
      </c>
      <c r="N729" s="1">
        <v>0.0</v>
      </c>
      <c r="O729" s="1">
        <v>0.0</v>
      </c>
      <c r="P729" s="1">
        <v>0.0</v>
      </c>
      <c r="Q729" s="1">
        <v>0.0</v>
      </c>
      <c r="R729" s="1">
        <v>0.0</v>
      </c>
      <c r="S729" s="1">
        <v>0.0</v>
      </c>
      <c r="T729" s="1">
        <v>0.021690411397470785</v>
      </c>
      <c r="U729" s="1">
        <v>0.06299023531295021</v>
      </c>
      <c r="V729" s="1">
        <v>0.5212902193052665</v>
      </c>
      <c r="W729" s="1">
        <v>0.029133984312469986</v>
      </c>
      <c r="X729" s="1">
        <v>0.0</v>
      </c>
      <c r="Y729" s="1">
        <v>3.2015367376340644E-4</v>
      </c>
      <c r="Z729" s="1">
        <v>8.003841844085161E-5</v>
      </c>
      <c r="AA729" s="1">
        <v>0.004802305106451097</v>
      </c>
      <c r="AB729" s="1">
        <v>0.0037618056667200256</v>
      </c>
      <c r="AC729" s="1">
        <v>0.0</v>
      </c>
      <c r="AD729" s="1">
        <v>0.0</v>
      </c>
      <c r="AE729" s="1">
        <v>0.0747558828237554</v>
      </c>
      <c r="AF729" s="1">
        <v>0.0</v>
      </c>
      <c r="AG729" s="1">
        <v>0.0</v>
      </c>
      <c r="AH729" s="1">
        <v>0.0</v>
      </c>
      <c r="AI729" s="1">
        <v>0.0</v>
      </c>
      <c r="AJ729" s="1">
        <v>0.0</v>
      </c>
      <c r="AK729" s="1">
        <v>0.0</v>
      </c>
      <c r="AL729" s="1">
        <v>0.0</v>
      </c>
      <c r="AM729" s="1">
        <v>0.0</v>
      </c>
      <c r="AN729" s="1">
        <v>0.022170641908115896</v>
      </c>
      <c r="AO729" s="1">
        <v>0.0</v>
      </c>
      <c r="AP729" s="1">
        <v>0.0</v>
      </c>
      <c r="AQ729" s="1">
        <v>0.0</v>
      </c>
      <c r="AR729" s="1">
        <v>0.45346869712351945</v>
      </c>
      <c r="AS729" s="1">
        <v>0.5465313028764806</v>
      </c>
      <c r="AT729" s="1">
        <v>0.04852320675105485</v>
      </c>
      <c r="AU729" s="1">
        <v>0.023206751054852322</v>
      </c>
      <c r="AV729" s="1">
        <v>0.0759493670886076</v>
      </c>
      <c r="AW729" s="1">
        <v>0.008438818565400843</v>
      </c>
      <c r="AX729" s="1">
        <v>0.25316455696202533</v>
      </c>
      <c r="AY729" s="1">
        <v>0.25949367088607594</v>
      </c>
      <c r="AZ729" s="1">
        <v>0.1518987341772152</v>
      </c>
      <c r="BA729" s="1">
        <v>0.12447257383966245</v>
      </c>
      <c r="BB729" s="1">
        <v>0.05485232067510549</v>
      </c>
      <c r="BC729" s="1">
        <v>0.30498533724340177</v>
      </c>
      <c r="BD729" s="1">
        <v>0.15835777126099707</v>
      </c>
      <c r="BE729" s="1">
        <v>0.11730205278592376</v>
      </c>
      <c r="BF729" s="1">
        <v>0.23460410557184752</v>
      </c>
      <c r="BG729" s="1">
        <v>0.18475073313782991</v>
      </c>
      <c r="BH729" s="1">
        <v>0.2210144927536232</v>
      </c>
      <c r="BI729" s="1">
        <v>0.028985507246376812</v>
      </c>
      <c r="BJ729" s="1">
        <v>0.18478260869565216</v>
      </c>
      <c r="BK729" s="1">
        <v>0.028985507246376812</v>
      </c>
      <c r="BL729" s="1">
        <v>0.057971014492753624</v>
      </c>
      <c r="BM729" s="1">
        <v>0.4782608695652174</v>
      </c>
      <c r="BN729" s="1">
        <v>0.986046511627907</v>
      </c>
      <c r="BO729" s="1">
        <v>0.013953488372093023</v>
      </c>
      <c r="BP729" s="1">
        <v>0.0</v>
      </c>
      <c r="BQ729" s="1">
        <v>0.0</v>
      </c>
      <c r="BR729" s="1">
        <v>0.0</v>
      </c>
      <c r="BS729" s="1">
        <v>0.34782608695652173</v>
      </c>
      <c r="BT729" s="1">
        <v>0.6521739130434783</v>
      </c>
      <c r="BU729" s="1">
        <v>0.2366412213740458</v>
      </c>
      <c r="BV729" s="1">
        <v>0.4351145038167939</v>
      </c>
      <c r="BW729" s="1">
        <v>0.3282442748091603</v>
      </c>
      <c r="BX729" s="1">
        <v>0.0</v>
      </c>
      <c r="BY729" s="1">
        <v>0.0</v>
      </c>
      <c r="BZ729" s="1">
        <v>1.0</v>
      </c>
      <c r="CA729" s="1">
        <v>0.23958333333333334</v>
      </c>
      <c r="CB729" s="1">
        <v>0.4375</v>
      </c>
      <c r="CC729" s="1">
        <v>0.22916666666666666</v>
      </c>
      <c r="CD729" s="1">
        <v>0.09375</v>
      </c>
      <c r="CE729" s="1">
        <v>0.8861788617886179</v>
      </c>
      <c r="CF729" s="1">
        <v>0.11382113821138211</v>
      </c>
      <c r="CG729" s="1">
        <v>0.0</v>
      </c>
      <c r="CH729" s="1">
        <v>0.0</v>
      </c>
      <c r="CI729" s="1">
        <v>0.0</v>
      </c>
      <c r="CJ729" s="1">
        <v>0.0</v>
      </c>
      <c r="CK729" s="1">
        <f t="shared" si="138"/>
        <v>0.0004015300568</v>
      </c>
      <c r="CL729" s="1">
        <f t="shared" si="2"/>
        <v>0.680499392</v>
      </c>
      <c r="CM729" s="1">
        <f t="shared" si="3"/>
        <v>0.4630794225</v>
      </c>
      <c r="CN729" s="1">
        <f t="shared" si="4"/>
        <v>0.8249238704</v>
      </c>
      <c r="CO729" s="1">
        <f t="shared" si="5"/>
        <v>0.9082531973</v>
      </c>
      <c r="CP729" s="1">
        <f t="shared" si="6"/>
        <v>1.720574815</v>
      </c>
    </row>
    <row r="730" ht="14.25" customHeight="1">
      <c r="A730" s="1">
        <v>90704.0</v>
      </c>
      <c r="B730" s="1">
        <v>0.0</v>
      </c>
      <c r="C730" s="1">
        <v>0.0011059500110595002</v>
      </c>
      <c r="D730" s="1">
        <v>0.005400722554007226</v>
      </c>
      <c r="E730" s="1">
        <v>0.06779473567794736</v>
      </c>
      <c r="F730" s="1">
        <v>0.0</v>
      </c>
      <c r="G730" s="1">
        <v>0.0</v>
      </c>
      <c r="H730" s="1">
        <v>0.0</v>
      </c>
      <c r="I730" s="1">
        <v>0.0</v>
      </c>
      <c r="J730" s="1">
        <v>0.0</v>
      </c>
      <c r="K730" s="1">
        <v>0.0</v>
      </c>
      <c r="L730" s="1">
        <v>0.00460812504608125</v>
      </c>
      <c r="M730" s="1">
        <v>0.2521381700213817</v>
      </c>
      <c r="N730" s="1">
        <v>0.0028939025289390252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0.0083314900833149</v>
      </c>
      <c r="U730" s="1">
        <v>0.027353830273538302</v>
      </c>
      <c r="V730" s="1">
        <v>0.4960001474600015</v>
      </c>
      <c r="W730" s="1">
        <v>0.0185799601857996</v>
      </c>
      <c r="X730" s="1">
        <v>7.37300007373E-5</v>
      </c>
      <c r="Y730" s="1">
        <v>8.847600088476001E-4</v>
      </c>
      <c r="Z730" s="1">
        <v>1.8432500184325002E-4</v>
      </c>
      <c r="AA730" s="1">
        <v>0.0032256875322568754</v>
      </c>
      <c r="AB730" s="1">
        <v>0.0016404925164049252</v>
      </c>
      <c r="AC730" s="1">
        <v>4.4238000442380006E-4</v>
      </c>
      <c r="AD730" s="1">
        <v>2.3962250239622504E-4</v>
      </c>
      <c r="AE730" s="1">
        <v>0.08650372336503723</v>
      </c>
      <c r="AF730" s="1">
        <v>4.6081250460812504E-4</v>
      </c>
      <c r="AG730" s="1">
        <v>0.0</v>
      </c>
      <c r="AH730" s="1">
        <v>0.0</v>
      </c>
      <c r="AI730" s="1">
        <v>0.0</v>
      </c>
      <c r="AJ730" s="1">
        <v>0.0</v>
      </c>
      <c r="AK730" s="1">
        <v>0.0</v>
      </c>
      <c r="AL730" s="1">
        <v>0.0</v>
      </c>
      <c r="AM730" s="1">
        <v>0.0</v>
      </c>
      <c r="AN730" s="1">
        <v>0.022137432721374327</v>
      </c>
      <c r="AO730" s="1">
        <v>0.0</v>
      </c>
      <c r="AP730" s="1">
        <v>0.0</v>
      </c>
      <c r="AQ730" s="1">
        <v>0.0</v>
      </c>
      <c r="AR730" s="1">
        <v>0.5345268542199488</v>
      </c>
      <c r="AS730" s="1">
        <v>0.46547314578005117</v>
      </c>
      <c r="AT730" s="1">
        <v>5.102040816326531E-4</v>
      </c>
      <c r="AU730" s="1">
        <v>0.06326530612244897</v>
      </c>
      <c r="AV730" s="1">
        <v>0.05765306122448979</v>
      </c>
      <c r="AW730" s="1">
        <v>0.0</v>
      </c>
      <c r="AX730" s="1">
        <v>0.19285714285714287</v>
      </c>
      <c r="AY730" s="1">
        <v>0.3974489795918367</v>
      </c>
      <c r="AZ730" s="1">
        <v>0.03571428571428571</v>
      </c>
      <c r="BA730" s="1">
        <v>0.14030612244897958</v>
      </c>
      <c r="BB730" s="1">
        <v>0.11224489795918367</v>
      </c>
      <c r="BC730" s="1">
        <v>0.22996680891417734</v>
      </c>
      <c r="BD730" s="1">
        <v>0.3380749170222854</v>
      </c>
      <c r="BE730" s="1">
        <v>0.26837363679468945</v>
      </c>
      <c r="BF730" s="1">
        <v>0.11095305832147938</v>
      </c>
      <c r="BG730" s="1">
        <v>0.05263157894736842</v>
      </c>
      <c r="BH730" s="1">
        <v>0.24356297842727906</v>
      </c>
      <c r="BI730" s="1">
        <v>0.07724425887265135</v>
      </c>
      <c r="BJ730" s="1">
        <v>0.17188587334725122</v>
      </c>
      <c r="BK730" s="1">
        <v>0.03618649965205289</v>
      </c>
      <c r="BL730" s="1">
        <v>0.06680584551148225</v>
      </c>
      <c r="BM730" s="1">
        <v>0.40431454418928325</v>
      </c>
      <c r="BN730" s="1">
        <v>0.28395585738539897</v>
      </c>
      <c r="BO730" s="1">
        <v>0.08616298811544991</v>
      </c>
      <c r="BP730" s="1">
        <v>0.3442275042444822</v>
      </c>
      <c r="BQ730" s="1">
        <v>0.21561969439728354</v>
      </c>
      <c r="BR730" s="1">
        <v>0.0700339558573854</v>
      </c>
      <c r="BS730" s="1">
        <v>0.22407794015309673</v>
      </c>
      <c r="BT730" s="1">
        <v>0.7759220598469033</v>
      </c>
      <c r="BU730" s="1">
        <v>0.7862903225806451</v>
      </c>
      <c r="BV730" s="1">
        <v>0.16834677419354838</v>
      </c>
      <c r="BW730" s="1">
        <v>0.04536290322580645</v>
      </c>
      <c r="BX730" s="1">
        <v>0.0</v>
      </c>
      <c r="BY730" s="1">
        <v>0.0</v>
      </c>
      <c r="BZ730" s="1">
        <v>1.0</v>
      </c>
      <c r="CA730" s="1">
        <v>0.0</v>
      </c>
      <c r="CB730" s="1">
        <v>0.3136645962732919</v>
      </c>
      <c r="CC730" s="1">
        <v>0.593167701863354</v>
      </c>
      <c r="CD730" s="1">
        <v>0.09316770186335403</v>
      </c>
      <c r="CE730" s="1">
        <v>0.5929038281979458</v>
      </c>
      <c r="CF730" s="1">
        <v>0.3818860877684407</v>
      </c>
      <c r="CG730" s="1">
        <v>0.025210084033613446</v>
      </c>
      <c r="CH730" s="1">
        <v>0.0</v>
      </c>
      <c r="CI730" s="1">
        <v>0.0</v>
      </c>
      <c r="CJ730" s="1">
        <v>0.0</v>
      </c>
      <c r="CK730" s="1">
        <f t="shared" si="138"/>
        <v>0.0004009286089</v>
      </c>
      <c r="CL730" s="1">
        <f t="shared" si="2"/>
        <v>0.6804268586</v>
      </c>
      <c r="CM730" s="1">
        <f t="shared" si="3"/>
        <v>0.46298071</v>
      </c>
      <c r="CN730" s="1">
        <f t="shared" si="4"/>
        <v>0.8248799056</v>
      </c>
      <c r="CO730" s="1">
        <f t="shared" si="5"/>
        <v>0.908228994</v>
      </c>
      <c r="CP730" s="1">
        <f t="shared" si="6"/>
        <v>1.718067312</v>
      </c>
    </row>
    <row r="731" ht="14.25" customHeight="1">
      <c r="A731" s="1">
        <v>94514.0</v>
      </c>
      <c r="B731" s="1">
        <v>0.0</v>
      </c>
      <c r="C731" s="1">
        <v>0.0022868343678536427</v>
      </c>
      <c r="D731" s="1">
        <v>0.0</v>
      </c>
      <c r="E731" s="1">
        <v>0.039366220189480564</v>
      </c>
      <c r="F731" s="1">
        <v>0.0</v>
      </c>
      <c r="G731" s="1">
        <v>0.0</v>
      </c>
      <c r="H731" s="1">
        <v>0.0</v>
      </c>
      <c r="I731" s="1">
        <v>0.0</v>
      </c>
      <c r="J731" s="1">
        <v>0.0</v>
      </c>
      <c r="K731" s="1">
        <v>0.02466514211042143</v>
      </c>
      <c r="L731" s="1">
        <v>0.0</v>
      </c>
      <c r="M731" s="1">
        <v>0.15468801045409997</v>
      </c>
      <c r="N731" s="1">
        <v>0.0</v>
      </c>
      <c r="O731" s="1">
        <v>0.0</v>
      </c>
      <c r="P731" s="1">
        <v>0.0</v>
      </c>
      <c r="Q731" s="1">
        <v>0.0</v>
      </c>
      <c r="R731" s="1">
        <v>0.0</v>
      </c>
      <c r="S731" s="1">
        <v>0.006860503103560928</v>
      </c>
      <c r="T731" s="1">
        <v>0.010454099967330937</v>
      </c>
      <c r="U731" s="1">
        <v>0.0416530545573342</v>
      </c>
      <c r="V731" s="1">
        <v>0.6007840574975498</v>
      </c>
      <c r="W731" s="1">
        <v>0.03969291081345965</v>
      </c>
      <c r="X731" s="1">
        <v>0.0</v>
      </c>
      <c r="Y731" s="1">
        <v>0.0</v>
      </c>
      <c r="Z731" s="1">
        <v>1.633453119895459E-4</v>
      </c>
      <c r="AA731" s="1">
        <v>0.005880431231623653</v>
      </c>
      <c r="AB731" s="1">
        <v>0.0</v>
      </c>
      <c r="AC731" s="1">
        <v>0.0</v>
      </c>
      <c r="AD731" s="1">
        <v>0.0</v>
      </c>
      <c r="AE731" s="1">
        <v>0.05145377327670696</v>
      </c>
      <c r="AF731" s="1">
        <v>0.0</v>
      </c>
      <c r="AG731" s="1">
        <v>0.0</v>
      </c>
      <c r="AH731" s="1">
        <v>0.0</v>
      </c>
      <c r="AI731" s="1">
        <v>0.0</v>
      </c>
      <c r="AJ731" s="1">
        <v>0.0</v>
      </c>
      <c r="AK731" s="1">
        <v>0.0</v>
      </c>
      <c r="AL731" s="1">
        <v>0.0</v>
      </c>
      <c r="AM731" s="1">
        <v>0.0</v>
      </c>
      <c r="AN731" s="1">
        <v>0.022051617118588697</v>
      </c>
      <c r="AO731" s="1">
        <v>0.0</v>
      </c>
      <c r="AP731" s="1">
        <v>0.0</v>
      </c>
      <c r="AQ731" s="1">
        <v>0.0</v>
      </c>
      <c r="AR731" s="1">
        <v>0.46595932802829354</v>
      </c>
      <c r="AS731" s="1">
        <v>0.5340406719717065</v>
      </c>
      <c r="AT731" s="1">
        <v>0.012528473804100227</v>
      </c>
      <c r="AU731" s="1">
        <v>0.05580865603644647</v>
      </c>
      <c r="AV731" s="1">
        <v>0.030751708428246014</v>
      </c>
      <c r="AW731" s="1">
        <v>0.009111617312072893</v>
      </c>
      <c r="AX731" s="1">
        <v>0.26879271070615035</v>
      </c>
      <c r="AY731" s="1">
        <v>0.3120728929384966</v>
      </c>
      <c r="AZ731" s="1">
        <v>0.12870159453302962</v>
      </c>
      <c r="BA731" s="1">
        <v>0.13325740318906606</v>
      </c>
      <c r="BB731" s="1">
        <v>0.0489749430523918</v>
      </c>
      <c r="BC731" s="1">
        <v>0.2770083102493075</v>
      </c>
      <c r="BD731" s="1">
        <v>0.2950138504155125</v>
      </c>
      <c r="BE731" s="1">
        <v>0.15789473684210525</v>
      </c>
      <c r="BF731" s="1">
        <v>0.17590027700831026</v>
      </c>
      <c r="BG731" s="1">
        <v>0.09418282548476455</v>
      </c>
      <c r="BH731" s="1">
        <v>0.16701461377870563</v>
      </c>
      <c r="BI731" s="1">
        <v>0.060542797494780795</v>
      </c>
      <c r="BJ731" s="1">
        <v>0.14822546972860126</v>
      </c>
      <c r="BK731" s="1">
        <v>0.08559498956158663</v>
      </c>
      <c r="BL731" s="1">
        <v>0.1524008350730689</v>
      </c>
      <c r="BM731" s="1">
        <v>0.3862212943632568</v>
      </c>
      <c r="BN731" s="1">
        <v>0.9114219114219114</v>
      </c>
      <c r="BO731" s="1">
        <v>0.03263403263403263</v>
      </c>
      <c r="BP731" s="1">
        <v>0.009324009324009324</v>
      </c>
      <c r="BQ731" s="1">
        <v>0.046620046620046623</v>
      </c>
      <c r="BR731" s="1">
        <v>0.0</v>
      </c>
      <c r="BS731" s="1">
        <v>0.6430062630480167</v>
      </c>
      <c r="BT731" s="1">
        <v>0.3569937369519833</v>
      </c>
      <c r="BU731" s="1">
        <v>0.2577092511013216</v>
      </c>
      <c r="BV731" s="1">
        <v>0.28193832599118945</v>
      </c>
      <c r="BW731" s="1">
        <v>0.460352422907489</v>
      </c>
      <c r="BX731" s="1">
        <v>0.0</v>
      </c>
      <c r="BY731" s="1">
        <v>0.0</v>
      </c>
      <c r="BZ731" s="1">
        <v>0.0</v>
      </c>
      <c r="CA731" s="1">
        <v>0.1396103896103896</v>
      </c>
      <c r="CB731" s="1">
        <v>0.39935064935064934</v>
      </c>
      <c r="CC731" s="1">
        <v>0.32792207792207795</v>
      </c>
      <c r="CD731" s="1">
        <v>0.1331168831168831</v>
      </c>
      <c r="CE731" s="1">
        <v>0.4311377245508982</v>
      </c>
      <c r="CF731" s="1">
        <v>0.5688622754491018</v>
      </c>
      <c r="CG731" s="1">
        <v>0.0</v>
      </c>
      <c r="CH731" s="1">
        <v>0.0</v>
      </c>
      <c r="CI731" s="1">
        <v>0.0</v>
      </c>
      <c r="CJ731" s="1">
        <v>0.0</v>
      </c>
      <c r="CK731" s="1">
        <f t="shared" si="138"/>
        <v>0.000399374412</v>
      </c>
      <c r="CL731" s="1">
        <f t="shared" si="2"/>
        <v>0.6802394257</v>
      </c>
      <c r="CM731" s="1">
        <f t="shared" si="3"/>
        <v>0.4627256763</v>
      </c>
      <c r="CN731" s="1">
        <f t="shared" si="4"/>
        <v>0.8247662855</v>
      </c>
      <c r="CO731" s="1">
        <f t="shared" si="5"/>
        <v>0.9081664415</v>
      </c>
      <c r="CP731" s="1">
        <f t="shared" si="6"/>
        <v>1.711586767</v>
      </c>
    </row>
    <row r="732" ht="14.25" customHeight="1">
      <c r="A732" s="1">
        <v>95075.0</v>
      </c>
      <c r="B732" s="1">
        <v>0.0</v>
      </c>
      <c r="C732" s="1">
        <v>0.005331451055777491</v>
      </c>
      <c r="D732" s="1">
        <v>0.0073438861021836435</v>
      </c>
      <c r="E732" s="1">
        <v>0.07821463971405401</v>
      </c>
      <c r="F732" s="1">
        <v>0.0</v>
      </c>
      <c r="G732" s="1">
        <v>0.0</v>
      </c>
      <c r="H732" s="1">
        <v>0.0</v>
      </c>
      <c r="I732" s="1">
        <v>0.0</v>
      </c>
      <c r="J732" s="1">
        <v>0.0</v>
      </c>
      <c r="K732" s="1">
        <v>0.006127414171147089</v>
      </c>
      <c r="L732" s="1">
        <v>0.0032138888054546004</v>
      </c>
      <c r="M732" s="1">
        <v>0.24427056738653774</v>
      </c>
      <c r="N732" s="1">
        <v>0.00184723515453699</v>
      </c>
      <c r="O732" s="1">
        <v>0.0</v>
      </c>
      <c r="P732" s="1">
        <v>0.0</v>
      </c>
      <c r="Q732" s="1">
        <v>0.0</v>
      </c>
      <c r="R732" s="1">
        <v>0.0</v>
      </c>
      <c r="S732" s="1">
        <v>2.4029075180968974E-4</v>
      </c>
      <c r="T732" s="1">
        <v>0.00995704802811402</v>
      </c>
      <c r="U732" s="1">
        <v>0.03607364911542968</v>
      </c>
      <c r="V732" s="1">
        <v>0.48205328447421386</v>
      </c>
      <c r="W732" s="1">
        <v>0.020004205088156674</v>
      </c>
      <c r="X732" s="1">
        <v>1.5018171988105609E-5</v>
      </c>
      <c r="Y732" s="1">
        <v>2.2527257982158413E-4</v>
      </c>
      <c r="Z732" s="1">
        <v>3.303997837383234E-4</v>
      </c>
      <c r="AA732" s="1">
        <v>0.002808398161775749</v>
      </c>
      <c r="AB732" s="1">
        <v>0.0021626167662872078</v>
      </c>
      <c r="AC732" s="1">
        <v>6.007268795242244E-4</v>
      </c>
      <c r="AD732" s="1">
        <v>9.161084912744421E-4</v>
      </c>
      <c r="AE732" s="1">
        <v>0.0757666776799928</v>
      </c>
      <c r="AF732" s="1">
        <v>6.007268795242244E-4</v>
      </c>
      <c r="AG732" s="1">
        <v>0.0</v>
      </c>
      <c r="AH732" s="1">
        <v>0.0</v>
      </c>
      <c r="AI732" s="1">
        <v>0.0</v>
      </c>
      <c r="AJ732" s="1">
        <v>0.0</v>
      </c>
      <c r="AK732" s="1">
        <v>0.0</v>
      </c>
      <c r="AL732" s="1">
        <v>0.0</v>
      </c>
      <c r="AM732" s="1">
        <v>0.0</v>
      </c>
      <c r="AN732" s="1">
        <v>0.02189649475865798</v>
      </c>
      <c r="AO732" s="1">
        <v>0.0</v>
      </c>
      <c r="AP732" s="1">
        <v>0.0</v>
      </c>
      <c r="AQ732" s="1">
        <v>0.0</v>
      </c>
      <c r="AR732" s="1">
        <v>0.5128205128205128</v>
      </c>
      <c r="AS732" s="1">
        <v>0.48717948717948717</v>
      </c>
      <c r="AT732" s="1">
        <v>0.0</v>
      </c>
      <c r="AU732" s="1">
        <v>0.0371900826446281</v>
      </c>
      <c r="AV732" s="1">
        <v>0.045454545454545456</v>
      </c>
      <c r="AW732" s="1">
        <v>0.0</v>
      </c>
      <c r="AX732" s="1">
        <v>0.08677685950413223</v>
      </c>
      <c r="AY732" s="1">
        <v>0.39669421487603307</v>
      </c>
      <c r="AZ732" s="1">
        <v>0.16115702479338842</v>
      </c>
      <c r="BA732" s="1">
        <v>0.22727272727272727</v>
      </c>
      <c r="BB732" s="1">
        <v>0.045454545454545456</v>
      </c>
      <c r="BC732" s="1">
        <v>0.32882882882882886</v>
      </c>
      <c r="BD732" s="1">
        <v>0.14414414414414414</v>
      </c>
      <c r="BE732" s="1">
        <v>0.16666666666666666</v>
      </c>
      <c r="BF732" s="1">
        <v>0.21171171171171171</v>
      </c>
      <c r="BG732" s="1">
        <v>0.14864864864864866</v>
      </c>
      <c r="BH732" s="1">
        <v>0.24822695035460993</v>
      </c>
      <c r="BI732" s="1">
        <v>0.0425531914893617</v>
      </c>
      <c r="BJ732" s="1">
        <v>0.14893617021276595</v>
      </c>
      <c r="BK732" s="1">
        <v>0.04964539007092199</v>
      </c>
      <c r="BL732" s="1">
        <v>0.1773049645390071</v>
      </c>
      <c r="BM732" s="1">
        <v>0.3333333333333333</v>
      </c>
      <c r="BN732" s="1">
        <v>1.0</v>
      </c>
      <c r="BO732" s="1">
        <v>0.0</v>
      </c>
      <c r="BP732" s="1">
        <v>0.0</v>
      </c>
      <c r="BQ732" s="1">
        <v>0.0</v>
      </c>
      <c r="BR732" s="1">
        <v>0.0</v>
      </c>
      <c r="BS732" s="1">
        <v>0.6382978723404256</v>
      </c>
      <c r="BT732" s="1">
        <v>0.3617021276595745</v>
      </c>
      <c r="BU732" s="1">
        <v>0.14492753623188406</v>
      </c>
      <c r="BV732" s="1">
        <v>0.47101449275362317</v>
      </c>
      <c r="BW732" s="1">
        <v>0.38405797101449274</v>
      </c>
      <c r="BX732" s="1">
        <v>0.0</v>
      </c>
      <c r="BY732" s="1">
        <v>0.0</v>
      </c>
      <c r="BZ732" s="1">
        <v>0.0</v>
      </c>
      <c r="CA732" s="1">
        <v>0.022222222222222223</v>
      </c>
      <c r="CB732" s="1">
        <v>0.4222222222222222</v>
      </c>
      <c r="CC732" s="1">
        <v>0.43333333333333335</v>
      </c>
      <c r="CD732" s="1">
        <v>0.12222222222222222</v>
      </c>
      <c r="CE732" s="1">
        <v>0.4</v>
      </c>
      <c r="CF732" s="1">
        <v>0.4</v>
      </c>
      <c r="CG732" s="1">
        <v>0.2</v>
      </c>
      <c r="CH732" s="1">
        <v>0.0</v>
      </c>
      <c r="CI732" s="1">
        <v>0.0</v>
      </c>
      <c r="CJ732" s="1">
        <v>0.0</v>
      </c>
      <c r="CK732" s="1">
        <f t="shared" si="138"/>
        <v>0.000396565008</v>
      </c>
      <c r="CL732" s="1">
        <f t="shared" si="2"/>
        <v>0.6799006173</v>
      </c>
      <c r="CM732" s="1">
        <f t="shared" si="3"/>
        <v>0.4622648495</v>
      </c>
      <c r="CN732" s="1">
        <f t="shared" si="4"/>
        <v>0.8245608633</v>
      </c>
      <c r="CO732" s="1">
        <f t="shared" si="5"/>
        <v>0.9080533373</v>
      </c>
      <c r="CP732" s="1">
        <f t="shared" si="6"/>
        <v>1.699868976</v>
      </c>
    </row>
    <row r="733" ht="14.25" customHeight="1">
      <c r="A733" s="1">
        <v>92225.0</v>
      </c>
      <c r="B733" s="1">
        <v>0.0</v>
      </c>
      <c r="C733" s="1">
        <v>0.003935746647750675</v>
      </c>
      <c r="D733" s="1">
        <v>0.003706924168230287</v>
      </c>
      <c r="E733" s="1">
        <v>0.09029335041874514</v>
      </c>
      <c r="F733" s="1">
        <v>0.0</v>
      </c>
      <c r="G733" s="1">
        <v>0.0</v>
      </c>
      <c r="H733" s="1">
        <v>0.0</v>
      </c>
      <c r="I733" s="1">
        <v>0.0</v>
      </c>
      <c r="J733" s="1">
        <v>2.745869754244657E-4</v>
      </c>
      <c r="K733" s="1">
        <v>0.009702073131664454</v>
      </c>
      <c r="L733" s="1">
        <v>0.0</v>
      </c>
      <c r="M733" s="1">
        <v>0.15912315225847787</v>
      </c>
      <c r="N733" s="1">
        <v>0.0</v>
      </c>
      <c r="O733" s="1">
        <v>0.0</v>
      </c>
      <c r="P733" s="1">
        <v>1.8305798361631048E-4</v>
      </c>
      <c r="Q733" s="1">
        <v>2.2882247952038808E-4</v>
      </c>
      <c r="R733" s="1">
        <v>4.5764495904077615E-4</v>
      </c>
      <c r="S733" s="1">
        <v>0.0</v>
      </c>
      <c r="T733" s="1">
        <v>0.013363232803990665</v>
      </c>
      <c r="U733" s="1">
        <v>0.06585510960596769</v>
      </c>
      <c r="V733" s="1">
        <v>0.6164019953320214</v>
      </c>
      <c r="W733" s="1">
        <v>0.007596906320076885</v>
      </c>
      <c r="X733" s="1">
        <v>0.0</v>
      </c>
      <c r="Y733" s="1">
        <v>0.0</v>
      </c>
      <c r="Z733" s="1">
        <v>0.0</v>
      </c>
      <c r="AA733" s="1">
        <v>0.0</v>
      </c>
      <c r="AB733" s="1">
        <v>0.0</v>
      </c>
      <c r="AC733" s="1">
        <v>0.0</v>
      </c>
      <c r="AD733" s="1">
        <v>0.0</v>
      </c>
      <c r="AE733" s="1">
        <v>0.02379753787012036</v>
      </c>
      <c r="AF733" s="1">
        <v>0.0</v>
      </c>
      <c r="AG733" s="1">
        <v>0.0</v>
      </c>
      <c r="AH733" s="1">
        <v>0.0</v>
      </c>
      <c r="AI733" s="1">
        <v>0.0</v>
      </c>
      <c r="AJ733" s="1">
        <v>0.0</v>
      </c>
      <c r="AK733" s="1">
        <v>0.0</v>
      </c>
      <c r="AL733" s="1">
        <v>0.0</v>
      </c>
      <c r="AM733" s="1">
        <v>0.0</v>
      </c>
      <c r="AN733" s="1">
        <v>0.005079859045352616</v>
      </c>
      <c r="AO733" s="1">
        <v>0.0</v>
      </c>
      <c r="AP733" s="1">
        <v>0.0</v>
      </c>
      <c r="AQ733" s="1">
        <v>0.0</v>
      </c>
      <c r="AR733" s="1">
        <v>0.3413282045480258</v>
      </c>
      <c r="AS733" s="1">
        <v>0.6586717954519742</v>
      </c>
      <c r="AT733" s="1">
        <v>0.05328500925354719</v>
      </c>
      <c r="AU733" s="1">
        <v>0.06192165330043183</v>
      </c>
      <c r="AV733" s="1">
        <v>0.05297655768044417</v>
      </c>
      <c r="AW733" s="1">
        <v>0.002390499691548427</v>
      </c>
      <c r="AX733" s="1">
        <v>0.34962985811227637</v>
      </c>
      <c r="AY733" s="1">
        <v>0.3142350400987045</v>
      </c>
      <c r="AZ733" s="1">
        <v>0.06662553979025293</v>
      </c>
      <c r="BA733" s="1">
        <v>0.05667797655768044</v>
      </c>
      <c r="BB733" s="1">
        <v>0.04225786551511413</v>
      </c>
      <c r="BC733" s="1">
        <v>0.2259141494435612</v>
      </c>
      <c r="BD733" s="1">
        <v>0.27885532591414947</v>
      </c>
      <c r="BE733" s="1">
        <v>0.21462639109697934</v>
      </c>
      <c r="BF733" s="1">
        <v>0.15405405405405406</v>
      </c>
      <c r="BG733" s="1">
        <v>0.12655007949125596</v>
      </c>
      <c r="BH733" s="1">
        <v>0.1491096688300882</v>
      </c>
      <c r="BI733" s="1">
        <v>0.08803461474454984</v>
      </c>
      <c r="BJ733" s="1">
        <v>0.10068230986853054</v>
      </c>
      <c r="BK733" s="1">
        <v>0.04942586120818772</v>
      </c>
      <c r="BL733" s="1">
        <v>0.01347978032950574</v>
      </c>
      <c r="BM733" s="1">
        <v>0.5992677650191379</v>
      </c>
      <c r="BN733" s="1">
        <v>0.7004595060310167</v>
      </c>
      <c r="BO733" s="1">
        <v>0.026421596783457783</v>
      </c>
      <c r="BP733" s="1">
        <v>0.12334865020103389</v>
      </c>
      <c r="BQ733" s="1">
        <v>0.12306145893164848</v>
      </c>
      <c r="BR733" s="1">
        <v>0.026708788052843192</v>
      </c>
      <c r="BS733" s="1">
        <v>0.5520053253453153</v>
      </c>
      <c r="BT733" s="1">
        <v>0.4479946746546846</v>
      </c>
      <c r="BU733" s="1">
        <v>0.42000728862973763</v>
      </c>
      <c r="BV733" s="1">
        <v>0.3739067055393586</v>
      </c>
      <c r="BW733" s="1">
        <v>0.20608600583090378</v>
      </c>
      <c r="BX733" s="1">
        <v>0.27586206896551724</v>
      </c>
      <c r="BY733" s="1">
        <v>0.0</v>
      </c>
      <c r="BZ733" s="1">
        <v>0.7241379310344828</v>
      </c>
      <c r="CA733" s="1">
        <v>0.554115164305095</v>
      </c>
      <c r="CB733" s="1">
        <v>0.4127223394633705</v>
      </c>
      <c r="CC733" s="1">
        <v>0.02562556526982213</v>
      </c>
      <c r="CD733" s="1">
        <v>0.007536930961712391</v>
      </c>
      <c r="CE733" s="1">
        <v>0.944264943457189</v>
      </c>
      <c r="CF733" s="1">
        <v>0.05331179321486268</v>
      </c>
      <c r="CG733" s="1">
        <v>0.0024232633279483036</v>
      </c>
      <c r="CH733" s="1">
        <v>0.0</v>
      </c>
      <c r="CI733" s="1">
        <v>0.0</v>
      </c>
      <c r="CJ733" s="1">
        <v>2.0</v>
      </c>
      <c r="CK733" s="1">
        <f>(SUM(AN733,AM733,AL733,AK733,AO733,AP733,AQ733)*(0.07775565))</f>
        <v>0.000394987742</v>
      </c>
      <c r="CL733" s="1">
        <f t="shared" si="2"/>
        <v>0.6797104023</v>
      </c>
      <c r="CM733" s="1">
        <f t="shared" si="3"/>
        <v>0.462006231</v>
      </c>
      <c r="CN733" s="1">
        <f t="shared" si="4"/>
        <v>0.824445512</v>
      </c>
      <c r="CO733" s="1">
        <f t="shared" si="5"/>
        <v>0.9079898193</v>
      </c>
      <c r="CP733" s="1">
        <f t="shared" si="6"/>
        <v>1.693288411</v>
      </c>
    </row>
    <row r="734" ht="14.25" customHeight="1">
      <c r="A734" s="1">
        <v>92861.0</v>
      </c>
      <c r="B734" s="1">
        <v>0.0</v>
      </c>
      <c r="C734" s="1">
        <v>0.0013694127957931638</v>
      </c>
      <c r="D734" s="1">
        <v>0.0032318141980718657</v>
      </c>
      <c r="E734" s="1">
        <v>0.0513803680981595</v>
      </c>
      <c r="F734" s="1">
        <v>0.0</v>
      </c>
      <c r="G734" s="1">
        <v>0.0</v>
      </c>
      <c r="H734" s="1">
        <v>0.0</v>
      </c>
      <c r="I734" s="1">
        <v>0.0</v>
      </c>
      <c r="J734" s="1">
        <v>0.0</v>
      </c>
      <c r="K734" s="1">
        <v>0.0</v>
      </c>
      <c r="L734" s="1">
        <v>0.011338737949167395</v>
      </c>
      <c r="M734" s="1">
        <v>0.20798641542506568</v>
      </c>
      <c r="N734" s="1">
        <v>6.02541630148992E-4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0.01807624890446976</v>
      </c>
      <c r="U734" s="1">
        <v>0.050887379491673955</v>
      </c>
      <c r="V734" s="1">
        <v>0.5108457493426818</v>
      </c>
      <c r="W734" s="1">
        <v>0.02853856266432953</v>
      </c>
      <c r="X734" s="1">
        <v>8.216476774758981E-4</v>
      </c>
      <c r="Y734" s="1">
        <v>9.859772129710777E-4</v>
      </c>
      <c r="Z734" s="1">
        <v>1.6432953549517964E-4</v>
      </c>
      <c r="AA734" s="1">
        <v>0.009695442594215599</v>
      </c>
      <c r="AB734" s="1">
        <v>0.006682734443470638</v>
      </c>
      <c r="AC734" s="1">
        <v>6.02541630148992E-4</v>
      </c>
      <c r="AD734" s="1">
        <v>0.0</v>
      </c>
      <c r="AE734" s="1">
        <v>0.07460560911481155</v>
      </c>
      <c r="AF734" s="1">
        <v>6.573181419807186E-4</v>
      </c>
      <c r="AG734" s="1">
        <v>0.0</v>
      </c>
      <c r="AH734" s="1">
        <v>0.0</v>
      </c>
      <c r="AI734" s="1">
        <v>0.0</v>
      </c>
      <c r="AJ734" s="1">
        <v>0.0</v>
      </c>
      <c r="AK734" s="1">
        <v>0.0</v>
      </c>
      <c r="AL734" s="1">
        <v>0.0</v>
      </c>
      <c r="AM734" s="1">
        <v>0.0</v>
      </c>
      <c r="AN734" s="1">
        <v>0.021527169149868533</v>
      </c>
      <c r="AO734" s="1">
        <v>0.0</v>
      </c>
      <c r="AP734" s="1">
        <v>0.0</v>
      </c>
      <c r="AQ734" s="1">
        <v>0.0</v>
      </c>
      <c r="AR734" s="1">
        <v>0.506064408197407</v>
      </c>
      <c r="AS734" s="1">
        <v>0.49393559180259305</v>
      </c>
      <c r="AT734" s="1">
        <v>0.0</v>
      </c>
      <c r="AU734" s="1">
        <v>0.04172560113154172</v>
      </c>
      <c r="AV734" s="1">
        <v>0.041961338991041965</v>
      </c>
      <c r="AW734" s="1">
        <v>0.009900990099009901</v>
      </c>
      <c r="AX734" s="1">
        <v>0.0454974068835455</v>
      </c>
      <c r="AY734" s="1">
        <v>0.20462046204620463</v>
      </c>
      <c r="AZ734" s="1">
        <v>0.07142857142857142</v>
      </c>
      <c r="BA734" s="1">
        <v>0.314002828854314</v>
      </c>
      <c r="BB734" s="1">
        <v>0.2708628005657709</v>
      </c>
      <c r="BC734" s="1">
        <v>0.5874792703150912</v>
      </c>
      <c r="BD734" s="1">
        <v>0.07835820895522388</v>
      </c>
      <c r="BE734" s="1">
        <v>0.23839137645107794</v>
      </c>
      <c r="BF734" s="1">
        <v>0.060945273631840796</v>
      </c>
      <c r="BG734" s="1">
        <v>0.03482587064676617</v>
      </c>
      <c r="BH734" s="1">
        <v>0.08215725806451613</v>
      </c>
      <c r="BI734" s="1">
        <v>0.10534274193548387</v>
      </c>
      <c r="BJ734" s="1">
        <v>0.18094758064516128</v>
      </c>
      <c r="BK734" s="1">
        <v>0.15423387096774194</v>
      </c>
      <c r="BL734" s="1">
        <v>0.32056451612903225</v>
      </c>
      <c r="BM734" s="1">
        <v>0.15675403225806453</v>
      </c>
      <c r="BN734" s="1">
        <v>0.9885057471264368</v>
      </c>
      <c r="BO734" s="1">
        <v>0.011494252873563218</v>
      </c>
      <c r="BP734" s="1">
        <v>0.0</v>
      </c>
      <c r="BQ734" s="1">
        <v>0.0</v>
      </c>
      <c r="BR734" s="1">
        <v>0.0</v>
      </c>
      <c r="BS734" s="1">
        <v>0.9460685483870968</v>
      </c>
      <c r="BT734" s="1">
        <v>0.053931451612903226</v>
      </c>
      <c r="BU734" s="1">
        <v>0.13200815494393475</v>
      </c>
      <c r="BV734" s="1">
        <v>0.42099898063200814</v>
      </c>
      <c r="BW734" s="1">
        <v>0.44699286442405706</v>
      </c>
      <c r="BX734" s="1">
        <v>0.24390243902439024</v>
      </c>
      <c r="BY734" s="1">
        <v>0.0</v>
      </c>
      <c r="BZ734" s="1">
        <v>0.7560975609756098</v>
      </c>
      <c r="CA734" s="1">
        <v>0.03143313798614811</v>
      </c>
      <c r="CB734" s="1">
        <v>0.04368673415023974</v>
      </c>
      <c r="CC734" s="1">
        <v>0.33990410229088974</v>
      </c>
      <c r="CD734" s="1">
        <v>0.5849760255727224</v>
      </c>
      <c r="CE734" s="1">
        <v>0.0</v>
      </c>
      <c r="CF734" s="1">
        <v>0.0</v>
      </c>
      <c r="CG734" s="1">
        <v>1.0</v>
      </c>
      <c r="CH734" s="1">
        <v>0.0</v>
      </c>
      <c r="CI734" s="1">
        <v>0.0</v>
      </c>
      <c r="CJ734" s="1">
        <v>0.0</v>
      </c>
      <c r="CK734" s="1">
        <f t="shared" ref="CK734:CK742" si="139">(SUM(AN734,AM734,AL734,AK734,AO734,AP734,AQ734)*(0.01811089))</f>
        <v>0.0003898761925</v>
      </c>
      <c r="CL734" s="1">
        <f t="shared" si="2"/>
        <v>0.67909396</v>
      </c>
      <c r="CM734" s="1">
        <f t="shared" si="3"/>
        <v>0.4611686065</v>
      </c>
      <c r="CN734" s="1">
        <f t="shared" si="4"/>
        <v>0.8240715745</v>
      </c>
      <c r="CO734" s="1">
        <f t="shared" si="5"/>
        <v>0.907783881</v>
      </c>
      <c r="CP734" s="1">
        <f t="shared" si="6"/>
        <v>1.671952847</v>
      </c>
    </row>
    <row r="735" ht="14.25" customHeight="1">
      <c r="A735" s="1">
        <v>91963.0</v>
      </c>
      <c r="B735" s="1">
        <v>0.0</v>
      </c>
      <c r="C735" s="1">
        <v>0.003007679180887372</v>
      </c>
      <c r="D735" s="1">
        <v>0.007188566552901024</v>
      </c>
      <c r="E735" s="1">
        <v>0.07762372013651878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0.004927474402730375</v>
      </c>
      <c r="L735" s="1">
        <v>0.005311433447098976</v>
      </c>
      <c r="M735" s="1">
        <v>0.23101535836177475</v>
      </c>
      <c r="N735" s="1">
        <v>0.002389078498293515</v>
      </c>
      <c r="O735" s="1">
        <v>0.0</v>
      </c>
      <c r="P735" s="1">
        <v>0.0</v>
      </c>
      <c r="Q735" s="1">
        <v>0.0</v>
      </c>
      <c r="R735" s="1">
        <v>0.0</v>
      </c>
      <c r="S735" s="1">
        <v>0.0</v>
      </c>
      <c r="T735" s="1">
        <v>0.007103242320819113</v>
      </c>
      <c r="U735" s="1">
        <v>0.03233788395904437</v>
      </c>
      <c r="V735" s="1">
        <v>0.5056953924914676</v>
      </c>
      <c r="W735" s="1">
        <v>0.02263225255972696</v>
      </c>
      <c r="X735" s="1">
        <v>0.0</v>
      </c>
      <c r="Y735" s="1">
        <v>1.9197952218430033E-4</v>
      </c>
      <c r="Z735" s="1">
        <v>1.279863481228669E-4</v>
      </c>
      <c r="AA735" s="1">
        <v>0.0023037542662116043</v>
      </c>
      <c r="AB735" s="1">
        <v>0.0022824232081911262</v>
      </c>
      <c r="AC735" s="1">
        <v>4.266211604095563E-4</v>
      </c>
      <c r="AD735" s="1">
        <v>2.559726962457338E-4</v>
      </c>
      <c r="AE735" s="1">
        <v>0.07312286689419795</v>
      </c>
      <c r="AF735" s="1">
        <v>5.759385665529011E-4</v>
      </c>
      <c r="AG735" s="1">
        <v>0.0</v>
      </c>
      <c r="AH735" s="1">
        <v>0.0</v>
      </c>
      <c r="AI735" s="1">
        <v>0.0</v>
      </c>
      <c r="AJ735" s="1">
        <v>0.0</v>
      </c>
      <c r="AK735" s="1">
        <v>0.0</v>
      </c>
      <c r="AL735" s="1">
        <v>0.0</v>
      </c>
      <c r="AM735" s="1">
        <v>0.0</v>
      </c>
      <c r="AN735" s="1">
        <v>0.02148037542662116</v>
      </c>
      <c r="AO735" s="1">
        <v>0.0</v>
      </c>
      <c r="AP735" s="1">
        <v>0.0</v>
      </c>
      <c r="AQ735" s="1">
        <v>0.0</v>
      </c>
      <c r="AR735" s="1">
        <v>0.3864265927977839</v>
      </c>
      <c r="AS735" s="1">
        <v>0.6135734072022161</v>
      </c>
      <c r="AT735" s="1">
        <v>0.0</v>
      </c>
      <c r="AU735" s="1">
        <v>0.06172839506172839</v>
      </c>
      <c r="AV735" s="1">
        <v>0.029320987654320986</v>
      </c>
      <c r="AW735" s="1">
        <v>0.0</v>
      </c>
      <c r="AX735" s="1">
        <v>0.4305555555555556</v>
      </c>
      <c r="AY735" s="1">
        <v>0.29012345679012347</v>
      </c>
      <c r="AZ735" s="1">
        <v>0.0</v>
      </c>
      <c r="BA735" s="1">
        <v>0.12808641975308643</v>
      </c>
      <c r="BB735" s="1">
        <v>0.06018518518518518</v>
      </c>
      <c r="BC735" s="1">
        <v>0.2336065573770492</v>
      </c>
      <c r="BD735" s="1">
        <v>0.25</v>
      </c>
      <c r="BE735" s="1">
        <v>0.14754098360655737</v>
      </c>
      <c r="BF735" s="1">
        <v>0.2786885245901639</v>
      </c>
      <c r="BG735" s="1">
        <v>0.09016393442622951</v>
      </c>
      <c r="BH735" s="1">
        <v>0.1557632398753894</v>
      </c>
      <c r="BI735" s="1">
        <v>0.0</v>
      </c>
      <c r="BJ735" s="1">
        <v>0.056074766355140186</v>
      </c>
      <c r="BK735" s="1">
        <v>0.10903426791277258</v>
      </c>
      <c r="BL735" s="1">
        <v>0.0</v>
      </c>
      <c r="BM735" s="1">
        <v>0.6791277258566978</v>
      </c>
      <c r="BN735" s="1">
        <v>0.9174311926605505</v>
      </c>
      <c r="BO735" s="1">
        <v>0.08256880733944955</v>
      </c>
      <c r="BP735" s="1">
        <v>0.0</v>
      </c>
      <c r="BQ735" s="1">
        <v>0.0</v>
      </c>
      <c r="BR735" s="1">
        <v>0.0</v>
      </c>
      <c r="BS735" s="1">
        <v>0.8317757009345794</v>
      </c>
      <c r="BT735" s="1">
        <v>0.16822429906542055</v>
      </c>
      <c r="BU735" s="1">
        <v>0.37383177570093457</v>
      </c>
      <c r="BV735" s="1">
        <v>0.3302180685358255</v>
      </c>
      <c r="BW735" s="1">
        <v>0.29595015576323985</v>
      </c>
      <c r="BX735" s="1">
        <v>0.0</v>
      </c>
      <c r="BY735" s="1">
        <v>0.0</v>
      </c>
      <c r="BZ735" s="1">
        <v>0.0</v>
      </c>
      <c r="CA735" s="1">
        <v>0.449438202247191</v>
      </c>
      <c r="CB735" s="1">
        <v>0.48314606741573035</v>
      </c>
      <c r="CC735" s="1">
        <v>0.06741573033707865</v>
      </c>
      <c r="CD735" s="1">
        <v>0.0</v>
      </c>
      <c r="CE735" s="1">
        <v>0.7222222222222222</v>
      </c>
      <c r="CF735" s="1">
        <v>0.2777777777777778</v>
      </c>
      <c r="CG735" s="1">
        <v>0.0</v>
      </c>
      <c r="CH735" s="1">
        <v>0.0</v>
      </c>
      <c r="CI735" s="1">
        <v>0.0</v>
      </c>
      <c r="CJ735" s="1">
        <v>0.0</v>
      </c>
      <c r="CK735" s="1">
        <f t="shared" si="139"/>
        <v>0.0003890287165</v>
      </c>
      <c r="CL735" s="1">
        <f t="shared" si="2"/>
        <v>0.6789917561</v>
      </c>
      <c r="CM735" s="1">
        <f t="shared" si="3"/>
        <v>0.4610298049</v>
      </c>
      <c r="CN735" s="1">
        <f t="shared" si="4"/>
        <v>0.8240095607</v>
      </c>
      <c r="CO735" s="1">
        <f t="shared" si="5"/>
        <v>0.9077497236</v>
      </c>
      <c r="CP735" s="1">
        <f t="shared" si="6"/>
        <v>1.668414086</v>
      </c>
    </row>
    <row r="736" ht="14.25" customHeight="1">
      <c r="A736" s="1">
        <v>94937.0</v>
      </c>
      <c r="B736" s="1">
        <v>0.0</v>
      </c>
      <c r="C736" s="1">
        <v>0.0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  <c r="J736" s="1">
        <v>0.0</v>
      </c>
      <c r="K736" s="1">
        <v>0.0</v>
      </c>
      <c r="L736" s="1">
        <v>0.0</v>
      </c>
      <c r="M736" s="1">
        <v>0.07553366174055831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0.013136288998357965</v>
      </c>
      <c r="T736" s="1">
        <v>0.049261083743842374</v>
      </c>
      <c r="U736" s="1">
        <v>0.01149425287356322</v>
      </c>
      <c r="V736" s="1">
        <v>0.7093596059113302</v>
      </c>
      <c r="W736" s="1">
        <v>0.08702791461412153</v>
      </c>
      <c r="X736" s="1">
        <v>0.0</v>
      </c>
      <c r="Y736" s="1">
        <v>0.0016420361247947456</v>
      </c>
      <c r="Z736" s="1">
        <v>0.0</v>
      </c>
      <c r="AA736" s="1">
        <v>0.013136288998357965</v>
      </c>
      <c r="AB736" s="1">
        <v>0.0</v>
      </c>
      <c r="AC736" s="1">
        <v>0.0</v>
      </c>
      <c r="AD736" s="1">
        <v>0.0</v>
      </c>
      <c r="AE736" s="1">
        <v>0.018062397372742203</v>
      </c>
      <c r="AF736" s="1">
        <v>0.0</v>
      </c>
      <c r="AG736" s="1">
        <v>0.0</v>
      </c>
      <c r="AH736" s="1">
        <v>0.0</v>
      </c>
      <c r="AI736" s="1">
        <v>0.0</v>
      </c>
      <c r="AJ736" s="1">
        <v>0.0</v>
      </c>
      <c r="AK736" s="1">
        <v>0.0</v>
      </c>
      <c r="AL736" s="1">
        <v>0.0</v>
      </c>
      <c r="AM736" s="1">
        <v>0.0</v>
      </c>
      <c r="AN736" s="1">
        <v>0.021346469622331696</v>
      </c>
      <c r="AO736" s="1">
        <v>0.0</v>
      </c>
      <c r="AP736" s="1">
        <v>0.0</v>
      </c>
      <c r="AQ736" s="1">
        <v>0.0</v>
      </c>
      <c r="AR736" s="1">
        <v>0.5299145299145299</v>
      </c>
      <c r="AS736" s="1">
        <v>0.4700854700854701</v>
      </c>
      <c r="AT736" s="1">
        <v>0.0</v>
      </c>
      <c r="AU736" s="1">
        <v>0.02586206896551724</v>
      </c>
      <c r="AV736" s="1">
        <v>0.0</v>
      </c>
      <c r="AW736" s="1">
        <v>0.05344827586206897</v>
      </c>
      <c r="AX736" s="1">
        <v>0.1</v>
      </c>
      <c r="AY736" s="1">
        <v>0.18275862068965518</v>
      </c>
      <c r="AZ736" s="1">
        <v>0.02413793103448276</v>
      </c>
      <c r="BA736" s="1">
        <v>0.32241379310344825</v>
      </c>
      <c r="BB736" s="1">
        <v>0.2913793103448276</v>
      </c>
      <c r="BC736" s="1">
        <v>0.5835140997830802</v>
      </c>
      <c r="BD736" s="1">
        <v>0.05856832971800434</v>
      </c>
      <c r="BE736" s="1">
        <v>0.2646420824295011</v>
      </c>
      <c r="BF736" s="1">
        <v>0.0650759219088937</v>
      </c>
      <c r="BG736" s="1">
        <v>0.028199566160520606</v>
      </c>
      <c r="BH736" s="1">
        <v>0.2073170731707317</v>
      </c>
      <c r="BI736" s="1">
        <v>0.12439024390243902</v>
      </c>
      <c r="BJ736" s="1">
        <v>0.1024390243902439</v>
      </c>
      <c r="BK736" s="1">
        <v>0.08780487804878048</v>
      </c>
      <c r="BL736" s="1">
        <v>0.13658536585365855</v>
      </c>
      <c r="BM736" s="1">
        <v>0.34146341463414637</v>
      </c>
      <c r="BN736" s="1">
        <v>0.9839142091152815</v>
      </c>
      <c r="BO736" s="1">
        <v>0.0</v>
      </c>
      <c r="BP736" s="1">
        <v>0.00804289544235925</v>
      </c>
      <c r="BQ736" s="1">
        <v>0.00804289544235925</v>
      </c>
      <c r="BR736" s="1">
        <v>0.0</v>
      </c>
      <c r="BS736" s="1">
        <v>0.3975609756097561</v>
      </c>
      <c r="BT736" s="1">
        <v>0.6024390243902439</v>
      </c>
      <c r="BU736" s="1">
        <v>0.36363636363636365</v>
      </c>
      <c r="BV736" s="1">
        <v>0.44191919191919193</v>
      </c>
      <c r="BW736" s="1">
        <v>0.19444444444444445</v>
      </c>
      <c r="BX736" s="1">
        <v>0.0</v>
      </c>
      <c r="BY736" s="1">
        <v>0.0</v>
      </c>
      <c r="BZ736" s="1">
        <v>0.0</v>
      </c>
      <c r="CA736" s="1">
        <v>0.0</v>
      </c>
      <c r="CB736" s="1">
        <v>0.15337423312883436</v>
      </c>
      <c r="CC736" s="1">
        <v>0.5214723926380368</v>
      </c>
      <c r="CD736" s="1">
        <v>0.32515337423312884</v>
      </c>
      <c r="CE736" s="1">
        <v>0.5806451612903226</v>
      </c>
      <c r="CF736" s="1">
        <v>0.3387096774193548</v>
      </c>
      <c r="CG736" s="1">
        <v>0.08064516129032258</v>
      </c>
      <c r="CH736" s="1">
        <v>0.0</v>
      </c>
      <c r="CI736" s="1">
        <v>0.0</v>
      </c>
      <c r="CJ736" s="1">
        <v>0.0</v>
      </c>
      <c r="CK736" s="1">
        <f t="shared" si="139"/>
        <v>0.0003866035632</v>
      </c>
      <c r="CL736" s="1">
        <f t="shared" si="2"/>
        <v>0.6786992876</v>
      </c>
      <c r="CM736" s="1">
        <f t="shared" si="3"/>
        <v>0.460632723</v>
      </c>
      <c r="CN736" s="1">
        <f t="shared" si="4"/>
        <v>0.8238320749</v>
      </c>
      <c r="CO736" s="1">
        <f t="shared" si="5"/>
        <v>0.9076519569</v>
      </c>
      <c r="CP736" s="1">
        <f t="shared" si="6"/>
        <v>1.658285292</v>
      </c>
    </row>
    <row r="737" ht="14.25" customHeight="1">
      <c r="A737" s="1">
        <v>96155.0</v>
      </c>
      <c r="B737" s="1">
        <v>0.0</v>
      </c>
      <c r="C737" s="1">
        <v>0.015837608744144544</v>
      </c>
      <c r="D737" s="1">
        <v>0.0</v>
      </c>
      <c r="E737" s="1">
        <v>0.08632612090118223</v>
      </c>
      <c r="F737" s="1">
        <v>0.0</v>
      </c>
      <c r="G737" s="1">
        <v>0.0</v>
      </c>
      <c r="H737" s="1">
        <v>0.0</v>
      </c>
      <c r="I737" s="1">
        <v>0.0</v>
      </c>
      <c r="J737" s="1">
        <v>0.0</v>
      </c>
      <c r="K737" s="1">
        <v>0.0011153245594467988</v>
      </c>
      <c r="L737" s="1">
        <v>0.0</v>
      </c>
      <c r="M737" s="1">
        <v>0.24135623466428724</v>
      </c>
      <c r="N737" s="1">
        <v>0.0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0.040820878875752836</v>
      </c>
      <c r="U737" s="1">
        <v>0.05175105955833146</v>
      </c>
      <c r="V737" s="1">
        <v>0.44754256822068544</v>
      </c>
      <c r="W737" s="1">
        <v>0.016283738567923263</v>
      </c>
      <c r="X737" s="1">
        <v>7.435497062978659E-5</v>
      </c>
      <c r="Y737" s="1">
        <v>0.0</v>
      </c>
      <c r="Z737" s="1">
        <v>7.435497062978659E-5</v>
      </c>
      <c r="AA737" s="1">
        <v>0.0011153245594467988</v>
      </c>
      <c r="AB737" s="1">
        <v>0.005056138002825488</v>
      </c>
      <c r="AC737" s="1">
        <v>0.004833073090936128</v>
      </c>
      <c r="AD737" s="1">
        <v>0.0</v>
      </c>
      <c r="AE737" s="1">
        <v>0.06647334374302921</v>
      </c>
      <c r="AF737" s="1">
        <v>0.0</v>
      </c>
      <c r="AG737" s="1">
        <v>0.0</v>
      </c>
      <c r="AH737" s="1">
        <v>0.0</v>
      </c>
      <c r="AI737" s="1">
        <v>0.0</v>
      </c>
      <c r="AJ737" s="1">
        <v>0.0</v>
      </c>
      <c r="AK737" s="1">
        <v>0.0</v>
      </c>
      <c r="AL737" s="1">
        <v>0.0</v>
      </c>
      <c r="AM737" s="1">
        <v>0.0</v>
      </c>
      <c r="AN737" s="1">
        <v>0.02133987657074875</v>
      </c>
      <c r="AO737" s="1">
        <v>0.0</v>
      </c>
      <c r="AP737" s="1">
        <v>0.0</v>
      </c>
      <c r="AQ737" s="1">
        <v>0.0</v>
      </c>
      <c r="AR737" s="1">
        <v>0.0</v>
      </c>
      <c r="AS737" s="1">
        <v>0.0</v>
      </c>
      <c r="AT737" s="1">
        <v>0.0</v>
      </c>
      <c r="AU737" s="1">
        <v>0.0</v>
      </c>
      <c r="AV737" s="1">
        <v>0.0</v>
      </c>
      <c r="AW737" s="1">
        <v>0.0</v>
      </c>
      <c r="AX737" s="1">
        <v>0.0</v>
      </c>
      <c r="AY737" s="1">
        <v>0.0</v>
      </c>
      <c r="AZ737" s="1">
        <v>0.0</v>
      </c>
      <c r="BA737" s="1">
        <v>0.0</v>
      </c>
      <c r="BB737" s="1">
        <v>0.0</v>
      </c>
      <c r="BC737" s="1">
        <v>0.0</v>
      </c>
      <c r="BD737" s="1">
        <v>0.0</v>
      </c>
      <c r="BE737" s="1">
        <v>0.0</v>
      </c>
      <c r="BF737" s="1">
        <v>0.0</v>
      </c>
      <c r="BG737" s="1">
        <v>0.0</v>
      </c>
      <c r="BH737" s="1">
        <v>0.0</v>
      </c>
      <c r="BI737" s="1">
        <v>0.0</v>
      </c>
      <c r="BJ737" s="1">
        <v>0.0</v>
      </c>
      <c r="BK737" s="1">
        <v>0.0</v>
      </c>
      <c r="BL737" s="1">
        <v>0.0</v>
      </c>
      <c r="BM737" s="1">
        <v>0.0</v>
      </c>
      <c r="BN737" s="1">
        <v>1.0</v>
      </c>
      <c r="BO737" s="1">
        <v>0.0</v>
      </c>
      <c r="BP737" s="1">
        <v>0.0</v>
      </c>
      <c r="BQ737" s="1">
        <v>0.0</v>
      </c>
      <c r="BR737" s="1">
        <v>0.0</v>
      </c>
      <c r="BS737" s="1">
        <v>0.0</v>
      </c>
      <c r="BT737" s="1">
        <v>0.0</v>
      </c>
      <c r="BU737" s="1">
        <v>0.0</v>
      </c>
      <c r="BV737" s="1">
        <v>0.0</v>
      </c>
      <c r="BW737" s="1">
        <v>0.0</v>
      </c>
      <c r="BX737" s="1">
        <v>0.0</v>
      </c>
      <c r="BY737" s="1">
        <v>0.0</v>
      </c>
      <c r="BZ737" s="1">
        <v>0.0</v>
      </c>
      <c r="CA737" s="1">
        <v>0.0</v>
      </c>
      <c r="CB737" s="1">
        <v>0.0</v>
      </c>
      <c r="CC737" s="1">
        <v>0.0</v>
      </c>
      <c r="CD737" s="1">
        <v>0.0</v>
      </c>
      <c r="CE737" s="1">
        <v>0.0</v>
      </c>
      <c r="CF737" s="1">
        <v>0.0</v>
      </c>
      <c r="CG737" s="1">
        <v>0.0</v>
      </c>
      <c r="CH737" s="1">
        <v>0.0</v>
      </c>
      <c r="CI737" s="1">
        <v>0.0</v>
      </c>
      <c r="CJ737" s="1">
        <v>0.0</v>
      </c>
      <c r="CK737" s="1">
        <f t="shared" si="139"/>
        <v>0.0003864841572</v>
      </c>
      <c r="CL737" s="1">
        <f t="shared" si="2"/>
        <v>0.6786848875</v>
      </c>
      <c r="CM737" s="1">
        <f t="shared" si="3"/>
        <v>0.4606131765</v>
      </c>
      <c r="CN737" s="1">
        <f t="shared" si="4"/>
        <v>0.8238233351</v>
      </c>
      <c r="CO737" s="1">
        <f t="shared" si="5"/>
        <v>0.9076471424</v>
      </c>
      <c r="CP737" s="1">
        <f t="shared" si="6"/>
        <v>1.657786501</v>
      </c>
    </row>
    <row r="738" ht="14.25" customHeight="1">
      <c r="A738" s="1">
        <v>95595.0</v>
      </c>
      <c r="B738" s="1">
        <v>0.004458182250490399</v>
      </c>
      <c r="C738" s="1">
        <v>0.017951613861974674</v>
      </c>
      <c r="D738" s="1">
        <v>0.0014266183201569278</v>
      </c>
      <c r="E738" s="1">
        <v>0.07614575283837602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0.015217262081673896</v>
      </c>
      <c r="L738" s="1">
        <v>0.0</v>
      </c>
      <c r="M738" s="1">
        <v>0.20894014147298337</v>
      </c>
      <c r="N738" s="1">
        <v>6.538667300719252E-4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0.02080485050228853</v>
      </c>
      <c r="U738" s="1">
        <v>0.04196635558461629</v>
      </c>
      <c r="V738" s="1">
        <v>0.4914700112940616</v>
      </c>
      <c r="W738" s="1">
        <v>0.03221779706354395</v>
      </c>
      <c r="X738" s="1">
        <v>0.0</v>
      </c>
      <c r="Y738" s="1">
        <v>0.0</v>
      </c>
      <c r="Z738" s="1">
        <v>2.3776972002615462E-4</v>
      </c>
      <c r="AA738" s="1">
        <v>0.003209891220353087</v>
      </c>
      <c r="AB738" s="1">
        <v>0.0</v>
      </c>
      <c r="AC738" s="1">
        <v>9.510788801046185E-4</v>
      </c>
      <c r="AD738" s="1">
        <v>0.0</v>
      </c>
      <c r="AE738" s="1">
        <v>0.06318730309695059</v>
      </c>
      <c r="AF738" s="1">
        <v>0.0</v>
      </c>
      <c r="AG738" s="1">
        <v>0.0</v>
      </c>
      <c r="AH738" s="1">
        <v>0.0</v>
      </c>
      <c r="AI738" s="1">
        <v>0.0</v>
      </c>
      <c r="AJ738" s="1">
        <v>0.0</v>
      </c>
      <c r="AK738" s="1">
        <v>0.0</v>
      </c>
      <c r="AL738" s="1">
        <v>0.0</v>
      </c>
      <c r="AM738" s="1">
        <v>0.0</v>
      </c>
      <c r="AN738" s="1">
        <v>0.021161505082327763</v>
      </c>
      <c r="AO738" s="1">
        <v>0.0</v>
      </c>
      <c r="AP738" s="1">
        <v>0.0</v>
      </c>
      <c r="AQ738" s="1">
        <v>0.0</v>
      </c>
      <c r="AR738" s="1">
        <v>0.32038834951456313</v>
      </c>
      <c r="AS738" s="1">
        <v>0.6796116504854369</v>
      </c>
      <c r="AT738" s="1">
        <v>0.0</v>
      </c>
      <c r="AU738" s="1">
        <v>0.0</v>
      </c>
      <c r="AV738" s="1">
        <v>0.13978494623655913</v>
      </c>
      <c r="AW738" s="1">
        <v>0.0</v>
      </c>
      <c r="AX738" s="1">
        <v>0.043010752688172046</v>
      </c>
      <c r="AY738" s="1">
        <v>0.4731182795698925</v>
      </c>
      <c r="AZ738" s="1">
        <v>0.053763440860215055</v>
      </c>
      <c r="BA738" s="1">
        <v>0.21505376344086022</v>
      </c>
      <c r="BB738" s="1">
        <v>0.07526881720430108</v>
      </c>
      <c r="BC738" s="1">
        <v>0.4339622641509434</v>
      </c>
      <c r="BD738" s="1">
        <v>0.0</v>
      </c>
      <c r="BE738" s="1">
        <v>0.18867924528301888</v>
      </c>
      <c r="BF738" s="1">
        <v>0.18867924528301888</v>
      </c>
      <c r="BG738" s="1">
        <v>0.18867924528301888</v>
      </c>
      <c r="BH738" s="1">
        <v>0.13043478260869565</v>
      </c>
      <c r="BI738" s="1">
        <v>0.10869565217391304</v>
      </c>
      <c r="BJ738" s="1">
        <v>0.043478260869565216</v>
      </c>
      <c r="BK738" s="1">
        <v>0.08695652173913043</v>
      </c>
      <c r="BL738" s="1">
        <v>0.0</v>
      </c>
      <c r="BM738" s="1">
        <v>0.6304347826086957</v>
      </c>
      <c r="BN738" s="1">
        <v>0.9519230769230769</v>
      </c>
      <c r="BO738" s="1">
        <v>0.0</v>
      </c>
      <c r="BP738" s="1">
        <v>0.0</v>
      </c>
      <c r="BQ738" s="1">
        <v>0.04807692307692308</v>
      </c>
      <c r="BR738" s="1">
        <v>0.0</v>
      </c>
      <c r="BS738" s="1">
        <v>0.8043478260869565</v>
      </c>
      <c r="BT738" s="1">
        <v>0.1956521739130435</v>
      </c>
      <c r="BU738" s="1">
        <v>0.0</v>
      </c>
      <c r="BV738" s="1">
        <v>0.3783783783783784</v>
      </c>
      <c r="BW738" s="1">
        <v>0.6216216216216216</v>
      </c>
      <c r="BX738" s="1">
        <v>0.0</v>
      </c>
      <c r="BY738" s="1">
        <v>0.0</v>
      </c>
      <c r="BZ738" s="1">
        <v>0.0</v>
      </c>
      <c r="CA738" s="1">
        <v>0.05405405405405406</v>
      </c>
      <c r="CB738" s="1">
        <v>0.43243243243243246</v>
      </c>
      <c r="CC738" s="1">
        <v>0.3783783783783784</v>
      </c>
      <c r="CD738" s="1">
        <v>0.13513513513513514</v>
      </c>
      <c r="CE738" s="1">
        <v>1.0</v>
      </c>
      <c r="CF738" s="1">
        <v>0.0</v>
      </c>
      <c r="CG738" s="1">
        <v>0.0</v>
      </c>
      <c r="CH738" s="1">
        <v>0.0</v>
      </c>
      <c r="CI738" s="1">
        <v>0.0</v>
      </c>
      <c r="CJ738" s="1">
        <v>0.0</v>
      </c>
      <c r="CK738" s="1">
        <f t="shared" si="139"/>
        <v>0.0003832536908</v>
      </c>
      <c r="CL738" s="1">
        <f t="shared" si="2"/>
        <v>0.6782952999</v>
      </c>
      <c r="CM738" s="1">
        <f t="shared" si="3"/>
        <v>0.4600845138</v>
      </c>
      <c r="CN738" s="1">
        <f t="shared" si="4"/>
        <v>0.8235868502</v>
      </c>
      <c r="CO738" s="1">
        <f t="shared" si="5"/>
        <v>0.9075168595</v>
      </c>
      <c r="CP738" s="1">
        <f t="shared" si="6"/>
        <v>1.644288969</v>
      </c>
    </row>
    <row r="739" ht="14.25" customHeight="1">
      <c r="A739" s="1">
        <v>93066.0</v>
      </c>
      <c r="B739" s="1">
        <v>0.0</v>
      </c>
      <c r="C739" s="1">
        <v>0.0</v>
      </c>
      <c r="D739" s="1">
        <v>0.0</v>
      </c>
      <c r="E739" s="1">
        <v>0.01276207839562443</v>
      </c>
      <c r="F739" s="1">
        <v>0.0</v>
      </c>
      <c r="G739" s="1">
        <v>0.0</v>
      </c>
      <c r="H739" s="1">
        <v>0.0</v>
      </c>
      <c r="I739" s="1">
        <v>0.0</v>
      </c>
      <c r="J739" s="1">
        <v>0.0</v>
      </c>
      <c r="K739" s="1">
        <v>0.0</v>
      </c>
      <c r="L739" s="1">
        <v>0.0</v>
      </c>
      <c r="M739" s="1">
        <v>0.05195989061075661</v>
      </c>
      <c r="N739" s="1">
        <v>0.0</v>
      </c>
      <c r="O739" s="1">
        <v>0.0</v>
      </c>
      <c r="P739" s="1">
        <v>0.0</v>
      </c>
      <c r="Q739" s="1">
        <v>0.0</v>
      </c>
      <c r="R739" s="1">
        <v>0.0</v>
      </c>
      <c r="S739" s="1">
        <v>0.007292616226071103</v>
      </c>
      <c r="T739" s="1">
        <v>0.027347310847766638</v>
      </c>
      <c r="U739" s="1">
        <v>0.03099361896080219</v>
      </c>
      <c r="V739" s="1">
        <v>0.7575205104831358</v>
      </c>
      <c r="W739" s="1">
        <v>0.041932543299908843</v>
      </c>
      <c r="X739" s="1">
        <v>9.115770282588879E-4</v>
      </c>
      <c r="Y739" s="1">
        <v>0.0</v>
      </c>
      <c r="Z739" s="1">
        <v>0.0</v>
      </c>
      <c r="AA739" s="1">
        <v>0.007292616226071103</v>
      </c>
      <c r="AB739" s="1">
        <v>0.0</v>
      </c>
      <c r="AC739" s="1">
        <v>0.0</v>
      </c>
      <c r="AD739" s="1">
        <v>0.0</v>
      </c>
      <c r="AE739" s="1">
        <v>0.04102096627164995</v>
      </c>
      <c r="AF739" s="1">
        <v>0.0</v>
      </c>
      <c r="AG739" s="1">
        <v>0.0</v>
      </c>
      <c r="AH739" s="1">
        <v>0.0</v>
      </c>
      <c r="AI739" s="1">
        <v>0.0</v>
      </c>
      <c r="AJ739" s="1">
        <v>0.0</v>
      </c>
      <c r="AK739" s="1">
        <v>0.0</v>
      </c>
      <c r="AL739" s="1">
        <v>0.0</v>
      </c>
      <c r="AM739" s="1">
        <v>0.0</v>
      </c>
      <c r="AN739" s="1">
        <v>0.020966271649954422</v>
      </c>
      <c r="AO739" s="1">
        <v>0.0</v>
      </c>
      <c r="AP739" s="1">
        <v>0.0</v>
      </c>
      <c r="AQ739" s="1">
        <v>0.0</v>
      </c>
      <c r="AR739" s="1">
        <v>0.4624669935873255</v>
      </c>
      <c r="AS739" s="1">
        <v>0.5375330064126744</v>
      </c>
      <c r="AT739" s="1">
        <v>0.0033065658951346244</v>
      </c>
      <c r="AU739" s="1">
        <v>0.03920642418516769</v>
      </c>
      <c r="AV739" s="1">
        <v>0.10581010864430798</v>
      </c>
      <c r="AW739" s="1">
        <v>0.01889466225791214</v>
      </c>
      <c r="AX739" s="1">
        <v>0.2002834199338687</v>
      </c>
      <c r="AY739" s="1">
        <v>0.22626358053849788</v>
      </c>
      <c r="AZ739" s="1">
        <v>0.05715635333018422</v>
      </c>
      <c r="BA739" s="1">
        <v>0.16769012753897025</v>
      </c>
      <c r="BB739" s="1">
        <v>0.18138875767595655</v>
      </c>
      <c r="BC739" s="1">
        <v>0.3796923076923077</v>
      </c>
      <c r="BD739" s="1">
        <v>0.14092307692307693</v>
      </c>
      <c r="BE739" s="1">
        <v>0.208</v>
      </c>
      <c r="BF739" s="1">
        <v>0.16123076923076923</v>
      </c>
      <c r="BG739" s="1">
        <v>0.11015384615384616</v>
      </c>
      <c r="BH739" s="1">
        <v>0.16864175022789427</v>
      </c>
      <c r="BI739" s="1">
        <v>0.1276207839562443</v>
      </c>
      <c r="BJ739" s="1">
        <v>0.195077484047402</v>
      </c>
      <c r="BK739" s="1">
        <v>0.11303555150410209</v>
      </c>
      <c r="BL739" s="1">
        <v>0.1431175934366454</v>
      </c>
      <c r="BM739" s="1">
        <v>0.25250683682771197</v>
      </c>
      <c r="BN739" s="1">
        <v>0.9188679245283019</v>
      </c>
      <c r="BO739" s="1">
        <v>0.014150943396226415</v>
      </c>
      <c r="BP739" s="1">
        <v>0.05188679245283019</v>
      </c>
      <c r="BQ739" s="1">
        <v>0.01509433962264151</v>
      </c>
      <c r="BR739" s="1">
        <v>0.0</v>
      </c>
      <c r="BS739" s="1">
        <v>0.6235186873290793</v>
      </c>
      <c r="BT739" s="1">
        <v>0.3764813126709207</v>
      </c>
      <c r="BU739" s="1">
        <v>0.16203703703703703</v>
      </c>
      <c r="BV739" s="1">
        <v>0.3490740740740741</v>
      </c>
      <c r="BW739" s="1">
        <v>0.4888888888888889</v>
      </c>
      <c r="BX739" s="1">
        <v>0.0</v>
      </c>
      <c r="BY739" s="1">
        <v>0.0</v>
      </c>
      <c r="BZ739" s="1">
        <v>1.0</v>
      </c>
      <c r="CA739" s="1">
        <v>0.05555555555555555</v>
      </c>
      <c r="CB739" s="1">
        <v>0.15935672514619884</v>
      </c>
      <c r="CC739" s="1">
        <v>0.4283625730994152</v>
      </c>
      <c r="CD739" s="1">
        <v>0.3567251461988304</v>
      </c>
      <c r="CE739" s="1">
        <v>0.5562130177514792</v>
      </c>
      <c r="CF739" s="1">
        <v>0.4171597633136095</v>
      </c>
      <c r="CG739" s="1">
        <v>0.026627218934911243</v>
      </c>
      <c r="CH739" s="1">
        <v>0.0</v>
      </c>
      <c r="CI739" s="1">
        <v>0.0</v>
      </c>
      <c r="CJ739" s="1">
        <v>0.0</v>
      </c>
      <c r="CK739" s="1">
        <f t="shared" si="139"/>
        <v>0.0003797178396</v>
      </c>
      <c r="CL739" s="1">
        <f t="shared" si="2"/>
        <v>0.6778688835</v>
      </c>
      <c r="CM739" s="1">
        <f t="shared" si="3"/>
        <v>0.4595062232</v>
      </c>
      <c r="CN739" s="1">
        <f t="shared" si="4"/>
        <v>0.8233279319</v>
      </c>
      <c r="CO739" s="1">
        <f t="shared" si="5"/>
        <v>0.9073741962</v>
      </c>
      <c r="CP739" s="1">
        <f t="shared" si="6"/>
        <v>1.629508813</v>
      </c>
    </row>
    <row r="740" ht="14.25" customHeight="1">
      <c r="A740" s="1">
        <v>95832.0</v>
      </c>
      <c r="B740" s="1">
        <v>0.0</v>
      </c>
      <c r="C740" s="1">
        <v>0.0024056819917519477</v>
      </c>
      <c r="D740" s="1">
        <v>0.00633878112112418</v>
      </c>
      <c r="E740" s="1">
        <v>0.07037574461585461</v>
      </c>
      <c r="F740" s="1">
        <v>0.0</v>
      </c>
      <c r="G740" s="1">
        <v>0.0</v>
      </c>
      <c r="H740" s="1">
        <v>0.0</v>
      </c>
      <c r="I740" s="1">
        <v>0.0</v>
      </c>
      <c r="J740" s="1">
        <v>0.0</v>
      </c>
      <c r="K740" s="1">
        <v>0.005995112265159616</v>
      </c>
      <c r="L740" s="1">
        <v>0.008477165113792578</v>
      </c>
      <c r="M740" s="1">
        <v>0.25553688712387357</v>
      </c>
      <c r="N740" s="1">
        <v>5.727814266076066E-4</v>
      </c>
      <c r="O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1">
        <v>0.003207575989002597</v>
      </c>
      <c r="U740" s="1">
        <v>0.028868183901023373</v>
      </c>
      <c r="V740" s="1">
        <v>0.47483580265770586</v>
      </c>
      <c r="W740" s="1">
        <v>0.029517336184511994</v>
      </c>
      <c r="X740" s="1">
        <v>1.1455628532152133E-4</v>
      </c>
      <c r="Y740" s="1">
        <v>2.672979990835498E-4</v>
      </c>
      <c r="Z740" s="1">
        <v>1.5274171376202842E-4</v>
      </c>
      <c r="AA740" s="1">
        <v>0.004047655414693754</v>
      </c>
      <c r="AB740" s="1">
        <v>0.0027111654192760047</v>
      </c>
      <c r="AC740" s="1">
        <v>5.345959981670996E-4</v>
      </c>
      <c r="AD740" s="1">
        <v>4.200397128455782E-4</v>
      </c>
      <c r="AE740" s="1">
        <v>0.08480983656636629</v>
      </c>
      <c r="AF740" s="1">
        <v>0.0</v>
      </c>
      <c r="AG740" s="1">
        <v>0.0</v>
      </c>
      <c r="AH740" s="1">
        <v>0.0</v>
      </c>
      <c r="AI740" s="1">
        <v>0.0</v>
      </c>
      <c r="AJ740" s="1">
        <v>0.0</v>
      </c>
      <c r="AK740" s="1">
        <v>0.0</v>
      </c>
      <c r="AL740" s="1">
        <v>0.0</v>
      </c>
      <c r="AM740" s="1">
        <v>0.0</v>
      </c>
      <c r="AN740" s="1">
        <v>0.020811058500076373</v>
      </c>
      <c r="AO740" s="1">
        <v>0.0</v>
      </c>
      <c r="AP740" s="1">
        <v>0.0</v>
      </c>
      <c r="AQ740" s="1">
        <v>0.0</v>
      </c>
      <c r="AR740" s="1">
        <v>0.5055668016194332</v>
      </c>
      <c r="AS740" s="1">
        <v>0.4944331983805668</v>
      </c>
      <c r="AT740" s="1">
        <v>0.030975828111011638</v>
      </c>
      <c r="AU740" s="1">
        <v>0.13034914950760967</v>
      </c>
      <c r="AV740" s="1">
        <v>0.07681289167412712</v>
      </c>
      <c r="AW740" s="1">
        <v>0.0051924798567591765</v>
      </c>
      <c r="AX740" s="1">
        <v>0.27054610564010745</v>
      </c>
      <c r="AY740" s="1">
        <v>0.2875559534467323</v>
      </c>
      <c r="AZ740" s="1">
        <v>0.10008952551477171</v>
      </c>
      <c r="BA740" s="1">
        <v>0.06553267681289167</v>
      </c>
      <c r="BB740" s="1">
        <v>0.03294538943598926</v>
      </c>
      <c r="BC740" s="1">
        <v>0.15976744186046513</v>
      </c>
      <c r="BD740" s="1">
        <v>0.3386046511627907</v>
      </c>
      <c r="BE740" s="1">
        <v>0.2569767441860465</v>
      </c>
      <c r="BF740" s="1">
        <v>0.12</v>
      </c>
      <c r="BG740" s="1">
        <v>0.12465116279069767</v>
      </c>
      <c r="BH740" s="1">
        <v>0.22192866578599735</v>
      </c>
      <c r="BI740" s="1">
        <v>0.11294583883751651</v>
      </c>
      <c r="BJ740" s="1">
        <v>0.028071334214002642</v>
      </c>
      <c r="BK740" s="1">
        <v>0.03533685601056803</v>
      </c>
      <c r="BL740" s="1">
        <v>0.007595772787318362</v>
      </c>
      <c r="BM740" s="1">
        <v>0.5941215323645971</v>
      </c>
      <c r="BN740" s="1">
        <v>0.8330223880597015</v>
      </c>
      <c r="BO740" s="1">
        <v>0.07307213930348258</v>
      </c>
      <c r="BP740" s="1">
        <v>0.04291044776119403</v>
      </c>
      <c r="BQ740" s="1">
        <v>0.03917910447761194</v>
      </c>
      <c r="BR740" s="1">
        <v>0.01181592039800995</v>
      </c>
      <c r="BS740" s="1">
        <v>0.4821664464993395</v>
      </c>
      <c r="BT740" s="1">
        <v>0.5178335535006605</v>
      </c>
      <c r="BU740" s="1">
        <v>0.33356164383561643</v>
      </c>
      <c r="BV740" s="1">
        <v>0.4113013698630137</v>
      </c>
      <c r="BW740" s="1">
        <v>0.2551369863013699</v>
      </c>
      <c r="BX740" s="1">
        <v>0.0</v>
      </c>
      <c r="BY740" s="1">
        <v>0.0</v>
      </c>
      <c r="BZ740" s="1">
        <v>0.0</v>
      </c>
      <c r="CA740" s="1">
        <v>0.19726027397260273</v>
      </c>
      <c r="CB740" s="1">
        <v>0.7534246575342466</v>
      </c>
      <c r="CC740" s="1">
        <v>0.023972602739726026</v>
      </c>
      <c r="CD740" s="1">
        <v>0.025342465753424658</v>
      </c>
      <c r="CE740" s="1">
        <v>0.7186463171864632</v>
      </c>
      <c r="CF740" s="1">
        <v>0.28135368281353684</v>
      </c>
      <c r="CG740" s="1">
        <v>0.0</v>
      </c>
      <c r="CH740" s="1">
        <v>2.0</v>
      </c>
      <c r="CI740" s="1">
        <v>0.0</v>
      </c>
      <c r="CJ740" s="1">
        <v>0.0</v>
      </c>
      <c r="CK740" s="1">
        <f t="shared" si="139"/>
        <v>0.0003769067913</v>
      </c>
      <c r="CL740" s="1">
        <f t="shared" si="2"/>
        <v>0.6775298769</v>
      </c>
      <c r="CM740" s="1">
        <f t="shared" si="3"/>
        <v>0.459046734</v>
      </c>
      <c r="CN740" s="1">
        <f t="shared" si="4"/>
        <v>0.8231220304</v>
      </c>
      <c r="CO740" s="1">
        <f t="shared" si="5"/>
        <v>0.907260729</v>
      </c>
      <c r="CP740" s="1">
        <f t="shared" si="6"/>
        <v>1.617753417</v>
      </c>
    </row>
    <row r="741" ht="14.25" customHeight="1">
      <c r="A741" s="1">
        <v>95329.0</v>
      </c>
      <c r="B741" s="1">
        <v>0.0</v>
      </c>
      <c r="C741" s="1">
        <v>0.003053680488588878</v>
      </c>
      <c r="D741" s="1">
        <v>0.004285867352405443</v>
      </c>
      <c r="E741" s="1">
        <v>0.07521697203471553</v>
      </c>
      <c r="F741" s="1">
        <v>0.0</v>
      </c>
      <c r="G741" s="1">
        <v>0.0</v>
      </c>
      <c r="H741" s="1">
        <v>0.0</v>
      </c>
      <c r="I741" s="1">
        <v>0.0</v>
      </c>
      <c r="J741" s="1">
        <v>0.0</v>
      </c>
      <c r="K741" s="1">
        <v>0.00900032144005143</v>
      </c>
      <c r="L741" s="1">
        <v>0.012161148612450445</v>
      </c>
      <c r="M741" s="1">
        <v>0.23143683702989393</v>
      </c>
      <c r="N741" s="1">
        <v>7.500267866709525E-4</v>
      </c>
      <c r="O741" s="1">
        <v>0.0</v>
      </c>
      <c r="P741" s="1">
        <v>0.0</v>
      </c>
      <c r="Q741" s="1">
        <v>0.0</v>
      </c>
      <c r="R741" s="1">
        <v>0.0</v>
      </c>
      <c r="S741" s="1">
        <v>0.0</v>
      </c>
      <c r="T741" s="1">
        <v>0.004178720668595307</v>
      </c>
      <c r="U741" s="1">
        <v>0.0325190185363763</v>
      </c>
      <c r="V741" s="1">
        <v>0.49341047894567663</v>
      </c>
      <c r="W741" s="1">
        <v>0.02780456444873031</v>
      </c>
      <c r="X741" s="1">
        <v>0.0</v>
      </c>
      <c r="Y741" s="1">
        <v>4.8216007714561236E-4</v>
      </c>
      <c r="Z741" s="1">
        <v>5.3573341905068036E-5</v>
      </c>
      <c r="AA741" s="1">
        <v>0.005035894139076395</v>
      </c>
      <c r="AB741" s="1">
        <v>0.0033215471981142184</v>
      </c>
      <c r="AC741" s="1">
        <v>0.0</v>
      </c>
      <c r="AD741" s="1">
        <v>0.0</v>
      </c>
      <c r="AE741" s="1">
        <v>0.0766098789242473</v>
      </c>
      <c r="AF741" s="1">
        <v>0.0</v>
      </c>
      <c r="AG741" s="1">
        <v>0.0</v>
      </c>
      <c r="AH741" s="1">
        <v>0.0</v>
      </c>
      <c r="AI741" s="1">
        <v>0.0</v>
      </c>
      <c r="AJ741" s="1">
        <v>0.0</v>
      </c>
      <c r="AK741" s="1">
        <v>0.0</v>
      </c>
      <c r="AL741" s="1">
        <v>0.0</v>
      </c>
      <c r="AM741" s="1">
        <v>0.0</v>
      </c>
      <c r="AN741" s="1">
        <v>0.020679309975356264</v>
      </c>
      <c r="AO741" s="1">
        <v>0.0</v>
      </c>
      <c r="AP741" s="1">
        <v>0.0</v>
      </c>
      <c r="AQ741" s="1">
        <v>0.0</v>
      </c>
      <c r="AR741" s="1">
        <v>0.5</v>
      </c>
      <c r="AS741" s="1">
        <v>0.5</v>
      </c>
      <c r="AT741" s="1">
        <v>0.0033333333333333335</v>
      </c>
      <c r="AU741" s="1">
        <v>0.03666666666666667</v>
      </c>
      <c r="AV741" s="1">
        <v>0.072</v>
      </c>
      <c r="AW741" s="1">
        <v>0.004666666666666667</v>
      </c>
      <c r="AX741" s="1">
        <v>0.19</v>
      </c>
      <c r="AY741" s="1">
        <v>0.332</v>
      </c>
      <c r="AZ741" s="1">
        <v>0.15266666666666667</v>
      </c>
      <c r="BA741" s="1">
        <v>0.16466666666666666</v>
      </c>
      <c r="BB741" s="1">
        <v>0.044</v>
      </c>
      <c r="BC741" s="1">
        <v>0.25965858041329737</v>
      </c>
      <c r="BD741" s="1">
        <v>0.2812219227313567</v>
      </c>
      <c r="BE741" s="1">
        <v>0.22641509433962265</v>
      </c>
      <c r="BF741" s="1">
        <v>0.08086253369272237</v>
      </c>
      <c r="BG741" s="1">
        <v>0.1518418688230009</v>
      </c>
      <c r="BH741" s="1">
        <v>0.23934108527131784</v>
      </c>
      <c r="BI741" s="1">
        <v>0.12403100775193798</v>
      </c>
      <c r="BJ741" s="1">
        <v>0.13275193798449614</v>
      </c>
      <c r="BK741" s="1">
        <v>0.03391472868217054</v>
      </c>
      <c r="BL741" s="1">
        <v>0.04844961240310078</v>
      </c>
      <c r="BM741" s="1">
        <v>0.42151162790697677</v>
      </c>
      <c r="BN741" s="1">
        <v>0.9242819843342036</v>
      </c>
      <c r="BO741" s="1">
        <v>0.0034812880765883376</v>
      </c>
      <c r="BP741" s="1">
        <v>0.04264577893820714</v>
      </c>
      <c r="BQ741" s="1">
        <v>0.02959094865100087</v>
      </c>
      <c r="BR741" s="1">
        <v>0.0</v>
      </c>
      <c r="BS741" s="1">
        <v>0.7325581395348837</v>
      </c>
      <c r="BT741" s="1">
        <v>0.26744186046511625</v>
      </c>
      <c r="BU741" s="1">
        <v>0.25671641791044775</v>
      </c>
      <c r="BV741" s="1">
        <v>0.3641791044776119</v>
      </c>
      <c r="BW741" s="1">
        <v>0.37910447761194027</v>
      </c>
      <c r="BX741" s="1">
        <v>1.0</v>
      </c>
      <c r="BY741" s="1">
        <v>0.0</v>
      </c>
      <c r="BZ741" s="1">
        <v>0.0</v>
      </c>
      <c r="CA741" s="1">
        <v>0.1164021164021164</v>
      </c>
      <c r="CB741" s="1">
        <v>0.7552910052910053</v>
      </c>
      <c r="CC741" s="1">
        <v>0.082010582010582</v>
      </c>
      <c r="CD741" s="1">
        <v>0.046296296296296294</v>
      </c>
      <c r="CE741" s="1">
        <v>0.825</v>
      </c>
      <c r="CF741" s="1">
        <v>0.175</v>
      </c>
      <c r="CG741" s="1">
        <v>0.0</v>
      </c>
      <c r="CH741" s="1">
        <v>0.0</v>
      </c>
      <c r="CI741" s="1">
        <v>0.0</v>
      </c>
      <c r="CJ741" s="1">
        <v>0.0</v>
      </c>
      <c r="CK741" s="1">
        <f t="shared" si="139"/>
        <v>0.0003745207082</v>
      </c>
      <c r="CL741" s="1">
        <f t="shared" si="2"/>
        <v>0.6772421202</v>
      </c>
      <c r="CM741" s="1">
        <f t="shared" si="3"/>
        <v>0.4586568893</v>
      </c>
      <c r="CN741" s="1">
        <f t="shared" si="4"/>
        <v>0.8229472159</v>
      </c>
      <c r="CO741" s="1">
        <f t="shared" si="5"/>
        <v>0.907164382</v>
      </c>
      <c r="CP741" s="1">
        <f t="shared" si="6"/>
        <v>1.607771703</v>
      </c>
    </row>
    <row r="742" ht="14.25" customHeight="1">
      <c r="A742" s="1">
        <v>95645.0</v>
      </c>
      <c r="B742" s="1">
        <v>0.007491508073146898</v>
      </c>
      <c r="C742" s="1">
        <v>0.010958075473454005</v>
      </c>
      <c r="D742" s="1">
        <v>0.005258014983016146</v>
      </c>
      <c r="E742" s="1">
        <v>0.0668651993857894</v>
      </c>
      <c r="F742" s="1">
        <v>0.0</v>
      </c>
      <c r="G742" s="1">
        <v>0.0</v>
      </c>
      <c r="H742" s="1">
        <v>0.0</v>
      </c>
      <c r="I742" s="1">
        <v>0.0</v>
      </c>
      <c r="J742" s="1">
        <v>0.0060490437857707875</v>
      </c>
      <c r="K742" s="1">
        <v>0.008422130194034712</v>
      </c>
      <c r="L742" s="1">
        <v>0.005793122702526639</v>
      </c>
      <c r="M742" s="1">
        <v>0.230584896002978</v>
      </c>
      <c r="N742" s="1">
        <v>0.0010236843329765948</v>
      </c>
      <c r="O742" s="1">
        <v>0.0</v>
      </c>
      <c r="P742" s="1">
        <v>0.0</v>
      </c>
      <c r="Q742" s="1">
        <v>0.0</v>
      </c>
      <c r="R742" s="1">
        <v>0.0</v>
      </c>
      <c r="S742" s="1">
        <v>0.0013261365222651342</v>
      </c>
      <c r="T742" s="1">
        <v>0.015076078358382579</v>
      </c>
      <c r="U742" s="1">
        <v>0.03408403517751617</v>
      </c>
      <c r="V742" s="1">
        <v>0.42501512260946445</v>
      </c>
      <c r="W742" s="1">
        <v>0.03182727653436322</v>
      </c>
      <c r="X742" s="1">
        <v>2.3265553022195337E-5</v>
      </c>
      <c r="Y742" s="1">
        <v>4.6531106044390675E-5</v>
      </c>
      <c r="Z742" s="1">
        <v>6.979665906658601E-5</v>
      </c>
      <c r="AA742" s="1">
        <v>0.004862500581638825</v>
      </c>
      <c r="AB742" s="1">
        <v>0.001651854264575869</v>
      </c>
      <c r="AC742" s="1">
        <v>0.0</v>
      </c>
      <c r="AD742" s="1">
        <v>8.142943557768368E-4</v>
      </c>
      <c r="AE742" s="1">
        <v>0.11863105486017403</v>
      </c>
      <c r="AF742" s="1">
        <v>0.0036294262714624726</v>
      </c>
      <c r="AG742" s="1">
        <v>0.0</v>
      </c>
      <c r="AH742" s="1">
        <v>0.0</v>
      </c>
      <c r="AI742" s="1">
        <v>0.0</v>
      </c>
      <c r="AJ742" s="1">
        <v>0.0</v>
      </c>
      <c r="AK742" s="1">
        <v>0.0</v>
      </c>
      <c r="AL742" s="1">
        <v>0.0</v>
      </c>
      <c r="AM742" s="1">
        <v>0.0</v>
      </c>
      <c r="AN742" s="1">
        <v>0.02049695221255409</v>
      </c>
      <c r="AO742" s="1">
        <v>0.0</v>
      </c>
      <c r="AP742" s="1">
        <v>0.0</v>
      </c>
      <c r="AQ742" s="1">
        <v>0.0</v>
      </c>
      <c r="AR742" s="1">
        <v>0.5363636363636364</v>
      </c>
      <c r="AS742" s="1">
        <v>0.4636363636363636</v>
      </c>
      <c r="AT742" s="1">
        <v>0.01532567049808429</v>
      </c>
      <c r="AU742" s="1">
        <v>0.05555555555555555</v>
      </c>
      <c r="AV742" s="1">
        <v>0.07375478927203065</v>
      </c>
      <c r="AW742" s="1">
        <v>0.007662835249042145</v>
      </c>
      <c r="AX742" s="1">
        <v>0.40804597701149425</v>
      </c>
      <c r="AY742" s="1">
        <v>0.23467432950191572</v>
      </c>
      <c r="AZ742" s="1">
        <v>0.08045977011494253</v>
      </c>
      <c r="BA742" s="1">
        <v>0.09003831417624521</v>
      </c>
      <c r="BB742" s="1">
        <v>0.034482758620689655</v>
      </c>
      <c r="BC742" s="1">
        <v>0.1915204678362573</v>
      </c>
      <c r="BD742" s="1">
        <v>0.1286549707602339</v>
      </c>
      <c r="BE742" s="1">
        <v>0.20906432748538012</v>
      </c>
      <c r="BF742" s="1">
        <v>0.26900584795321636</v>
      </c>
      <c r="BG742" s="1">
        <v>0.20175438596491227</v>
      </c>
      <c r="BH742" s="1">
        <v>0.10526315789473684</v>
      </c>
      <c r="BI742" s="1">
        <v>0.08978328173374613</v>
      </c>
      <c r="BJ742" s="1">
        <v>0.10990712074303406</v>
      </c>
      <c r="BK742" s="1">
        <v>0.0</v>
      </c>
      <c r="BL742" s="1">
        <v>0.02321981424148607</v>
      </c>
      <c r="BM742" s="1">
        <v>0.6718266253869969</v>
      </c>
      <c r="BN742" s="1">
        <v>0.809076682316119</v>
      </c>
      <c r="BO742" s="1">
        <v>0.10172143974960876</v>
      </c>
      <c r="BP742" s="1">
        <v>0.03599374021909233</v>
      </c>
      <c r="BQ742" s="1">
        <v>0.04225352112676056</v>
      </c>
      <c r="BR742" s="1">
        <v>0.010954616588419406</v>
      </c>
      <c r="BS742" s="1">
        <v>0.47523219814241485</v>
      </c>
      <c r="BT742" s="1">
        <v>0.5247678018575851</v>
      </c>
      <c r="BU742" s="1">
        <v>0.1921768707482993</v>
      </c>
      <c r="BV742" s="1">
        <v>0.5017006802721088</v>
      </c>
      <c r="BW742" s="1">
        <v>0.30612244897959184</v>
      </c>
      <c r="BX742" s="1">
        <v>0.0</v>
      </c>
      <c r="BY742" s="1">
        <v>0.0</v>
      </c>
      <c r="BZ742" s="1">
        <v>0.0</v>
      </c>
      <c r="CA742" s="1">
        <v>0.4006514657980456</v>
      </c>
      <c r="CB742" s="1">
        <v>0.4820846905537459</v>
      </c>
      <c r="CC742" s="1">
        <v>0.09120521172638436</v>
      </c>
      <c r="CD742" s="1">
        <v>0.026058631921824105</v>
      </c>
      <c r="CE742" s="1">
        <v>0.966804979253112</v>
      </c>
      <c r="CF742" s="1">
        <v>0.03319502074688797</v>
      </c>
      <c r="CG742" s="1">
        <v>0.0</v>
      </c>
      <c r="CH742" s="1">
        <v>0.0</v>
      </c>
      <c r="CI742" s="1">
        <v>0.0</v>
      </c>
      <c r="CJ742" s="1">
        <v>0.0</v>
      </c>
      <c r="CK742" s="1">
        <f t="shared" si="139"/>
        <v>0.0003712180469</v>
      </c>
      <c r="CL742" s="1">
        <f t="shared" si="2"/>
        <v>0.676843826</v>
      </c>
      <c r="CM742" s="1">
        <f t="shared" si="3"/>
        <v>0.4581175648</v>
      </c>
      <c r="CN742" s="1">
        <f t="shared" si="4"/>
        <v>0.8227051878</v>
      </c>
      <c r="CO742" s="1">
        <f t="shared" si="5"/>
        <v>0.907030974</v>
      </c>
      <c r="CP742" s="1">
        <f t="shared" si="6"/>
        <v>1.593950411</v>
      </c>
    </row>
    <row r="743" ht="14.25" customHeight="1">
      <c r="A743" s="1">
        <v>93720.0</v>
      </c>
      <c r="B743" s="1">
        <v>0.0</v>
      </c>
      <c r="C743" s="1">
        <v>0.0</v>
      </c>
      <c r="D743" s="1">
        <v>0.0</v>
      </c>
      <c r="E743" s="1">
        <v>0.03317922219200435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0.0</v>
      </c>
      <c r="L743" s="1">
        <v>0.0</v>
      </c>
      <c r="M743" s="1">
        <v>0.0609192276312211</v>
      </c>
      <c r="N743" s="1">
        <v>0.0</v>
      </c>
      <c r="O743" s="1">
        <v>0.0</v>
      </c>
      <c r="P743" s="1">
        <v>0.0</v>
      </c>
      <c r="Q743" s="1">
        <v>0.0</v>
      </c>
      <c r="R743" s="1">
        <v>0.0</v>
      </c>
      <c r="S743" s="1">
        <v>0.008158825129181398</v>
      </c>
      <c r="T743" s="1">
        <v>0.011150394343214578</v>
      </c>
      <c r="U743" s="1">
        <v>0.10497688332880065</v>
      </c>
      <c r="V743" s="1">
        <v>0.6812618982866467</v>
      </c>
      <c r="W743" s="1">
        <v>0.022572749524068535</v>
      </c>
      <c r="X743" s="1">
        <v>0.0</v>
      </c>
      <c r="Y743" s="1">
        <v>0.0024476475387544194</v>
      </c>
      <c r="Z743" s="1">
        <v>8.158825129181398E-4</v>
      </c>
      <c r="AA743" s="1">
        <v>0.003263530051672559</v>
      </c>
      <c r="AB743" s="1">
        <v>0.0</v>
      </c>
      <c r="AC743" s="1">
        <v>0.04460157737285831</v>
      </c>
      <c r="AD743" s="1">
        <v>0.0</v>
      </c>
      <c r="AE743" s="1">
        <v>0.023116671199347294</v>
      </c>
      <c r="AF743" s="1">
        <v>0.0</v>
      </c>
      <c r="AG743" s="1">
        <v>0.0</v>
      </c>
      <c r="AH743" s="1">
        <v>0.0</v>
      </c>
      <c r="AI743" s="1">
        <v>0.0</v>
      </c>
      <c r="AJ743" s="1">
        <v>0.0</v>
      </c>
      <c r="AK743" s="1">
        <v>0.0</v>
      </c>
      <c r="AL743" s="1">
        <v>0.0</v>
      </c>
      <c r="AM743" s="1">
        <v>0.0</v>
      </c>
      <c r="AN743" s="1">
        <v>0.0035354908893119393</v>
      </c>
      <c r="AO743" s="1">
        <v>0.0</v>
      </c>
      <c r="AP743" s="1">
        <v>0.0</v>
      </c>
      <c r="AQ743" s="1">
        <v>0.0</v>
      </c>
      <c r="AR743" s="1">
        <v>0.5512849477548715</v>
      </c>
      <c r="AS743" s="1">
        <v>0.4487150522451285</v>
      </c>
      <c r="AT743" s="1">
        <v>0.014454578380692107</v>
      </c>
      <c r="AU743" s="1">
        <v>0.02627506502913964</v>
      </c>
      <c r="AV743" s="1">
        <v>0.05350498831121794</v>
      </c>
      <c r="AW743" s="1">
        <v>0.021895887524283033</v>
      </c>
      <c r="AX743" s="1">
        <v>0.06525962266635936</v>
      </c>
      <c r="AY743" s="1">
        <v>0.2484277764973165</v>
      </c>
      <c r="AZ743" s="1">
        <v>0.11086233578084356</v>
      </c>
      <c r="BA743" s="1">
        <v>0.28010272957755755</v>
      </c>
      <c r="BB743" s="1">
        <v>0.1792170162325903</v>
      </c>
      <c r="BC743" s="1">
        <v>0.5030107146019658</v>
      </c>
      <c r="BD743" s="1">
        <v>0.13818294518728416</v>
      </c>
      <c r="BE743" s="1">
        <v>0.264544408040379</v>
      </c>
      <c r="BF743" s="1">
        <v>0.03953776675816878</v>
      </c>
      <c r="BG743" s="1">
        <v>0.05472416541220225</v>
      </c>
      <c r="BH743" s="1">
        <v>0.19591426657736102</v>
      </c>
      <c r="BI743" s="1">
        <v>0.13423755302522886</v>
      </c>
      <c r="BJ743" s="1">
        <v>0.20261219022103147</v>
      </c>
      <c r="BK743" s="1">
        <v>0.0911475775842822</v>
      </c>
      <c r="BL743" s="1">
        <v>0.08997544094663988</v>
      </c>
      <c r="BM743" s="1">
        <v>0.28611297164545657</v>
      </c>
      <c r="BN743" s="1">
        <v>0.6872823743989388</v>
      </c>
      <c r="BO743" s="1">
        <v>0.03426739623058642</v>
      </c>
      <c r="BP743" s="1">
        <v>0.09556181948819986</v>
      </c>
      <c r="BQ743" s="1">
        <v>0.10119935886807052</v>
      </c>
      <c r="BR743" s="1">
        <v>0.08168905101420439</v>
      </c>
      <c r="BS743" s="1">
        <v>0.5914824737664657</v>
      </c>
      <c r="BT743" s="1">
        <v>0.40851752623353427</v>
      </c>
      <c r="BU743" s="1">
        <v>0.3555659934241428</v>
      </c>
      <c r="BV743" s="1">
        <v>0.4552606857679662</v>
      </c>
      <c r="BW743" s="1">
        <v>0.18917332080789104</v>
      </c>
      <c r="BX743" s="1">
        <v>0.5882352941176471</v>
      </c>
      <c r="BY743" s="1">
        <v>0.0</v>
      </c>
      <c r="BZ743" s="1">
        <v>0.4117647058823529</v>
      </c>
      <c r="CA743" s="1">
        <v>0.10191563650089648</v>
      </c>
      <c r="CB743" s="1">
        <v>0.8085307162404454</v>
      </c>
      <c r="CC743" s="1">
        <v>0.08190997452109088</v>
      </c>
      <c r="CD743" s="1">
        <v>0.007643672737567236</v>
      </c>
      <c r="CE743" s="1">
        <v>0.6130709768095572</v>
      </c>
      <c r="CF743" s="1">
        <v>0.36387912860154603</v>
      </c>
      <c r="CG743" s="1">
        <v>0.023049894588896697</v>
      </c>
      <c r="CH743" s="1">
        <v>4.0</v>
      </c>
      <c r="CI743" s="1">
        <v>1.0</v>
      </c>
      <c r="CJ743" s="1">
        <v>3.0</v>
      </c>
      <c r="CK743" s="1">
        <f>(SUM(AN743,AM743,AL743,AK743,AO743,AP743,AQ743)*(0.1043314))</f>
        <v>0.0003688627142</v>
      </c>
      <c r="CL743" s="1">
        <f t="shared" si="2"/>
        <v>0.6765597777</v>
      </c>
      <c r="CM743" s="1">
        <f t="shared" si="3"/>
        <v>0.4577331328</v>
      </c>
      <c r="CN743" s="1">
        <f t="shared" si="4"/>
        <v>0.822532539</v>
      </c>
      <c r="CO743" s="1">
        <f t="shared" si="5"/>
        <v>0.9069357965</v>
      </c>
      <c r="CP743" s="1">
        <f t="shared" si="6"/>
        <v>1.584089864</v>
      </c>
    </row>
    <row r="744" ht="14.25" customHeight="1">
      <c r="A744" s="1">
        <v>91934.0</v>
      </c>
      <c r="B744" s="1">
        <v>0.0</v>
      </c>
      <c r="C744" s="1">
        <v>0.010414333706606943</v>
      </c>
      <c r="D744" s="1">
        <v>0.0</v>
      </c>
      <c r="E744" s="1">
        <v>0.059686450167973124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0.03135498320268757</v>
      </c>
      <c r="L744" s="1">
        <v>0.0</v>
      </c>
      <c r="M744" s="1">
        <v>0.14143337066069428</v>
      </c>
      <c r="N744" s="1">
        <v>0.0</v>
      </c>
      <c r="O744" s="1">
        <v>0.0</v>
      </c>
      <c r="P744" s="1">
        <v>0.0</v>
      </c>
      <c r="Q744" s="1">
        <v>0.0</v>
      </c>
      <c r="R744" s="1">
        <v>0.0</v>
      </c>
      <c r="S744" s="1">
        <v>0.0</v>
      </c>
      <c r="T744" s="1">
        <v>0.024076147816349383</v>
      </c>
      <c r="U744" s="1">
        <v>0.045464725643896975</v>
      </c>
      <c r="V744" s="1">
        <v>0.5637178051511759</v>
      </c>
      <c r="W744" s="1">
        <v>0.037513997760358346</v>
      </c>
      <c r="X744" s="1">
        <v>0.0</v>
      </c>
      <c r="Y744" s="1">
        <v>2.2396416573348266E-4</v>
      </c>
      <c r="Z744" s="1">
        <v>0.0</v>
      </c>
      <c r="AA744" s="1">
        <v>0.0058230683090705485</v>
      </c>
      <c r="AB744" s="1">
        <v>0.006270996640537514</v>
      </c>
      <c r="AC744" s="1">
        <v>0.0</v>
      </c>
      <c r="AD744" s="1">
        <v>0.0</v>
      </c>
      <c r="AE744" s="1">
        <v>0.05375139977603583</v>
      </c>
      <c r="AF744" s="1">
        <v>0.0</v>
      </c>
      <c r="AG744" s="1">
        <v>0.0</v>
      </c>
      <c r="AH744" s="1">
        <v>0.0</v>
      </c>
      <c r="AI744" s="1">
        <v>0.0</v>
      </c>
      <c r="AJ744" s="1">
        <v>0.0</v>
      </c>
      <c r="AK744" s="1">
        <v>0.0</v>
      </c>
      <c r="AL744" s="1">
        <v>0.0</v>
      </c>
      <c r="AM744" s="1">
        <v>0.0</v>
      </c>
      <c r="AN744" s="1">
        <v>0.02026875699888018</v>
      </c>
      <c r="AO744" s="1">
        <v>0.0</v>
      </c>
      <c r="AP744" s="1">
        <v>0.0</v>
      </c>
      <c r="AQ744" s="1">
        <v>0.0</v>
      </c>
      <c r="AR744" s="1">
        <v>0.23220973782771537</v>
      </c>
      <c r="AS744" s="1">
        <v>0.7677902621722846</v>
      </c>
      <c r="AT744" s="1">
        <v>0.0</v>
      </c>
      <c r="AU744" s="1">
        <v>0.0</v>
      </c>
      <c r="AV744" s="1">
        <v>0.0</v>
      </c>
      <c r="AW744" s="1">
        <v>0.2247191011235955</v>
      </c>
      <c r="AX744" s="1">
        <v>0.20599250936329588</v>
      </c>
      <c r="AY744" s="1">
        <v>0.45318352059925093</v>
      </c>
      <c r="AZ744" s="1">
        <v>0.0</v>
      </c>
      <c r="BA744" s="1">
        <v>0.056179775280898875</v>
      </c>
      <c r="BB744" s="1">
        <v>0.0599250936329588</v>
      </c>
      <c r="BC744" s="1">
        <v>0.0</v>
      </c>
      <c r="BD744" s="1">
        <v>0.0</v>
      </c>
      <c r="BE744" s="1">
        <v>1.0</v>
      </c>
      <c r="BF744" s="1">
        <v>0.0</v>
      </c>
      <c r="BG744" s="1">
        <v>0.0</v>
      </c>
      <c r="BH744" s="1">
        <v>0.0</v>
      </c>
      <c r="BI744" s="1">
        <v>0.0</v>
      </c>
      <c r="BJ744" s="1">
        <v>0.07766990291262135</v>
      </c>
      <c r="BK744" s="1">
        <v>0.0</v>
      </c>
      <c r="BL744" s="1">
        <v>0.0</v>
      </c>
      <c r="BM744" s="1">
        <v>0.9223300970873787</v>
      </c>
      <c r="BN744" s="1">
        <v>0.7087378640776699</v>
      </c>
      <c r="BO744" s="1">
        <v>0.0</v>
      </c>
      <c r="BP744" s="1">
        <v>0.0</v>
      </c>
      <c r="BQ744" s="1">
        <v>0.2912621359223301</v>
      </c>
      <c r="BR744" s="1">
        <v>0.0</v>
      </c>
      <c r="BS744" s="1">
        <v>0.7087378640776699</v>
      </c>
      <c r="BT744" s="1">
        <v>0.2912621359223301</v>
      </c>
      <c r="BU744" s="1">
        <v>0.558252427184466</v>
      </c>
      <c r="BV744" s="1">
        <v>0.30097087378640774</v>
      </c>
      <c r="BW744" s="1">
        <v>0.1407766990291262</v>
      </c>
      <c r="BX744" s="1">
        <v>0.0</v>
      </c>
      <c r="BY744" s="1">
        <v>0.0</v>
      </c>
      <c r="BZ744" s="1">
        <v>1.0</v>
      </c>
      <c r="CA744" s="1">
        <v>0.8904109589041096</v>
      </c>
      <c r="CB744" s="1">
        <v>0.0</v>
      </c>
      <c r="CC744" s="1">
        <v>0.1095890410958904</v>
      </c>
      <c r="CD744" s="1">
        <v>0.0</v>
      </c>
      <c r="CE744" s="1">
        <v>1.0</v>
      </c>
      <c r="CF744" s="1">
        <v>0.0</v>
      </c>
      <c r="CG744" s="1">
        <v>0.0</v>
      </c>
      <c r="CH744" s="1">
        <v>0.0</v>
      </c>
      <c r="CI744" s="1">
        <v>0.0</v>
      </c>
      <c r="CJ744" s="1">
        <v>0.0</v>
      </c>
      <c r="CK744" s="1">
        <f t="shared" ref="CK744:CK749" si="140">(SUM(AN744,AM744,AL744,AK744,AO744,AP744,AQ744)*(0.01811089))</f>
        <v>0.0003670852284</v>
      </c>
      <c r="CL744" s="1">
        <f t="shared" si="2"/>
        <v>0.6763454166</v>
      </c>
      <c r="CM744" s="1">
        <f t="shared" si="3"/>
        <v>0.4574431226</v>
      </c>
      <c r="CN744" s="1">
        <f t="shared" si="4"/>
        <v>0.8224022231</v>
      </c>
      <c r="CO744" s="1">
        <f t="shared" si="5"/>
        <v>0.9068639496</v>
      </c>
      <c r="CP744" s="1">
        <f t="shared" si="6"/>
        <v>1.576646404</v>
      </c>
    </row>
    <row r="745" ht="14.25" customHeight="1">
      <c r="A745" s="1">
        <v>95464.0</v>
      </c>
      <c r="B745" s="1">
        <v>0.0</v>
      </c>
      <c r="C745" s="1">
        <v>0.008651199370821863</v>
      </c>
      <c r="D745" s="1">
        <v>0.0</v>
      </c>
      <c r="E745" s="1">
        <v>0.027526543452615015</v>
      </c>
      <c r="F745" s="1">
        <v>0.0</v>
      </c>
      <c r="G745" s="1">
        <v>0.0</v>
      </c>
      <c r="H745" s="1">
        <v>0.0</v>
      </c>
      <c r="I745" s="1">
        <v>0.0</v>
      </c>
      <c r="J745" s="1">
        <v>0.0</v>
      </c>
      <c r="K745" s="1">
        <v>0.03932363350373574</v>
      </c>
      <c r="L745" s="1">
        <v>0.0</v>
      </c>
      <c r="M745" s="1">
        <v>0.1466771529689343</v>
      </c>
      <c r="N745" s="1">
        <v>0.0</v>
      </c>
      <c r="O745" s="1">
        <v>0.0</v>
      </c>
      <c r="P745" s="1">
        <v>0.0</v>
      </c>
      <c r="Q745" s="1">
        <v>0.0</v>
      </c>
      <c r="R745" s="1">
        <v>0.0</v>
      </c>
      <c r="S745" s="1">
        <v>0.013763271726307508</v>
      </c>
      <c r="T745" s="1">
        <v>0.017302398741643726</v>
      </c>
      <c r="U745" s="1">
        <v>0.02359418010224144</v>
      </c>
      <c r="V745" s="1">
        <v>0.5969327565867085</v>
      </c>
      <c r="W745" s="1">
        <v>0.05190719622493117</v>
      </c>
      <c r="X745" s="1">
        <v>0.0</v>
      </c>
      <c r="Y745" s="1">
        <v>0.0</v>
      </c>
      <c r="Z745" s="1">
        <v>3.9323633503735733E-4</v>
      </c>
      <c r="AA745" s="1">
        <v>0.016515926071569008</v>
      </c>
      <c r="AB745" s="1">
        <v>0.0</v>
      </c>
      <c r="AC745" s="1">
        <v>0.0</v>
      </c>
      <c r="AD745" s="1">
        <v>0.0</v>
      </c>
      <c r="AE745" s="1">
        <v>0.03735745182854895</v>
      </c>
      <c r="AF745" s="1">
        <v>0.0</v>
      </c>
      <c r="AG745" s="1">
        <v>0.0</v>
      </c>
      <c r="AH745" s="1">
        <v>0.0</v>
      </c>
      <c r="AI745" s="1">
        <v>0.0</v>
      </c>
      <c r="AJ745" s="1">
        <v>0.0</v>
      </c>
      <c r="AK745" s="1">
        <v>0.0</v>
      </c>
      <c r="AL745" s="1">
        <v>0.0</v>
      </c>
      <c r="AM745" s="1">
        <v>0.0</v>
      </c>
      <c r="AN745" s="1">
        <v>0.020055053086905226</v>
      </c>
      <c r="AO745" s="1">
        <v>0.0</v>
      </c>
      <c r="AP745" s="1">
        <v>0.0</v>
      </c>
      <c r="AQ745" s="1">
        <v>0.0</v>
      </c>
      <c r="AR745" s="1">
        <v>0.4793713163064833</v>
      </c>
      <c r="AS745" s="1">
        <v>0.5206286836935167</v>
      </c>
      <c r="AT745" s="1">
        <v>0.09478324761204997</v>
      </c>
      <c r="AU745" s="1">
        <v>0.03159441587068332</v>
      </c>
      <c r="AV745" s="1">
        <v>0.018368846436443792</v>
      </c>
      <c r="AW745" s="1">
        <v>0.0</v>
      </c>
      <c r="AX745" s="1">
        <v>0.17413666421748714</v>
      </c>
      <c r="AY745" s="1">
        <v>0.30345334313005146</v>
      </c>
      <c r="AZ745" s="1">
        <v>0.22777369581190302</v>
      </c>
      <c r="BA745" s="1">
        <v>0.09698750918442321</v>
      </c>
      <c r="BB745" s="1">
        <v>0.05290227773695812</v>
      </c>
      <c r="BC745" s="1">
        <v>0.24069767441860465</v>
      </c>
      <c r="BD745" s="1">
        <v>0.3546511627906977</v>
      </c>
      <c r="BE745" s="1">
        <v>0.20465116279069767</v>
      </c>
      <c r="BF745" s="1">
        <v>0.0755813953488372</v>
      </c>
      <c r="BG745" s="1">
        <v>0.12441860465116279</v>
      </c>
      <c r="BH745" s="1">
        <v>0.19360730593607306</v>
      </c>
      <c r="BI745" s="1">
        <v>0.12146118721461187</v>
      </c>
      <c r="BJ745" s="1">
        <v>0.07214611872146119</v>
      </c>
      <c r="BK745" s="1">
        <v>0.0045662100456621</v>
      </c>
      <c r="BL745" s="1">
        <v>0.014611872146118721</v>
      </c>
      <c r="BM745" s="1">
        <v>0.593607305936073</v>
      </c>
      <c r="BN745" s="1">
        <v>0.9267015706806283</v>
      </c>
      <c r="BO745" s="1">
        <v>0.006980802792321117</v>
      </c>
      <c r="BP745" s="1">
        <v>0.020942408376963352</v>
      </c>
      <c r="BQ745" s="1">
        <v>0.04537521815008726</v>
      </c>
      <c r="BR745" s="1">
        <v>0.0</v>
      </c>
      <c r="BS745" s="1">
        <v>0.6301369863013698</v>
      </c>
      <c r="BT745" s="1">
        <v>0.3698630136986301</v>
      </c>
      <c r="BU745" s="1">
        <v>0.4175365344467641</v>
      </c>
      <c r="BV745" s="1">
        <v>0.44780793319415446</v>
      </c>
      <c r="BW745" s="1">
        <v>0.13465553235908143</v>
      </c>
      <c r="BX745" s="1">
        <v>0.0</v>
      </c>
      <c r="BY745" s="1">
        <v>0.0</v>
      </c>
      <c r="BZ745" s="1">
        <v>0.0</v>
      </c>
      <c r="CA745" s="1">
        <v>0.47246376811594204</v>
      </c>
      <c r="CB745" s="1">
        <v>0.45507246376811594</v>
      </c>
      <c r="CC745" s="1">
        <v>0.057971014492753624</v>
      </c>
      <c r="CD745" s="1">
        <v>0.014492753623188406</v>
      </c>
      <c r="CE745" s="1">
        <v>0.9566395663956639</v>
      </c>
      <c r="CF745" s="1">
        <v>0.04336043360433604</v>
      </c>
      <c r="CG745" s="1">
        <v>0.0</v>
      </c>
      <c r="CH745" s="1">
        <v>0.0</v>
      </c>
      <c r="CI745" s="1">
        <v>0.0</v>
      </c>
      <c r="CJ745" s="1">
        <v>0.0</v>
      </c>
      <c r="CK745" s="1">
        <f t="shared" si="140"/>
        <v>0.0003632148604</v>
      </c>
      <c r="CL745" s="1">
        <f t="shared" si="2"/>
        <v>0.6758786582</v>
      </c>
      <c r="CM745" s="1">
        <f t="shared" si="3"/>
        <v>0.4568119606</v>
      </c>
      <c r="CN745" s="1">
        <f t="shared" si="4"/>
        <v>0.8221183967</v>
      </c>
      <c r="CO745" s="1">
        <f t="shared" si="5"/>
        <v>0.9067074482</v>
      </c>
      <c r="CP745" s="1">
        <f t="shared" si="6"/>
        <v>1.560432596</v>
      </c>
    </row>
    <row r="746" ht="14.25" customHeight="1">
      <c r="A746" s="1">
        <v>91931.0</v>
      </c>
      <c r="B746" s="1">
        <v>0.0</v>
      </c>
      <c r="C746" s="1">
        <v>0.0018223989396951624</v>
      </c>
      <c r="D746" s="1">
        <v>0.0029268831455710183</v>
      </c>
      <c r="E746" s="1">
        <v>0.0881930638391871</v>
      </c>
      <c r="F746" s="1">
        <v>0.0</v>
      </c>
      <c r="G746" s="1">
        <v>0.0</v>
      </c>
      <c r="H746" s="1">
        <v>0.0</v>
      </c>
      <c r="I746" s="1">
        <v>0.0</v>
      </c>
      <c r="J746" s="1">
        <v>0.0</v>
      </c>
      <c r="K746" s="1">
        <v>0.0</v>
      </c>
      <c r="L746" s="1">
        <v>0.013750828363154407</v>
      </c>
      <c r="M746" s="1">
        <v>0.23856858846918488</v>
      </c>
      <c r="N746" s="1">
        <v>0.0010492599955820633</v>
      </c>
      <c r="O746" s="1">
        <v>0.0</v>
      </c>
      <c r="P746" s="1">
        <v>0.0</v>
      </c>
      <c r="Q746" s="1">
        <v>0.0</v>
      </c>
      <c r="R746" s="1">
        <v>0.0</v>
      </c>
      <c r="S746" s="1">
        <v>0.0042522641926220454</v>
      </c>
      <c r="T746" s="1">
        <v>0.01242544731610338</v>
      </c>
      <c r="U746" s="1">
        <v>0.027501656726308814</v>
      </c>
      <c r="V746" s="1">
        <v>0.5185001104484206</v>
      </c>
      <c r="W746" s="1">
        <v>0.02391208305721228</v>
      </c>
      <c r="X746" s="1">
        <v>5.52242102937928E-5</v>
      </c>
      <c r="Y746" s="1">
        <v>1.104484205875856E-4</v>
      </c>
      <c r="Z746" s="1">
        <v>1.656726308813784E-4</v>
      </c>
      <c r="AA746" s="1">
        <v>0.0018223989396951624</v>
      </c>
      <c r="AB746" s="1">
        <v>0.0</v>
      </c>
      <c r="AC746" s="1">
        <v>9.940357852882703E-4</v>
      </c>
      <c r="AD746" s="1">
        <v>0.0</v>
      </c>
      <c r="AE746" s="1">
        <v>0.04395847139385907</v>
      </c>
      <c r="AF746" s="1">
        <v>0.0</v>
      </c>
      <c r="AG746" s="1">
        <v>0.0</v>
      </c>
      <c r="AH746" s="1">
        <v>0.0</v>
      </c>
      <c r="AI746" s="1">
        <v>0.0</v>
      </c>
      <c r="AJ746" s="1">
        <v>0.0</v>
      </c>
      <c r="AK746" s="1">
        <v>0.0</v>
      </c>
      <c r="AL746" s="1">
        <v>0.0</v>
      </c>
      <c r="AM746" s="1">
        <v>0.0</v>
      </c>
      <c r="AN746" s="1">
        <v>0.019991164126352993</v>
      </c>
      <c r="AO746" s="1">
        <v>0.0</v>
      </c>
      <c r="AP746" s="1">
        <v>0.0</v>
      </c>
      <c r="AQ746" s="1">
        <v>0.0</v>
      </c>
      <c r="AR746" s="1">
        <v>0.4393305439330544</v>
      </c>
      <c r="AS746" s="1">
        <v>0.5606694560669456</v>
      </c>
      <c r="AT746" s="1">
        <v>0.1437908496732026</v>
      </c>
      <c r="AU746" s="1">
        <v>0.5098039215686274</v>
      </c>
      <c r="AV746" s="1">
        <v>0.0</v>
      </c>
      <c r="AW746" s="1">
        <v>0.0</v>
      </c>
      <c r="AX746" s="1">
        <v>0.13071895424836602</v>
      </c>
      <c r="AY746" s="1">
        <v>0.1830065359477124</v>
      </c>
      <c r="AZ746" s="1">
        <v>0.0</v>
      </c>
      <c r="BA746" s="1">
        <v>0.032679738562091505</v>
      </c>
      <c r="BB746" s="1">
        <v>0.0</v>
      </c>
      <c r="BC746" s="1">
        <v>0.0</v>
      </c>
      <c r="BD746" s="1">
        <v>0.553921568627451</v>
      </c>
      <c r="BE746" s="1">
        <v>0.3333333333333333</v>
      </c>
      <c r="BF746" s="1">
        <v>0.11274509803921569</v>
      </c>
      <c r="BG746" s="1">
        <v>0.0</v>
      </c>
      <c r="BH746" s="1">
        <v>0.0</v>
      </c>
      <c r="BI746" s="1">
        <v>0.2702702702702703</v>
      </c>
      <c r="BJ746" s="1">
        <v>0.0</v>
      </c>
      <c r="BK746" s="1">
        <v>0.0</v>
      </c>
      <c r="BL746" s="1">
        <v>0.0</v>
      </c>
      <c r="BM746" s="1">
        <v>0.7297297297297297</v>
      </c>
      <c r="BN746" s="1">
        <v>1.0</v>
      </c>
      <c r="BO746" s="1">
        <v>0.0</v>
      </c>
      <c r="BP746" s="1">
        <v>0.0</v>
      </c>
      <c r="BQ746" s="1">
        <v>0.0</v>
      </c>
      <c r="BR746" s="1">
        <v>0.0</v>
      </c>
      <c r="BS746" s="1">
        <v>1.0</v>
      </c>
      <c r="BT746" s="1">
        <v>0.0</v>
      </c>
      <c r="BU746" s="1">
        <v>0.0</v>
      </c>
      <c r="BV746" s="1">
        <v>0.6226415094339622</v>
      </c>
      <c r="BW746" s="1">
        <v>0.37735849056603776</v>
      </c>
      <c r="BX746" s="1">
        <v>0.0</v>
      </c>
      <c r="BY746" s="1">
        <v>0.0</v>
      </c>
      <c r="BZ746" s="1">
        <v>0.0</v>
      </c>
      <c r="CA746" s="1">
        <v>0.9324324324324325</v>
      </c>
      <c r="CB746" s="1">
        <v>0.06756756756756757</v>
      </c>
      <c r="CC746" s="1">
        <v>0.0</v>
      </c>
      <c r="CD746" s="1">
        <v>0.0</v>
      </c>
      <c r="CE746" s="1">
        <v>0.0</v>
      </c>
      <c r="CF746" s="1">
        <v>0.0</v>
      </c>
      <c r="CG746" s="1">
        <v>0.0</v>
      </c>
      <c r="CH746" s="1">
        <v>0.0</v>
      </c>
      <c r="CI746" s="1">
        <v>0.0</v>
      </c>
      <c r="CJ746" s="1">
        <v>0.0</v>
      </c>
      <c r="CK746" s="1">
        <f t="shared" si="140"/>
        <v>0.0003620577745</v>
      </c>
      <c r="CL746" s="1">
        <f t="shared" si="2"/>
        <v>0.675739116</v>
      </c>
      <c r="CM746" s="1">
        <f t="shared" si="3"/>
        <v>0.4566233529</v>
      </c>
      <c r="CN746" s="1">
        <f t="shared" si="4"/>
        <v>0.8220335249</v>
      </c>
      <c r="CO746" s="1">
        <f t="shared" si="5"/>
        <v>0.9066606448</v>
      </c>
      <c r="CP746" s="1">
        <f t="shared" si="6"/>
        <v>1.555583683</v>
      </c>
    </row>
    <row r="747" ht="14.25" customHeight="1">
      <c r="A747" s="1">
        <v>94037.0</v>
      </c>
      <c r="B747" s="1">
        <v>0.0</v>
      </c>
      <c r="C747" s="1">
        <v>0.0</v>
      </c>
      <c r="D747" s="1">
        <v>0.0</v>
      </c>
      <c r="E747" s="1">
        <v>0.02525442894836034</v>
      </c>
      <c r="F747" s="1">
        <v>0.0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0.1598190727478326</v>
      </c>
      <c r="N747" s="1">
        <v>0.0</v>
      </c>
      <c r="O747" s="1">
        <v>0.0</v>
      </c>
      <c r="P747" s="1">
        <v>0.0</v>
      </c>
      <c r="Q747" s="1">
        <v>0.0</v>
      </c>
      <c r="R747" s="1">
        <v>0.0</v>
      </c>
      <c r="S747" s="1">
        <v>0.0128156803618545</v>
      </c>
      <c r="T747" s="1">
        <v>0.028269883151149634</v>
      </c>
      <c r="U747" s="1">
        <v>0.03430079155672822</v>
      </c>
      <c r="V747" s="1">
        <v>0.6128910667169242</v>
      </c>
      <c r="W747" s="1">
        <v>0.06030908405578589</v>
      </c>
      <c r="X747" s="1">
        <v>0.0</v>
      </c>
      <c r="Y747" s="1">
        <v>3.769317753486618E-4</v>
      </c>
      <c r="Z747" s="1">
        <v>3.769317753486618E-4</v>
      </c>
      <c r="AA747" s="1">
        <v>0.011307953260459856</v>
      </c>
      <c r="AB747" s="1">
        <v>0.0</v>
      </c>
      <c r="AC747" s="1">
        <v>0.0</v>
      </c>
      <c r="AD747" s="1">
        <v>0.0</v>
      </c>
      <c r="AE747" s="1">
        <v>0.03430079155672822</v>
      </c>
      <c r="AF747" s="1">
        <v>0.0</v>
      </c>
      <c r="AG747" s="1">
        <v>0.0</v>
      </c>
      <c r="AH747" s="1">
        <v>0.0</v>
      </c>
      <c r="AI747" s="1">
        <v>0.0</v>
      </c>
      <c r="AJ747" s="1">
        <v>0.0</v>
      </c>
      <c r="AK747" s="1">
        <v>0.0</v>
      </c>
      <c r="AL747" s="1">
        <v>0.0</v>
      </c>
      <c r="AM747" s="1">
        <v>0.0</v>
      </c>
      <c r="AN747" s="1">
        <v>0.019977384093479076</v>
      </c>
      <c r="AO747" s="1">
        <v>0.0</v>
      </c>
      <c r="AP747" s="1">
        <v>0.0</v>
      </c>
      <c r="AQ747" s="1">
        <v>0.0</v>
      </c>
      <c r="AR747" s="1">
        <v>0.5088659793814433</v>
      </c>
      <c r="AS747" s="1">
        <v>0.4911340206185567</v>
      </c>
      <c r="AT747" s="1">
        <v>0.011598587997982855</v>
      </c>
      <c r="AU747" s="1">
        <v>0.030257186081694403</v>
      </c>
      <c r="AV747" s="1">
        <v>0.024205748865355523</v>
      </c>
      <c r="AW747" s="1">
        <v>0.026727181038830056</v>
      </c>
      <c r="AX747" s="1">
        <v>0.0</v>
      </c>
      <c r="AY747" s="1">
        <v>0.18608169440242056</v>
      </c>
      <c r="AZ747" s="1">
        <v>0.08875441250630359</v>
      </c>
      <c r="BA747" s="1">
        <v>0.4145234493192133</v>
      </c>
      <c r="BB747" s="1">
        <v>0.2178517397881997</v>
      </c>
      <c r="BC747" s="1">
        <v>0.5316877918612408</v>
      </c>
      <c r="BD747" s="1">
        <v>0.14142761841227486</v>
      </c>
      <c r="BE747" s="1">
        <v>0.1447631754503002</v>
      </c>
      <c r="BF747" s="1">
        <v>0.14209472981987992</v>
      </c>
      <c r="BG747" s="1">
        <v>0.0400266844563042</v>
      </c>
      <c r="BH747" s="1">
        <v>0.07613741875580315</v>
      </c>
      <c r="BI747" s="1">
        <v>0.1374187558031569</v>
      </c>
      <c r="BJ747" s="1">
        <v>0.11420612813370473</v>
      </c>
      <c r="BK747" s="1">
        <v>0.17548746518105848</v>
      </c>
      <c r="BL747" s="1">
        <v>0.23769730733519034</v>
      </c>
      <c r="BM747" s="1">
        <v>0.2590529247910863</v>
      </c>
      <c r="BN747" s="1">
        <v>0.909404659188956</v>
      </c>
      <c r="BO747" s="1">
        <v>0.0181190681622088</v>
      </c>
      <c r="BP747" s="1">
        <v>0.0</v>
      </c>
      <c r="BQ747" s="1">
        <v>0.0</v>
      </c>
      <c r="BR747" s="1">
        <v>0.0724762726488352</v>
      </c>
      <c r="BS747" s="1">
        <v>0.851439182915506</v>
      </c>
      <c r="BT747" s="1">
        <v>0.14856081708449395</v>
      </c>
      <c r="BU747" s="1">
        <v>0.16405433646812956</v>
      </c>
      <c r="BV747" s="1">
        <v>0.6039707419017764</v>
      </c>
      <c r="BW747" s="1">
        <v>0.23197492163009403</v>
      </c>
      <c r="BX747" s="1">
        <v>0.0</v>
      </c>
      <c r="BY747" s="1">
        <v>0.0</v>
      </c>
      <c r="BZ747" s="1">
        <v>0.0</v>
      </c>
      <c r="CA747" s="1">
        <v>0.0</v>
      </c>
      <c r="CB747" s="1">
        <v>0.04252998909487459</v>
      </c>
      <c r="CC747" s="1">
        <v>0.737186477644493</v>
      </c>
      <c r="CD747" s="1">
        <v>0.2202835332606325</v>
      </c>
      <c r="CE747" s="1">
        <v>0.225</v>
      </c>
      <c r="CF747" s="1">
        <v>0.525</v>
      </c>
      <c r="CG747" s="1">
        <v>0.25</v>
      </c>
      <c r="CH747" s="1">
        <v>0.0</v>
      </c>
      <c r="CI747" s="1">
        <v>0.0</v>
      </c>
      <c r="CJ747" s="1">
        <v>0.0</v>
      </c>
      <c r="CK747" s="1">
        <f t="shared" si="140"/>
        <v>0.0003618082058</v>
      </c>
      <c r="CL747" s="1">
        <f t="shared" si="2"/>
        <v>0.6757090185</v>
      </c>
      <c r="CM747" s="1">
        <f t="shared" si="3"/>
        <v>0.4565826777</v>
      </c>
      <c r="CN747" s="1">
        <f t="shared" si="4"/>
        <v>0.8220152179</v>
      </c>
      <c r="CO747" s="1">
        <f t="shared" si="5"/>
        <v>0.906650549</v>
      </c>
      <c r="CP747" s="1">
        <f t="shared" si="6"/>
        <v>1.554537735</v>
      </c>
    </row>
    <row r="748" ht="14.25" customHeight="1">
      <c r="A748" s="1">
        <v>93286.0</v>
      </c>
      <c r="B748" s="1">
        <v>6.434687917635996E-4</v>
      </c>
      <c r="C748" s="1">
        <v>0.006954412710983519</v>
      </c>
      <c r="D748" s="1">
        <v>0.005518982329357027</v>
      </c>
      <c r="E748" s="1">
        <v>0.0834034549324358</v>
      </c>
      <c r="F748" s="1">
        <v>0.0</v>
      </c>
      <c r="G748" s="1">
        <v>0.0</v>
      </c>
      <c r="H748" s="1">
        <v>0.0</v>
      </c>
      <c r="I748" s="1">
        <v>0.0</v>
      </c>
      <c r="J748" s="1">
        <v>0.0</v>
      </c>
      <c r="K748" s="1">
        <v>0.006781171113201012</v>
      </c>
      <c r="L748" s="1">
        <v>0.005667475127456319</v>
      </c>
      <c r="M748" s="1">
        <v>0.1890560807800822</v>
      </c>
      <c r="N748" s="1">
        <v>9.899519873286147E-4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0.011409196653962285</v>
      </c>
      <c r="U748" s="1">
        <v>0.051774488937286554</v>
      </c>
      <c r="V748" s="1">
        <v>0.5273721724496363</v>
      </c>
      <c r="W748" s="1">
        <v>0.018091372568430436</v>
      </c>
      <c r="X748" s="1">
        <v>2.4748799683215372E-5</v>
      </c>
      <c r="Y748" s="1">
        <v>3.217343958817998E-4</v>
      </c>
      <c r="Z748" s="1">
        <v>1.9799039746572298E-4</v>
      </c>
      <c r="AA748" s="1">
        <v>0.0019056575756075836</v>
      </c>
      <c r="AB748" s="1">
        <v>0.00235113596990546</v>
      </c>
      <c r="AC748" s="1">
        <v>3.217343958817998E-4</v>
      </c>
      <c r="AD748" s="1">
        <v>4.4547839429787665E-4</v>
      </c>
      <c r="AE748" s="1">
        <v>0.06689600554373114</v>
      </c>
      <c r="AF748" s="1">
        <v>2.969855961985844E-4</v>
      </c>
      <c r="AG748" s="1">
        <v>0.0</v>
      </c>
      <c r="AH748" s="1">
        <v>0.0</v>
      </c>
      <c r="AI748" s="1">
        <v>0.0</v>
      </c>
      <c r="AJ748" s="1">
        <v>0.0</v>
      </c>
      <c r="AK748" s="1">
        <v>0.0</v>
      </c>
      <c r="AL748" s="1">
        <v>0.0</v>
      </c>
      <c r="AM748" s="1">
        <v>0.0</v>
      </c>
      <c r="AN748" s="1">
        <v>0.019576300549423355</v>
      </c>
      <c r="AO748" s="1">
        <v>0.0</v>
      </c>
      <c r="AP748" s="1">
        <v>0.0</v>
      </c>
      <c r="AQ748" s="1">
        <v>0.0</v>
      </c>
      <c r="AR748" s="1">
        <v>0.4988512789094808</v>
      </c>
      <c r="AS748" s="1">
        <v>0.5011487210905192</v>
      </c>
      <c r="AT748" s="1">
        <v>0.036569021635075624</v>
      </c>
      <c r="AU748" s="1">
        <v>0.043653072946582425</v>
      </c>
      <c r="AV748" s="1">
        <v>0.0652881485736167</v>
      </c>
      <c r="AW748" s="1">
        <v>0.0019146084625694046</v>
      </c>
      <c r="AX748" s="1">
        <v>0.3888569787478461</v>
      </c>
      <c r="AY748" s="1">
        <v>0.2125215393452039</v>
      </c>
      <c r="AZ748" s="1">
        <v>0.1121960559065671</v>
      </c>
      <c r="BA748" s="1">
        <v>0.0941987363584147</v>
      </c>
      <c r="BB748" s="1">
        <v>0.04480183802412407</v>
      </c>
      <c r="BC748" s="1">
        <v>0.17861903492402026</v>
      </c>
      <c r="BD748" s="1">
        <v>0.25113303119168223</v>
      </c>
      <c r="BE748" s="1">
        <v>0.22260730471874166</v>
      </c>
      <c r="BF748" s="1">
        <v>0.22713942948547053</v>
      </c>
      <c r="BG748" s="1">
        <v>0.12050119968008531</v>
      </c>
      <c r="BH748" s="1">
        <v>0.1618817018332757</v>
      </c>
      <c r="BI748" s="1">
        <v>0.09858180560359737</v>
      </c>
      <c r="BJ748" s="1">
        <v>0.10792113455551712</v>
      </c>
      <c r="BK748" s="1">
        <v>0.00588031822898651</v>
      </c>
      <c r="BL748" s="1">
        <v>0.025942580421999307</v>
      </c>
      <c r="BM748" s="1">
        <v>0.599792459356624</v>
      </c>
      <c r="BN748" s="1">
        <v>0.7874041986004665</v>
      </c>
      <c r="BO748" s="1">
        <v>0.034988337220926355</v>
      </c>
      <c r="BP748" s="1">
        <v>0.06697767410863045</v>
      </c>
      <c r="BQ748" s="1">
        <v>0.06631122959013662</v>
      </c>
      <c r="BR748" s="1">
        <v>0.044318560479840056</v>
      </c>
      <c r="BS748" s="1">
        <v>0.6215842269111034</v>
      </c>
      <c r="BT748" s="1">
        <v>0.37841577308889657</v>
      </c>
      <c r="BU748" s="1">
        <v>0.27584919746173947</v>
      </c>
      <c r="BV748" s="1">
        <v>0.4229189996267264</v>
      </c>
      <c r="BW748" s="1">
        <v>0.3012318029115342</v>
      </c>
      <c r="BX748" s="1">
        <v>0.0</v>
      </c>
      <c r="BY748" s="1">
        <v>0.0</v>
      </c>
      <c r="BZ748" s="1">
        <v>1.0</v>
      </c>
      <c r="CA748" s="1">
        <v>0.4691151919866444</v>
      </c>
      <c r="CB748" s="1">
        <v>0.46132442960489706</v>
      </c>
      <c r="CC748" s="1">
        <v>0.05843071786310518</v>
      </c>
      <c r="CD748" s="1">
        <v>0.011129660545353366</v>
      </c>
      <c r="CE748" s="1">
        <v>0.9337231968810916</v>
      </c>
      <c r="CF748" s="1">
        <v>0.06627680311890838</v>
      </c>
      <c r="CG748" s="1">
        <v>0.0</v>
      </c>
      <c r="CH748" s="1">
        <v>0.0</v>
      </c>
      <c r="CI748" s="1">
        <v>0.0</v>
      </c>
      <c r="CJ748" s="1">
        <v>0.0</v>
      </c>
      <c r="CK748" s="1">
        <f t="shared" si="140"/>
        <v>0.0003545442259</v>
      </c>
      <c r="CL748" s="1">
        <f t="shared" si="2"/>
        <v>0.6748329975</v>
      </c>
      <c r="CM748" s="1">
        <f t="shared" si="3"/>
        <v>0.4553995745</v>
      </c>
      <c r="CN748" s="1">
        <f t="shared" si="4"/>
        <v>0.8214821955</v>
      </c>
      <c r="CO748" s="1">
        <f t="shared" si="5"/>
        <v>0.9063565499</v>
      </c>
      <c r="CP748" s="1">
        <f t="shared" si="6"/>
        <v>1.524078931</v>
      </c>
    </row>
    <row r="749" ht="14.25" customHeight="1">
      <c r="A749" s="1">
        <v>94710.0</v>
      </c>
      <c r="B749" s="1">
        <v>0.0</v>
      </c>
      <c r="C749" s="1">
        <v>0.0010276114735054953</v>
      </c>
      <c r="D749" s="1">
        <v>0.0034849432579751576</v>
      </c>
      <c r="E749" s="1">
        <v>0.06581181306406933</v>
      </c>
      <c r="F749" s="1">
        <v>0.0</v>
      </c>
      <c r="G749" s="1">
        <v>0.0</v>
      </c>
      <c r="H749" s="1">
        <v>0.0</v>
      </c>
      <c r="I749" s="1">
        <v>0.0</v>
      </c>
      <c r="J749" s="1">
        <v>0.0</v>
      </c>
      <c r="K749" s="1">
        <v>5.361451166115628E-4</v>
      </c>
      <c r="L749" s="1">
        <v>0.009159145742114197</v>
      </c>
      <c r="M749" s="1">
        <v>0.21508354928067192</v>
      </c>
      <c r="N749" s="1">
        <v>0.0012510052720936466</v>
      </c>
      <c r="O749" s="1">
        <v>0.0</v>
      </c>
      <c r="P749" s="1">
        <v>0.0</v>
      </c>
      <c r="Q749" s="1">
        <v>0.0</v>
      </c>
      <c r="R749" s="1">
        <v>0.0</v>
      </c>
      <c r="S749" s="1">
        <v>4.914663568939326E-4</v>
      </c>
      <c r="T749" s="1">
        <v>0.008891073183808416</v>
      </c>
      <c r="U749" s="1">
        <v>0.02904119381645965</v>
      </c>
      <c r="V749" s="1">
        <v>0.5438298632829952</v>
      </c>
      <c r="W749" s="1">
        <v>0.031677240639799834</v>
      </c>
      <c r="X749" s="1">
        <v>8.935751943526046E-5</v>
      </c>
      <c r="Y749" s="1">
        <v>3.5743007774104185E-4</v>
      </c>
      <c r="Z749" s="1">
        <v>1.7871503887052092E-4</v>
      </c>
      <c r="AA749" s="1">
        <v>0.003708337056563309</v>
      </c>
      <c r="AB749" s="1">
        <v>0.0036189795371280487</v>
      </c>
      <c r="AC749" s="1">
        <v>7.595389151997138E-4</v>
      </c>
      <c r="AD749" s="1">
        <v>0.0</v>
      </c>
      <c r="AE749" s="1">
        <v>0.061433294611741567</v>
      </c>
      <c r="AF749" s="1">
        <v>0.0</v>
      </c>
      <c r="AG749" s="1">
        <v>0.0</v>
      </c>
      <c r="AH749" s="1">
        <v>0.0</v>
      </c>
      <c r="AI749" s="1">
        <v>0.0</v>
      </c>
      <c r="AJ749" s="1">
        <v>0.0</v>
      </c>
      <c r="AK749" s="1">
        <v>0.0</v>
      </c>
      <c r="AL749" s="1">
        <v>0.0</v>
      </c>
      <c r="AM749" s="1">
        <v>0.0</v>
      </c>
      <c r="AN749" s="1">
        <v>0.01956929675632204</v>
      </c>
      <c r="AO749" s="1">
        <v>0.0</v>
      </c>
      <c r="AP749" s="1">
        <v>0.0</v>
      </c>
      <c r="AQ749" s="1">
        <v>0.0</v>
      </c>
      <c r="AR749" s="1">
        <v>0.5451776649746193</v>
      </c>
      <c r="AS749" s="1">
        <v>0.4548223350253807</v>
      </c>
      <c r="AT749" s="1">
        <v>0.006277695716395864</v>
      </c>
      <c r="AU749" s="1">
        <v>0.008677991137370753</v>
      </c>
      <c r="AV749" s="1">
        <v>0.05114475627769571</v>
      </c>
      <c r="AW749" s="1">
        <v>0.025295420974889217</v>
      </c>
      <c r="AX749" s="1">
        <v>0.11078286558345643</v>
      </c>
      <c r="AY749" s="1">
        <v>0.16672821270310192</v>
      </c>
      <c r="AZ749" s="1">
        <v>0.052621861152141805</v>
      </c>
      <c r="BA749" s="1">
        <v>0.34711964549483015</v>
      </c>
      <c r="BB749" s="1">
        <v>0.23135155096011817</v>
      </c>
      <c r="BC749" s="1">
        <v>0.5629379077071757</v>
      </c>
      <c r="BD749" s="1">
        <v>0.14786180236772167</v>
      </c>
      <c r="BE749" s="1">
        <v>0.19811548683256824</v>
      </c>
      <c r="BF749" s="1">
        <v>0.031891761294998794</v>
      </c>
      <c r="BG749" s="1">
        <v>0.05919304179753564</v>
      </c>
      <c r="BH749" s="1">
        <v>0.12172730363821829</v>
      </c>
      <c r="BI749" s="1">
        <v>0.1523291397483849</v>
      </c>
      <c r="BJ749" s="1">
        <v>0.1346480788847331</v>
      </c>
      <c r="BK749" s="1">
        <v>0.07650459027541652</v>
      </c>
      <c r="BL749" s="1">
        <v>0.08976538592315539</v>
      </c>
      <c r="BM749" s="1">
        <v>0.42502550153009183</v>
      </c>
      <c r="BN749" s="1">
        <v>0.31429434874584466</v>
      </c>
      <c r="BO749" s="1">
        <v>0.05228165608945301</v>
      </c>
      <c r="BP749" s="1">
        <v>0.31852523420973106</v>
      </c>
      <c r="BQ749" s="1">
        <v>0.18464792988818374</v>
      </c>
      <c r="BR749" s="1">
        <v>0.13025083106678756</v>
      </c>
      <c r="BS749" s="1">
        <v>0.36450187011220675</v>
      </c>
      <c r="BT749" s="1">
        <v>0.6354981298877933</v>
      </c>
      <c r="BU749" s="1">
        <v>0.579136690647482</v>
      </c>
      <c r="BV749" s="1">
        <v>0.34212629896083135</v>
      </c>
      <c r="BW749" s="1">
        <v>0.07873701039168665</v>
      </c>
      <c r="BX749" s="1">
        <v>0.2413793103448276</v>
      </c>
      <c r="BY749" s="1">
        <v>0.0</v>
      </c>
      <c r="BZ749" s="1">
        <v>0.7586206896551724</v>
      </c>
      <c r="CA749" s="1">
        <v>0.007462686567164179</v>
      </c>
      <c r="CB749" s="1">
        <v>0.17537313432835822</v>
      </c>
      <c r="CC749" s="1">
        <v>0.6371268656716418</v>
      </c>
      <c r="CD749" s="1">
        <v>0.18003731343283583</v>
      </c>
      <c r="CE749" s="1">
        <v>0.5153473344103393</v>
      </c>
      <c r="CF749" s="1">
        <v>0.35810446957458264</v>
      </c>
      <c r="CG749" s="1">
        <v>0.12654819601507808</v>
      </c>
      <c r="CH749" s="1">
        <v>7.0</v>
      </c>
      <c r="CI749" s="1">
        <v>0.0</v>
      </c>
      <c r="CJ749" s="1">
        <v>0.0</v>
      </c>
      <c r="CK749" s="1">
        <f t="shared" si="140"/>
        <v>0.0003544173809</v>
      </c>
      <c r="CL749" s="1">
        <f t="shared" si="2"/>
        <v>0.6748177003</v>
      </c>
      <c r="CM749" s="1">
        <f t="shared" si="3"/>
        <v>0.4553789286</v>
      </c>
      <c r="CN749" s="1">
        <f t="shared" si="4"/>
        <v>0.8214728847</v>
      </c>
      <c r="CO749" s="1">
        <f t="shared" si="5"/>
        <v>0.9063514135</v>
      </c>
      <c r="CP749" s="1">
        <f t="shared" si="6"/>
        <v>1.523546791</v>
      </c>
    </row>
    <row r="750" ht="14.25" customHeight="1">
      <c r="A750" s="1">
        <v>95618.0</v>
      </c>
      <c r="B750" s="1">
        <v>0.0</v>
      </c>
      <c r="C750" s="1">
        <v>0.013844515441959531</v>
      </c>
      <c r="D750" s="1">
        <v>0.0</v>
      </c>
      <c r="E750" s="1">
        <v>0.05665601703940362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0.029605963791267304</v>
      </c>
      <c r="L750" s="1">
        <v>0.0</v>
      </c>
      <c r="M750" s="1">
        <v>0.16251331203407882</v>
      </c>
      <c r="N750" s="1">
        <v>0.0</v>
      </c>
      <c r="O750" s="1">
        <v>0.0</v>
      </c>
      <c r="P750" s="1">
        <v>0.0</v>
      </c>
      <c r="Q750" s="1">
        <v>0.0</v>
      </c>
      <c r="R750" s="1">
        <v>0.0</v>
      </c>
      <c r="S750" s="1">
        <v>0.0012779552715654952</v>
      </c>
      <c r="T750" s="1">
        <v>0.02002129925452609</v>
      </c>
      <c r="U750" s="1">
        <v>0.042172523961661344</v>
      </c>
      <c r="V750" s="1">
        <v>0.6319488817891373</v>
      </c>
      <c r="W750" s="1">
        <v>0.021725239616613417</v>
      </c>
      <c r="X750" s="1">
        <v>0.0</v>
      </c>
      <c r="Y750" s="1">
        <v>0.0</v>
      </c>
      <c r="Z750" s="1">
        <v>0.0</v>
      </c>
      <c r="AA750" s="1">
        <v>0.001490947816826411</v>
      </c>
      <c r="AB750" s="1">
        <v>0.0</v>
      </c>
      <c r="AC750" s="1">
        <v>0.0</v>
      </c>
      <c r="AD750" s="1">
        <v>0.0</v>
      </c>
      <c r="AE750" s="1">
        <v>0.014270500532481363</v>
      </c>
      <c r="AF750" s="1">
        <v>0.0</v>
      </c>
      <c r="AG750" s="1">
        <v>0.0</v>
      </c>
      <c r="AH750" s="1">
        <v>0.0</v>
      </c>
      <c r="AI750" s="1">
        <v>0.0</v>
      </c>
      <c r="AJ750" s="1">
        <v>0.0</v>
      </c>
      <c r="AK750" s="1">
        <v>0.0</v>
      </c>
      <c r="AL750" s="1">
        <v>0.0</v>
      </c>
      <c r="AM750" s="1">
        <v>0.0</v>
      </c>
      <c r="AN750" s="1">
        <v>0.0044728434504792336</v>
      </c>
      <c r="AO750" s="1">
        <v>0.0</v>
      </c>
      <c r="AP750" s="1">
        <v>0.0</v>
      </c>
      <c r="AQ750" s="1">
        <v>0.0</v>
      </c>
      <c r="AR750" s="1">
        <v>0.5016603634351074</v>
      </c>
      <c r="AS750" s="1">
        <v>0.49833963656489255</v>
      </c>
      <c r="AT750" s="1">
        <v>0.008359405553382871</v>
      </c>
      <c r="AU750" s="1">
        <v>0.04570786077434494</v>
      </c>
      <c r="AV750" s="1">
        <v>0.19857254595228785</v>
      </c>
      <c r="AW750" s="1">
        <v>0.05626710989440751</v>
      </c>
      <c r="AX750" s="1">
        <v>0.024491591709034023</v>
      </c>
      <c r="AY750" s="1">
        <v>0.07601681658193195</v>
      </c>
      <c r="AZ750" s="1">
        <v>0.04272585060617912</v>
      </c>
      <c r="BA750" s="1">
        <v>0.2298103245991396</v>
      </c>
      <c r="BB750" s="1">
        <v>0.31804849432929216</v>
      </c>
      <c r="BC750" s="1">
        <v>0.6732727990525069</v>
      </c>
      <c r="BD750" s="1">
        <v>0.12783260955388867</v>
      </c>
      <c r="BE750" s="1">
        <v>0.12562179234109752</v>
      </c>
      <c r="BF750" s="1">
        <v>0.030398736675878404</v>
      </c>
      <c r="BG750" s="1">
        <v>0.042874062376628504</v>
      </c>
      <c r="BH750" s="1">
        <v>0.12087570035277029</v>
      </c>
      <c r="BI750" s="1">
        <v>0.10800996057273293</v>
      </c>
      <c r="BJ750" s="1">
        <v>0.16040672338659473</v>
      </c>
      <c r="BK750" s="1">
        <v>0.10645362108321228</v>
      </c>
      <c r="BL750" s="1">
        <v>0.17929030919277858</v>
      </c>
      <c r="BM750" s="1">
        <v>0.3249636854119112</v>
      </c>
      <c r="BN750" s="1">
        <v>0.6022014196070363</v>
      </c>
      <c r="BO750" s="1">
        <v>0.09031992593354593</v>
      </c>
      <c r="BP750" s="1">
        <v>0.10379590577101121</v>
      </c>
      <c r="BQ750" s="1">
        <v>0.10729348832424648</v>
      </c>
      <c r="BR750" s="1">
        <v>0.09638926036416007</v>
      </c>
      <c r="BS750" s="1">
        <v>0.5595559244656568</v>
      </c>
      <c r="BT750" s="1">
        <v>0.4404440755343432</v>
      </c>
      <c r="BU750" s="1">
        <v>0.3229605618584549</v>
      </c>
      <c r="BV750" s="1">
        <v>0.4472177201512696</v>
      </c>
      <c r="BW750" s="1">
        <v>0.22982171799027554</v>
      </c>
      <c r="BX750" s="1">
        <v>0.6629213483146067</v>
      </c>
      <c r="BY750" s="1">
        <v>0.0</v>
      </c>
      <c r="BZ750" s="1">
        <v>0.33707865168539325</v>
      </c>
      <c r="CA750" s="1">
        <v>0.05544223994066382</v>
      </c>
      <c r="CB750" s="1">
        <v>0.2818468384943445</v>
      </c>
      <c r="CC750" s="1">
        <v>0.5470053773409976</v>
      </c>
      <c r="CD750" s="1">
        <v>0.11570554422399407</v>
      </c>
      <c r="CE750" s="1">
        <v>0.48118279569892475</v>
      </c>
      <c r="CF750" s="1">
        <v>0.43914956011730205</v>
      </c>
      <c r="CG750" s="1">
        <v>0.07966764418377321</v>
      </c>
      <c r="CH750" s="1">
        <v>8.0</v>
      </c>
      <c r="CI750" s="1">
        <v>1.0</v>
      </c>
      <c r="CJ750" s="1">
        <v>2.0</v>
      </c>
      <c r="CK750" s="1">
        <f>(SUM(AN750,AM750,AL750,AK750,AO750,AP750,AQ750)*(0.07775565))</f>
        <v>0.0003477888498</v>
      </c>
      <c r="CL750" s="1">
        <f t="shared" si="2"/>
        <v>0.674018313</v>
      </c>
      <c r="CM750" s="1">
        <f t="shared" si="3"/>
        <v>0.4543006863</v>
      </c>
      <c r="CN750" s="1">
        <f t="shared" si="4"/>
        <v>0.8209861832</v>
      </c>
      <c r="CO750" s="1">
        <f t="shared" si="5"/>
        <v>0.9060828788</v>
      </c>
      <c r="CP750" s="1">
        <f t="shared" si="6"/>
        <v>1.495726145</v>
      </c>
    </row>
    <row r="751" ht="14.25" customHeight="1">
      <c r="A751" s="1">
        <v>95459.0</v>
      </c>
      <c r="B751" s="1">
        <v>0.0</v>
      </c>
      <c r="C751" s="1">
        <v>0.005932762030323006</v>
      </c>
      <c r="D751" s="1">
        <v>0.0</v>
      </c>
      <c r="E751" s="1">
        <v>0.03823335530652604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0.03394858272907053</v>
      </c>
      <c r="L751" s="1">
        <v>0.0</v>
      </c>
      <c r="M751" s="1">
        <v>0.14535266974291364</v>
      </c>
      <c r="N751" s="1">
        <v>0.0</v>
      </c>
      <c r="O751" s="1">
        <v>0.0</v>
      </c>
      <c r="P751" s="1">
        <v>0.0</v>
      </c>
      <c r="Q751" s="1">
        <v>0.0</v>
      </c>
      <c r="R751" s="1">
        <v>0.0</v>
      </c>
      <c r="S751" s="1">
        <v>0.008569545154911009</v>
      </c>
      <c r="T751" s="1">
        <v>0.018787079762689517</v>
      </c>
      <c r="U751" s="1">
        <v>0.03164139749505603</v>
      </c>
      <c r="V751" s="1">
        <v>0.5949241924851681</v>
      </c>
      <c r="W751" s="1">
        <v>0.05273566249176005</v>
      </c>
      <c r="X751" s="1">
        <v>0.0</v>
      </c>
      <c r="Y751" s="1">
        <v>0.0</v>
      </c>
      <c r="Z751" s="1">
        <v>0.0</v>
      </c>
      <c r="AA751" s="1">
        <v>0.017798286090969017</v>
      </c>
      <c r="AB751" s="1">
        <v>0.0</v>
      </c>
      <c r="AC751" s="1">
        <v>0.0</v>
      </c>
      <c r="AD751" s="1">
        <v>0.0</v>
      </c>
      <c r="AE751" s="1">
        <v>0.03295978905735003</v>
      </c>
      <c r="AF751" s="1">
        <v>0.0</v>
      </c>
      <c r="AG751" s="1">
        <v>0.0</v>
      </c>
      <c r="AH751" s="1">
        <v>0.0</v>
      </c>
      <c r="AI751" s="1">
        <v>0.0</v>
      </c>
      <c r="AJ751" s="1">
        <v>0.0</v>
      </c>
      <c r="AK751" s="1">
        <v>0.0</v>
      </c>
      <c r="AL751" s="1">
        <v>0.0</v>
      </c>
      <c r="AM751" s="1">
        <v>0.0</v>
      </c>
      <c r="AN751" s="1">
        <v>0.01911667765326302</v>
      </c>
      <c r="AO751" s="1">
        <v>0.0</v>
      </c>
      <c r="AP751" s="1">
        <v>0.0</v>
      </c>
      <c r="AQ751" s="1">
        <v>0.0</v>
      </c>
      <c r="AR751" s="1">
        <v>0.48660714285714285</v>
      </c>
      <c r="AS751" s="1">
        <v>0.5133928571428571</v>
      </c>
      <c r="AT751" s="1">
        <v>0.0</v>
      </c>
      <c r="AU751" s="1">
        <v>0.025078369905956112</v>
      </c>
      <c r="AV751" s="1">
        <v>0.07836990595611286</v>
      </c>
      <c r="AW751" s="1">
        <v>0.0</v>
      </c>
      <c r="AX751" s="1">
        <v>0.14106583072100312</v>
      </c>
      <c r="AY751" s="1">
        <v>0.3667711598746082</v>
      </c>
      <c r="AZ751" s="1">
        <v>0.08463949843260188</v>
      </c>
      <c r="BA751" s="1">
        <v>0.2006269592476489</v>
      </c>
      <c r="BB751" s="1">
        <v>0.10344827586206896</v>
      </c>
      <c r="BC751" s="1">
        <v>0.4</v>
      </c>
      <c r="BD751" s="1">
        <v>0.17142857142857143</v>
      </c>
      <c r="BE751" s="1">
        <v>0.08571428571428572</v>
      </c>
      <c r="BF751" s="1">
        <v>0.24285714285714285</v>
      </c>
      <c r="BG751" s="1">
        <v>0.1</v>
      </c>
      <c r="BH751" s="1">
        <v>0.3244444444444444</v>
      </c>
      <c r="BI751" s="1">
        <v>0.07111111111111111</v>
      </c>
      <c r="BJ751" s="1">
        <v>0.13333333333333333</v>
      </c>
      <c r="BK751" s="1">
        <v>0.0</v>
      </c>
      <c r="BL751" s="1">
        <v>0.05333333333333334</v>
      </c>
      <c r="BM751" s="1">
        <v>0.4177777777777778</v>
      </c>
      <c r="BN751" s="1">
        <v>0.9707317073170731</v>
      </c>
      <c r="BO751" s="1">
        <v>0.0</v>
      </c>
      <c r="BP751" s="1">
        <v>0.02926829268292683</v>
      </c>
      <c r="BQ751" s="1">
        <v>0.0</v>
      </c>
      <c r="BR751" s="1">
        <v>0.0</v>
      </c>
      <c r="BS751" s="1">
        <v>0.7688888888888888</v>
      </c>
      <c r="BT751" s="1">
        <v>0.2311111111111111</v>
      </c>
      <c r="BU751" s="1">
        <v>0.3588516746411483</v>
      </c>
      <c r="BV751" s="1">
        <v>0.3157894736842105</v>
      </c>
      <c r="BW751" s="1">
        <v>0.3253588516746411</v>
      </c>
      <c r="BX751" s="1">
        <v>0.0</v>
      </c>
      <c r="BY751" s="1">
        <v>0.0</v>
      </c>
      <c r="BZ751" s="1">
        <v>0.0</v>
      </c>
      <c r="CA751" s="1">
        <v>0.046242774566473986</v>
      </c>
      <c r="CB751" s="1">
        <v>0.6705202312138728</v>
      </c>
      <c r="CC751" s="1">
        <v>0.21965317919075145</v>
      </c>
      <c r="CD751" s="1">
        <v>0.06358381502890173</v>
      </c>
      <c r="CE751" s="1">
        <v>1.0</v>
      </c>
      <c r="CF751" s="1">
        <v>0.0</v>
      </c>
      <c r="CG751" s="1">
        <v>0.0</v>
      </c>
      <c r="CH751" s="1">
        <v>0.0</v>
      </c>
      <c r="CI751" s="1">
        <v>0.0</v>
      </c>
      <c r="CJ751" s="1">
        <v>0.0</v>
      </c>
      <c r="CK751" s="1">
        <f t="shared" ref="CK751:CK752" si="141">(SUM(AN751,AM751,AL751,AK751,AO751,AP751,AQ751)*(0.01811089))</f>
        <v>0.0003462200461</v>
      </c>
      <c r="CL751" s="1">
        <f t="shared" si="2"/>
        <v>0.6738291185</v>
      </c>
      <c r="CM751" s="1">
        <f t="shared" si="3"/>
        <v>0.454045681</v>
      </c>
      <c r="CN751" s="1">
        <f t="shared" si="4"/>
        <v>0.8208709512</v>
      </c>
      <c r="CO751" s="1">
        <f t="shared" si="5"/>
        <v>0.9060192885</v>
      </c>
      <c r="CP751" s="1">
        <f t="shared" si="6"/>
        <v>1.489138088</v>
      </c>
    </row>
    <row r="752" ht="14.25" customHeight="1">
      <c r="A752" s="1">
        <v>95690.0</v>
      </c>
      <c r="B752" s="1">
        <v>0.0</v>
      </c>
      <c r="C752" s="1">
        <v>0.008071808956023713</v>
      </c>
      <c r="D752" s="1">
        <v>0.004555045717922096</v>
      </c>
      <c r="E752" s="1">
        <v>0.06648357169173058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0.010215359882104699</v>
      </c>
      <c r="L752" s="1">
        <v>0.008205780888903775</v>
      </c>
      <c r="M752" s="1">
        <v>0.2308671333355662</v>
      </c>
      <c r="N752" s="1">
        <v>0.0023445088254010786</v>
      </c>
      <c r="O752" s="1">
        <v>0.0</v>
      </c>
      <c r="P752" s="1">
        <v>0.0</v>
      </c>
      <c r="Q752" s="1">
        <v>0.0</v>
      </c>
      <c r="R752" s="1">
        <v>0.0</v>
      </c>
      <c r="S752" s="1">
        <v>0.0</v>
      </c>
      <c r="T752" s="1">
        <v>0.013430686271226178</v>
      </c>
      <c r="U752" s="1">
        <v>0.0406604816290987</v>
      </c>
      <c r="V752" s="1">
        <v>0.4661553404561744</v>
      </c>
      <c r="W752" s="1">
        <v>0.036507351709816796</v>
      </c>
      <c r="X752" s="1">
        <v>3.349298322001541E-4</v>
      </c>
      <c r="Y752" s="1">
        <v>4.019157986401849E-4</v>
      </c>
      <c r="Z752" s="1">
        <v>2.3445088254010784E-4</v>
      </c>
      <c r="AA752" s="1">
        <v>0.005526342231302542</v>
      </c>
      <c r="AB752" s="1">
        <v>0.003918679036741803</v>
      </c>
      <c r="AC752" s="1">
        <v>3.6842281542016946E-4</v>
      </c>
      <c r="AD752" s="1">
        <v>3.6842281542016946E-4</v>
      </c>
      <c r="AE752" s="1">
        <v>0.0815219211575175</v>
      </c>
      <c r="AF752" s="1">
        <v>7.703386140603544E-4</v>
      </c>
      <c r="AG752" s="1">
        <v>0.0</v>
      </c>
      <c r="AH752" s="1">
        <v>0.0</v>
      </c>
      <c r="AI752" s="1">
        <v>0.0</v>
      </c>
      <c r="AJ752" s="1">
        <v>0.0</v>
      </c>
      <c r="AK752" s="1">
        <v>0.0</v>
      </c>
      <c r="AL752" s="1">
        <v>0.0</v>
      </c>
      <c r="AM752" s="1">
        <v>0.0</v>
      </c>
      <c r="AN752" s="1">
        <v>0.019057507452188767</v>
      </c>
      <c r="AO752" s="1">
        <v>0.0</v>
      </c>
      <c r="AP752" s="1">
        <v>0.0</v>
      </c>
      <c r="AQ752" s="1">
        <v>0.0</v>
      </c>
      <c r="AR752" s="1">
        <v>0.49616066154754873</v>
      </c>
      <c r="AS752" s="1">
        <v>0.5038393384524513</v>
      </c>
      <c r="AT752" s="1">
        <v>0.008928571428571428</v>
      </c>
      <c r="AU752" s="1">
        <v>0.017857142857142856</v>
      </c>
      <c r="AV752" s="1">
        <v>0.07366071428571429</v>
      </c>
      <c r="AW752" s="1">
        <v>0.0</v>
      </c>
      <c r="AX752" s="1">
        <v>0.35119047619047616</v>
      </c>
      <c r="AY752" s="1">
        <v>0.23735119047619047</v>
      </c>
      <c r="AZ752" s="1">
        <v>0.12053571428571429</v>
      </c>
      <c r="BA752" s="1">
        <v>0.14955357142857142</v>
      </c>
      <c r="BB752" s="1">
        <v>0.04092261904761905</v>
      </c>
      <c r="BC752" s="1">
        <v>0.23311748381128586</v>
      </c>
      <c r="BD752" s="1">
        <v>0.150786308973173</v>
      </c>
      <c r="BE752" s="1">
        <v>0.20166512488436633</v>
      </c>
      <c r="BF752" s="1">
        <v>0.3135985198889917</v>
      </c>
      <c r="BG752" s="1">
        <v>0.10083256244218317</v>
      </c>
      <c r="BH752" s="1">
        <v>0.23393939393939395</v>
      </c>
      <c r="BI752" s="1">
        <v>0.059393939393939395</v>
      </c>
      <c r="BJ752" s="1">
        <v>0.13454545454545455</v>
      </c>
      <c r="BK752" s="1">
        <v>0.041212121212121214</v>
      </c>
      <c r="BL752" s="1">
        <v>0.044848484848484846</v>
      </c>
      <c r="BM752" s="1">
        <v>0.4860606060606061</v>
      </c>
      <c r="BN752" s="1">
        <v>0.8387096774193549</v>
      </c>
      <c r="BO752" s="1">
        <v>0.05561735261401557</v>
      </c>
      <c r="BP752" s="1">
        <v>0.05005561735261402</v>
      </c>
      <c r="BQ752" s="1">
        <v>0.026696329254727477</v>
      </c>
      <c r="BR752" s="1">
        <v>0.028921023359288096</v>
      </c>
      <c r="BS752" s="1">
        <v>0.5078787878787879</v>
      </c>
      <c r="BT752" s="1">
        <v>0.4921212121212121</v>
      </c>
      <c r="BU752" s="1">
        <v>0.2615769712140175</v>
      </c>
      <c r="BV752" s="1">
        <v>0.39424280350438046</v>
      </c>
      <c r="BW752" s="1">
        <v>0.344180225281602</v>
      </c>
      <c r="BX752" s="1">
        <v>1.0</v>
      </c>
      <c r="BY752" s="1">
        <v>0.0</v>
      </c>
      <c r="BZ752" s="1">
        <v>0.0</v>
      </c>
      <c r="CA752" s="1">
        <v>0.045346062052505964</v>
      </c>
      <c r="CB752" s="1">
        <v>0.5656324582338902</v>
      </c>
      <c r="CC752" s="1">
        <v>0.2553699284009546</v>
      </c>
      <c r="CD752" s="1">
        <v>0.13365155131264916</v>
      </c>
      <c r="CE752" s="1">
        <v>0.9734513274336283</v>
      </c>
      <c r="CF752" s="1">
        <v>0.02654867256637168</v>
      </c>
      <c r="CG752" s="1">
        <v>0.0</v>
      </c>
      <c r="CH752" s="1">
        <v>0.0</v>
      </c>
      <c r="CI752" s="1">
        <v>0.0</v>
      </c>
      <c r="CJ752" s="1">
        <v>0.0</v>
      </c>
      <c r="CK752" s="1">
        <f t="shared" si="141"/>
        <v>0.0003451484211</v>
      </c>
      <c r="CL752" s="1">
        <f t="shared" si="2"/>
        <v>0.6736998828</v>
      </c>
      <c r="CM752" s="1">
        <f t="shared" si="3"/>
        <v>0.4538715321</v>
      </c>
      <c r="CN752" s="1">
        <f t="shared" si="4"/>
        <v>0.8207922288</v>
      </c>
      <c r="CO752" s="1">
        <f t="shared" si="5"/>
        <v>0.9059758434</v>
      </c>
      <c r="CP752" s="1">
        <f t="shared" si="6"/>
        <v>1.484637094</v>
      </c>
    </row>
    <row r="753" ht="14.25" customHeight="1">
      <c r="A753" s="1">
        <v>95377.0</v>
      </c>
      <c r="B753" s="1">
        <v>0.0</v>
      </c>
      <c r="C753" s="1">
        <v>0.012527634487840828</v>
      </c>
      <c r="D753" s="1">
        <v>0.0</v>
      </c>
      <c r="E753" s="1">
        <v>0.0815524441169246</v>
      </c>
      <c r="F753" s="1">
        <v>0.0</v>
      </c>
      <c r="G753" s="1">
        <v>0.0</v>
      </c>
      <c r="H753" s="1">
        <v>0.0</v>
      </c>
      <c r="I753" s="1">
        <v>0.0</v>
      </c>
      <c r="J753" s="1">
        <v>0.0</v>
      </c>
      <c r="K753" s="1">
        <v>0.03267010562515353</v>
      </c>
      <c r="L753" s="1">
        <v>0.0</v>
      </c>
      <c r="M753" s="1">
        <v>0.1392778187177598</v>
      </c>
      <c r="N753" s="1">
        <v>0.0</v>
      </c>
      <c r="O753" s="1">
        <v>0.0</v>
      </c>
      <c r="P753" s="1">
        <v>0.0</v>
      </c>
      <c r="Q753" s="1">
        <v>0.0</v>
      </c>
      <c r="R753" s="1">
        <v>0.0</v>
      </c>
      <c r="S753" s="1">
        <v>7.369196757553428E-4</v>
      </c>
      <c r="T753" s="1">
        <v>0.02554654875951855</v>
      </c>
      <c r="U753" s="1">
        <v>0.04372390076148367</v>
      </c>
      <c r="V753" s="1">
        <v>0.6290837632031443</v>
      </c>
      <c r="W753" s="1">
        <v>0.012527634487840828</v>
      </c>
      <c r="X753" s="1">
        <v>0.0</v>
      </c>
      <c r="Y753" s="1">
        <v>2.456398919184476E-4</v>
      </c>
      <c r="Z753" s="1">
        <v>0.0</v>
      </c>
      <c r="AA753" s="1">
        <v>4.912797838368952E-4</v>
      </c>
      <c r="AB753" s="1">
        <v>0.0</v>
      </c>
      <c r="AC753" s="1">
        <v>0.0</v>
      </c>
      <c r="AD753" s="1">
        <v>0.0</v>
      </c>
      <c r="AE753" s="1">
        <v>0.017194792434291332</v>
      </c>
      <c r="AF753" s="1">
        <v>0.0</v>
      </c>
      <c r="AG753" s="1">
        <v>0.0</v>
      </c>
      <c r="AH753" s="1">
        <v>0.0</v>
      </c>
      <c r="AI753" s="1">
        <v>0.0</v>
      </c>
      <c r="AJ753" s="1">
        <v>0.0</v>
      </c>
      <c r="AK753" s="1">
        <v>0.0</v>
      </c>
      <c r="AL753" s="1">
        <v>0.0</v>
      </c>
      <c r="AM753" s="1">
        <v>0.0</v>
      </c>
      <c r="AN753" s="1">
        <v>0.004421518054532057</v>
      </c>
      <c r="AO753" s="1">
        <v>0.0</v>
      </c>
      <c r="AP753" s="1">
        <v>0.0</v>
      </c>
      <c r="AQ753" s="1">
        <v>0.0</v>
      </c>
      <c r="AR753" s="1">
        <v>0.5006943239021003</v>
      </c>
      <c r="AS753" s="1">
        <v>0.49930567609789966</v>
      </c>
      <c r="AT753" s="1">
        <v>0.016273698909715882</v>
      </c>
      <c r="AU753" s="1">
        <v>0.04226865030345346</v>
      </c>
      <c r="AV753" s="1">
        <v>0.10526881142918525</v>
      </c>
      <c r="AW753" s="1">
        <v>0.016005156023416938</v>
      </c>
      <c r="AX753" s="1">
        <v>0.10639669155164079</v>
      </c>
      <c r="AY753" s="1">
        <v>0.3029163757452065</v>
      </c>
      <c r="AZ753" s="1">
        <v>0.10489285138836672</v>
      </c>
      <c r="BA753" s="1">
        <v>0.2270261560771255</v>
      </c>
      <c r="BB753" s="1">
        <v>0.07895160857188893</v>
      </c>
      <c r="BC753" s="1">
        <v>0.32563639758511237</v>
      </c>
      <c r="BD753" s="1">
        <v>0.17196738656874339</v>
      </c>
      <c r="BE753" s="1">
        <v>0.2352648285305284</v>
      </c>
      <c r="BF753" s="1">
        <v>0.10723843903653452</v>
      </c>
      <c r="BG753" s="1">
        <v>0.15989294827908135</v>
      </c>
      <c r="BH753" s="1">
        <v>0.1297071129707113</v>
      </c>
      <c r="BI753" s="1">
        <v>0.21823386919180798</v>
      </c>
      <c r="BJ753" s="1">
        <v>0.2725170667253909</v>
      </c>
      <c r="BK753" s="1">
        <v>0.13598326359832635</v>
      </c>
      <c r="BL753" s="1">
        <v>0.08291125302796741</v>
      </c>
      <c r="BM753" s="1">
        <v>0.16064743448579608</v>
      </c>
      <c r="BN753" s="1">
        <v>0.9307816711590297</v>
      </c>
      <c r="BO753" s="1">
        <v>0.014663072776280324</v>
      </c>
      <c r="BP753" s="1">
        <v>0.0</v>
      </c>
      <c r="BQ753" s="1">
        <v>0.03644204851752022</v>
      </c>
      <c r="BR753" s="1">
        <v>0.018113207547169812</v>
      </c>
      <c r="BS753" s="1">
        <v>0.7126183659986787</v>
      </c>
      <c r="BT753" s="1">
        <v>0.2873816340013213</v>
      </c>
      <c r="BU753" s="1">
        <v>0.16850797902019865</v>
      </c>
      <c r="BV753" s="1">
        <v>0.33244057582859055</v>
      </c>
      <c r="BW753" s="1">
        <v>0.4990514451512108</v>
      </c>
      <c r="BX753" s="1">
        <v>0.8852459016393442</v>
      </c>
      <c r="BY753" s="1">
        <v>0.0</v>
      </c>
      <c r="BZ753" s="1">
        <v>0.11475409836065574</v>
      </c>
      <c r="CA753" s="1">
        <v>0.021322620519159455</v>
      </c>
      <c r="CB753" s="1">
        <v>0.7744128553770087</v>
      </c>
      <c r="CC753" s="1">
        <v>0.19715698393077874</v>
      </c>
      <c r="CD753" s="1">
        <v>0.007107540173053152</v>
      </c>
      <c r="CE753" s="1">
        <v>0.12676609105180534</v>
      </c>
      <c r="CF753" s="1">
        <v>0.7382260596546311</v>
      </c>
      <c r="CG753" s="1">
        <v>0.13500784929356358</v>
      </c>
      <c r="CH753" s="1">
        <v>0.0</v>
      </c>
      <c r="CI753" s="1">
        <v>0.0</v>
      </c>
      <c r="CJ753" s="1">
        <v>2.0</v>
      </c>
      <c r="CK753" s="1">
        <f t="shared" ref="CK753:CK755" si="142">(SUM(AN753,AM753,AL753,AK753,AO753,AP753,AQ753)*(0.07775565))</f>
        <v>0.0003437980103</v>
      </c>
      <c r="CL753" s="1">
        <f t="shared" si="2"/>
        <v>0.673537026</v>
      </c>
      <c r="CM753" s="1">
        <f t="shared" si="3"/>
        <v>0.4536521254</v>
      </c>
      <c r="CN753" s="1">
        <f t="shared" si="4"/>
        <v>0.8206930157</v>
      </c>
      <c r="CO753" s="1">
        <f t="shared" si="5"/>
        <v>0.9059210869</v>
      </c>
      <c r="CP753" s="1">
        <f t="shared" si="6"/>
        <v>1.478964232</v>
      </c>
    </row>
    <row r="754" ht="14.25" customHeight="1">
      <c r="A754" s="1">
        <v>96021.0</v>
      </c>
      <c r="B754" s="1">
        <v>0.0</v>
      </c>
      <c r="C754" s="1">
        <v>0.032532457842113116</v>
      </c>
      <c r="D754" s="1">
        <v>0.002910013430831219</v>
      </c>
      <c r="E754" s="1">
        <v>0.09700044769437398</v>
      </c>
      <c r="F754" s="1">
        <v>0.0</v>
      </c>
      <c r="G754" s="1">
        <v>0.0</v>
      </c>
      <c r="H754" s="1">
        <v>0.0</v>
      </c>
      <c r="I754" s="1">
        <v>0.0</v>
      </c>
      <c r="J754" s="1">
        <v>9.700044769437397E-4</v>
      </c>
      <c r="K754" s="1">
        <v>0.018430085061931056</v>
      </c>
      <c r="L754" s="1">
        <v>0.0</v>
      </c>
      <c r="M754" s="1">
        <v>0.25861811669900014</v>
      </c>
      <c r="N754" s="1">
        <v>0.0</v>
      </c>
      <c r="O754" s="1">
        <v>0.0</v>
      </c>
      <c r="P754" s="1">
        <v>7.461572899567229E-5</v>
      </c>
      <c r="Q754" s="1">
        <v>7.461572899567229E-5</v>
      </c>
      <c r="R754" s="1">
        <v>0.0011938516639307566</v>
      </c>
      <c r="S754" s="1">
        <v>0.0</v>
      </c>
      <c r="T754" s="1">
        <v>0.047007909267273544</v>
      </c>
      <c r="U754" s="1">
        <v>0.05506640799880615</v>
      </c>
      <c r="V754" s="1">
        <v>0.44269512013132367</v>
      </c>
      <c r="W754" s="1">
        <v>0.02253395015669303</v>
      </c>
      <c r="X754" s="1">
        <v>0.0</v>
      </c>
      <c r="Y754" s="1">
        <v>0.0</v>
      </c>
      <c r="Z754" s="1">
        <v>0.0</v>
      </c>
      <c r="AA754" s="1">
        <v>0.0</v>
      </c>
      <c r="AB754" s="1">
        <v>0.0</v>
      </c>
      <c r="AC754" s="1">
        <v>0.0</v>
      </c>
      <c r="AD754" s="1">
        <v>0.0</v>
      </c>
      <c r="AE754" s="1">
        <v>0.016490076108043577</v>
      </c>
      <c r="AF754" s="1">
        <v>0.0</v>
      </c>
      <c r="AG754" s="1">
        <v>0.0</v>
      </c>
      <c r="AH754" s="1">
        <v>0.0</v>
      </c>
      <c r="AI754" s="1">
        <v>0.0</v>
      </c>
      <c r="AJ754" s="1">
        <v>0.0</v>
      </c>
      <c r="AK754" s="1">
        <v>0.0</v>
      </c>
      <c r="AL754" s="1">
        <v>0.0</v>
      </c>
      <c r="AM754" s="1">
        <v>0.0</v>
      </c>
      <c r="AN754" s="1">
        <v>0.004402328010744665</v>
      </c>
      <c r="AO754" s="1">
        <v>0.0</v>
      </c>
      <c r="AP754" s="1">
        <v>0.0</v>
      </c>
      <c r="AQ754" s="1">
        <v>0.0</v>
      </c>
      <c r="AR754" s="1">
        <v>0.5079351750776724</v>
      </c>
      <c r="AS754" s="1">
        <v>0.49206482492232767</v>
      </c>
      <c r="AT754" s="1">
        <v>0.04451491660793987</v>
      </c>
      <c r="AU754" s="1">
        <v>0.07716701902748414</v>
      </c>
      <c r="AV754" s="1">
        <v>0.05167958656330749</v>
      </c>
      <c r="AW754" s="1">
        <v>0.0024665257223396757</v>
      </c>
      <c r="AX754" s="1">
        <v>0.2693211181583275</v>
      </c>
      <c r="AY754" s="1">
        <v>0.33756166314305847</v>
      </c>
      <c r="AZ754" s="1">
        <v>0.08491895701198027</v>
      </c>
      <c r="BA754" s="1">
        <v>0.0818651632605121</v>
      </c>
      <c r="BB754" s="1">
        <v>0.050505050505050504</v>
      </c>
      <c r="BC754" s="1">
        <v>0.18983790523690772</v>
      </c>
      <c r="BD754" s="1">
        <v>0.2570137157107232</v>
      </c>
      <c r="BE754" s="1">
        <v>0.2336346633416459</v>
      </c>
      <c r="BF754" s="1">
        <v>0.17736907730673318</v>
      </c>
      <c r="BG754" s="1">
        <v>0.14214463840399003</v>
      </c>
      <c r="BH754" s="1">
        <v>0.16567443442762375</v>
      </c>
      <c r="BI754" s="1">
        <v>0.11328457220615751</v>
      </c>
      <c r="BJ754" s="1">
        <v>0.08794012587174689</v>
      </c>
      <c r="BK754" s="1">
        <v>0.02415376764755911</v>
      </c>
      <c r="BL754" s="1">
        <v>0.018710665079095083</v>
      </c>
      <c r="BM754" s="1">
        <v>0.5902364347678176</v>
      </c>
      <c r="BN754" s="1">
        <v>0.8488228004956629</v>
      </c>
      <c r="BO754" s="1">
        <v>0.007434944237918215</v>
      </c>
      <c r="BP754" s="1">
        <v>0.06319702602230483</v>
      </c>
      <c r="BQ754" s="1">
        <v>0.05885997521685254</v>
      </c>
      <c r="BR754" s="1">
        <v>0.02168525402726146</v>
      </c>
      <c r="BS754" s="1">
        <v>0.6990984861370981</v>
      </c>
      <c r="BT754" s="1">
        <v>0.30090151386290187</v>
      </c>
      <c r="BU754" s="1">
        <v>0.3016194331983806</v>
      </c>
      <c r="BV754" s="1">
        <v>0.3945528156054472</v>
      </c>
      <c r="BW754" s="1">
        <v>0.3038277511961722</v>
      </c>
      <c r="BX754" s="1">
        <v>0.2080536912751678</v>
      </c>
      <c r="BY754" s="1">
        <v>0.0</v>
      </c>
      <c r="BZ754" s="1">
        <v>0.7919463087248322</v>
      </c>
      <c r="CA754" s="1">
        <v>0.3975669099756691</v>
      </c>
      <c r="CB754" s="1">
        <v>0.5454987834549878</v>
      </c>
      <c r="CC754" s="1">
        <v>0.035523114355231145</v>
      </c>
      <c r="CD754" s="1">
        <v>0.02141119221411192</v>
      </c>
      <c r="CE754" s="1">
        <v>0.985594237695078</v>
      </c>
      <c r="CF754" s="1">
        <v>0.014405762304921969</v>
      </c>
      <c r="CG754" s="1">
        <v>0.0</v>
      </c>
      <c r="CH754" s="1">
        <v>0.0</v>
      </c>
      <c r="CI754" s="1">
        <v>0.0</v>
      </c>
      <c r="CJ754" s="1">
        <v>2.0</v>
      </c>
      <c r="CK754" s="1">
        <f t="shared" si="142"/>
        <v>0.000342305876</v>
      </c>
      <c r="CL754" s="1">
        <f t="shared" si="2"/>
        <v>0.6733570777</v>
      </c>
      <c r="CM754" s="1">
        <f t="shared" si="3"/>
        <v>0.4534097541</v>
      </c>
      <c r="CN754" s="1">
        <f t="shared" si="4"/>
        <v>0.8205833764</v>
      </c>
      <c r="CO754" s="1">
        <f t="shared" si="5"/>
        <v>0.9058605723</v>
      </c>
      <c r="CP754" s="1">
        <f t="shared" si="6"/>
        <v>1.472694816</v>
      </c>
    </row>
    <row r="755" ht="14.25" customHeight="1">
      <c r="A755" s="1">
        <v>92316.0</v>
      </c>
      <c r="B755" s="1">
        <v>0.0</v>
      </c>
      <c r="C755" s="1">
        <v>0.004638577502899111</v>
      </c>
      <c r="D755" s="1">
        <v>0.0</v>
      </c>
      <c r="E755" s="1">
        <v>0.06249194691405747</v>
      </c>
      <c r="F755" s="1">
        <v>0.0</v>
      </c>
      <c r="G755" s="1">
        <v>0.0</v>
      </c>
      <c r="H755" s="1">
        <v>0.0</v>
      </c>
      <c r="I755" s="1">
        <v>0.0</v>
      </c>
      <c r="J755" s="1">
        <v>0.003607782502254864</v>
      </c>
      <c r="K755" s="1">
        <v>0.021775544388609715</v>
      </c>
      <c r="L755" s="1">
        <v>0.0</v>
      </c>
      <c r="M755" s="1">
        <v>0.3393892539621183</v>
      </c>
      <c r="N755" s="1">
        <v>0.0</v>
      </c>
      <c r="O755" s="1">
        <v>0.0</v>
      </c>
      <c r="P755" s="1">
        <v>5.153975003221235E-4</v>
      </c>
      <c r="Q755" s="1">
        <v>2.5769875016106174E-4</v>
      </c>
      <c r="R755" s="1">
        <v>0.0032212343770132716</v>
      </c>
      <c r="S755" s="1">
        <v>0.0</v>
      </c>
      <c r="T755" s="1">
        <v>0.012111841257569901</v>
      </c>
      <c r="U755" s="1">
        <v>0.05089550315680969</v>
      </c>
      <c r="V755" s="1">
        <v>0.45226130653266333</v>
      </c>
      <c r="W755" s="1">
        <v>0.024996778765622986</v>
      </c>
      <c r="X755" s="1">
        <v>0.0</v>
      </c>
      <c r="Y755" s="1">
        <v>0.0</v>
      </c>
      <c r="Z755" s="1">
        <v>0.0</v>
      </c>
      <c r="AA755" s="1">
        <v>0.0</v>
      </c>
      <c r="AB755" s="1">
        <v>0.0</v>
      </c>
      <c r="AC755" s="1">
        <v>0.0</v>
      </c>
      <c r="AD755" s="1">
        <v>0.0</v>
      </c>
      <c r="AE755" s="1">
        <v>0.01945625563716016</v>
      </c>
      <c r="AF755" s="1">
        <v>0.0</v>
      </c>
      <c r="AG755" s="1">
        <v>0.0</v>
      </c>
      <c r="AH755" s="1">
        <v>0.0</v>
      </c>
      <c r="AI755" s="1">
        <v>0.0</v>
      </c>
      <c r="AJ755" s="1">
        <v>0.0</v>
      </c>
      <c r="AK755" s="1">
        <v>0.0</v>
      </c>
      <c r="AL755" s="1">
        <v>0.0</v>
      </c>
      <c r="AM755" s="1">
        <v>0.0</v>
      </c>
      <c r="AN755" s="1">
        <v>0.004380878752738049</v>
      </c>
      <c r="AO755" s="1">
        <v>0.0</v>
      </c>
      <c r="AP755" s="1">
        <v>0.0</v>
      </c>
      <c r="AQ755" s="1">
        <v>0.0</v>
      </c>
      <c r="AR755" s="1">
        <v>0.5009485032156572</v>
      </c>
      <c r="AS755" s="1">
        <v>0.49905149678434274</v>
      </c>
      <c r="AT755" s="1">
        <v>0.039920520231213875</v>
      </c>
      <c r="AU755" s="1">
        <v>0.07671001926782274</v>
      </c>
      <c r="AV755" s="1">
        <v>0.08098506743737957</v>
      </c>
      <c r="AW755" s="1">
        <v>0.0052986512524084775</v>
      </c>
      <c r="AX755" s="1">
        <v>0.40540703275529866</v>
      </c>
      <c r="AY755" s="1">
        <v>0.22645712909441232</v>
      </c>
      <c r="AZ755" s="1">
        <v>0.05690028901734104</v>
      </c>
      <c r="BA755" s="1">
        <v>0.0806840077071291</v>
      </c>
      <c r="BB755" s="1">
        <v>0.027637283236994218</v>
      </c>
      <c r="BC755" s="1">
        <v>0.16552602260066848</v>
      </c>
      <c r="BD755" s="1">
        <v>0.17483686137195606</v>
      </c>
      <c r="BE755" s="1">
        <v>0.23587458220595256</v>
      </c>
      <c r="BF755" s="1">
        <v>0.15183829380869013</v>
      </c>
      <c r="BG755" s="1">
        <v>0.2719242400127328</v>
      </c>
      <c r="BH755" s="1">
        <v>0.20079946702198534</v>
      </c>
      <c r="BI755" s="1">
        <v>0.13710859427048636</v>
      </c>
      <c r="BJ755" s="1">
        <v>0.14670219853431046</v>
      </c>
      <c r="BK755" s="1">
        <v>0.029180546302465023</v>
      </c>
      <c r="BL755" s="1">
        <v>0.012924716855429714</v>
      </c>
      <c r="BM755" s="1">
        <v>0.4732844770153231</v>
      </c>
      <c r="BN755" s="1">
        <v>0.92924969907717</v>
      </c>
      <c r="BO755" s="1">
        <v>0.01538050020061522</v>
      </c>
      <c r="BP755" s="1">
        <v>0.023405109000936203</v>
      </c>
      <c r="BQ755" s="1">
        <v>0.02019526548080781</v>
      </c>
      <c r="BR755" s="1">
        <v>0.011769426240470776</v>
      </c>
      <c r="BS755" s="1">
        <v>0.7141905396402398</v>
      </c>
      <c r="BT755" s="1">
        <v>0.2858094603597602</v>
      </c>
      <c r="BU755" s="1">
        <v>0.21943186496500616</v>
      </c>
      <c r="BV755" s="1">
        <v>0.3799917661589131</v>
      </c>
      <c r="BW755" s="1">
        <v>0.40057636887608067</v>
      </c>
      <c r="BX755" s="1">
        <v>0.0855106888361045</v>
      </c>
      <c r="BY755" s="1">
        <v>0.0</v>
      </c>
      <c r="BZ755" s="1">
        <v>0.9144893111638955</v>
      </c>
      <c r="CA755" s="1">
        <v>0.18973880597014925</v>
      </c>
      <c r="CB755" s="1">
        <v>0.778544776119403</v>
      </c>
      <c r="CC755" s="1">
        <v>0.030597014925373135</v>
      </c>
      <c r="CD755" s="1">
        <v>0.001119402985074627</v>
      </c>
      <c r="CE755" s="1">
        <v>0.7827338129496403</v>
      </c>
      <c r="CF755" s="1">
        <v>0.19664268585131894</v>
      </c>
      <c r="CG755" s="1">
        <v>0.02062350119904077</v>
      </c>
      <c r="CH755" s="1">
        <v>0.0</v>
      </c>
      <c r="CI755" s="1">
        <v>0.0</v>
      </c>
      <c r="CJ755" s="1">
        <v>2.0</v>
      </c>
      <c r="CK755" s="1">
        <f t="shared" si="142"/>
        <v>0.000340638075</v>
      </c>
      <c r="CL755" s="1">
        <f t="shared" si="2"/>
        <v>0.6731559443</v>
      </c>
      <c r="CM755" s="1">
        <f t="shared" si="3"/>
        <v>0.4531389254</v>
      </c>
      <c r="CN755" s="1">
        <f t="shared" si="4"/>
        <v>0.8204608122</v>
      </c>
      <c r="CO755" s="1">
        <f t="shared" si="5"/>
        <v>0.905792919</v>
      </c>
      <c r="CP755" s="1">
        <f t="shared" si="6"/>
        <v>1.465685824</v>
      </c>
    </row>
    <row r="756" ht="14.25" customHeight="1">
      <c r="A756" s="1">
        <v>92233.0</v>
      </c>
      <c r="B756" s="1">
        <v>0.0</v>
      </c>
      <c r="C756" s="1">
        <v>8.332248405155579E-4</v>
      </c>
      <c r="D756" s="1">
        <v>0.00593672698867335</v>
      </c>
      <c r="E756" s="1">
        <v>0.07431324046348131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0.0</v>
      </c>
      <c r="L756" s="1">
        <v>0.007056372868116131</v>
      </c>
      <c r="M756" s="1">
        <v>0.2258560083322484</v>
      </c>
      <c r="N756" s="1">
        <v>0.001145684155708892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0.011040229136831142</v>
      </c>
      <c r="U756" s="1">
        <v>0.02942325218070564</v>
      </c>
      <c r="V756" s="1">
        <v>0.5139174586642364</v>
      </c>
      <c r="W756" s="1">
        <v>0.019632860304647833</v>
      </c>
      <c r="X756" s="1">
        <v>2.6038276266111184E-5</v>
      </c>
      <c r="Y756" s="1">
        <v>4.947272490561125E-4</v>
      </c>
      <c r="Z756" s="1">
        <v>2.0830621012888948E-4</v>
      </c>
      <c r="AA756" s="1">
        <v>0.0035932821247233434</v>
      </c>
      <c r="AB756" s="1">
        <v>0.0017706027860955604</v>
      </c>
      <c r="AC756" s="1">
        <v>2.86421038927223E-4</v>
      </c>
      <c r="AD756" s="1">
        <v>0.0</v>
      </c>
      <c r="AE756" s="1">
        <v>0.0847545892461919</v>
      </c>
      <c r="AF756" s="1">
        <v>9.113396693138915E-4</v>
      </c>
      <c r="AG756" s="1">
        <v>0.0</v>
      </c>
      <c r="AH756" s="1">
        <v>0.0</v>
      </c>
      <c r="AI756" s="1">
        <v>0.0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0.018799635464132273</v>
      </c>
      <c r="AO756" s="1">
        <v>0.0</v>
      </c>
      <c r="AP756" s="1">
        <v>0.0</v>
      </c>
      <c r="AQ756" s="1">
        <v>0.0</v>
      </c>
      <c r="AR756" s="1">
        <v>0.17372881355932204</v>
      </c>
      <c r="AS756" s="1">
        <v>0.826271186440678</v>
      </c>
      <c r="AT756" s="1">
        <v>0.10319634703196347</v>
      </c>
      <c r="AU756" s="1">
        <v>0.07511415525114155</v>
      </c>
      <c r="AV756" s="1">
        <v>0.04269406392694064</v>
      </c>
      <c r="AW756" s="1">
        <v>0.0</v>
      </c>
      <c r="AX756" s="1">
        <v>0.4920091324200913</v>
      </c>
      <c r="AY756" s="1">
        <v>0.22442922374429225</v>
      </c>
      <c r="AZ756" s="1">
        <v>0.029908675799086758</v>
      </c>
      <c r="BA756" s="1">
        <v>0.021004566210045664</v>
      </c>
      <c r="BB756" s="1">
        <v>0.011643835616438357</v>
      </c>
      <c r="BC756" s="1">
        <v>0.0968054211035818</v>
      </c>
      <c r="BD756" s="1">
        <v>0.2691190706679574</v>
      </c>
      <c r="BE756" s="1">
        <v>0.19554695062923524</v>
      </c>
      <c r="BF756" s="1">
        <v>0.27299128751210067</v>
      </c>
      <c r="BG756" s="1">
        <v>0.16553727008712488</v>
      </c>
      <c r="BH756" s="1">
        <v>0.15422885572139303</v>
      </c>
      <c r="BI756" s="1">
        <v>0.07064676616915423</v>
      </c>
      <c r="BJ756" s="1">
        <v>0.06467661691542288</v>
      </c>
      <c r="BK756" s="1">
        <v>0.027860696517412936</v>
      </c>
      <c r="BL756" s="1">
        <v>0.020895522388059702</v>
      </c>
      <c r="BM756" s="1">
        <v>0.6616915422885572</v>
      </c>
      <c r="BN756" s="1">
        <v>0.7003831417624521</v>
      </c>
      <c r="BO756" s="1">
        <v>0.034482758620689655</v>
      </c>
      <c r="BP756" s="1">
        <v>0.1103448275862069</v>
      </c>
      <c r="BQ756" s="1">
        <v>0.14942528735632185</v>
      </c>
      <c r="BR756" s="1">
        <v>0.0053639846743295016</v>
      </c>
      <c r="BS756" s="1">
        <v>0.5054726368159204</v>
      </c>
      <c r="BT756" s="1">
        <v>0.4945273631840796</v>
      </c>
      <c r="BU756" s="1">
        <v>0.40374037403740376</v>
      </c>
      <c r="BV756" s="1">
        <v>0.39713971397139713</v>
      </c>
      <c r="BW756" s="1">
        <v>0.19911991199119913</v>
      </c>
      <c r="BX756" s="1">
        <v>0.0</v>
      </c>
      <c r="BY756" s="1">
        <v>0.0</v>
      </c>
      <c r="BZ756" s="1">
        <v>1.0</v>
      </c>
      <c r="CA756" s="1">
        <v>0.6220472440944882</v>
      </c>
      <c r="CB756" s="1">
        <v>0.33858267716535434</v>
      </c>
      <c r="CC756" s="1">
        <v>0.03937007874015748</v>
      </c>
      <c r="CD756" s="1">
        <v>0.0</v>
      </c>
      <c r="CE756" s="1">
        <v>1.0</v>
      </c>
      <c r="CF756" s="1">
        <v>0.0</v>
      </c>
      <c r="CG756" s="1">
        <v>0.0</v>
      </c>
      <c r="CH756" s="1">
        <v>0.0</v>
      </c>
      <c r="CI756" s="1">
        <v>0.0</v>
      </c>
      <c r="CJ756" s="1">
        <v>0.0</v>
      </c>
      <c r="CK756" s="1">
        <f>(SUM(AN756,AM756,AL756,AK756,AO756,AP756,AQ756)*(0.01811089))</f>
        <v>0.0003404781299</v>
      </c>
      <c r="CL756" s="1">
        <f t="shared" si="2"/>
        <v>0.6731366553</v>
      </c>
      <c r="CM756" s="1">
        <f t="shared" si="3"/>
        <v>0.4531129567</v>
      </c>
      <c r="CN756" s="1">
        <f t="shared" si="4"/>
        <v>0.8204490571</v>
      </c>
      <c r="CO756" s="1">
        <f t="shared" si="5"/>
        <v>0.9057864302</v>
      </c>
      <c r="CP756" s="1">
        <f t="shared" si="6"/>
        <v>1.465013567</v>
      </c>
    </row>
    <row r="757" ht="14.25" customHeight="1">
      <c r="A757" s="1">
        <v>93630.0</v>
      </c>
      <c r="B757" s="1">
        <v>0.0</v>
      </c>
      <c r="C757" s="1">
        <v>0.011879215205395463</v>
      </c>
      <c r="D757" s="1">
        <v>0.00206928264868179</v>
      </c>
      <c r="E757" s="1">
        <v>0.06499080318822809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0.017320662170447577</v>
      </c>
      <c r="L757" s="1">
        <v>0.0</v>
      </c>
      <c r="M757" s="1">
        <v>0.1699877375843041</v>
      </c>
      <c r="N757" s="1">
        <v>0.0</v>
      </c>
      <c r="O757" s="1">
        <v>0.0</v>
      </c>
      <c r="P757" s="1">
        <v>0.0</v>
      </c>
      <c r="Q757" s="1">
        <v>0.0</v>
      </c>
      <c r="R757" s="1">
        <v>0.0</v>
      </c>
      <c r="S757" s="1">
        <v>0.0022225628448804416</v>
      </c>
      <c r="T757" s="1">
        <v>0.018776824034334765</v>
      </c>
      <c r="U757" s="1">
        <v>0.07985898221949723</v>
      </c>
      <c r="V757" s="1">
        <v>0.5828479460453709</v>
      </c>
      <c r="W757" s="1">
        <v>0.015481299816063764</v>
      </c>
      <c r="X757" s="1">
        <v>0.0</v>
      </c>
      <c r="Y757" s="1">
        <v>0.0</v>
      </c>
      <c r="Z757" s="1">
        <v>2.299202942979767E-4</v>
      </c>
      <c r="AA757" s="1">
        <v>0.0018393623543838135</v>
      </c>
      <c r="AB757" s="1">
        <v>0.0</v>
      </c>
      <c r="AC757" s="1">
        <v>0.0</v>
      </c>
      <c r="AD757" s="1">
        <v>0.0</v>
      </c>
      <c r="AE757" s="1">
        <v>0.028126916002452484</v>
      </c>
      <c r="AF757" s="1">
        <v>0.0</v>
      </c>
      <c r="AG757" s="1">
        <v>0.0</v>
      </c>
      <c r="AH757" s="1">
        <v>0.0</v>
      </c>
      <c r="AI757" s="1">
        <v>0.0</v>
      </c>
      <c r="AJ757" s="1">
        <v>0.0</v>
      </c>
      <c r="AK757" s="1">
        <v>0.0</v>
      </c>
      <c r="AL757" s="1">
        <v>0.0</v>
      </c>
      <c r="AM757" s="1">
        <v>0.0</v>
      </c>
      <c r="AN757" s="1">
        <v>0.0043684855916615575</v>
      </c>
      <c r="AO757" s="1">
        <v>0.0</v>
      </c>
      <c r="AP757" s="1">
        <v>0.0</v>
      </c>
      <c r="AQ757" s="1">
        <v>0.0</v>
      </c>
      <c r="AR757" s="1">
        <v>0.4960433763188746</v>
      </c>
      <c r="AS757" s="1">
        <v>0.5039566236811255</v>
      </c>
      <c r="AT757" s="1">
        <v>0.04730110964829791</v>
      </c>
      <c r="AU757" s="1">
        <v>0.06516832800451382</v>
      </c>
      <c r="AV757" s="1">
        <v>0.097799511002445</v>
      </c>
      <c r="AW757" s="1">
        <v>0.003197291705849163</v>
      </c>
      <c r="AX757" s="1">
        <v>0.4412262554071845</v>
      </c>
      <c r="AY757" s="1">
        <v>0.1765093097611435</v>
      </c>
      <c r="AZ757" s="1">
        <v>0.08698514199736694</v>
      </c>
      <c r="BA757" s="1">
        <v>0.06291141621214971</v>
      </c>
      <c r="BB757" s="1">
        <v>0.018901636261049463</v>
      </c>
      <c r="BC757" s="1">
        <v>0.18965933800434887</v>
      </c>
      <c r="BD757" s="1">
        <v>0.14447934283643393</v>
      </c>
      <c r="BE757" s="1">
        <v>0.16743174679874365</v>
      </c>
      <c r="BF757" s="1">
        <v>0.29705242812273497</v>
      </c>
      <c r="BG757" s="1">
        <v>0.2013771442377386</v>
      </c>
      <c r="BH757" s="1">
        <v>0.18492387671741553</v>
      </c>
      <c r="BI757" s="1">
        <v>0.10564426290382473</v>
      </c>
      <c r="BJ757" s="1">
        <v>0.13033791310805792</v>
      </c>
      <c r="BK757" s="1">
        <v>0.030077979948013367</v>
      </c>
      <c r="BL757" s="1">
        <v>0.02227998514667657</v>
      </c>
      <c r="BM757" s="1">
        <v>0.5267359821760119</v>
      </c>
      <c r="BN757" s="1">
        <v>0.7747005988023952</v>
      </c>
      <c r="BO757" s="1">
        <v>0.020958083832335328</v>
      </c>
      <c r="BP757" s="1">
        <v>0.10909431137724551</v>
      </c>
      <c r="BQ757" s="1">
        <v>0.0718562874251497</v>
      </c>
      <c r="BR757" s="1">
        <v>0.023390718562874252</v>
      </c>
      <c r="BS757" s="1">
        <v>0.5135536576308949</v>
      </c>
      <c r="BT757" s="1">
        <v>0.4864463423691051</v>
      </c>
      <c r="BU757" s="1">
        <v>0.26016422992189064</v>
      </c>
      <c r="BV757" s="1">
        <v>0.41978770278389743</v>
      </c>
      <c r="BW757" s="1">
        <v>0.3200480672942119</v>
      </c>
      <c r="BX757" s="1">
        <v>0.2627450980392157</v>
      </c>
      <c r="BY757" s="1">
        <v>0.0392156862745098</v>
      </c>
      <c r="BZ757" s="1">
        <v>0.6980392156862745</v>
      </c>
      <c r="CA757" s="1">
        <v>0.210412147505423</v>
      </c>
      <c r="CB757" s="1">
        <v>0.7057122198120029</v>
      </c>
      <c r="CC757" s="1">
        <v>0.08026030368763558</v>
      </c>
      <c r="CD757" s="1">
        <v>0.0036153289949385392</v>
      </c>
      <c r="CE757" s="1">
        <v>0.9628334062090075</v>
      </c>
      <c r="CF757" s="1">
        <v>0.03716659379099257</v>
      </c>
      <c r="CG757" s="1">
        <v>0.0</v>
      </c>
      <c r="CH757" s="1">
        <v>1.0</v>
      </c>
      <c r="CI757" s="1">
        <v>0.0</v>
      </c>
      <c r="CJ757" s="1">
        <v>2.0</v>
      </c>
      <c r="CK757" s="1">
        <f>(SUM(AN757,AM757,AL757,AK757,AO757,AP757,AQ757)*(0.07775565))</f>
        <v>0.0003396744367</v>
      </c>
      <c r="CL757" s="1">
        <f t="shared" si="2"/>
        <v>0.6730397315</v>
      </c>
      <c r="CM757" s="1">
        <f t="shared" si="3"/>
        <v>0.4529824802</v>
      </c>
      <c r="CN757" s="1">
        <f t="shared" si="4"/>
        <v>0.8203899875</v>
      </c>
      <c r="CO757" s="1">
        <f t="shared" si="5"/>
        <v>0.9057538228</v>
      </c>
      <c r="CP757" s="1">
        <f t="shared" si="6"/>
        <v>1.461635385</v>
      </c>
    </row>
    <row r="758" ht="14.25" customHeight="1">
      <c r="A758" s="1">
        <v>91948.0</v>
      </c>
      <c r="B758" s="1">
        <v>0.0</v>
      </c>
      <c r="C758" s="1">
        <v>5.408837570256097E-4</v>
      </c>
      <c r="D758" s="1">
        <v>0.007007972156244856</v>
      </c>
      <c r="E758" s="1">
        <v>0.07814594454765657</v>
      </c>
      <c r="F758" s="1">
        <v>0.0</v>
      </c>
      <c r="G758" s="1">
        <v>0.0</v>
      </c>
      <c r="H758" s="1">
        <v>0.0</v>
      </c>
      <c r="I758" s="1">
        <v>0.0</v>
      </c>
      <c r="J758" s="1">
        <v>0.0</v>
      </c>
      <c r="K758" s="1">
        <v>0.0</v>
      </c>
      <c r="L758" s="1">
        <v>0.005126637349199257</v>
      </c>
      <c r="M758" s="1">
        <v>0.2420102062413282</v>
      </c>
      <c r="N758" s="1">
        <v>7.995672929943795E-4</v>
      </c>
      <c r="O758" s="1">
        <v>0.0</v>
      </c>
      <c r="P758" s="1">
        <v>0.0</v>
      </c>
      <c r="Q758" s="1">
        <v>0.0</v>
      </c>
      <c r="R758" s="1">
        <v>0.0</v>
      </c>
      <c r="S758" s="1">
        <v>0.0015050678456364792</v>
      </c>
      <c r="T758" s="1">
        <v>0.007454789172918186</v>
      </c>
      <c r="U758" s="1">
        <v>0.028925522658326083</v>
      </c>
      <c r="V758" s="1">
        <v>0.5384145050913623</v>
      </c>
      <c r="W758" s="1">
        <v>0.01498012840110058</v>
      </c>
      <c r="X758" s="1">
        <v>0.0</v>
      </c>
      <c r="Y758" s="1">
        <v>1.4110011052841993E-4</v>
      </c>
      <c r="Z758" s="1">
        <v>2.5868353596876986E-4</v>
      </c>
      <c r="AA758" s="1">
        <v>0.0010112174587870095</v>
      </c>
      <c r="AB758" s="1">
        <v>0.0</v>
      </c>
      <c r="AC758" s="1">
        <v>7.760506079063095E-4</v>
      </c>
      <c r="AD758" s="1">
        <v>2.5868353596876986E-4</v>
      </c>
      <c r="AE758" s="1">
        <v>0.05404134233238483</v>
      </c>
      <c r="AF758" s="1">
        <v>0.0</v>
      </c>
      <c r="AG758" s="1">
        <v>0.0</v>
      </c>
      <c r="AH758" s="1">
        <v>0.0</v>
      </c>
      <c r="AI758" s="1">
        <v>0.0</v>
      </c>
      <c r="AJ758" s="1">
        <v>0.0</v>
      </c>
      <c r="AK758" s="1">
        <v>0.0</v>
      </c>
      <c r="AL758" s="1">
        <v>0.0</v>
      </c>
      <c r="AM758" s="1">
        <v>0.0</v>
      </c>
      <c r="AN758" s="1">
        <v>0.01860169790466336</v>
      </c>
      <c r="AO758" s="1">
        <v>0.0</v>
      </c>
      <c r="AP758" s="1">
        <v>0.0</v>
      </c>
      <c r="AQ758" s="1">
        <v>0.0</v>
      </c>
      <c r="AR758" s="1">
        <v>0.0</v>
      </c>
      <c r="AS758" s="1">
        <v>1.0</v>
      </c>
      <c r="AT758" s="1">
        <v>0.0</v>
      </c>
      <c r="AU758" s="1">
        <v>0.0</v>
      </c>
      <c r="AV758" s="1">
        <v>0.0</v>
      </c>
      <c r="AW758" s="1">
        <v>0.0</v>
      </c>
      <c r="AX758" s="1">
        <v>0.0</v>
      </c>
      <c r="AY758" s="1">
        <v>0.0</v>
      </c>
      <c r="AZ758" s="1">
        <v>0.0</v>
      </c>
      <c r="BA758" s="1">
        <v>0.0</v>
      </c>
      <c r="BB758" s="1">
        <v>0.0</v>
      </c>
      <c r="BC758" s="1">
        <v>0.0</v>
      </c>
      <c r="BD758" s="1">
        <v>0.0</v>
      </c>
      <c r="BE758" s="1">
        <v>0.0</v>
      </c>
      <c r="BF758" s="1">
        <v>1.0</v>
      </c>
      <c r="BG758" s="1">
        <v>0.0</v>
      </c>
      <c r="BH758" s="1">
        <v>1.0</v>
      </c>
      <c r="BI758" s="1">
        <v>0.0</v>
      </c>
      <c r="BJ758" s="1">
        <v>0.0</v>
      </c>
      <c r="BK758" s="1">
        <v>0.0</v>
      </c>
      <c r="BL758" s="1">
        <v>0.0</v>
      </c>
      <c r="BM758" s="1">
        <v>0.0</v>
      </c>
      <c r="BN758" s="1">
        <v>1.0</v>
      </c>
      <c r="BO758" s="1">
        <v>0.0</v>
      </c>
      <c r="BP758" s="1">
        <v>0.0</v>
      </c>
      <c r="BQ758" s="1">
        <v>0.0</v>
      </c>
      <c r="BR758" s="1">
        <v>0.0</v>
      </c>
      <c r="BS758" s="1">
        <v>1.0</v>
      </c>
      <c r="BT758" s="1">
        <v>0.0</v>
      </c>
      <c r="BU758" s="1">
        <v>1.0</v>
      </c>
      <c r="BV758" s="1">
        <v>0.0</v>
      </c>
      <c r="BW758" s="1">
        <v>0.0</v>
      </c>
      <c r="BX758" s="1">
        <v>1.0</v>
      </c>
      <c r="BY758" s="1">
        <v>0.0</v>
      </c>
      <c r="BZ758" s="1">
        <v>0.0</v>
      </c>
      <c r="CA758" s="1">
        <v>0.0</v>
      </c>
      <c r="CB758" s="1">
        <v>1.0</v>
      </c>
      <c r="CC758" s="1">
        <v>0.0</v>
      </c>
      <c r="CD758" s="1">
        <v>0.0</v>
      </c>
      <c r="CE758" s="1">
        <v>0.0</v>
      </c>
      <c r="CF758" s="1">
        <v>0.0</v>
      </c>
      <c r="CG758" s="1">
        <v>0.0</v>
      </c>
      <c r="CH758" s="1">
        <v>0.0</v>
      </c>
      <c r="CI758" s="1">
        <v>0.0</v>
      </c>
      <c r="CJ758" s="1">
        <v>0.0</v>
      </c>
      <c r="CK758" s="1">
        <f t="shared" ref="CK758:CK769" si="143">(SUM(AN758,AM758,AL758,AK758,AO758,AP758,AQ758)*(0.01811089))</f>
        <v>0.0003368933046</v>
      </c>
      <c r="CL758" s="1">
        <f t="shared" si="2"/>
        <v>0.6727043327</v>
      </c>
      <c r="CM758" s="1">
        <f t="shared" si="3"/>
        <v>0.4525311192</v>
      </c>
      <c r="CN758" s="1">
        <f t="shared" si="4"/>
        <v>0.8201855477</v>
      </c>
      <c r="CO758" s="1">
        <f t="shared" si="5"/>
        <v>0.9056409596</v>
      </c>
      <c r="CP758" s="1">
        <f t="shared" si="6"/>
        <v>1.449942571</v>
      </c>
    </row>
    <row r="759" ht="14.25" customHeight="1">
      <c r="A759" s="1">
        <v>95005.0</v>
      </c>
      <c r="B759" s="1">
        <v>0.0</v>
      </c>
      <c r="C759" s="1">
        <v>0.007359705611775529</v>
      </c>
      <c r="D759" s="1">
        <v>0.0</v>
      </c>
      <c r="E759" s="1">
        <v>0.04611315547378105</v>
      </c>
      <c r="F759" s="1">
        <v>0.0</v>
      </c>
      <c r="G759" s="1">
        <v>0.0</v>
      </c>
      <c r="H759" s="1">
        <v>0.0</v>
      </c>
      <c r="I759" s="1">
        <v>0.0</v>
      </c>
      <c r="J759" s="1">
        <v>0.0</v>
      </c>
      <c r="K759" s="1">
        <v>0.018629254829806808</v>
      </c>
      <c r="L759" s="1">
        <v>0.0</v>
      </c>
      <c r="M759" s="1">
        <v>0.23505059797608097</v>
      </c>
      <c r="N759" s="1">
        <v>0.0</v>
      </c>
      <c r="O759" s="1">
        <v>0.0</v>
      </c>
      <c r="P759" s="1">
        <v>0.0</v>
      </c>
      <c r="Q759" s="1">
        <v>0.0</v>
      </c>
      <c r="R759" s="1">
        <v>0.0</v>
      </c>
      <c r="S759" s="1">
        <v>0.0014949402023919044</v>
      </c>
      <c r="T759" s="1">
        <v>0.015639374425023</v>
      </c>
      <c r="U759" s="1">
        <v>0.033463661453541856</v>
      </c>
      <c r="V759" s="1">
        <v>0.5188592456301748</v>
      </c>
      <c r="W759" s="1">
        <v>0.04944802207911683</v>
      </c>
      <c r="X759" s="1">
        <v>2.2999080036798528E-4</v>
      </c>
      <c r="Y759" s="1">
        <v>1.1499540018399264E-4</v>
      </c>
      <c r="Z759" s="1">
        <v>2.2999080036798528E-4</v>
      </c>
      <c r="AA759" s="1">
        <v>0.011154553817847286</v>
      </c>
      <c r="AB759" s="1">
        <v>0.00908463661453542</v>
      </c>
      <c r="AC759" s="1">
        <v>0.0</v>
      </c>
      <c r="AD759" s="1">
        <v>0.0</v>
      </c>
      <c r="AE759" s="1">
        <v>0.03461361545538179</v>
      </c>
      <c r="AF759" s="1">
        <v>0.0</v>
      </c>
      <c r="AG759" s="1">
        <v>0.0</v>
      </c>
      <c r="AH759" s="1">
        <v>0.0</v>
      </c>
      <c r="AI759" s="1">
        <v>0.0</v>
      </c>
      <c r="AJ759" s="1">
        <v>0.0</v>
      </c>
      <c r="AK759" s="1">
        <v>0.0</v>
      </c>
      <c r="AL759" s="1">
        <v>0.0</v>
      </c>
      <c r="AM759" s="1">
        <v>0.0</v>
      </c>
      <c r="AN759" s="1">
        <v>0.018514259429622815</v>
      </c>
      <c r="AO759" s="1">
        <v>0.0</v>
      </c>
      <c r="AP759" s="1">
        <v>0.0</v>
      </c>
      <c r="AQ759" s="1">
        <v>0.0</v>
      </c>
      <c r="AR759" s="1">
        <v>0.5014370245139476</v>
      </c>
      <c r="AS759" s="1">
        <v>0.4985629754860524</v>
      </c>
      <c r="AT759" s="1">
        <v>0.005430566330488751</v>
      </c>
      <c r="AU759" s="1">
        <v>0.045577967416602014</v>
      </c>
      <c r="AV759" s="1">
        <v>0.0973622963537626</v>
      </c>
      <c r="AW759" s="1">
        <v>0.028316524437548486</v>
      </c>
      <c r="AX759" s="1">
        <v>0.0360744763382467</v>
      </c>
      <c r="AY759" s="1">
        <v>0.278122575640031</v>
      </c>
      <c r="AZ759" s="1">
        <v>0.1264546159813809</v>
      </c>
      <c r="BA759" s="1">
        <v>0.24262994569433669</v>
      </c>
      <c r="BB759" s="1">
        <v>0.1400310318076028</v>
      </c>
      <c r="BC759" s="1">
        <v>0.43397663788725244</v>
      </c>
      <c r="BD759" s="1">
        <v>0.1828339258506856</v>
      </c>
      <c r="BE759" s="1">
        <v>0.2229558151345861</v>
      </c>
      <c r="BF759" s="1">
        <v>0.09674961909598781</v>
      </c>
      <c r="BG759" s="1">
        <v>0.06348400203148806</v>
      </c>
      <c r="BH759" s="1">
        <v>0.17466765140324964</v>
      </c>
      <c r="BI759" s="1">
        <v>0.09785819793205318</v>
      </c>
      <c r="BJ759" s="1">
        <v>0.20901033973412111</v>
      </c>
      <c r="BK759" s="1">
        <v>0.09638109305760709</v>
      </c>
      <c r="BL759" s="1">
        <v>0.10930576070901034</v>
      </c>
      <c r="BM759" s="1">
        <v>0.31277695716395865</v>
      </c>
      <c r="BN759" s="1">
        <v>0.9205724508050089</v>
      </c>
      <c r="BO759" s="1">
        <v>0.025044722719141325</v>
      </c>
      <c r="BP759" s="1">
        <v>0.05438282647584973</v>
      </c>
      <c r="BQ759" s="1">
        <v>0.0</v>
      </c>
      <c r="BR759" s="1">
        <v>0.0</v>
      </c>
      <c r="BS759" s="1">
        <v>0.7920974889217134</v>
      </c>
      <c r="BT759" s="1">
        <v>0.20790251107828656</v>
      </c>
      <c r="BU759" s="1">
        <v>0.20926756352765322</v>
      </c>
      <c r="BV759" s="1">
        <v>0.3400597907324365</v>
      </c>
      <c r="BW759" s="1">
        <v>0.45067264573991034</v>
      </c>
      <c r="BX759" s="1">
        <v>1.0</v>
      </c>
      <c r="BY759" s="1">
        <v>0.0</v>
      </c>
      <c r="BZ759" s="1">
        <v>0.0</v>
      </c>
      <c r="CA759" s="1">
        <v>0.027505827505827505</v>
      </c>
      <c r="CB759" s="1">
        <v>0.31375291375291375</v>
      </c>
      <c r="CC759" s="1">
        <v>0.5785547785547785</v>
      </c>
      <c r="CD759" s="1">
        <v>0.08018648018648018</v>
      </c>
      <c r="CE759" s="1">
        <v>0.4606986899563319</v>
      </c>
      <c r="CF759" s="1">
        <v>0.3864628820960699</v>
      </c>
      <c r="CG759" s="1">
        <v>0.15283842794759825</v>
      </c>
      <c r="CH759" s="1">
        <v>0.0</v>
      </c>
      <c r="CI759" s="1">
        <v>0.0</v>
      </c>
      <c r="CJ759" s="1">
        <v>0.0</v>
      </c>
      <c r="CK759" s="1">
        <f t="shared" si="143"/>
        <v>0.000335309716</v>
      </c>
      <c r="CL759" s="1">
        <f t="shared" si="2"/>
        <v>0.6725133552</v>
      </c>
      <c r="CM759" s="1">
        <f t="shared" si="3"/>
        <v>0.4522742129</v>
      </c>
      <c r="CN759" s="1">
        <f t="shared" si="4"/>
        <v>0.8200691161</v>
      </c>
      <c r="CO759" s="1">
        <f t="shared" si="5"/>
        <v>0.905576676</v>
      </c>
      <c r="CP759" s="1">
        <f t="shared" si="6"/>
        <v>1.443282679</v>
      </c>
    </row>
    <row r="760" ht="14.25" customHeight="1">
      <c r="A760" s="1">
        <v>93441.0</v>
      </c>
      <c r="B760" s="1">
        <v>0.0</v>
      </c>
      <c r="C760" s="1">
        <v>0.006270860726206128</v>
      </c>
      <c r="D760" s="1">
        <v>0.0016182866390209362</v>
      </c>
      <c r="E760" s="1">
        <v>0.04743602710630119</v>
      </c>
      <c r="F760" s="1">
        <v>0.0</v>
      </c>
      <c r="G760" s="1">
        <v>0.0</v>
      </c>
      <c r="H760" s="1">
        <v>0.0</v>
      </c>
      <c r="I760" s="1">
        <v>0.0</v>
      </c>
      <c r="J760" s="1">
        <v>0.0</v>
      </c>
      <c r="K760" s="1">
        <v>0.02184686962678264</v>
      </c>
      <c r="L760" s="1">
        <v>0.023970870840497618</v>
      </c>
      <c r="M760" s="1">
        <v>0.22686355820774748</v>
      </c>
      <c r="N760" s="1">
        <v>0.0</v>
      </c>
      <c r="O760" s="1">
        <v>0.0</v>
      </c>
      <c r="P760" s="1">
        <v>0.0</v>
      </c>
      <c r="Q760" s="1">
        <v>0.0</v>
      </c>
      <c r="R760" s="1">
        <v>0.0</v>
      </c>
      <c r="S760" s="1">
        <v>0.005866289066450894</v>
      </c>
      <c r="T760" s="1">
        <v>0.008597147769798724</v>
      </c>
      <c r="U760" s="1">
        <v>0.012238292707595829</v>
      </c>
      <c r="V760" s="1">
        <v>0.5311014463436835</v>
      </c>
      <c r="W760" s="1">
        <v>0.04804288459593404</v>
      </c>
      <c r="X760" s="1">
        <v>0.0</v>
      </c>
      <c r="Y760" s="1">
        <v>0.0</v>
      </c>
      <c r="Z760" s="1">
        <v>3.0342874481642556E-4</v>
      </c>
      <c r="AA760" s="1">
        <v>0.0057651461515120855</v>
      </c>
      <c r="AB760" s="1">
        <v>0.0</v>
      </c>
      <c r="AC760" s="1">
        <v>0.0</v>
      </c>
      <c r="AD760" s="1">
        <v>0.0</v>
      </c>
      <c r="AE760" s="1">
        <v>0.0415697380398503</v>
      </c>
      <c r="AF760" s="1">
        <v>0.0</v>
      </c>
      <c r="AG760" s="1">
        <v>0.0</v>
      </c>
      <c r="AH760" s="1">
        <v>0.0</v>
      </c>
      <c r="AI760" s="1">
        <v>0.0</v>
      </c>
      <c r="AJ760" s="1">
        <v>0.0</v>
      </c>
      <c r="AK760" s="1">
        <v>0.0</v>
      </c>
      <c r="AL760" s="1">
        <v>0.0</v>
      </c>
      <c r="AM760" s="1">
        <v>0.0</v>
      </c>
      <c r="AN760" s="1">
        <v>0.01850915343380196</v>
      </c>
      <c r="AO760" s="1">
        <v>0.0</v>
      </c>
      <c r="AP760" s="1">
        <v>0.0</v>
      </c>
      <c r="AQ760" s="1">
        <v>0.0</v>
      </c>
      <c r="AR760" s="1">
        <v>0.5316901408450704</v>
      </c>
      <c r="AS760" s="1">
        <v>0.46830985915492956</v>
      </c>
      <c r="AT760" s="1">
        <v>0.02459016393442623</v>
      </c>
      <c r="AU760" s="1">
        <v>0.03825136612021858</v>
      </c>
      <c r="AV760" s="1">
        <v>0.04234972677595628</v>
      </c>
      <c r="AW760" s="1">
        <v>0.01639344262295082</v>
      </c>
      <c r="AX760" s="1">
        <v>0.01639344262295082</v>
      </c>
      <c r="AY760" s="1">
        <v>0.19262295081967212</v>
      </c>
      <c r="AZ760" s="1">
        <v>0.10109289617486339</v>
      </c>
      <c r="BA760" s="1">
        <v>0.37841530054644806</v>
      </c>
      <c r="BB760" s="1">
        <v>0.18989071038251365</v>
      </c>
      <c r="BC760" s="1">
        <v>0.5854037267080745</v>
      </c>
      <c r="BD760" s="1">
        <v>0.08074534161490683</v>
      </c>
      <c r="BE760" s="1">
        <v>0.17080745341614906</v>
      </c>
      <c r="BF760" s="1">
        <v>0.12111801242236025</v>
      </c>
      <c r="BG760" s="1">
        <v>0.04192546583850932</v>
      </c>
      <c r="BH760" s="1">
        <v>0.15671641791044777</v>
      </c>
      <c r="BI760" s="1">
        <v>0.11691542288557213</v>
      </c>
      <c r="BJ760" s="1">
        <v>0.1865671641791045</v>
      </c>
      <c r="BK760" s="1">
        <v>0.13432835820895522</v>
      </c>
      <c r="BL760" s="1">
        <v>0.1791044776119403</v>
      </c>
      <c r="BM760" s="1">
        <v>0.2263681592039801</v>
      </c>
      <c r="BN760" s="1">
        <v>1.0</v>
      </c>
      <c r="BO760" s="1">
        <v>0.0</v>
      </c>
      <c r="BP760" s="1">
        <v>0.0</v>
      </c>
      <c r="BQ760" s="1">
        <v>0.0</v>
      </c>
      <c r="BR760" s="1">
        <v>0.0</v>
      </c>
      <c r="BS760" s="1">
        <v>0.6865671641791045</v>
      </c>
      <c r="BT760" s="1">
        <v>0.31343283582089554</v>
      </c>
      <c r="BU760" s="1">
        <v>0.23333333333333334</v>
      </c>
      <c r="BV760" s="1">
        <v>0.4461538461538462</v>
      </c>
      <c r="BW760" s="1">
        <v>0.32051282051282054</v>
      </c>
      <c r="BX760" s="1">
        <v>0.0</v>
      </c>
      <c r="BY760" s="1">
        <v>0.0</v>
      </c>
      <c r="BZ760" s="1">
        <v>1.0</v>
      </c>
      <c r="CA760" s="1">
        <v>0.021739130434782608</v>
      </c>
      <c r="CB760" s="1">
        <v>0.10869565217391304</v>
      </c>
      <c r="CC760" s="1">
        <v>0.5108695652173914</v>
      </c>
      <c r="CD760" s="1">
        <v>0.358695652173913</v>
      </c>
      <c r="CE760" s="1">
        <v>0.34177215189873417</v>
      </c>
      <c r="CF760" s="1">
        <v>0.6075949367088608</v>
      </c>
      <c r="CG760" s="1">
        <v>0.05063291139240506</v>
      </c>
      <c r="CH760" s="1">
        <v>0.0</v>
      </c>
      <c r="CI760" s="1">
        <v>0.0</v>
      </c>
      <c r="CJ760" s="1">
        <v>0.0</v>
      </c>
      <c r="CK760" s="1">
        <f t="shared" si="143"/>
        <v>0.0003352172418</v>
      </c>
      <c r="CL760" s="1">
        <f t="shared" si="2"/>
        <v>0.672502203</v>
      </c>
      <c r="CM760" s="1">
        <f t="shared" si="3"/>
        <v>0.452259213</v>
      </c>
      <c r="CN760" s="1">
        <f t="shared" si="4"/>
        <v>0.8200623165</v>
      </c>
      <c r="CO760" s="1">
        <f t="shared" si="5"/>
        <v>0.9055729217</v>
      </c>
      <c r="CP760" s="1">
        <f t="shared" si="6"/>
        <v>1.442893729</v>
      </c>
    </row>
    <row r="761" ht="14.25" customHeight="1">
      <c r="A761" s="1">
        <v>95971.0</v>
      </c>
      <c r="B761" s="1">
        <v>0.0</v>
      </c>
      <c r="C761" s="1">
        <v>0.010990164852472789</v>
      </c>
      <c r="D761" s="1">
        <v>0.00409506142592139</v>
      </c>
      <c r="E761" s="1">
        <v>0.07427111406671101</v>
      </c>
      <c r="F761" s="1">
        <v>0.0</v>
      </c>
      <c r="G761" s="1">
        <v>0.0</v>
      </c>
      <c r="H761" s="1">
        <v>0.0</v>
      </c>
      <c r="I761" s="1">
        <v>0.0</v>
      </c>
      <c r="J761" s="1">
        <v>0.0</v>
      </c>
      <c r="K761" s="1">
        <v>0.009730145952189285</v>
      </c>
      <c r="L761" s="1">
        <v>0.008540128101921531</v>
      </c>
      <c r="M761" s="1">
        <v>0.2225683385250779</v>
      </c>
      <c r="N761" s="1">
        <v>5.250078751181269E-4</v>
      </c>
      <c r="O761" s="1">
        <v>0.0</v>
      </c>
      <c r="P761" s="1">
        <v>0.0</v>
      </c>
      <c r="Q761" s="1">
        <v>0.0</v>
      </c>
      <c r="R761" s="1">
        <v>0.0</v>
      </c>
      <c r="S761" s="1">
        <v>0.0014700220503307553</v>
      </c>
      <c r="T761" s="1">
        <v>0.024745371180567712</v>
      </c>
      <c r="U761" s="1">
        <v>0.04284064260963915</v>
      </c>
      <c r="V761" s="1">
        <v>0.5048475727135908</v>
      </c>
      <c r="W761" s="1">
        <v>0.026040390605859092</v>
      </c>
      <c r="X761" s="1">
        <v>0.0</v>
      </c>
      <c r="Y761" s="1">
        <v>1.400021000315005E-4</v>
      </c>
      <c r="Z761" s="1">
        <v>1.400021000315005E-4</v>
      </c>
      <c r="AA761" s="1">
        <v>0.002310034650519758</v>
      </c>
      <c r="AB761" s="1">
        <v>0.0</v>
      </c>
      <c r="AC761" s="1">
        <v>0.0</v>
      </c>
      <c r="AD761" s="1">
        <v>0.0</v>
      </c>
      <c r="AE761" s="1">
        <v>0.04837072556088342</v>
      </c>
      <c r="AF761" s="1">
        <v>0.0</v>
      </c>
      <c r="AG761" s="1">
        <v>0.0</v>
      </c>
      <c r="AH761" s="1">
        <v>0.0</v>
      </c>
      <c r="AI761" s="1">
        <v>0.0</v>
      </c>
      <c r="AJ761" s="1">
        <v>0.0</v>
      </c>
      <c r="AK761" s="1">
        <v>0.0</v>
      </c>
      <c r="AL761" s="1">
        <v>0.0</v>
      </c>
      <c r="AM761" s="1">
        <v>0.0</v>
      </c>
      <c r="AN761" s="1">
        <v>0.01837527562913444</v>
      </c>
      <c r="AO761" s="1">
        <v>0.0</v>
      </c>
      <c r="AP761" s="1">
        <v>0.0</v>
      </c>
      <c r="AQ761" s="1">
        <v>0.0</v>
      </c>
      <c r="AR761" s="1">
        <v>0.5005019072475406</v>
      </c>
      <c r="AS761" s="1">
        <v>0.4994980927524593</v>
      </c>
      <c r="AT761" s="1">
        <v>0.03610755441741357</v>
      </c>
      <c r="AU761" s="1">
        <v>0.02970550576184379</v>
      </c>
      <c r="AV761" s="1">
        <v>0.08783610755441741</v>
      </c>
      <c r="AW761" s="1">
        <v>0.006145966709346991</v>
      </c>
      <c r="AX761" s="1">
        <v>0.06427656850192061</v>
      </c>
      <c r="AY761" s="1">
        <v>0.3820742637644046</v>
      </c>
      <c r="AZ761" s="1">
        <v>0.16619718309859155</v>
      </c>
      <c r="BA761" s="1">
        <v>0.09782330345710627</v>
      </c>
      <c r="BB761" s="1">
        <v>0.12983354673495517</v>
      </c>
      <c r="BC761" s="1">
        <v>0.27987543791358505</v>
      </c>
      <c r="BD761" s="1">
        <v>0.238224990268587</v>
      </c>
      <c r="BE761" s="1">
        <v>0.22576878162709224</v>
      </c>
      <c r="BF761" s="1">
        <v>0.15687037757882444</v>
      </c>
      <c r="BG761" s="1">
        <v>0.09926041261191125</v>
      </c>
      <c r="BH761" s="1">
        <v>0.19756711409395974</v>
      </c>
      <c r="BI761" s="1">
        <v>0.08892617449664429</v>
      </c>
      <c r="BJ761" s="1">
        <v>0.12625838926174496</v>
      </c>
      <c r="BK761" s="1">
        <v>0.06166107382550336</v>
      </c>
      <c r="BL761" s="1">
        <v>0.010906040268456376</v>
      </c>
      <c r="BM761" s="1">
        <v>0.5146812080536913</v>
      </c>
      <c r="BN761" s="1">
        <v>0.8679644519678374</v>
      </c>
      <c r="BO761" s="1">
        <v>0.0414727041895895</v>
      </c>
      <c r="BP761" s="1">
        <v>0.07236563690224292</v>
      </c>
      <c r="BQ761" s="1">
        <v>0.012695725772323318</v>
      </c>
      <c r="BR761" s="1">
        <v>0.005501481168006771</v>
      </c>
      <c r="BS761" s="1">
        <v>0.6489093959731543</v>
      </c>
      <c r="BT761" s="1">
        <v>0.35109060402684567</v>
      </c>
      <c r="BU761" s="1">
        <v>0.3873536299765808</v>
      </c>
      <c r="BV761" s="1">
        <v>0.36440281030444965</v>
      </c>
      <c r="BW761" s="1">
        <v>0.24824355971896955</v>
      </c>
      <c r="BX761" s="1">
        <v>0.0</v>
      </c>
      <c r="BY761" s="1">
        <v>0.0</v>
      </c>
      <c r="BZ761" s="1">
        <v>0.0</v>
      </c>
      <c r="CA761" s="1">
        <v>0.1486748545572075</v>
      </c>
      <c r="CB761" s="1">
        <v>0.8461538461538461</v>
      </c>
      <c r="CC761" s="1">
        <v>0.005171299288946348</v>
      </c>
      <c r="CD761" s="1">
        <v>0.0</v>
      </c>
      <c r="CE761" s="1">
        <v>0.9529860228716646</v>
      </c>
      <c r="CF761" s="1">
        <v>0.04701397712833545</v>
      </c>
      <c r="CG761" s="1">
        <v>0.0</v>
      </c>
      <c r="CH761" s="1">
        <v>0.0</v>
      </c>
      <c r="CI761" s="1">
        <v>0.0</v>
      </c>
      <c r="CJ761" s="1">
        <v>0.0</v>
      </c>
      <c r="CK761" s="1">
        <f t="shared" si="143"/>
        <v>0.0003327925956</v>
      </c>
      <c r="CL761" s="1">
        <f t="shared" si="2"/>
        <v>0.6722097956</v>
      </c>
      <c r="CM761" s="1">
        <f t="shared" si="3"/>
        <v>0.4518660094</v>
      </c>
      <c r="CN761" s="1">
        <f t="shared" si="4"/>
        <v>0.8198840135</v>
      </c>
      <c r="CO761" s="1">
        <f t="shared" si="5"/>
        <v>0.9054744687</v>
      </c>
      <c r="CP761" s="1">
        <f t="shared" si="6"/>
        <v>1.432693835</v>
      </c>
    </row>
    <row r="762" ht="14.25" customHeight="1">
      <c r="A762" s="1">
        <v>95374.0</v>
      </c>
      <c r="B762" s="1">
        <v>0.0</v>
      </c>
      <c r="C762" s="1">
        <v>0.0038132013997827924</v>
      </c>
      <c r="D762" s="1">
        <v>0.008350428381802824</v>
      </c>
      <c r="E762" s="1">
        <v>0.0799324242789912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0.0059370097743453604</v>
      </c>
      <c r="L762" s="1">
        <v>0.005599131169301315</v>
      </c>
      <c r="M762" s="1">
        <v>0.24793049354410523</v>
      </c>
      <c r="N762" s="1">
        <v>0.003113310003620128</v>
      </c>
      <c r="O762" s="1">
        <v>0.0</v>
      </c>
      <c r="P762" s="1">
        <v>0.0</v>
      </c>
      <c r="Q762" s="1">
        <v>0.0</v>
      </c>
      <c r="R762" s="1">
        <v>0.0</v>
      </c>
      <c r="S762" s="1">
        <v>0.0</v>
      </c>
      <c r="T762" s="1">
        <v>0.0082780258235791</v>
      </c>
      <c r="U762" s="1">
        <v>0.03728731748521781</v>
      </c>
      <c r="V762" s="1">
        <v>0.4789670568360082</v>
      </c>
      <c r="W762" s="1">
        <v>0.02514782188970677</v>
      </c>
      <c r="X762" s="1">
        <v>2.4134186074574636E-5</v>
      </c>
      <c r="Y762" s="1">
        <v>2.8961023289489563E-4</v>
      </c>
      <c r="Z762" s="1">
        <v>1.4480511644744781E-4</v>
      </c>
      <c r="AA762" s="1">
        <v>0.003571859539037046</v>
      </c>
      <c r="AB762" s="1">
        <v>0.002437552793532038</v>
      </c>
      <c r="AC762" s="1">
        <v>3.378786050440449E-4</v>
      </c>
      <c r="AD762" s="1">
        <v>0.0</v>
      </c>
      <c r="AE762" s="1">
        <v>0.06967539519729697</v>
      </c>
      <c r="AF762" s="1">
        <v>8.446965126101123E-4</v>
      </c>
      <c r="AG762" s="1">
        <v>0.0</v>
      </c>
      <c r="AH762" s="1">
        <v>0.0</v>
      </c>
      <c r="AI762" s="1">
        <v>0.0</v>
      </c>
      <c r="AJ762" s="1">
        <v>0.0</v>
      </c>
      <c r="AK762" s="1">
        <v>0.0</v>
      </c>
      <c r="AL762" s="1">
        <v>0.0</v>
      </c>
      <c r="AM762" s="1">
        <v>0.0</v>
      </c>
      <c r="AN762" s="1">
        <v>0.018317847230602147</v>
      </c>
      <c r="AO762" s="1">
        <v>0.0</v>
      </c>
      <c r="AP762" s="1">
        <v>0.0</v>
      </c>
      <c r="AQ762" s="1">
        <v>0.0</v>
      </c>
      <c r="AR762" s="1">
        <v>0.45137491616364855</v>
      </c>
      <c r="AS762" s="1">
        <v>0.5486250838363514</v>
      </c>
      <c r="AT762" s="1">
        <v>0.05187319884726225</v>
      </c>
      <c r="AU762" s="1">
        <v>0.12487992315081652</v>
      </c>
      <c r="AV762" s="1">
        <v>0.020172910662824207</v>
      </c>
      <c r="AW762" s="1">
        <v>0.0</v>
      </c>
      <c r="AX762" s="1">
        <v>0.47070124879923153</v>
      </c>
      <c r="AY762" s="1">
        <v>0.2334293948126801</v>
      </c>
      <c r="AZ762" s="1">
        <v>0.024975984630163303</v>
      </c>
      <c r="BA762" s="1">
        <v>0.04514889529298751</v>
      </c>
      <c r="BB762" s="1">
        <v>0.02881844380403458</v>
      </c>
      <c r="BC762" s="1">
        <v>0.12099125364431487</v>
      </c>
      <c r="BD762" s="1">
        <v>0.16763848396501457</v>
      </c>
      <c r="BE762" s="1">
        <v>0.30903790087463556</v>
      </c>
      <c r="BF762" s="1">
        <v>0.2944606413994169</v>
      </c>
      <c r="BG762" s="1">
        <v>0.10787172011661808</v>
      </c>
      <c r="BH762" s="1">
        <v>0.11948529411764706</v>
      </c>
      <c r="BI762" s="1">
        <v>0.04044117647058824</v>
      </c>
      <c r="BJ762" s="1">
        <v>0.13602941176470587</v>
      </c>
      <c r="BK762" s="1">
        <v>0.0661764705882353</v>
      </c>
      <c r="BL762" s="1">
        <v>0.0974264705882353</v>
      </c>
      <c r="BM762" s="1">
        <v>0.5404411764705882</v>
      </c>
      <c r="BN762" s="1">
        <v>1.0</v>
      </c>
      <c r="BO762" s="1">
        <v>0.0</v>
      </c>
      <c r="BP762" s="1">
        <v>0.0</v>
      </c>
      <c r="BQ762" s="1">
        <v>0.0</v>
      </c>
      <c r="BR762" s="1">
        <v>0.0</v>
      </c>
      <c r="BS762" s="1">
        <v>0.5202205882352942</v>
      </c>
      <c r="BT762" s="1">
        <v>0.4797794117647059</v>
      </c>
      <c r="BU762" s="1">
        <v>0.1941747572815534</v>
      </c>
      <c r="BV762" s="1">
        <v>0.4640776699029126</v>
      </c>
      <c r="BW762" s="1">
        <v>0.341747572815534</v>
      </c>
      <c r="BX762" s="1">
        <v>0.0</v>
      </c>
      <c r="BY762" s="1">
        <v>0.0</v>
      </c>
      <c r="BZ762" s="1">
        <v>1.0</v>
      </c>
      <c r="CA762" s="1">
        <v>0.2968197879858657</v>
      </c>
      <c r="CB762" s="1">
        <v>0.42402826855123676</v>
      </c>
      <c r="CC762" s="1">
        <v>0.21554770318021202</v>
      </c>
      <c r="CD762" s="1">
        <v>0.0636042402826855</v>
      </c>
      <c r="CE762" s="1">
        <v>0.8770491803278688</v>
      </c>
      <c r="CF762" s="1">
        <v>0.12295081967213115</v>
      </c>
      <c r="CG762" s="1">
        <v>0.0</v>
      </c>
      <c r="CH762" s="1">
        <v>0.0</v>
      </c>
      <c r="CI762" s="1">
        <v>0.0</v>
      </c>
      <c r="CJ762" s="1">
        <v>0.0</v>
      </c>
      <c r="CK762" s="1">
        <f t="shared" si="143"/>
        <v>0.0003317525162</v>
      </c>
      <c r="CL762" s="1">
        <f t="shared" si="2"/>
        <v>0.6720843642</v>
      </c>
      <c r="CM762" s="1">
        <f t="shared" si="3"/>
        <v>0.4516973926</v>
      </c>
      <c r="CN762" s="1">
        <f t="shared" si="4"/>
        <v>0.8198075166</v>
      </c>
      <c r="CO762" s="1">
        <f t="shared" si="5"/>
        <v>0.9054322264</v>
      </c>
      <c r="CP762" s="1">
        <f t="shared" si="6"/>
        <v>1.428317455</v>
      </c>
    </row>
    <row r="763" ht="14.25" customHeight="1">
      <c r="A763" s="1">
        <v>93721.0</v>
      </c>
      <c r="B763" s="1">
        <v>0.0013181332383327396</v>
      </c>
      <c r="C763" s="1">
        <v>0.0026540790879943</v>
      </c>
      <c r="D763" s="1">
        <v>0.00815817598859993</v>
      </c>
      <c r="E763" s="1">
        <v>0.07418952618453865</v>
      </c>
      <c r="F763" s="1">
        <v>0.0</v>
      </c>
      <c r="G763" s="1">
        <v>0.0</v>
      </c>
      <c r="H763" s="1">
        <v>0.0</v>
      </c>
      <c r="I763" s="1">
        <v>0.0</v>
      </c>
      <c r="J763" s="1">
        <v>0.0</v>
      </c>
      <c r="K763" s="1">
        <v>0.0047559672247951545</v>
      </c>
      <c r="L763" s="1">
        <v>0.003651585322408265</v>
      </c>
      <c r="M763" s="1">
        <v>0.23277520484503028</v>
      </c>
      <c r="N763" s="1">
        <v>6.056287851799074E-4</v>
      </c>
      <c r="O763" s="1">
        <v>0.0</v>
      </c>
      <c r="P763" s="1">
        <v>0.0</v>
      </c>
      <c r="Q763" s="1">
        <v>0.0</v>
      </c>
      <c r="R763" s="1">
        <v>0.0</v>
      </c>
      <c r="S763" s="1">
        <v>0.0017990737442109012</v>
      </c>
      <c r="T763" s="1">
        <v>0.0058425365158532245</v>
      </c>
      <c r="U763" s="1">
        <v>0.04488778054862843</v>
      </c>
      <c r="V763" s="1">
        <v>0.4994834342714642</v>
      </c>
      <c r="W763" s="1">
        <v>0.016868542928393303</v>
      </c>
      <c r="X763" s="1">
        <v>0.0</v>
      </c>
      <c r="Y763" s="1">
        <v>1.4250089063056644E-4</v>
      </c>
      <c r="Z763" s="1">
        <v>7.125044531528322E-5</v>
      </c>
      <c r="AA763" s="1">
        <v>0.001656572853580335</v>
      </c>
      <c r="AB763" s="1">
        <v>2.6718916993231207E-4</v>
      </c>
      <c r="AC763" s="1">
        <v>2.1375133594584965E-4</v>
      </c>
      <c r="AD763" s="1">
        <v>7.125044531528322E-4</v>
      </c>
      <c r="AE763" s="1">
        <v>0.08095831848949056</v>
      </c>
      <c r="AF763" s="1">
        <v>7.303170644816531E-4</v>
      </c>
      <c r="AG763" s="1">
        <v>0.0</v>
      </c>
      <c r="AH763" s="1">
        <v>0.0</v>
      </c>
      <c r="AI763" s="1">
        <v>0.0</v>
      </c>
      <c r="AJ763" s="1">
        <v>0.0</v>
      </c>
      <c r="AK763" s="1">
        <v>0.0</v>
      </c>
      <c r="AL763" s="1">
        <v>0.0</v>
      </c>
      <c r="AM763" s="1">
        <v>0.0</v>
      </c>
      <c r="AN763" s="1">
        <v>0.018257926612041325</v>
      </c>
      <c r="AO763" s="1">
        <v>0.0</v>
      </c>
      <c r="AP763" s="1">
        <v>0.0</v>
      </c>
      <c r="AQ763" s="1">
        <v>0.0</v>
      </c>
      <c r="AR763" s="1">
        <v>0.27923999377044073</v>
      </c>
      <c r="AS763" s="1">
        <v>0.7207600062295593</v>
      </c>
      <c r="AT763" s="1">
        <v>0.0847555129434324</v>
      </c>
      <c r="AU763" s="1">
        <v>0.05407478427612656</v>
      </c>
      <c r="AV763" s="1">
        <v>0.040268456375838924</v>
      </c>
      <c r="AW763" s="1">
        <v>0.010738255033557046</v>
      </c>
      <c r="AX763" s="1">
        <v>0.4278044103547459</v>
      </c>
      <c r="AY763" s="1">
        <v>0.20632790028763184</v>
      </c>
      <c r="AZ763" s="1">
        <v>0.04947267497603068</v>
      </c>
      <c r="BA763" s="1">
        <v>0.06615532118887824</v>
      </c>
      <c r="BB763" s="1">
        <v>0.06040268456375839</v>
      </c>
      <c r="BC763" s="1">
        <v>0.29265658747300216</v>
      </c>
      <c r="BD763" s="1">
        <v>0.1949244060475162</v>
      </c>
      <c r="BE763" s="1">
        <v>0.19546436285097193</v>
      </c>
      <c r="BF763" s="1">
        <v>0.17764578833693304</v>
      </c>
      <c r="BG763" s="1">
        <v>0.13930885529157666</v>
      </c>
      <c r="BH763" s="1">
        <v>0.10835913312693499</v>
      </c>
      <c r="BI763" s="1">
        <v>0.10939112487100103</v>
      </c>
      <c r="BJ763" s="1">
        <v>0.029411764705882353</v>
      </c>
      <c r="BK763" s="1">
        <v>0.029927760577915376</v>
      </c>
      <c r="BL763" s="1">
        <v>0.006707946336429308</v>
      </c>
      <c r="BM763" s="1">
        <v>0.7162022703818369</v>
      </c>
      <c r="BN763" s="1">
        <v>0.1154562383612663</v>
      </c>
      <c r="BO763" s="1">
        <v>0.04329608938547486</v>
      </c>
      <c r="BP763" s="1">
        <v>0.21741154562383613</v>
      </c>
      <c r="BQ763" s="1">
        <v>0.2946927374301676</v>
      </c>
      <c r="BR763" s="1">
        <v>0.3291433891992551</v>
      </c>
      <c r="BS763" s="1">
        <v>0.10681114551083591</v>
      </c>
      <c r="BT763" s="1">
        <v>0.8931888544891641</v>
      </c>
      <c r="BU763" s="1">
        <v>0.5941583397386626</v>
      </c>
      <c r="BV763" s="1">
        <v>0.3382013835511145</v>
      </c>
      <c r="BW763" s="1">
        <v>0.06764027671022291</v>
      </c>
      <c r="BX763" s="1">
        <v>0.0</v>
      </c>
      <c r="BY763" s="1">
        <v>0.0</v>
      </c>
      <c r="BZ763" s="1">
        <v>1.0</v>
      </c>
      <c r="CA763" s="1">
        <v>0.5893719806763285</v>
      </c>
      <c r="CB763" s="1">
        <v>0.33816425120772947</v>
      </c>
      <c r="CC763" s="1">
        <v>0.05314009661835749</v>
      </c>
      <c r="CD763" s="1">
        <v>0.01932367149758454</v>
      </c>
      <c r="CE763" s="1">
        <v>0.9837209302325581</v>
      </c>
      <c r="CF763" s="1">
        <v>0.01627906976744186</v>
      </c>
      <c r="CG763" s="1">
        <v>0.0</v>
      </c>
      <c r="CH763" s="1">
        <v>2.0</v>
      </c>
      <c r="CI763" s="1">
        <v>0.0</v>
      </c>
      <c r="CJ763" s="1">
        <v>0.0</v>
      </c>
      <c r="CK763" s="1">
        <f t="shared" si="143"/>
        <v>0.0003306673005</v>
      </c>
      <c r="CL763" s="1">
        <f t="shared" si="2"/>
        <v>0.6719534894</v>
      </c>
      <c r="CM763" s="1">
        <f t="shared" si="3"/>
        <v>0.451521492</v>
      </c>
      <c r="CN763" s="1">
        <f t="shared" si="4"/>
        <v>0.8197276922</v>
      </c>
      <c r="CO763" s="1">
        <f t="shared" si="5"/>
        <v>0.9053881445</v>
      </c>
      <c r="CP763" s="1">
        <f t="shared" si="6"/>
        <v>1.4237505</v>
      </c>
    </row>
    <row r="764" ht="14.25" customHeight="1">
      <c r="A764" s="1">
        <v>96143.0</v>
      </c>
      <c r="B764" s="1">
        <v>0.0</v>
      </c>
      <c r="C764" s="1">
        <v>0.007364427583128766</v>
      </c>
      <c r="D764" s="1">
        <v>0.0</v>
      </c>
      <c r="E764" s="1">
        <v>0.06092390091497434</v>
      </c>
      <c r="F764" s="1">
        <v>0.0</v>
      </c>
      <c r="G764" s="1">
        <v>0.0</v>
      </c>
      <c r="H764" s="1">
        <v>0.0</v>
      </c>
      <c r="I764" s="1">
        <v>0.0</v>
      </c>
      <c r="J764" s="1">
        <v>0.0</v>
      </c>
      <c r="K764" s="1">
        <v>0.036822137915643836</v>
      </c>
      <c r="L764" s="1">
        <v>0.0</v>
      </c>
      <c r="M764" s="1">
        <v>0.17920107118946665</v>
      </c>
      <c r="N764" s="1">
        <v>0.0</v>
      </c>
      <c r="O764" s="1">
        <v>0.0</v>
      </c>
      <c r="P764" s="1">
        <v>0.0</v>
      </c>
      <c r="Q764" s="1">
        <v>0.0</v>
      </c>
      <c r="R764" s="1">
        <v>0.0</v>
      </c>
      <c r="S764" s="1">
        <v>0.0031243026110243256</v>
      </c>
      <c r="T764" s="1">
        <v>0.019638473555010045</v>
      </c>
      <c r="U764" s="1">
        <v>0.04262441419326044</v>
      </c>
      <c r="V764" s="1">
        <v>0.5637134568176747</v>
      </c>
      <c r="W764" s="1">
        <v>0.016067841999553675</v>
      </c>
      <c r="X764" s="1">
        <v>0.0</v>
      </c>
      <c r="Y764" s="1">
        <v>2.2316447221602324E-4</v>
      </c>
      <c r="Z764" s="1">
        <v>2.2316447221602324E-4</v>
      </c>
      <c r="AA764" s="1">
        <v>0.0011158223610801164</v>
      </c>
      <c r="AB764" s="1">
        <v>0.0</v>
      </c>
      <c r="AC764" s="1">
        <v>0.0</v>
      </c>
      <c r="AD764" s="1">
        <v>0.0</v>
      </c>
      <c r="AE764" s="1">
        <v>0.0508814996652533</v>
      </c>
      <c r="AF764" s="1">
        <v>0.0</v>
      </c>
      <c r="AG764" s="1">
        <v>0.0</v>
      </c>
      <c r="AH764" s="1">
        <v>0.0</v>
      </c>
      <c r="AI764" s="1">
        <v>0.0</v>
      </c>
      <c r="AJ764" s="1">
        <v>0.0</v>
      </c>
      <c r="AK764" s="1">
        <v>0.0</v>
      </c>
      <c r="AL764" s="1">
        <v>0.0</v>
      </c>
      <c r="AM764" s="1">
        <v>0.0</v>
      </c>
      <c r="AN764" s="1">
        <v>0.018076322249497883</v>
      </c>
      <c r="AO764" s="1">
        <v>0.0</v>
      </c>
      <c r="AP764" s="1">
        <v>0.0</v>
      </c>
      <c r="AQ764" s="1">
        <v>0.0</v>
      </c>
      <c r="AR764" s="1">
        <v>0.45842531272994846</v>
      </c>
      <c r="AS764" s="1">
        <v>0.5415746872700515</v>
      </c>
      <c r="AT764" s="1">
        <v>0.0</v>
      </c>
      <c r="AU764" s="1">
        <v>0.06716092455298735</v>
      </c>
      <c r="AV764" s="1">
        <v>0.06279982555604012</v>
      </c>
      <c r="AW764" s="1">
        <v>0.004797208896641954</v>
      </c>
      <c r="AX764" s="1">
        <v>0.0963802878325338</v>
      </c>
      <c r="AY764" s="1">
        <v>0.36066288704753596</v>
      </c>
      <c r="AZ764" s="1">
        <v>0.051897078063672046</v>
      </c>
      <c r="BA764" s="1">
        <v>0.24683820322721325</v>
      </c>
      <c r="BB764" s="1">
        <v>0.1094635848233755</v>
      </c>
      <c r="BC764" s="1">
        <v>0.23884892086330936</v>
      </c>
      <c r="BD764" s="1">
        <v>0.39232613908872904</v>
      </c>
      <c r="BE764" s="1">
        <v>0.16498800959232615</v>
      </c>
      <c r="BF764" s="1">
        <v>0.10551558752997602</v>
      </c>
      <c r="BG764" s="1">
        <v>0.09832134292565947</v>
      </c>
      <c r="BH764" s="1">
        <v>0.18811136192626035</v>
      </c>
      <c r="BI764" s="1">
        <v>0.03235515425131678</v>
      </c>
      <c r="BJ764" s="1">
        <v>0.1437170805116629</v>
      </c>
      <c r="BK764" s="1">
        <v>0.024830699774266364</v>
      </c>
      <c r="BL764" s="1">
        <v>0.05041384499623777</v>
      </c>
      <c r="BM764" s="1">
        <v>0.5605718585402558</v>
      </c>
      <c r="BN764" s="1">
        <v>0.6843100189035917</v>
      </c>
      <c r="BO764" s="1">
        <v>0.039067422810333964</v>
      </c>
      <c r="BP764" s="1">
        <v>0.1581600504095778</v>
      </c>
      <c r="BQ764" s="1">
        <v>0.04662885948330183</v>
      </c>
      <c r="BR764" s="1">
        <v>0.07183364839319471</v>
      </c>
      <c r="BS764" s="1">
        <v>0.5018811136192626</v>
      </c>
      <c r="BT764" s="1">
        <v>0.49811888638073737</v>
      </c>
      <c r="BU764" s="1">
        <v>0.3220064724919094</v>
      </c>
      <c r="BV764" s="1">
        <v>0.4911003236245955</v>
      </c>
      <c r="BW764" s="1">
        <v>0.18689320388349515</v>
      </c>
      <c r="BX764" s="1">
        <v>0.0</v>
      </c>
      <c r="BY764" s="1">
        <v>0.0</v>
      </c>
      <c r="BZ764" s="1">
        <v>0.0</v>
      </c>
      <c r="CA764" s="1">
        <v>0.09295352323838081</v>
      </c>
      <c r="CB764" s="1">
        <v>0.638680659670165</v>
      </c>
      <c r="CC764" s="1">
        <v>0.22638680659670166</v>
      </c>
      <c r="CD764" s="1">
        <v>0.041979010494752625</v>
      </c>
      <c r="CE764" s="1">
        <v>0.8368580060422961</v>
      </c>
      <c r="CF764" s="1">
        <v>0.15256797583081572</v>
      </c>
      <c r="CG764" s="1">
        <v>0.010574018126888218</v>
      </c>
      <c r="CH764" s="1">
        <v>0.0</v>
      </c>
      <c r="CI764" s="1">
        <v>0.0</v>
      </c>
      <c r="CJ764" s="1">
        <v>0.0</v>
      </c>
      <c r="CK764" s="1">
        <f t="shared" si="143"/>
        <v>0.0003273782839</v>
      </c>
      <c r="CL764" s="1">
        <f t="shared" si="2"/>
        <v>0.6715568408</v>
      </c>
      <c r="CM764" s="1">
        <f t="shared" si="3"/>
        <v>0.4509885904</v>
      </c>
      <c r="CN764" s="1">
        <f t="shared" si="4"/>
        <v>0.8194857173</v>
      </c>
      <c r="CO764" s="1">
        <f t="shared" si="5"/>
        <v>0.9052545041</v>
      </c>
      <c r="CP764" s="1">
        <f t="shared" si="6"/>
        <v>1.40990513</v>
      </c>
    </row>
    <row r="765" ht="14.25" customHeight="1">
      <c r="A765" s="1">
        <v>94571.0</v>
      </c>
      <c r="B765" s="1">
        <v>0.0</v>
      </c>
      <c r="C765" s="1">
        <v>0.0016703786191536749</v>
      </c>
      <c r="D765" s="1">
        <v>0.0019487750556792874</v>
      </c>
      <c r="E765" s="1">
        <v>0.04482182628062361</v>
      </c>
      <c r="F765" s="1">
        <v>0.0</v>
      </c>
      <c r="G765" s="1">
        <v>0.0</v>
      </c>
      <c r="H765" s="1">
        <v>0.0</v>
      </c>
      <c r="I765" s="1">
        <v>0.0</v>
      </c>
      <c r="J765" s="1">
        <v>0.0</v>
      </c>
      <c r="K765" s="1">
        <v>0.012667037861915368</v>
      </c>
      <c r="L765" s="1">
        <v>0.027282850779510023</v>
      </c>
      <c r="M765" s="1">
        <v>0.20810133630289532</v>
      </c>
      <c r="N765" s="1">
        <v>0.0</v>
      </c>
      <c r="O765" s="1">
        <v>0.0</v>
      </c>
      <c r="P765" s="1">
        <v>0.0</v>
      </c>
      <c r="Q765" s="1">
        <v>0.0</v>
      </c>
      <c r="R765" s="1">
        <v>0.0</v>
      </c>
      <c r="S765" s="1">
        <v>0.0032015590200445434</v>
      </c>
      <c r="T765" s="1">
        <v>0.004036748329621381</v>
      </c>
      <c r="U765" s="1">
        <v>0.010579064587973273</v>
      </c>
      <c r="V765" s="1">
        <v>0.5737750556792873</v>
      </c>
      <c r="W765" s="1">
        <v>0.03660913140311804</v>
      </c>
      <c r="X765" s="1">
        <v>0.0</v>
      </c>
      <c r="Y765" s="1">
        <v>1.3919821826280623E-4</v>
      </c>
      <c r="Z765" s="1">
        <v>4.175946547884187E-4</v>
      </c>
      <c r="AA765" s="1">
        <v>0.006542316258351893</v>
      </c>
      <c r="AB765" s="1">
        <v>0.0</v>
      </c>
      <c r="AC765" s="1">
        <v>0.0</v>
      </c>
      <c r="AD765" s="1">
        <v>0.0</v>
      </c>
      <c r="AE765" s="1">
        <v>0.05038975501113586</v>
      </c>
      <c r="AF765" s="1">
        <v>0.0</v>
      </c>
      <c r="AG765" s="1">
        <v>0.0</v>
      </c>
      <c r="AH765" s="1">
        <v>0.0</v>
      </c>
      <c r="AI765" s="1">
        <v>0.0</v>
      </c>
      <c r="AJ765" s="1">
        <v>0.0</v>
      </c>
      <c r="AK765" s="1">
        <v>0.0</v>
      </c>
      <c r="AL765" s="1">
        <v>0.0</v>
      </c>
      <c r="AM765" s="1">
        <v>0.0</v>
      </c>
      <c r="AN765" s="1">
        <v>0.017817371937639197</v>
      </c>
      <c r="AO765" s="1">
        <v>0.0</v>
      </c>
      <c r="AP765" s="1">
        <v>0.0</v>
      </c>
      <c r="AQ765" s="1">
        <v>0.0</v>
      </c>
      <c r="AR765" s="1">
        <v>0.5172579098753596</v>
      </c>
      <c r="AS765" s="1">
        <v>0.4827420901246405</v>
      </c>
      <c r="AT765" s="1">
        <v>0.0</v>
      </c>
      <c r="AU765" s="1">
        <v>0.025774005972025775</v>
      </c>
      <c r="AV765" s="1">
        <v>0.03881816753103882</v>
      </c>
      <c r="AW765" s="1">
        <v>0.006757818639006758</v>
      </c>
      <c r="AX765" s="1">
        <v>0.11582586830111583</v>
      </c>
      <c r="AY765" s="1">
        <v>0.38095238095238093</v>
      </c>
      <c r="AZ765" s="1">
        <v>0.1456859971711457</v>
      </c>
      <c r="BA765" s="1">
        <v>0.18026088323118025</v>
      </c>
      <c r="BB765" s="1">
        <v>0.10592487820210593</v>
      </c>
      <c r="BC765" s="1">
        <v>0.31705864840726405</v>
      </c>
      <c r="BD765" s="1">
        <v>0.19678475736826437</v>
      </c>
      <c r="BE765" s="1">
        <v>0.23370050610300686</v>
      </c>
      <c r="BF765" s="1">
        <v>0.12235784459660613</v>
      </c>
      <c r="BG765" s="1">
        <v>0.13009824352485858</v>
      </c>
      <c r="BH765" s="1">
        <v>0.1584601611459266</v>
      </c>
      <c r="BI765" s="1">
        <v>0.11862130707251567</v>
      </c>
      <c r="BJ765" s="1">
        <v>0.21284691136974038</v>
      </c>
      <c r="BK765" s="1">
        <v>0.06266786034019696</v>
      </c>
      <c r="BL765" s="1">
        <v>0.02820053715308863</v>
      </c>
      <c r="BM765" s="1">
        <v>0.4192032229185318</v>
      </c>
      <c r="BN765" s="1">
        <v>0.9514830508474577</v>
      </c>
      <c r="BO765" s="1">
        <v>0.005296610169491525</v>
      </c>
      <c r="BP765" s="1">
        <v>0.03516949152542373</v>
      </c>
      <c r="BQ765" s="1">
        <v>0.008050847457627118</v>
      </c>
      <c r="BR765" s="1">
        <v>0.0</v>
      </c>
      <c r="BS765" s="1">
        <v>0.767905102954342</v>
      </c>
      <c r="BT765" s="1">
        <v>0.232094897045658</v>
      </c>
      <c r="BU765" s="1">
        <v>0.42643730194658214</v>
      </c>
      <c r="BV765" s="1">
        <v>0.43798098687188775</v>
      </c>
      <c r="BW765" s="1">
        <v>0.13558171118153012</v>
      </c>
      <c r="BX765" s="1">
        <v>0.8818181818181818</v>
      </c>
      <c r="BY765" s="1">
        <v>0.0</v>
      </c>
      <c r="BZ765" s="1">
        <v>0.11818181818181818</v>
      </c>
      <c r="CA765" s="1">
        <v>0.1329058583503352</v>
      </c>
      <c r="CB765" s="1">
        <v>0.8216263480034975</v>
      </c>
      <c r="CC765" s="1">
        <v>0.0440104925677645</v>
      </c>
      <c r="CD765" s="1">
        <v>0.001457301078402798</v>
      </c>
      <c r="CE765" s="1">
        <v>0.6849894291754757</v>
      </c>
      <c r="CF765" s="1">
        <v>0.27906976744186046</v>
      </c>
      <c r="CG765" s="1">
        <v>0.035940803382663845</v>
      </c>
      <c r="CH765" s="1">
        <v>1.0</v>
      </c>
      <c r="CI765" s="1">
        <v>0.0</v>
      </c>
      <c r="CJ765" s="1">
        <v>0.0</v>
      </c>
      <c r="CK765" s="1">
        <f t="shared" si="143"/>
        <v>0.0003226884633</v>
      </c>
      <c r="CL765" s="1">
        <f t="shared" si="2"/>
        <v>0.6709912581</v>
      </c>
      <c r="CM765" s="1">
        <f t="shared" si="3"/>
        <v>0.4502292684</v>
      </c>
      <c r="CN765" s="1">
        <f t="shared" si="4"/>
        <v>0.8191405606</v>
      </c>
      <c r="CO765" s="1">
        <f t="shared" si="5"/>
        <v>0.9050638434</v>
      </c>
      <c r="CP765" s="1">
        <f t="shared" si="6"/>
        <v>1.390152356</v>
      </c>
    </row>
    <row r="766" ht="14.25" customHeight="1">
      <c r="A766" s="1">
        <v>95444.0</v>
      </c>
      <c r="B766" s="1">
        <v>0.0</v>
      </c>
      <c r="C766" s="1">
        <v>0.010683068954354162</v>
      </c>
      <c r="D766" s="1">
        <v>0.0</v>
      </c>
      <c r="E766" s="1">
        <v>0.0401424409193914</v>
      </c>
      <c r="F766" s="1">
        <v>0.0</v>
      </c>
      <c r="G766" s="1">
        <v>0.0</v>
      </c>
      <c r="H766" s="1">
        <v>0.0</v>
      </c>
      <c r="I766" s="1">
        <v>0.0</v>
      </c>
      <c r="J766" s="1">
        <v>0.0</v>
      </c>
      <c r="K766" s="1">
        <v>0.03625768857235352</v>
      </c>
      <c r="L766" s="1">
        <v>0.0</v>
      </c>
      <c r="M766" s="1">
        <v>0.10424085464551636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0.006474587245063128</v>
      </c>
      <c r="T766" s="1">
        <v>0.018452573648429917</v>
      </c>
      <c r="U766" s="1">
        <v>0.03302039494982196</v>
      </c>
      <c r="V766" s="1">
        <v>0.6341858206539335</v>
      </c>
      <c r="W766" s="1">
        <v>0.03981871155713824</v>
      </c>
      <c r="X766" s="1">
        <v>0.0</v>
      </c>
      <c r="Y766" s="1">
        <v>3.2372936225315643E-4</v>
      </c>
      <c r="Z766" s="1">
        <v>3.2372936225315643E-4</v>
      </c>
      <c r="AA766" s="1">
        <v>0.010683068954354162</v>
      </c>
      <c r="AB766" s="1">
        <v>0.0</v>
      </c>
      <c r="AC766" s="1">
        <v>0.0</v>
      </c>
      <c r="AD766" s="1">
        <v>0.0</v>
      </c>
      <c r="AE766" s="1">
        <v>0.04758821625121399</v>
      </c>
      <c r="AF766" s="1">
        <v>0.0</v>
      </c>
      <c r="AG766" s="1">
        <v>0.0</v>
      </c>
      <c r="AH766" s="1">
        <v>0.0</v>
      </c>
      <c r="AI766" s="1">
        <v>0.0</v>
      </c>
      <c r="AJ766" s="1">
        <v>0.0</v>
      </c>
      <c r="AK766" s="1">
        <v>0.0</v>
      </c>
      <c r="AL766" s="1">
        <v>0.0</v>
      </c>
      <c r="AM766" s="1">
        <v>0.0</v>
      </c>
      <c r="AN766" s="1">
        <v>0.017805114923923605</v>
      </c>
      <c r="AO766" s="1">
        <v>0.0</v>
      </c>
      <c r="AP766" s="1">
        <v>0.0</v>
      </c>
      <c r="AQ766" s="1">
        <v>0.0</v>
      </c>
      <c r="AR766" s="1">
        <v>0.573394495412844</v>
      </c>
      <c r="AS766" s="1">
        <v>0.42660550458715596</v>
      </c>
      <c r="AT766" s="1">
        <v>0.020872865275142316</v>
      </c>
      <c r="AU766" s="1">
        <v>0.0</v>
      </c>
      <c r="AV766" s="1">
        <v>0.0</v>
      </c>
      <c r="AW766" s="1">
        <v>0.0</v>
      </c>
      <c r="AX766" s="1">
        <v>0.3092979127134725</v>
      </c>
      <c r="AY766" s="1">
        <v>0.2713472485768501</v>
      </c>
      <c r="AZ766" s="1">
        <v>0.04743833017077799</v>
      </c>
      <c r="BA766" s="1">
        <v>0.2333965844402277</v>
      </c>
      <c r="BB766" s="1">
        <v>0.11764705882352941</v>
      </c>
      <c r="BC766" s="1">
        <v>0.3090909090909091</v>
      </c>
      <c r="BD766" s="1">
        <v>0.3212121212121212</v>
      </c>
      <c r="BE766" s="1">
        <v>0.14545454545454545</v>
      </c>
      <c r="BF766" s="1">
        <v>0.03636363636363636</v>
      </c>
      <c r="BG766" s="1">
        <v>0.18787878787878787</v>
      </c>
      <c r="BH766" s="1">
        <v>0.2857142857142857</v>
      </c>
      <c r="BI766" s="1">
        <v>0.12406015037593984</v>
      </c>
      <c r="BJ766" s="1">
        <v>0.06390977443609022</v>
      </c>
      <c r="BK766" s="1">
        <v>0.05263157894736842</v>
      </c>
      <c r="BL766" s="1">
        <v>0.041353383458646614</v>
      </c>
      <c r="BM766" s="1">
        <v>0.4323308270676692</v>
      </c>
      <c r="BN766" s="1">
        <v>0.8796992481203008</v>
      </c>
      <c r="BO766" s="1">
        <v>0.12030075187969924</v>
      </c>
      <c r="BP766" s="1">
        <v>0.0</v>
      </c>
      <c r="BQ766" s="1">
        <v>0.0</v>
      </c>
      <c r="BR766" s="1">
        <v>0.0</v>
      </c>
      <c r="BS766" s="1">
        <v>0.7443609022556391</v>
      </c>
      <c r="BT766" s="1">
        <v>0.2556390977443609</v>
      </c>
      <c r="BU766" s="1">
        <v>0.06390977443609022</v>
      </c>
      <c r="BV766" s="1">
        <v>0.5601503759398496</v>
      </c>
      <c r="BW766" s="1">
        <v>0.37593984962406013</v>
      </c>
      <c r="BX766" s="1">
        <v>0.0</v>
      </c>
      <c r="BY766" s="1">
        <v>0.0</v>
      </c>
      <c r="BZ766" s="1">
        <v>1.0</v>
      </c>
      <c r="CA766" s="1">
        <v>0.050505050505050504</v>
      </c>
      <c r="CB766" s="1">
        <v>0.5404040404040404</v>
      </c>
      <c r="CC766" s="1">
        <v>0.23737373737373738</v>
      </c>
      <c r="CD766" s="1">
        <v>0.1717171717171717</v>
      </c>
      <c r="CE766" s="1">
        <v>0.7058823529411765</v>
      </c>
      <c r="CF766" s="1">
        <v>0.29411764705882354</v>
      </c>
      <c r="CG766" s="1">
        <v>0.0</v>
      </c>
      <c r="CH766" s="1">
        <v>0.0</v>
      </c>
      <c r="CI766" s="1">
        <v>0.0</v>
      </c>
      <c r="CJ766" s="1">
        <v>0.0</v>
      </c>
      <c r="CK766" s="1">
        <f t="shared" si="143"/>
        <v>0.0003224664778</v>
      </c>
      <c r="CL766" s="1">
        <f t="shared" si="2"/>
        <v>0.6709644871</v>
      </c>
      <c r="CM766" s="1">
        <f t="shared" si="3"/>
        <v>0.4501933429</v>
      </c>
      <c r="CN766" s="1">
        <f t="shared" si="4"/>
        <v>0.8191242196</v>
      </c>
      <c r="CO766" s="1">
        <f t="shared" si="5"/>
        <v>0.9050548158</v>
      </c>
      <c r="CP766" s="1">
        <f t="shared" si="6"/>
        <v>1.389217079</v>
      </c>
    </row>
    <row r="767" ht="14.25" customHeight="1">
      <c r="A767" s="1">
        <v>91330.0</v>
      </c>
      <c r="B767" s="1">
        <v>0.0</v>
      </c>
      <c r="C767" s="1">
        <v>0.001308529725208758</v>
      </c>
      <c r="D767" s="1">
        <v>0.005557878832845446</v>
      </c>
      <c r="E767" s="1">
        <v>0.06144693709614322</v>
      </c>
      <c r="F767" s="1">
        <v>0.0</v>
      </c>
      <c r="G767" s="1">
        <v>0.0</v>
      </c>
      <c r="H767" s="1">
        <v>0.0</v>
      </c>
      <c r="I767" s="1">
        <v>0.0</v>
      </c>
      <c r="J767" s="1">
        <v>0.0</v>
      </c>
      <c r="K767" s="1">
        <v>0.0032780693116054448</v>
      </c>
      <c r="L767" s="1">
        <v>0.0026575294419188176</v>
      </c>
      <c r="M767" s="1">
        <v>0.21501706484641642</v>
      </c>
      <c r="N767" s="1">
        <v>0.0020369895722321904</v>
      </c>
      <c r="O767" s="1">
        <v>0.0</v>
      </c>
      <c r="P767" s="1">
        <v>0.0</v>
      </c>
      <c r="Q767" s="1">
        <v>0.0</v>
      </c>
      <c r="R767" s="1">
        <v>0.0</v>
      </c>
      <c r="S767" s="1">
        <v>7.284598470234323E-4</v>
      </c>
      <c r="T767" s="1">
        <v>0.0032241093229370427</v>
      </c>
      <c r="U767" s="1">
        <v>0.02874718396309137</v>
      </c>
      <c r="V767" s="1">
        <v>0.570869700117363</v>
      </c>
      <c r="W767" s="1">
        <v>0.015540476736499886</v>
      </c>
      <c r="X767" s="1">
        <v>1.3489997167100596E-5</v>
      </c>
      <c r="Y767" s="1">
        <v>3.372499291775149E-4</v>
      </c>
      <c r="Z767" s="1">
        <v>2.0234995750650895E-4</v>
      </c>
      <c r="AA767" s="1">
        <v>0.0023607495042426044</v>
      </c>
      <c r="AB767" s="1">
        <v>0.0</v>
      </c>
      <c r="AC767" s="1">
        <v>3.6422992351171614E-4</v>
      </c>
      <c r="AD767" s="1">
        <v>5.800698781853257E-4</v>
      </c>
      <c r="AE767" s="1">
        <v>0.06785468575051601</v>
      </c>
      <c r="AF767" s="1">
        <v>1.7536996317230776E-4</v>
      </c>
      <c r="AG767" s="1">
        <v>0.0</v>
      </c>
      <c r="AH767" s="1">
        <v>0.0</v>
      </c>
      <c r="AI767" s="1">
        <v>0.0</v>
      </c>
      <c r="AJ767" s="1">
        <v>0.0</v>
      </c>
      <c r="AK767" s="1">
        <v>0.0</v>
      </c>
      <c r="AL767" s="1">
        <v>0.0</v>
      </c>
      <c r="AM767" s="1">
        <v>0.0</v>
      </c>
      <c r="AN767" s="1">
        <v>0.017698876283235986</v>
      </c>
      <c r="AO767" s="1">
        <v>0.0</v>
      </c>
      <c r="AP767" s="1">
        <v>0.0</v>
      </c>
      <c r="AQ767" s="1">
        <v>0.0</v>
      </c>
      <c r="AR767" s="1">
        <v>0.5836671802773498</v>
      </c>
      <c r="AS767" s="1">
        <v>0.41633281972265024</v>
      </c>
      <c r="AT767" s="1">
        <v>0.0</v>
      </c>
      <c r="AU767" s="1">
        <v>0.17411402157164868</v>
      </c>
      <c r="AV767" s="1">
        <v>0.7285053929121725</v>
      </c>
      <c r="AW767" s="1">
        <v>0.017565485362095533</v>
      </c>
      <c r="AX767" s="1">
        <v>0.0015408320493066256</v>
      </c>
      <c r="AY767" s="1">
        <v>0.012634822804314329</v>
      </c>
      <c r="AZ767" s="1">
        <v>0.024961479198767334</v>
      </c>
      <c r="BA767" s="1">
        <v>0.028659476117103237</v>
      </c>
      <c r="BB767" s="1">
        <v>0.01201848998459168</v>
      </c>
      <c r="BC767" s="1">
        <v>0.3091743119266055</v>
      </c>
      <c r="BD767" s="1">
        <v>0.25321100917431194</v>
      </c>
      <c r="BE767" s="1">
        <v>0.3871559633027523</v>
      </c>
      <c r="BF767" s="1">
        <v>0.012844036697247707</v>
      </c>
      <c r="BG767" s="1">
        <v>0.03761467889908257</v>
      </c>
      <c r="BH767" s="1">
        <v>0.0</v>
      </c>
      <c r="BI767" s="1">
        <v>0.0</v>
      </c>
      <c r="BJ767" s="1">
        <v>0.0</v>
      </c>
      <c r="BK767" s="1">
        <v>0.0</v>
      </c>
      <c r="BL767" s="1">
        <v>0.0</v>
      </c>
      <c r="BM767" s="1">
        <v>0.0</v>
      </c>
      <c r="BN767" s="1">
        <v>0.0</v>
      </c>
      <c r="BO767" s="1">
        <v>0.0</v>
      </c>
      <c r="BP767" s="1">
        <v>0.0</v>
      </c>
      <c r="BQ767" s="1">
        <v>0.0</v>
      </c>
      <c r="BR767" s="1">
        <v>0.0</v>
      </c>
      <c r="BS767" s="1">
        <v>0.0</v>
      </c>
      <c r="BT767" s="1">
        <v>0.0</v>
      </c>
      <c r="BU767" s="1">
        <v>0.0</v>
      </c>
      <c r="BV767" s="1">
        <v>0.0</v>
      </c>
      <c r="BW767" s="1">
        <v>0.0</v>
      </c>
      <c r="BX767" s="1">
        <v>0.0</v>
      </c>
      <c r="BY767" s="1">
        <v>0.0</v>
      </c>
      <c r="BZ767" s="1">
        <v>0.0</v>
      </c>
      <c r="CA767" s="1">
        <v>0.0</v>
      </c>
      <c r="CB767" s="1">
        <v>0.0</v>
      </c>
      <c r="CC767" s="1">
        <v>0.0</v>
      </c>
      <c r="CD767" s="1">
        <v>0.0</v>
      </c>
      <c r="CE767" s="1">
        <v>0.0</v>
      </c>
      <c r="CF767" s="1">
        <v>0.0</v>
      </c>
      <c r="CG767" s="1">
        <v>0.0</v>
      </c>
      <c r="CH767" s="1">
        <v>20.0</v>
      </c>
      <c r="CI767" s="1">
        <v>0.0</v>
      </c>
      <c r="CJ767" s="1">
        <v>0.0</v>
      </c>
      <c r="CK767" s="1">
        <f t="shared" si="143"/>
        <v>0.0003205424015</v>
      </c>
      <c r="CL767" s="1">
        <f t="shared" si="2"/>
        <v>0.6707324474</v>
      </c>
      <c r="CM767" s="1">
        <f t="shared" si="3"/>
        <v>0.449882016</v>
      </c>
      <c r="CN767" s="1">
        <f t="shared" si="4"/>
        <v>0.8189825685</v>
      </c>
      <c r="CO767" s="1">
        <f t="shared" si="5"/>
        <v>0.9049765569</v>
      </c>
      <c r="CP767" s="1">
        <f t="shared" si="6"/>
        <v>1.381109322</v>
      </c>
    </row>
    <row r="768" ht="14.25" customHeight="1">
      <c r="A768" s="1">
        <v>93453.0</v>
      </c>
      <c r="B768" s="1">
        <v>0.0</v>
      </c>
      <c r="C768" s="1">
        <v>0.0031211608061891944</v>
      </c>
      <c r="D768" s="1">
        <v>0.006541156157651823</v>
      </c>
      <c r="E768" s="1">
        <v>0.07211873692598864</v>
      </c>
      <c r="F768" s="1">
        <v>0.0</v>
      </c>
      <c r="G768" s="1">
        <v>0.0</v>
      </c>
      <c r="H768" s="1">
        <v>0.0</v>
      </c>
      <c r="I768" s="1">
        <v>0.0</v>
      </c>
      <c r="J768" s="1">
        <v>0.0</v>
      </c>
      <c r="K768" s="1">
        <v>4.316498987282929E-4</v>
      </c>
      <c r="L768" s="1">
        <v>0.008765813328020717</v>
      </c>
      <c r="M768" s="1">
        <v>0.22661619683235376</v>
      </c>
      <c r="N768" s="1">
        <v>6.640767672742968E-4</v>
      </c>
      <c r="O768" s="1">
        <v>0.0</v>
      </c>
      <c r="P768" s="1">
        <v>0.0</v>
      </c>
      <c r="Q768" s="1">
        <v>0.0</v>
      </c>
      <c r="R768" s="1">
        <v>0.0</v>
      </c>
      <c r="S768" s="1">
        <v>7.304844440017264E-4</v>
      </c>
      <c r="T768" s="1">
        <v>0.018361722615134305</v>
      </c>
      <c r="U768" s="1">
        <v>0.040741109672278106</v>
      </c>
      <c r="V768" s="1">
        <v>0.5400936348241856</v>
      </c>
      <c r="W768" s="1">
        <v>0.01524056180894511</v>
      </c>
      <c r="X768" s="1">
        <v>0.0</v>
      </c>
      <c r="Y768" s="1">
        <v>1.3281535345485934E-4</v>
      </c>
      <c r="Z768" s="1">
        <v>1.660191918185742E-4</v>
      </c>
      <c r="AA768" s="1">
        <v>0.0012949496961848787</v>
      </c>
      <c r="AB768" s="1">
        <v>0.0</v>
      </c>
      <c r="AC768" s="1">
        <v>3.652422220008632E-4</v>
      </c>
      <c r="AD768" s="1">
        <v>0.0</v>
      </c>
      <c r="AE768" s="1">
        <v>0.047016635123020206</v>
      </c>
      <c r="AF768" s="1">
        <v>0.0</v>
      </c>
      <c r="AG768" s="1">
        <v>0.0</v>
      </c>
      <c r="AH768" s="1">
        <v>0.0</v>
      </c>
      <c r="AI768" s="1">
        <v>0.0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0.017598034332768863</v>
      </c>
      <c r="AO768" s="1">
        <v>0.0</v>
      </c>
      <c r="AP768" s="1">
        <v>0.0</v>
      </c>
      <c r="AQ768" s="1">
        <v>0.0</v>
      </c>
      <c r="AR768" s="1">
        <v>0.47491761259611864</v>
      </c>
      <c r="AS768" s="1">
        <v>0.5250823874038814</v>
      </c>
      <c r="AT768" s="1">
        <v>0.007038712921065862</v>
      </c>
      <c r="AU768" s="1">
        <v>0.0930115635997989</v>
      </c>
      <c r="AV768" s="1">
        <v>0.021116138763197588</v>
      </c>
      <c r="AW768" s="1">
        <v>0.0</v>
      </c>
      <c r="AX768" s="1">
        <v>0.09100050276520864</v>
      </c>
      <c r="AY768" s="1">
        <v>0.3479135243841126</v>
      </c>
      <c r="AZ768" s="1">
        <v>0.16591251885369532</v>
      </c>
      <c r="BA768" s="1">
        <v>0.16943187531422826</v>
      </c>
      <c r="BB768" s="1">
        <v>0.10457516339869281</v>
      </c>
      <c r="BC768" s="1">
        <v>0.2832764505119454</v>
      </c>
      <c r="BD768" s="1">
        <v>0.2696245733788396</v>
      </c>
      <c r="BE768" s="1">
        <v>0.21774744027303755</v>
      </c>
      <c r="BF768" s="1">
        <v>0.12696245733788397</v>
      </c>
      <c r="BG768" s="1">
        <v>0.10238907849829351</v>
      </c>
      <c r="BH768" s="1">
        <v>0.1739766081871345</v>
      </c>
      <c r="BI768" s="1">
        <v>0.179093567251462</v>
      </c>
      <c r="BJ768" s="1">
        <v>0.07675438596491228</v>
      </c>
      <c r="BK768" s="1">
        <v>0.04532163742690058</v>
      </c>
      <c r="BL768" s="1">
        <v>0.046052631578947366</v>
      </c>
      <c r="BM768" s="1">
        <v>0.4788011695906433</v>
      </c>
      <c r="BN768" s="1">
        <v>0.9711538461538461</v>
      </c>
      <c r="BO768" s="1">
        <v>0.0</v>
      </c>
      <c r="BP768" s="1">
        <v>0.0</v>
      </c>
      <c r="BQ768" s="1">
        <v>0.0</v>
      </c>
      <c r="BR768" s="1">
        <v>0.028846153846153848</v>
      </c>
      <c r="BS768" s="1">
        <v>0.7317251461988304</v>
      </c>
      <c r="BT768" s="1">
        <v>0.2682748538011696</v>
      </c>
      <c r="BU768" s="1">
        <v>0.19327731092436976</v>
      </c>
      <c r="BV768" s="1">
        <v>0.41711229946524064</v>
      </c>
      <c r="BW768" s="1">
        <v>0.38961038961038963</v>
      </c>
      <c r="BX768" s="1">
        <v>0.25925925925925924</v>
      </c>
      <c r="BY768" s="1">
        <v>0.0</v>
      </c>
      <c r="BZ768" s="1">
        <v>0.7407407407407407</v>
      </c>
      <c r="CA768" s="1">
        <v>0.10589410589410589</v>
      </c>
      <c r="CB768" s="1">
        <v>0.6003996003996004</v>
      </c>
      <c r="CC768" s="1">
        <v>0.26573426573426573</v>
      </c>
      <c r="CD768" s="1">
        <v>0.027972027972027972</v>
      </c>
      <c r="CE768" s="1">
        <v>0.7171052631578947</v>
      </c>
      <c r="CF768" s="1">
        <v>0.28289473684210525</v>
      </c>
      <c r="CG768" s="1">
        <v>0.0</v>
      </c>
      <c r="CH768" s="1">
        <v>2.0</v>
      </c>
      <c r="CI768" s="1">
        <v>0.0</v>
      </c>
      <c r="CJ768" s="1">
        <v>0.0</v>
      </c>
      <c r="CK768" s="1">
        <f t="shared" si="143"/>
        <v>0.000318716064</v>
      </c>
      <c r="CL768" s="1">
        <f t="shared" si="2"/>
        <v>0.6705121949</v>
      </c>
      <c r="CM768" s="1">
        <f t="shared" si="3"/>
        <v>0.4495866035</v>
      </c>
      <c r="CN768" s="1">
        <f t="shared" si="4"/>
        <v>0.8188480902</v>
      </c>
      <c r="CO768" s="1">
        <f t="shared" si="5"/>
        <v>0.9049022545</v>
      </c>
      <c r="CP768" s="1">
        <f t="shared" si="6"/>
        <v>1.373411475</v>
      </c>
    </row>
    <row r="769" ht="14.25" customHeight="1">
      <c r="A769" s="1">
        <v>94599.0</v>
      </c>
      <c r="B769" s="1">
        <v>0.0</v>
      </c>
      <c r="C769" s="1">
        <v>7.497656982193065E-4</v>
      </c>
      <c r="D769" s="1">
        <v>0.005716963448922212</v>
      </c>
      <c r="E769" s="1">
        <v>0.06060606060606061</v>
      </c>
      <c r="F769" s="1">
        <v>0.0</v>
      </c>
      <c r="G769" s="1">
        <v>0.0</v>
      </c>
      <c r="H769" s="1">
        <v>0.0</v>
      </c>
      <c r="I769" s="1">
        <v>0.0</v>
      </c>
      <c r="J769" s="1">
        <v>0.0</v>
      </c>
      <c r="K769" s="1">
        <v>3.7488284910965324E-4</v>
      </c>
      <c r="L769" s="1">
        <v>0.00584192439862543</v>
      </c>
      <c r="M769" s="1">
        <v>0.24108091221493283</v>
      </c>
      <c r="N769" s="1">
        <v>0.0026241799437675727</v>
      </c>
      <c r="O769" s="1">
        <v>0.0</v>
      </c>
      <c r="P769" s="1">
        <v>0.0</v>
      </c>
      <c r="Q769" s="1">
        <v>0.0</v>
      </c>
      <c r="R769" s="1">
        <v>0.0</v>
      </c>
      <c r="S769" s="1">
        <v>0.0030303030303030303</v>
      </c>
      <c r="T769" s="1">
        <v>0.004842236800999687</v>
      </c>
      <c r="U769" s="1">
        <v>0.020118712902218058</v>
      </c>
      <c r="V769" s="1">
        <v>0.515651358950328</v>
      </c>
      <c r="W769" s="1">
        <v>0.030084348641049672</v>
      </c>
      <c r="X769" s="1">
        <v>6.248047485160888E-5</v>
      </c>
      <c r="Y769" s="1">
        <v>4.6860356138706655E-4</v>
      </c>
      <c r="Z769" s="1">
        <v>2.1868166198063104E-4</v>
      </c>
      <c r="AA769" s="1">
        <v>0.00387378944079975</v>
      </c>
      <c r="AB769" s="1">
        <v>0.0</v>
      </c>
      <c r="AC769" s="1">
        <v>0.0011246485473289597</v>
      </c>
      <c r="AD769" s="1">
        <v>3.436426116838488E-4</v>
      </c>
      <c r="AE769" s="1">
        <v>0.08456732271165261</v>
      </c>
      <c r="AF769" s="1">
        <v>0.0010309278350515464</v>
      </c>
      <c r="AG769" s="1">
        <v>0.0</v>
      </c>
      <c r="AH769" s="1">
        <v>0.0</v>
      </c>
      <c r="AI769" s="1">
        <v>0.0</v>
      </c>
      <c r="AJ769" s="1">
        <v>0.0</v>
      </c>
      <c r="AK769" s="1">
        <v>0.0</v>
      </c>
      <c r="AL769" s="1">
        <v>0.0</v>
      </c>
      <c r="AM769" s="1">
        <v>0.0</v>
      </c>
      <c r="AN769" s="1">
        <v>0.0175882536707279</v>
      </c>
      <c r="AO769" s="1">
        <v>0.0</v>
      </c>
      <c r="AP769" s="1">
        <v>0.0</v>
      </c>
      <c r="AQ769" s="1">
        <v>0.0</v>
      </c>
      <c r="AR769" s="1">
        <v>0.5797705943691345</v>
      </c>
      <c r="AS769" s="1">
        <v>0.42022940563086547</v>
      </c>
      <c r="AT769" s="1">
        <v>8.485362749257531E-4</v>
      </c>
      <c r="AU769" s="1">
        <v>0.014849384811200678</v>
      </c>
      <c r="AV769" s="1">
        <v>0.009333899024183284</v>
      </c>
      <c r="AW769" s="1">
        <v>0.0</v>
      </c>
      <c r="AX769" s="1">
        <v>0.05303351718285957</v>
      </c>
      <c r="AY769" s="1">
        <v>0.25031820110309716</v>
      </c>
      <c r="AZ769" s="1">
        <v>0.08400509121764956</v>
      </c>
      <c r="BA769" s="1">
        <v>0.3941450997030123</v>
      </c>
      <c r="BB769" s="1">
        <v>0.1934662706830717</v>
      </c>
      <c r="BC769" s="1">
        <v>0.5285140562248996</v>
      </c>
      <c r="BD769" s="1">
        <v>0.0891566265060241</v>
      </c>
      <c r="BE769" s="1">
        <v>0.2891566265060241</v>
      </c>
      <c r="BF769" s="1">
        <v>0.05060240963855422</v>
      </c>
      <c r="BG769" s="1">
        <v>0.04257028112449799</v>
      </c>
      <c r="BH769" s="1">
        <v>0.17647058823529413</v>
      </c>
      <c r="BI769" s="1">
        <v>0.10114777618364419</v>
      </c>
      <c r="BJ769" s="1">
        <v>0.12697274031563846</v>
      </c>
      <c r="BK769" s="1">
        <v>0.09038737446197992</v>
      </c>
      <c r="BL769" s="1">
        <v>0.12697274031563846</v>
      </c>
      <c r="BM769" s="1">
        <v>0.3780487804878049</v>
      </c>
      <c r="BN769" s="1">
        <v>0.6496465043205027</v>
      </c>
      <c r="BO769" s="1">
        <v>0.1311861743912019</v>
      </c>
      <c r="BP769" s="1">
        <v>0.10604870384917518</v>
      </c>
      <c r="BQ769" s="1">
        <v>0.030636292223095052</v>
      </c>
      <c r="BR769" s="1">
        <v>0.08248232521602514</v>
      </c>
      <c r="BS769" s="1">
        <v>0.6592539454806313</v>
      </c>
      <c r="BT769" s="1">
        <v>0.34074605451936874</v>
      </c>
      <c r="BU769" s="1">
        <v>0.4963680387409201</v>
      </c>
      <c r="BV769" s="1">
        <v>0.4075867635189669</v>
      </c>
      <c r="BW769" s="1">
        <v>0.096045197740113</v>
      </c>
      <c r="BX769" s="1">
        <v>0.0</v>
      </c>
      <c r="BY769" s="1">
        <v>0.0</v>
      </c>
      <c r="BZ769" s="1">
        <v>0.0</v>
      </c>
      <c r="CA769" s="1">
        <v>0.20674646354733406</v>
      </c>
      <c r="CB769" s="1">
        <v>0.2850924918389554</v>
      </c>
      <c r="CC769" s="1">
        <v>0.34276387377584333</v>
      </c>
      <c r="CD769" s="1">
        <v>0.16539717083786726</v>
      </c>
      <c r="CE769" s="1">
        <v>0.27505330490405117</v>
      </c>
      <c r="CF769" s="1">
        <v>0.4136460554371002</v>
      </c>
      <c r="CG769" s="1">
        <v>0.31130063965884863</v>
      </c>
      <c r="CH769" s="1">
        <v>4.0</v>
      </c>
      <c r="CI769" s="1">
        <v>0.0</v>
      </c>
      <c r="CJ769" s="1">
        <v>0.0</v>
      </c>
      <c r="CK769" s="1">
        <f t="shared" si="143"/>
        <v>0.0003185389275</v>
      </c>
      <c r="CL769" s="1">
        <f t="shared" si="2"/>
        <v>0.6704908326</v>
      </c>
      <c r="CM769" s="1">
        <f t="shared" si="3"/>
        <v>0.4495579566</v>
      </c>
      <c r="CN769" s="1">
        <f t="shared" si="4"/>
        <v>0.818835046</v>
      </c>
      <c r="CO769" s="1">
        <f t="shared" si="5"/>
        <v>0.904895047</v>
      </c>
      <c r="CP769" s="1">
        <f t="shared" si="6"/>
        <v>1.37266476</v>
      </c>
    </row>
    <row r="770" ht="14.25" customHeight="1">
      <c r="A770" s="1">
        <v>92354.0</v>
      </c>
      <c r="B770" s="1">
        <v>0.0</v>
      </c>
      <c r="C770" s="1">
        <v>0.01023425062542643</v>
      </c>
      <c r="D770" s="1">
        <v>0.0038662724584944286</v>
      </c>
      <c r="E770" s="1">
        <v>0.09301796679554243</v>
      </c>
      <c r="F770" s="1">
        <v>0.0</v>
      </c>
      <c r="G770" s="1">
        <v>0.0</v>
      </c>
      <c r="H770" s="1">
        <v>0.0</v>
      </c>
      <c r="I770" s="1">
        <v>0.0</v>
      </c>
      <c r="J770" s="1">
        <v>0.0</v>
      </c>
      <c r="K770" s="1">
        <v>0.01660222879235843</v>
      </c>
      <c r="L770" s="1">
        <v>0.04275642483511486</v>
      </c>
      <c r="M770" s="1">
        <v>0.11826245167159428</v>
      </c>
      <c r="N770" s="1">
        <v>0.0</v>
      </c>
      <c r="O770" s="1">
        <v>0.0</v>
      </c>
      <c r="P770" s="1">
        <v>0.0</v>
      </c>
      <c r="Q770" s="1">
        <v>0.0</v>
      </c>
      <c r="R770" s="1">
        <v>0.0</v>
      </c>
      <c r="S770" s="1">
        <v>4.548555833522857E-4</v>
      </c>
      <c r="T770" s="1">
        <v>0.015692517625653858</v>
      </c>
      <c r="U770" s="1">
        <v>0.008869683875369572</v>
      </c>
      <c r="V770" s="1">
        <v>0.6454400727768934</v>
      </c>
      <c r="W770" s="1">
        <v>0.015692517625653858</v>
      </c>
      <c r="X770" s="1">
        <v>0.0</v>
      </c>
      <c r="Y770" s="1">
        <v>6.822833750284286E-4</v>
      </c>
      <c r="Z770" s="1">
        <v>4.548555833522857E-4</v>
      </c>
      <c r="AA770" s="1">
        <v>0.0018194223334091428</v>
      </c>
      <c r="AB770" s="1">
        <v>0.0</v>
      </c>
      <c r="AC770" s="1">
        <v>0.0</v>
      </c>
      <c r="AD770" s="1">
        <v>0.0</v>
      </c>
      <c r="AE770" s="1">
        <v>0.022060495792585857</v>
      </c>
      <c r="AF770" s="1">
        <v>0.0</v>
      </c>
      <c r="AG770" s="1">
        <v>0.0</v>
      </c>
      <c r="AH770" s="1">
        <v>0.0</v>
      </c>
      <c r="AI770" s="1">
        <v>0.0</v>
      </c>
      <c r="AJ770" s="1">
        <v>0.0</v>
      </c>
      <c r="AK770" s="1">
        <v>0.0</v>
      </c>
      <c r="AL770" s="1">
        <v>0.0</v>
      </c>
      <c r="AM770" s="1">
        <v>0.0</v>
      </c>
      <c r="AN770" s="1">
        <v>0.004093700250170571</v>
      </c>
      <c r="AO770" s="1">
        <v>0.0</v>
      </c>
      <c r="AP770" s="1">
        <v>0.0</v>
      </c>
      <c r="AQ770" s="1">
        <v>0.0</v>
      </c>
      <c r="AR770" s="1">
        <v>0.540553075540611</v>
      </c>
      <c r="AS770" s="1">
        <v>0.45944692445938895</v>
      </c>
      <c r="AT770" s="1">
        <v>0.027112145693550596</v>
      </c>
      <c r="AU770" s="1">
        <v>0.0306038614268109</v>
      </c>
      <c r="AV770" s="1">
        <v>0.06141311789675476</v>
      </c>
      <c r="AW770" s="1">
        <v>0.02875530603861427</v>
      </c>
      <c r="AX770" s="1">
        <v>0.10091743119266056</v>
      </c>
      <c r="AY770" s="1">
        <v>0.15438860742160757</v>
      </c>
      <c r="AZ770" s="1">
        <v>0.07900862659181158</v>
      </c>
      <c r="BA770" s="1">
        <v>0.2700260167054635</v>
      </c>
      <c r="BB770" s="1">
        <v>0.24777488703272627</v>
      </c>
      <c r="BC770" s="1">
        <v>0.5655321447866019</v>
      </c>
      <c r="BD770" s="1">
        <v>0.15429497568881687</v>
      </c>
      <c r="BE770" s="1">
        <v>0.18195569962182603</v>
      </c>
      <c r="BF770" s="1">
        <v>0.03230686115613182</v>
      </c>
      <c r="BG770" s="1">
        <v>0.06591031874662345</v>
      </c>
      <c r="BH770" s="1">
        <v>0.17273090763694524</v>
      </c>
      <c r="BI770" s="1">
        <v>0.1442089830734373</v>
      </c>
      <c r="BJ770" s="1">
        <v>0.11488737838198054</v>
      </c>
      <c r="BK770" s="1">
        <v>0.05424496867919499</v>
      </c>
      <c r="BL770" s="1">
        <v>0.07277089164334266</v>
      </c>
      <c r="BM770" s="1">
        <v>0.4411568705850993</v>
      </c>
      <c r="BN770" s="1">
        <v>0.5112018977332631</v>
      </c>
      <c r="BO770" s="1">
        <v>0.08684765419082763</v>
      </c>
      <c r="BP770" s="1">
        <v>0.15340010542962573</v>
      </c>
      <c r="BQ770" s="1">
        <v>0.15260938323668952</v>
      </c>
      <c r="BR770" s="1">
        <v>0.0959409594095941</v>
      </c>
      <c r="BS770" s="1">
        <v>0.4026389444222311</v>
      </c>
      <c r="BT770" s="1">
        <v>0.5973610555777689</v>
      </c>
      <c r="BU770" s="1">
        <v>0.3916654524260528</v>
      </c>
      <c r="BV770" s="1">
        <v>0.3706833746175142</v>
      </c>
      <c r="BW770" s="1">
        <v>0.23765117295643304</v>
      </c>
      <c r="BX770" s="1">
        <v>0.20155038759689922</v>
      </c>
      <c r="BY770" s="1">
        <v>0.0</v>
      </c>
      <c r="BZ770" s="1">
        <v>0.7984496124031008</v>
      </c>
      <c r="CA770" s="1">
        <v>0.11982787156570672</v>
      </c>
      <c r="CB770" s="1">
        <v>0.7421383647798742</v>
      </c>
      <c r="CC770" s="1">
        <v>0.1343925852366766</v>
      </c>
      <c r="CD770" s="1">
        <v>0.003641178417742469</v>
      </c>
      <c r="CE770" s="1">
        <v>0.7537641880935835</v>
      </c>
      <c r="CF770" s="1">
        <v>0.23372712531850823</v>
      </c>
      <c r="CG770" s="1">
        <v>0.01250868658790827</v>
      </c>
      <c r="CH770" s="1">
        <v>11.0</v>
      </c>
      <c r="CI770" s="1">
        <v>0.0</v>
      </c>
      <c r="CJ770" s="1">
        <v>2.0</v>
      </c>
      <c r="CK770" s="1">
        <f>(SUM(AN770,AM770,AL770,AK770,AO770,AP770,AQ770)*(0.07775565))</f>
        <v>0.0003183083239</v>
      </c>
      <c r="CL770" s="1">
        <f t="shared" si="2"/>
        <v>0.6704630223</v>
      </c>
      <c r="CM770" s="1">
        <f t="shared" si="3"/>
        <v>0.4495206642</v>
      </c>
      <c r="CN770" s="1">
        <f t="shared" si="4"/>
        <v>0.8188180642</v>
      </c>
      <c r="CO770" s="1">
        <f t="shared" si="5"/>
        <v>0.9048856636</v>
      </c>
      <c r="CP770" s="1">
        <f t="shared" si="6"/>
        <v>1.371692628</v>
      </c>
    </row>
    <row r="771" ht="14.25" customHeight="1">
      <c r="A771" s="1">
        <v>95922.0</v>
      </c>
      <c r="B771" s="1">
        <v>0.0</v>
      </c>
      <c r="C771" s="1">
        <v>0.006106275172144992</v>
      </c>
      <c r="D771" s="1">
        <v>0.002555108050755706</v>
      </c>
      <c r="E771" s="1">
        <v>0.06539344333290027</v>
      </c>
      <c r="F771" s="1">
        <v>0.0</v>
      </c>
      <c r="G771" s="1">
        <v>0.0</v>
      </c>
      <c r="H771" s="1">
        <v>0.0</v>
      </c>
      <c r="I771" s="1">
        <v>0.0</v>
      </c>
      <c r="J771" s="1">
        <v>0.0</v>
      </c>
      <c r="K771" s="1">
        <v>0.010999956693083887</v>
      </c>
      <c r="L771" s="1">
        <v>0.0</v>
      </c>
      <c r="M771" s="1">
        <v>0.2580659131263263</v>
      </c>
      <c r="N771" s="1">
        <v>6.929106578320559E-4</v>
      </c>
      <c r="O771" s="1">
        <v>0.0</v>
      </c>
      <c r="P771" s="1">
        <v>0.0</v>
      </c>
      <c r="Q771" s="1">
        <v>0.0</v>
      </c>
      <c r="R771" s="1">
        <v>0.0</v>
      </c>
      <c r="S771" s="1">
        <v>0.0</v>
      </c>
      <c r="T771" s="1">
        <v>0.01091334286085488</v>
      </c>
      <c r="U771" s="1">
        <v>0.03919275908362566</v>
      </c>
      <c r="V771" s="1">
        <v>0.5068208392880345</v>
      </c>
      <c r="W771" s="1">
        <v>0.03499198822051883</v>
      </c>
      <c r="X771" s="1">
        <v>0.0</v>
      </c>
      <c r="Y771" s="1">
        <v>8.661383222900699E-5</v>
      </c>
      <c r="Z771" s="1">
        <v>2.5984149668702096E-4</v>
      </c>
      <c r="AA771" s="1">
        <v>0.00272833571521372</v>
      </c>
      <c r="AB771" s="1">
        <v>0.002555108050755706</v>
      </c>
      <c r="AC771" s="1">
        <v>0.0010826729028625874</v>
      </c>
      <c r="AD771" s="1">
        <v>0.0</v>
      </c>
      <c r="AE771" s="1">
        <v>0.040058897405915735</v>
      </c>
      <c r="AF771" s="1">
        <v>0.0</v>
      </c>
      <c r="AG771" s="1">
        <v>0.0</v>
      </c>
      <c r="AH771" s="1">
        <v>0.0</v>
      </c>
      <c r="AI771" s="1">
        <v>0.0</v>
      </c>
      <c r="AJ771" s="1">
        <v>0.0</v>
      </c>
      <c r="AK771" s="1">
        <v>0.0</v>
      </c>
      <c r="AL771" s="1">
        <v>0.0</v>
      </c>
      <c r="AM771" s="1">
        <v>0.0</v>
      </c>
      <c r="AN771" s="1">
        <v>0.017495994110259414</v>
      </c>
      <c r="AO771" s="1">
        <v>0.0</v>
      </c>
      <c r="AP771" s="1">
        <v>0.0</v>
      </c>
      <c r="AQ771" s="1">
        <v>0.0</v>
      </c>
      <c r="AR771" s="1">
        <v>0.42538975501113585</v>
      </c>
      <c r="AS771" s="1">
        <v>0.5746102449888641</v>
      </c>
      <c r="AT771" s="1">
        <v>0.0</v>
      </c>
      <c r="AU771" s="1">
        <v>0.0</v>
      </c>
      <c r="AV771" s="1">
        <v>0.04956268221574344</v>
      </c>
      <c r="AW771" s="1">
        <v>0.0</v>
      </c>
      <c r="AX771" s="1">
        <v>0.1457725947521866</v>
      </c>
      <c r="AY771" s="1">
        <v>0.4314868804664723</v>
      </c>
      <c r="AZ771" s="1">
        <v>0.09912536443148688</v>
      </c>
      <c r="BA771" s="1">
        <v>0.16326530612244897</v>
      </c>
      <c r="BB771" s="1">
        <v>0.11078717201166181</v>
      </c>
      <c r="BC771" s="1">
        <v>0.3769633507853403</v>
      </c>
      <c r="BD771" s="1">
        <v>0.225130890052356</v>
      </c>
      <c r="BE771" s="1">
        <v>0.18848167539267016</v>
      </c>
      <c r="BF771" s="1">
        <v>0.11518324607329843</v>
      </c>
      <c r="BG771" s="1">
        <v>0.09424083769633508</v>
      </c>
      <c r="BH771" s="1">
        <v>0.13688212927756654</v>
      </c>
      <c r="BI771" s="1">
        <v>0.030418250950570342</v>
      </c>
      <c r="BJ771" s="1">
        <v>0.17490494296577946</v>
      </c>
      <c r="BK771" s="1">
        <v>0.011406844106463879</v>
      </c>
      <c r="BL771" s="1">
        <v>0.022813688212927757</v>
      </c>
      <c r="BM771" s="1">
        <v>0.623574144486692</v>
      </c>
      <c r="BN771" s="1">
        <v>0.7689243027888446</v>
      </c>
      <c r="BO771" s="1">
        <v>0.11952191235059761</v>
      </c>
      <c r="BP771" s="1">
        <v>0.08764940239043825</v>
      </c>
      <c r="BQ771" s="1">
        <v>0.0</v>
      </c>
      <c r="BR771" s="1">
        <v>0.02390438247011952</v>
      </c>
      <c r="BS771" s="1">
        <v>0.7262357414448669</v>
      </c>
      <c r="BT771" s="1">
        <v>0.2737642585551331</v>
      </c>
      <c r="BU771" s="1">
        <v>0.38645418326693226</v>
      </c>
      <c r="BV771" s="1">
        <v>0.3346613545816733</v>
      </c>
      <c r="BW771" s="1">
        <v>0.2788844621513944</v>
      </c>
      <c r="BX771" s="1">
        <v>0.0</v>
      </c>
      <c r="BY771" s="1">
        <v>0.0</v>
      </c>
      <c r="BZ771" s="1">
        <v>0.0</v>
      </c>
      <c r="CA771" s="1">
        <v>0.39267015706806285</v>
      </c>
      <c r="CB771" s="1">
        <v>0.5078534031413613</v>
      </c>
      <c r="CC771" s="1">
        <v>0.06806282722513089</v>
      </c>
      <c r="CD771" s="1">
        <v>0.031413612565445025</v>
      </c>
      <c r="CE771" s="1">
        <v>0.875</v>
      </c>
      <c r="CF771" s="1">
        <v>0.125</v>
      </c>
      <c r="CG771" s="1">
        <v>0.0</v>
      </c>
      <c r="CH771" s="1">
        <v>0.0</v>
      </c>
      <c r="CI771" s="1">
        <v>0.0</v>
      </c>
      <c r="CJ771" s="1">
        <v>0.0</v>
      </c>
      <c r="CK771" s="1">
        <f t="shared" ref="CK771:CK803" si="144">(SUM(AN771,AM771,AL771,AK771,AO771,AP771,AQ771)*(0.01811089))</f>
        <v>0.0003168680248</v>
      </c>
      <c r="CL771" s="1">
        <f t="shared" si="2"/>
        <v>0.6702893252</v>
      </c>
      <c r="CM771" s="1">
        <f t="shared" si="3"/>
        <v>0.4492877794</v>
      </c>
      <c r="CN771" s="1">
        <f t="shared" si="4"/>
        <v>0.8187119916</v>
      </c>
      <c r="CO771" s="1">
        <f t="shared" si="5"/>
        <v>0.9048270506</v>
      </c>
      <c r="CP771" s="1">
        <f t="shared" si="6"/>
        <v>1.365620227</v>
      </c>
    </row>
    <row r="772" ht="14.25" customHeight="1">
      <c r="A772" s="1">
        <v>94508.0</v>
      </c>
      <c r="B772" s="1">
        <v>0.0</v>
      </c>
      <c r="C772" s="1">
        <v>0.0029723202675088233</v>
      </c>
      <c r="D772" s="1">
        <v>0.009742605321278922</v>
      </c>
      <c r="E772" s="1">
        <v>0.08687844448572665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0.00518091935517163</v>
      </c>
      <c r="L772" s="1">
        <v>0.0051602782422028185</v>
      </c>
      <c r="M772" s="1">
        <v>0.22680454930129826</v>
      </c>
      <c r="N772" s="1">
        <v>0.0022911635395380515</v>
      </c>
      <c r="O772" s="1">
        <v>0.0</v>
      </c>
      <c r="P772" s="1">
        <v>0.0</v>
      </c>
      <c r="Q772" s="1">
        <v>0.0</v>
      </c>
      <c r="R772" s="1">
        <v>0.0</v>
      </c>
      <c r="S772" s="1">
        <v>0.0015274423596920341</v>
      </c>
      <c r="T772" s="1">
        <v>0.007203748426115135</v>
      </c>
      <c r="U772" s="1">
        <v>0.03645220550292071</v>
      </c>
      <c r="V772" s="1">
        <v>0.4947468367494374</v>
      </c>
      <c r="W772" s="1">
        <v>0.02297355873428695</v>
      </c>
      <c r="X772" s="1">
        <v>0.0</v>
      </c>
      <c r="Y772" s="1">
        <v>2.27052242656924E-4</v>
      </c>
      <c r="Z772" s="1">
        <v>1.2384667781286765E-4</v>
      </c>
      <c r="AA772" s="1">
        <v>0.0031374491712593136</v>
      </c>
      <c r="AB772" s="1">
        <v>0.0</v>
      </c>
      <c r="AC772" s="1">
        <v>4.3346337234503673E-4</v>
      </c>
      <c r="AD772" s="1">
        <v>4.3346337234503673E-4</v>
      </c>
      <c r="AE772" s="1">
        <v>0.07604186017710074</v>
      </c>
      <c r="AF772" s="1">
        <v>2.476933556257353E-4</v>
      </c>
      <c r="AG772" s="1">
        <v>0.0</v>
      </c>
      <c r="AH772" s="1">
        <v>0.0</v>
      </c>
      <c r="AI772" s="1">
        <v>0.0</v>
      </c>
      <c r="AJ772" s="1">
        <v>0.0</v>
      </c>
      <c r="AK772" s="1">
        <v>0.0</v>
      </c>
      <c r="AL772" s="1">
        <v>0.0</v>
      </c>
      <c r="AM772" s="1">
        <v>0.0</v>
      </c>
      <c r="AN772" s="1">
        <v>0.017421099345676715</v>
      </c>
      <c r="AO772" s="1">
        <v>0.0</v>
      </c>
      <c r="AP772" s="1">
        <v>0.0</v>
      </c>
      <c r="AQ772" s="1">
        <v>0.0</v>
      </c>
      <c r="AR772" s="1">
        <v>0.49146110056925996</v>
      </c>
      <c r="AS772" s="1">
        <v>0.50853889943074</v>
      </c>
      <c r="AT772" s="1">
        <v>0.010774606872451952</v>
      </c>
      <c r="AU772" s="1">
        <v>0.05620267909143856</v>
      </c>
      <c r="AV772" s="1">
        <v>0.30809551543389635</v>
      </c>
      <c r="AW772" s="1">
        <v>0.023878858474082703</v>
      </c>
      <c r="AX772" s="1">
        <v>0.07716948165404776</v>
      </c>
      <c r="AY772" s="1">
        <v>0.16132789749563192</v>
      </c>
      <c r="AZ772" s="1">
        <v>0.06552125800815375</v>
      </c>
      <c r="BA772" s="1">
        <v>0.16802562609202096</v>
      </c>
      <c r="BB772" s="1">
        <v>0.12900407687827606</v>
      </c>
      <c r="BC772" s="1">
        <v>0.41254125412541254</v>
      </c>
      <c r="BD772" s="1">
        <v>0.23391089108910892</v>
      </c>
      <c r="BE772" s="1">
        <v>0.2198844884488449</v>
      </c>
      <c r="BF772" s="1">
        <v>0.0688943894389439</v>
      </c>
      <c r="BG772" s="1">
        <v>0.06476897689768978</v>
      </c>
      <c r="BH772" s="1">
        <v>0.21517771373679154</v>
      </c>
      <c r="BI772" s="1">
        <v>0.10662824207492795</v>
      </c>
      <c r="BJ772" s="1">
        <v>0.17963496637848222</v>
      </c>
      <c r="BK772" s="1">
        <v>0.12680115273775217</v>
      </c>
      <c r="BL772" s="1">
        <v>0.10951008645533142</v>
      </c>
      <c r="BM772" s="1">
        <v>0.2622478386167147</v>
      </c>
      <c r="BN772" s="1">
        <v>0.8051948051948052</v>
      </c>
      <c r="BO772" s="1">
        <v>0.09783549783549783</v>
      </c>
      <c r="BP772" s="1">
        <v>0.0658008658008658</v>
      </c>
      <c r="BQ772" s="1">
        <v>0.01904761904761905</v>
      </c>
      <c r="BR772" s="1">
        <v>0.012121212121212121</v>
      </c>
      <c r="BS772" s="1">
        <v>0.515850144092219</v>
      </c>
      <c r="BT772" s="1">
        <v>0.484149855907781</v>
      </c>
      <c r="BU772" s="1">
        <v>0.20019920318725098</v>
      </c>
      <c r="BV772" s="1">
        <v>0.4631474103585657</v>
      </c>
      <c r="BW772" s="1">
        <v>0.33665338645418325</v>
      </c>
      <c r="BX772" s="1">
        <v>0.21052631578947367</v>
      </c>
      <c r="BY772" s="1">
        <v>0.0</v>
      </c>
      <c r="BZ772" s="1">
        <v>0.7894736842105263</v>
      </c>
      <c r="CA772" s="1">
        <v>0.0446927374301676</v>
      </c>
      <c r="CB772" s="1">
        <v>0.2383612662942272</v>
      </c>
      <c r="CC772" s="1">
        <v>0.5139664804469274</v>
      </c>
      <c r="CD772" s="1">
        <v>0.20297951582867785</v>
      </c>
      <c r="CE772" s="1">
        <v>0.427061310782241</v>
      </c>
      <c r="CF772" s="1">
        <v>0.4693446088794926</v>
      </c>
      <c r="CG772" s="1">
        <v>0.10359408033826638</v>
      </c>
      <c r="CH772" s="1">
        <v>0.0</v>
      </c>
      <c r="CI772" s="1">
        <v>0.0</v>
      </c>
      <c r="CJ772" s="1">
        <v>0.0</v>
      </c>
      <c r="CK772" s="1">
        <f t="shared" si="144"/>
        <v>0.0003155116139</v>
      </c>
      <c r="CL772" s="1">
        <f t="shared" si="2"/>
        <v>0.6701257448</v>
      </c>
      <c r="CM772" s="1">
        <f t="shared" si="3"/>
        <v>0.4490685139</v>
      </c>
      <c r="CN772" s="1">
        <f t="shared" si="4"/>
        <v>0.8186120845</v>
      </c>
      <c r="CO772" s="1">
        <f t="shared" si="5"/>
        <v>0.9047718411</v>
      </c>
      <c r="CP772" s="1">
        <f t="shared" si="6"/>
        <v>1.359900424</v>
      </c>
    </row>
    <row r="773" ht="14.25" customHeight="1">
      <c r="A773" s="1">
        <v>90095.0</v>
      </c>
      <c r="B773" s="1">
        <v>0.0</v>
      </c>
      <c r="C773" s="1">
        <v>4.876244283023944E-4</v>
      </c>
      <c r="D773" s="1">
        <v>0.00645682001614205</v>
      </c>
      <c r="E773" s="1">
        <v>0.07139494215765402</v>
      </c>
      <c r="F773" s="1">
        <v>0.0</v>
      </c>
      <c r="G773" s="1">
        <v>0.0</v>
      </c>
      <c r="H773" s="1">
        <v>3.6992198009147163E-4</v>
      </c>
      <c r="I773" s="1">
        <v>0.0</v>
      </c>
      <c r="J773" s="1">
        <v>0.0</v>
      </c>
      <c r="K773" s="1">
        <v>0.0</v>
      </c>
      <c r="L773" s="1">
        <v>0.0033461124562819476</v>
      </c>
      <c r="M773" s="1">
        <v>0.2406678773204197</v>
      </c>
      <c r="N773" s="1">
        <v>0.002438122141511972</v>
      </c>
      <c r="O773" s="1">
        <v>0.0</v>
      </c>
      <c r="P773" s="1">
        <v>0.0</v>
      </c>
      <c r="Q773" s="1">
        <v>0.0</v>
      </c>
      <c r="R773" s="1">
        <v>0.0</v>
      </c>
      <c r="S773" s="1">
        <v>7.062146892655367E-4</v>
      </c>
      <c r="T773" s="1">
        <v>0.0045735808447672855</v>
      </c>
      <c r="U773" s="1">
        <v>0.02619720204465967</v>
      </c>
      <c r="V773" s="1">
        <v>0.5512173796072101</v>
      </c>
      <c r="W773" s="1">
        <v>0.012930454667742803</v>
      </c>
      <c r="X773" s="1">
        <v>3.362927091740651E-5</v>
      </c>
      <c r="Y773" s="1">
        <v>3.867366155501749E-4</v>
      </c>
      <c r="Z773" s="1">
        <v>0.0</v>
      </c>
      <c r="AA773" s="1">
        <v>0.001311541565778854</v>
      </c>
      <c r="AB773" s="1">
        <v>0.0</v>
      </c>
      <c r="AC773" s="1">
        <v>3.867366155501749E-4</v>
      </c>
      <c r="AD773" s="1">
        <v>5.044390637610976E-4</v>
      </c>
      <c r="AE773" s="1">
        <v>0.059170702179176755</v>
      </c>
      <c r="AF773" s="1">
        <v>0.0</v>
      </c>
      <c r="AG773" s="1">
        <v>0.0</v>
      </c>
      <c r="AH773" s="1">
        <v>0.0</v>
      </c>
      <c r="AI773" s="1">
        <v>0.0</v>
      </c>
      <c r="AJ773" s="1">
        <v>0.0</v>
      </c>
      <c r="AK773" s="1">
        <v>0.0</v>
      </c>
      <c r="AL773" s="1">
        <v>0.0</v>
      </c>
      <c r="AM773" s="1">
        <v>0.0</v>
      </c>
      <c r="AN773" s="1">
        <v>0.017419962335216574</v>
      </c>
      <c r="AO773" s="1">
        <v>0.0</v>
      </c>
      <c r="AP773" s="1">
        <v>0.0</v>
      </c>
      <c r="AQ773" s="1">
        <v>0.0</v>
      </c>
      <c r="AR773" s="1">
        <v>0.0</v>
      </c>
      <c r="AS773" s="1">
        <v>0.0</v>
      </c>
      <c r="AT773" s="1">
        <v>0.0</v>
      </c>
      <c r="AU773" s="1">
        <v>0.0</v>
      </c>
      <c r="AV773" s="1">
        <v>0.0</v>
      </c>
      <c r="AW773" s="1">
        <v>0.0</v>
      </c>
      <c r="AX773" s="1">
        <v>0.0</v>
      </c>
      <c r="AY773" s="1">
        <v>0.0</v>
      </c>
      <c r="AZ773" s="1">
        <v>0.0</v>
      </c>
      <c r="BA773" s="1">
        <v>0.0</v>
      </c>
      <c r="BB773" s="1">
        <v>0.0</v>
      </c>
      <c r="BC773" s="1">
        <v>0.0</v>
      </c>
      <c r="BD773" s="1">
        <v>0.0</v>
      </c>
      <c r="BE773" s="1">
        <v>0.0</v>
      </c>
      <c r="BF773" s="1">
        <v>0.0</v>
      </c>
      <c r="BG773" s="1">
        <v>0.0</v>
      </c>
      <c r="BH773" s="1">
        <v>0.0</v>
      </c>
      <c r="BI773" s="1">
        <v>0.0</v>
      </c>
      <c r="BJ773" s="1">
        <v>0.0</v>
      </c>
      <c r="BK773" s="1">
        <v>0.0</v>
      </c>
      <c r="BL773" s="1">
        <v>0.0</v>
      </c>
      <c r="BM773" s="1">
        <v>0.0</v>
      </c>
      <c r="BN773" s="1">
        <v>0.0</v>
      </c>
      <c r="BO773" s="1">
        <v>0.0</v>
      </c>
      <c r="BP773" s="1">
        <v>0.0</v>
      </c>
      <c r="BQ773" s="1">
        <v>0.0</v>
      </c>
      <c r="BR773" s="1">
        <v>0.0</v>
      </c>
      <c r="BS773" s="1">
        <v>0.0</v>
      </c>
      <c r="BT773" s="1">
        <v>0.0</v>
      </c>
      <c r="BU773" s="1">
        <v>0.0</v>
      </c>
      <c r="BV773" s="1">
        <v>0.0</v>
      </c>
      <c r="BW773" s="1">
        <v>0.0</v>
      </c>
      <c r="BX773" s="1">
        <v>0.0</v>
      </c>
      <c r="BY773" s="1">
        <v>0.0</v>
      </c>
      <c r="BZ773" s="1">
        <v>0.0</v>
      </c>
      <c r="CA773" s="1">
        <v>0.0</v>
      </c>
      <c r="CB773" s="1">
        <v>0.0</v>
      </c>
      <c r="CC773" s="1">
        <v>0.0</v>
      </c>
      <c r="CD773" s="1">
        <v>0.0</v>
      </c>
      <c r="CE773" s="1">
        <v>0.0</v>
      </c>
      <c r="CF773" s="1">
        <v>0.0</v>
      </c>
      <c r="CG773" s="1">
        <v>0.0</v>
      </c>
      <c r="CH773" s="1">
        <v>0.0</v>
      </c>
      <c r="CI773" s="1">
        <v>0.0</v>
      </c>
      <c r="CJ773" s="1">
        <v>0.0</v>
      </c>
      <c r="CK773" s="1">
        <f t="shared" si="144"/>
        <v>0.0003154910217</v>
      </c>
      <c r="CL773" s="1">
        <f t="shared" si="2"/>
        <v>0.6701232614</v>
      </c>
      <c r="CM773" s="1">
        <f t="shared" si="3"/>
        <v>0.4490651855</v>
      </c>
      <c r="CN773" s="1">
        <f t="shared" si="4"/>
        <v>0.8186105676</v>
      </c>
      <c r="CO773" s="1">
        <f t="shared" si="5"/>
        <v>0.9047710029</v>
      </c>
      <c r="CP773" s="1">
        <f t="shared" si="6"/>
        <v>1.359813581</v>
      </c>
    </row>
    <row r="774" ht="14.25" customHeight="1">
      <c r="A774" s="1">
        <v>94923.0</v>
      </c>
      <c r="B774" s="1">
        <v>0.0</v>
      </c>
      <c r="C774" s="1">
        <v>0.0</v>
      </c>
      <c r="D774" s="1">
        <v>0.0</v>
      </c>
      <c r="E774" s="1">
        <v>0.024855012427506214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  <c r="L774" s="1">
        <v>0.0</v>
      </c>
      <c r="M774" s="1">
        <v>0.09776304888152444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  <c r="S774" s="1">
        <v>0.015741507870753936</v>
      </c>
      <c r="T774" s="1">
        <v>0.05136702568351284</v>
      </c>
      <c r="U774" s="1">
        <v>0.024026512013256007</v>
      </c>
      <c r="V774" s="1">
        <v>0.6586578293289147</v>
      </c>
      <c r="W774" s="1">
        <v>0.08782104391052195</v>
      </c>
      <c r="X774" s="1">
        <v>8.285004142502071E-4</v>
      </c>
      <c r="Y774" s="1">
        <v>0.0</v>
      </c>
      <c r="Z774" s="1">
        <v>0.0</v>
      </c>
      <c r="AA774" s="1">
        <v>0.009113504556752278</v>
      </c>
      <c r="AB774" s="1">
        <v>0.0</v>
      </c>
      <c r="AC774" s="1">
        <v>0.0</v>
      </c>
      <c r="AD774" s="1">
        <v>0.0</v>
      </c>
      <c r="AE774" s="1">
        <v>0.012427506213753107</v>
      </c>
      <c r="AF774" s="1">
        <v>0.0</v>
      </c>
      <c r="AG774" s="1">
        <v>0.0</v>
      </c>
      <c r="AH774" s="1">
        <v>0.0</v>
      </c>
      <c r="AI774" s="1">
        <v>0.0</v>
      </c>
      <c r="AJ774" s="1">
        <v>0.0</v>
      </c>
      <c r="AK774" s="1">
        <v>0.0</v>
      </c>
      <c r="AL774" s="1">
        <v>0.0</v>
      </c>
      <c r="AM774" s="1">
        <v>0.0</v>
      </c>
      <c r="AN774" s="1">
        <v>0.01739850869925435</v>
      </c>
      <c r="AO774" s="1">
        <v>0.0</v>
      </c>
      <c r="AP774" s="1">
        <v>0.0</v>
      </c>
      <c r="AQ774" s="1">
        <v>0.0</v>
      </c>
      <c r="AR774" s="1">
        <v>0.5086551264980027</v>
      </c>
      <c r="AS774" s="1">
        <v>0.49134487350199735</v>
      </c>
      <c r="AT774" s="1">
        <v>0.0</v>
      </c>
      <c r="AU774" s="1">
        <v>0.01098901098901099</v>
      </c>
      <c r="AV774" s="1">
        <v>0.10851648351648352</v>
      </c>
      <c r="AW774" s="1">
        <v>0.0</v>
      </c>
      <c r="AX774" s="1">
        <v>0.017857142857142856</v>
      </c>
      <c r="AY774" s="1">
        <v>0.21565934065934067</v>
      </c>
      <c r="AZ774" s="1">
        <v>0.08241758241758242</v>
      </c>
      <c r="BA774" s="1">
        <v>0.23763736263736263</v>
      </c>
      <c r="BB774" s="1">
        <v>0.3269230769230769</v>
      </c>
      <c r="BC774" s="1">
        <v>0.6846307385229541</v>
      </c>
      <c r="BD774" s="1">
        <v>0.1596806387225549</v>
      </c>
      <c r="BE774" s="1">
        <v>0.015968063872255488</v>
      </c>
      <c r="BF774" s="1">
        <v>0.0998003992015968</v>
      </c>
      <c r="BG774" s="1">
        <v>0.03992015968063872</v>
      </c>
      <c r="BH774" s="1">
        <v>0.13938053097345132</v>
      </c>
      <c r="BI774" s="1">
        <v>0.10398230088495575</v>
      </c>
      <c r="BJ774" s="1">
        <v>0.1261061946902655</v>
      </c>
      <c r="BK774" s="1">
        <v>0.01991150442477876</v>
      </c>
      <c r="BL774" s="1">
        <v>0.3561946902654867</v>
      </c>
      <c r="BM774" s="1">
        <v>0.25442477876106195</v>
      </c>
      <c r="BN774" s="1">
        <v>0.9050073637702504</v>
      </c>
      <c r="BO774" s="1">
        <v>0.036818851251840944</v>
      </c>
      <c r="BP774" s="1">
        <v>0.035346097201767304</v>
      </c>
      <c r="BQ774" s="1">
        <v>0.022827687776141383</v>
      </c>
      <c r="BR774" s="1">
        <v>0.0</v>
      </c>
      <c r="BS774" s="1">
        <v>0.6371681415929203</v>
      </c>
      <c r="BT774" s="1">
        <v>0.36283185840707965</v>
      </c>
      <c r="BU774" s="1">
        <v>0.46238938053097345</v>
      </c>
      <c r="BV774" s="1">
        <v>0.46238938053097345</v>
      </c>
      <c r="BW774" s="1">
        <v>0.0752212389380531</v>
      </c>
      <c r="BX774" s="1">
        <v>0.0</v>
      </c>
      <c r="BY774" s="1">
        <v>0.0</v>
      </c>
      <c r="BZ774" s="1">
        <v>0.0</v>
      </c>
      <c r="CA774" s="1">
        <v>0.13194444444444445</v>
      </c>
      <c r="CB774" s="1">
        <v>0.09722222222222222</v>
      </c>
      <c r="CC774" s="1">
        <v>0.7708333333333334</v>
      </c>
      <c r="CD774" s="1">
        <v>0.0</v>
      </c>
      <c r="CE774" s="1">
        <v>0.8116883116883117</v>
      </c>
      <c r="CF774" s="1">
        <v>0.12987012987012986</v>
      </c>
      <c r="CG774" s="1">
        <v>0.05844155844155844</v>
      </c>
      <c r="CH774" s="1">
        <v>1.0</v>
      </c>
      <c r="CI774" s="1">
        <v>0.0</v>
      </c>
      <c r="CJ774" s="1">
        <v>0.0</v>
      </c>
      <c r="CK774" s="1">
        <f t="shared" si="144"/>
        <v>0.0003151024772</v>
      </c>
      <c r="CL774" s="1">
        <f t="shared" si="2"/>
        <v>0.6700764038</v>
      </c>
      <c r="CM774" s="1">
        <f t="shared" si="3"/>
        <v>0.4490023869</v>
      </c>
      <c r="CN774" s="1">
        <f t="shared" si="4"/>
        <v>0.8185819469</v>
      </c>
      <c r="CO774" s="1">
        <f t="shared" si="5"/>
        <v>0.9047551862</v>
      </c>
      <c r="CP774" s="1">
        <f t="shared" si="6"/>
        <v>1.358174944</v>
      </c>
    </row>
    <row r="775" ht="14.25" customHeight="1">
      <c r="A775" s="1">
        <v>94592.0</v>
      </c>
      <c r="B775" s="1">
        <v>0.0</v>
      </c>
      <c r="C775" s="1">
        <v>0.0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0.0</v>
      </c>
      <c r="L775" s="1">
        <v>0.0</v>
      </c>
      <c r="M775" s="1">
        <v>0.08775731310942579</v>
      </c>
      <c r="N775" s="1">
        <v>0.0</v>
      </c>
      <c r="O775" s="1">
        <v>0.0</v>
      </c>
      <c r="P775" s="1">
        <v>0.0</v>
      </c>
      <c r="Q775" s="1">
        <v>0.0</v>
      </c>
      <c r="R775" s="1">
        <v>0.0</v>
      </c>
      <c r="S775" s="1">
        <v>0.02600216684723727</v>
      </c>
      <c r="T775" s="1">
        <v>0.05308775731310943</v>
      </c>
      <c r="U775" s="1">
        <v>0.016251354279523293</v>
      </c>
      <c r="V775" s="1">
        <v>0.6587215601300108</v>
      </c>
      <c r="W775" s="1">
        <v>0.1094257854821235</v>
      </c>
      <c r="X775" s="1">
        <v>0.0</v>
      </c>
      <c r="Y775" s="1">
        <v>0.0</v>
      </c>
      <c r="Z775" s="1">
        <v>0.0</v>
      </c>
      <c r="AA775" s="1">
        <v>0.01733477789815818</v>
      </c>
      <c r="AB775" s="1">
        <v>0.0</v>
      </c>
      <c r="AC775" s="1">
        <v>0.0</v>
      </c>
      <c r="AD775" s="1">
        <v>0.0</v>
      </c>
      <c r="AE775" s="1">
        <v>0.014084507042253521</v>
      </c>
      <c r="AF775" s="1">
        <v>0.0</v>
      </c>
      <c r="AG775" s="1">
        <v>0.0</v>
      </c>
      <c r="AH775" s="1">
        <v>0.0</v>
      </c>
      <c r="AI775" s="1">
        <v>0.0</v>
      </c>
      <c r="AJ775" s="1">
        <v>0.0</v>
      </c>
      <c r="AK775" s="1">
        <v>0.0</v>
      </c>
      <c r="AL775" s="1">
        <v>0.0</v>
      </c>
      <c r="AM775" s="1">
        <v>0.0</v>
      </c>
      <c r="AN775" s="1">
        <v>0.01733477789815818</v>
      </c>
      <c r="AO775" s="1">
        <v>0.0</v>
      </c>
      <c r="AP775" s="1">
        <v>0.0</v>
      </c>
      <c r="AQ775" s="1">
        <v>0.0</v>
      </c>
      <c r="AR775" s="1">
        <v>0.5252643948296122</v>
      </c>
      <c r="AS775" s="1">
        <v>0.47473560517038776</v>
      </c>
      <c r="AT775" s="1">
        <v>0.030534351145038167</v>
      </c>
      <c r="AU775" s="1">
        <v>0.015267175572519083</v>
      </c>
      <c r="AV775" s="1">
        <v>0.010178117048346057</v>
      </c>
      <c r="AW775" s="1">
        <v>0.1297709923664122</v>
      </c>
      <c r="AX775" s="1">
        <v>0.01272264631043257</v>
      </c>
      <c r="AY775" s="1">
        <v>0.15521628498727735</v>
      </c>
      <c r="AZ775" s="1">
        <v>0.10305343511450382</v>
      </c>
      <c r="BA775" s="1">
        <v>0.27989821882951654</v>
      </c>
      <c r="BB775" s="1">
        <v>0.2633587786259542</v>
      </c>
      <c r="BC775" s="1">
        <v>0.5170454545454546</v>
      </c>
      <c r="BD775" s="1">
        <v>0.13446969696969696</v>
      </c>
      <c r="BE775" s="1">
        <v>0.2537878787878788</v>
      </c>
      <c r="BF775" s="1">
        <v>0.05303030303030303</v>
      </c>
      <c r="BG775" s="1">
        <v>0.041666666666666664</v>
      </c>
      <c r="BH775" s="1">
        <v>0.06885245901639345</v>
      </c>
      <c r="BI775" s="1">
        <v>0.07213114754098361</v>
      </c>
      <c r="BJ775" s="1">
        <v>0.3016393442622951</v>
      </c>
      <c r="BK775" s="1">
        <v>0.2262295081967213</v>
      </c>
      <c r="BL775" s="1">
        <v>0.19672131147540983</v>
      </c>
      <c r="BM775" s="1">
        <v>0.13442622950819672</v>
      </c>
      <c r="BN775" s="1">
        <v>0.8524590163934426</v>
      </c>
      <c r="BO775" s="1">
        <v>0.08196721311475409</v>
      </c>
      <c r="BP775" s="1">
        <v>0.06557377049180328</v>
      </c>
      <c r="BQ775" s="1">
        <v>0.0</v>
      </c>
      <c r="BR775" s="1">
        <v>0.0</v>
      </c>
      <c r="BS775" s="1">
        <v>0.780327868852459</v>
      </c>
      <c r="BT775" s="1">
        <v>0.21967213114754097</v>
      </c>
      <c r="BU775" s="1">
        <v>0.08852459016393442</v>
      </c>
      <c r="BV775" s="1">
        <v>0.5442622950819672</v>
      </c>
      <c r="BW775" s="1">
        <v>0.36721311475409835</v>
      </c>
      <c r="BX775" s="1">
        <v>1.0</v>
      </c>
      <c r="BY775" s="1">
        <v>0.0</v>
      </c>
      <c r="BZ775" s="1">
        <v>0.0</v>
      </c>
      <c r="CA775" s="1">
        <v>0.0</v>
      </c>
      <c r="CB775" s="1">
        <v>0.7142857142857143</v>
      </c>
      <c r="CC775" s="1">
        <v>0.2857142857142857</v>
      </c>
      <c r="CD775" s="1">
        <v>0.0</v>
      </c>
      <c r="CE775" s="1">
        <v>0.0</v>
      </c>
      <c r="CF775" s="1">
        <v>0.5223880597014925</v>
      </c>
      <c r="CG775" s="1">
        <v>0.47761194029850745</v>
      </c>
      <c r="CH775" s="1">
        <v>6.0</v>
      </c>
      <c r="CI775" s="1">
        <v>0.0</v>
      </c>
      <c r="CJ775" s="1">
        <v>0.0</v>
      </c>
      <c r="CK775" s="1">
        <f t="shared" si="144"/>
        <v>0.0003139482557</v>
      </c>
      <c r="CL775" s="1">
        <f t="shared" si="2"/>
        <v>0.669937207</v>
      </c>
      <c r="CM775" s="1">
        <f t="shared" si="3"/>
        <v>0.4488158614</v>
      </c>
      <c r="CN775" s="1">
        <f t="shared" si="4"/>
        <v>0.8184969194</v>
      </c>
      <c r="CO775" s="1">
        <f t="shared" si="5"/>
        <v>0.9047081957</v>
      </c>
      <c r="CP775" s="1">
        <f t="shared" si="6"/>
        <v>1.353306653</v>
      </c>
    </row>
    <row r="776" ht="14.25" customHeight="1">
      <c r="A776" s="1">
        <v>92391.0</v>
      </c>
      <c r="B776" s="1">
        <v>0.0</v>
      </c>
      <c r="C776" s="1">
        <v>0.003114488600971721</v>
      </c>
      <c r="D776" s="1">
        <v>0.01163572941323035</v>
      </c>
      <c r="E776" s="1">
        <v>0.09044474897221877</v>
      </c>
      <c r="F776" s="1">
        <v>0.0</v>
      </c>
      <c r="G776" s="1">
        <v>0.0</v>
      </c>
      <c r="H776" s="1">
        <v>0.0</v>
      </c>
      <c r="I776" s="1">
        <v>0.0</v>
      </c>
      <c r="J776" s="1">
        <v>0.0</v>
      </c>
      <c r="K776" s="1">
        <v>0.005232340849632491</v>
      </c>
      <c r="L776" s="1">
        <v>0.005257256758440265</v>
      </c>
      <c r="M776" s="1">
        <v>0.23794692911423948</v>
      </c>
      <c r="N776" s="1">
        <v>6.228977201943442E-4</v>
      </c>
      <c r="O776" s="1">
        <v>0.0</v>
      </c>
      <c r="P776" s="1">
        <v>0.0</v>
      </c>
      <c r="Q776" s="1">
        <v>0.0</v>
      </c>
      <c r="R776" s="1">
        <v>0.0</v>
      </c>
      <c r="S776" s="1">
        <v>7.973090818487606E-4</v>
      </c>
      <c r="T776" s="1">
        <v>0.007101034010215524</v>
      </c>
      <c r="U776" s="1">
        <v>0.034832440513267726</v>
      </c>
      <c r="V776" s="1">
        <v>0.5046468169926499</v>
      </c>
      <c r="W776" s="1">
        <v>0.018412856608944816</v>
      </c>
      <c r="X776" s="1">
        <v>0.0</v>
      </c>
      <c r="Y776" s="1">
        <v>3.737386321166065E-4</v>
      </c>
      <c r="Z776" s="1">
        <v>2.242431792699639E-4</v>
      </c>
      <c r="AA776" s="1">
        <v>0.002142768157468544</v>
      </c>
      <c r="AB776" s="1">
        <v>0.0</v>
      </c>
      <c r="AC776" s="1">
        <v>0.0</v>
      </c>
      <c r="AD776" s="1">
        <v>0.0</v>
      </c>
      <c r="AE776" s="1">
        <v>0.059922760682695905</v>
      </c>
      <c r="AF776" s="1">
        <v>0.0</v>
      </c>
      <c r="AG776" s="1">
        <v>0.0</v>
      </c>
      <c r="AH776" s="1">
        <v>0.0</v>
      </c>
      <c r="AI776" s="1">
        <v>0.0</v>
      </c>
      <c r="AJ776" s="1">
        <v>0.0</v>
      </c>
      <c r="AK776" s="1">
        <v>0.0</v>
      </c>
      <c r="AL776" s="1">
        <v>0.0</v>
      </c>
      <c r="AM776" s="1">
        <v>0.0</v>
      </c>
      <c r="AN776" s="1">
        <v>0.017291640712594994</v>
      </c>
      <c r="AO776" s="1">
        <v>0.0</v>
      </c>
      <c r="AP776" s="1">
        <v>0.0</v>
      </c>
      <c r="AQ776" s="1">
        <v>0.0</v>
      </c>
      <c r="AR776" s="1">
        <v>0.4720496894409938</v>
      </c>
      <c r="AS776" s="1">
        <v>0.5279503105590062</v>
      </c>
      <c r="AT776" s="1">
        <v>0.05793742757821553</v>
      </c>
      <c r="AU776" s="1">
        <v>0.046349942062572425</v>
      </c>
      <c r="AV776" s="1">
        <v>0.034183082271147164</v>
      </c>
      <c r="AW776" s="1">
        <v>0.056778679026651215</v>
      </c>
      <c r="AX776" s="1">
        <v>0.2578215527230591</v>
      </c>
      <c r="AY776" s="1">
        <v>0.28389339513325607</v>
      </c>
      <c r="AZ776" s="1">
        <v>0.10834298957126304</v>
      </c>
      <c r="BA776" s="1">
        <v>0.09559675550405562</v>
      </c>
      <c r="BB776" s="1">
        <v>0.05909617612977984</v>
      </c>
      <c r="BC776" s="1">
        <v>0.18066847335140018</v>
      </c>
      <c r="BD776" s="1">
        <v>0.4164408310749774</v>
      </c>
      <c r="BE776" s="1">
        <v>0.21951219512195122</v>
      </c>
      <c r="BF776" s="1">
        <v>0.13821138211382114</v>
      </c>
      <c r="BG776" s="1">
        <v>0.045167118337850046</v>
      </c>
      <c r="BH776" s="1">
        <v>0.0893042575285566</v>
      </c>
      <c r="BI776" s="1">
        <v>0.1588785046728972</v>
      </c>
      <c r="BJ776" s="1">
        <v>0.16614745586708204</v>
      </c>
      <c r="BK776" s="1">
        <v>0.06334371754932502</v>
      </c>
      <c r="BL776" s="1">
        <v>0.006230529595015576</v>
      </c>
      <c r="BM776" s="1">
        <v>0.5160955347871236</v>
      </c>
      <c r="BN776" s="1">
        <v>0.9487459105779716</v>
      </c>
      <c r="BO776" s="1">
        <v>0.010905125408942203</v>
      </c>
      <c r="BP776" s="1">
        <v>0.015267175572519083</v>
      </c>
      <c r="BQ776" s="1">
        <v>0.0</v>
      </c>
      <c r="BR776" s="1">
        <v>0.025081788440567066</v>
      </c>
      <c r="BS776" s="1">
        <v>0.5846313603322949</v>
      </c>
      <c r="BT776" s="1">
        <v>0.4153686396677051</v>
      </c>
      <c r="BU776" s="1">
        <v>0.28699551569506726</v>
      </c>
      <c r="BV776" s="1">
        <v>0.40358744394618834</v>
      </c>
      <c r="BW776" s="1">
        <v>0.3094170403587444</v>
      </c>
      <c r="BX776" s="1">
        <v>0.0</v>
      </c>
      <c r="BY776" s="1">
        <v>0.0</v>
      </c>
      <c r="BZ776" s="1">
        <v>1.0</v>
      </c>
      <c r="CA776" s="1">
        <v>0.18650088809946713</v>
      </c>
      <c r="CB776" s="1">
        <v>0.6589698046181173</v>
      </c>
      <c r="CC776" s="1">
        <v>0.15452930728241562</v>
      </c>
      <c r="CD776" s="1">
        <v>0.0</v>
      </c>
      <c r="CE776" s="1">
        <v>0.8217522658610272</v>
      </c>
      <c r="CF776" s="1">
        <v>0.1782477341389728</v>
      </c>
      <c r="CG776" s="1">
        <v>0.0</v>
      </c>
      <c r="CH776" s="1">
        <v>0.0</v>
      </c>
      <c r="CI776" s="1">
        <v>0.0</v>
      </c>
      <c r="CJ776" s="1">
        <v>0.0</v>
      </c>
      <c r="CK776" s="1">
        <f t="shared" si="144"/>
        <v>0.0003131670029</v>
      </c>
      <c r="CL776" s="1">
        <f t="shared" si="2"/>
        <v>0.6698429895</v>
      </c>
      <c r="CM776" s="1">
        <f t="shared" si="3"/>
        <v>0.4486896306</v>
      </c>
      <c r="CN776" s="1">
        <f t="shared" si="4"/>
        <v>0.8184393622</v>
      </c>
      <c r="CO776" s="1">
        <f t="shared" si="5"/>
        <v>0.9046763853</v>
      </c>
      <c r="CP776" s="1">
        <f t="shared" si="6"/>
        <v>1.350011044</v>
      </c>
    </row>
    <row r="777" ht="14.25" customHeight="1">
      <c r="A777" s="1">
        <v>92322.0</v>
      </c>
      <c r="B777" s="1">
        <v>0.0</v>
      </c>
      <c r="C777" s="1">
        <v>0.0020992837737713018</v>
      </c>
      <c r="D777" s="1">
        <v>0.005877994566559645</v>
      </c>
      <c r="E777" s="1">
        <v>0.06954803655223513</v>
      </c>
      <c r="F777" s="1">
        <v>0.0</v>
      </c>
      <c r="G777" s="1">
        <v>0.0</v>
      </c>
      <c r="H777" s="1">
        <v>0.0</v>
      </c>
      <c r="I777" s="1">
        <v>0.0</v>
      </c>
      <c r="J777" s="1">
        <v>0.0</v>
      </c>
      <c r="K777" s="1">
        <v>0.005507532724129414</v>
      </c>
      <c r="L777" s="1">
        <v>0.005754507285749568</v>
      </c>
      <c r="M777" s="1">
        <v>0.23334156581872068</v>
      </c>
      <c r="N777" s="1">
        <v>8.64410965670536E-4</v>
      </c>
      <c r="O777" s="1">
        <v>0.0</v>
      </c>
      <c r="P777" s="1">
        <v>0.0</v>
      </c>
      <c r="Q777" s="1">
        <v>0.0</v>
      </c>
      <c r="R777" s="1">
        <v>0.0</v>
      </c>
      <c r="S777" s="1">
        <v>0.0015065448258829342</v>
      </c>
      <c r="T777" s="1">
        <v>0.004692516670782909</v>
      </c>
      <c r="U777" s="1">
        <v>0.034477648802173376</v>
      </c>
      <c r="V777" s="1">
        <v>0.5471227463571252</v>
      </c>
      <c r="W777" s="1">
        <v>0.014941960978019263</v>
      </c>
      <c r="X777" s="1">
        <v>7.409236848604594E-5</v>
      </c>
      <c r="Y777" s="1">
        <v>5.433440355643369E-4</v>
      </c>
      <c r="Z777" s="1">
        <v>9.878982464806126E-5</v>
      </c>
      <c r="AA777" s="1">
        <v>0.0018770066683131638</v>
      </c>
      <c r="AB777" s="1">
        <v>0.0</v>
      </c>
      <c r="AC777" s="1">
        <v>0.0</v>
      </c>
      <c r="AD777" s="1">
        <v>3.457643862682144E-4</v>
      </c>
      <c r="AE777" s="1">
        <v>0.05428500864410966</v>
      </c>
      <c r="AF777" s="1">
        <v>0.0</v>
      </c>
      <c r="AG777" s="1">
        <v>0.0</v>
      </c>
      <c r="AH777" s="1">
        <v>0.0</v>
      </c>
      <c r="AI777" s="1">
        <v>0.0</v>
      </c>
      <c r="AJ777" s="1">
        <v>0.0</v>
      </c>
      <c r="AK777" s="1">
        <v>0.0</v>
      </c>
      <c r="AL777" s="1">
        <v>0.0</v>
      </c>
      <c r="AM777" s="1">
        <v>0.0</v>
      </c>
      <c r="AN777" s="1">
        <v>0.017041244751790564</v>
      </c>
      <c r="AO777" s="1">
        <v>0.0</v>
      </c>
      <c r="AP777" s="1">
        <v>0.0</v>
      </c>
      <c r="AQ777" s="1">
        <v>0.0</v>
      </c>
      <c r="AR777" s="1">
        <v>0.5421686746987951</v>
      </c>
      <c r="AS777" s="1">
        <v>0.4578313253012048</v>
      </c>
      <c r="AT777" s="1">
        <v>0.0</v>
      </c>
      <c r="AU777" s="1">
        <v>0.0</v>
      </c>
      <c r="AV777" s="1">
        <v>0.0</v>
      </c>
      <c r="AW777" s="1">
        <v>0.0</v>
      </c>
      <c r="AX777" s="1">
        <v>0.07512953367875648</v>
      </c>
      <c r="AY777" s="1">
        <v>0.5284974093264249</v>
      </c>
      <c r="AZ777" s="1">
        <v>0.16321243523316062</v>
      </c>
      <c r="BA777" s="1">
        <v>0.11398963730569948</v>
      </c>
      <c r="BB777" s="1">
        <v>0.11917098445595854</v>
      </c>
      <c r="BC777" s="1">
        <v>0.35546875</v>
      </c>
      <c r="BD777" s="1">
        <v>0.0703125</v>
      </c>
      <c r="BE777" s="1">
        <v>0.34765625</v>
      </c>
      <c r="BF777" s="1">
        <v>0.11328125</v>
      </c>
      <c r="BG777" s="1">
        <v>0.11328125</v>
      </c>
      <c r="BH777" s="1">
        <v>0.2619047619047619</v>
      </c>
      <c r="BI777" s="1">
        <v>0.09523809523809523</v>
      </c>
      <c r="BJ777" s="1">
        <v>0.05102040816326531</v>
      </c>
      <c r="BK777" s="1">
        <v>0.0</v>
      </c>
      <c r="BL777" s="1">
        <v>0.047619047619047616</v>
      </c>
      <c r="BM777" s="1">
        <v>0.54421768707483</v>
      </c>
      <c r="BN777" s="1">
        <v>1.0</v>
      </c>
      <c r="BO777" s="1">
        <v>0.0</v>
      </c>
      <c r="BP777" s="1">
        <v>0.0</v>
      </c>
      <c r="BQ777" s="1">
        <v>0.0</v>
      </c>
      <c r="BR777" s="1">
        <v>0.0</v>
      </c>
      <c r="BS777" s="1">
        <v>0.6462585034013606</v>
      </c>
      <c r="BT777" s="1">
        <v>0.35374149659863946</v>
      </c>
      <c r="BU777" s="1">
        <v>0.46598639455782315</v>
      </c>
      <c r="BV777" s="1">
        <v>0.4387755102040816</v>
      </c>
      <c r="BW777" s="1">
        <v>0.09523809523809523</v>
      </c>
      <c r="BX777" s="1">
        <v>0.0</v>
      </c>
      <c r="BY777" s="1">
        <v>0.0</v>
      </c>
      <c r="BZ777" s="1">
        <v>0.0</v>
      </c>
      <c r="CA777" s="1">
        <v>0.2894736842105263</v>
      </c>
      <c r="CB777" s="1">
        <v>0.7105263157894737</v>
      </c>
      <c r="CC777" s="1">
        <v>0.0</v>
      </c>
      <c r="CD777" s="1">
        <v>0.0</v>
      </c>
      <c r="CE777" s="1">
        <v>0.8444444444444444</v>
      </c>
      <c r="CF777" s="1">
        <v>0.15555555555555556</v>
      </c>
      <c r="CG777" s="1">
        <v>0.0</v>
      </c>
      <c r="CH777" s="1">
        <v>0.0</v>
      </c>
      <c r="CI777" s="1">
        <v>0.0</v>
      </c>
      <c r="CJ777" s="1">
        <v>0.0</v>
      </c>
      <c r="CK777" s="1">
        <f t="shared" si="144"/>
        <v>0.0003086321092</v>
      </c>
      <c r="CL777" s="1">
        <f t="shared" si="2"/>
        <v>0.6692960907</v>
      </c>
      <c r="CM777" s="1">
        <f t="shared" si="3"/>
        <v>0.447957257</v>
      </c>
      <c r="CN777" s="1">
        <f t="shared" si="4"/>
        <v>0.8181051831</v>
      </c>
      <c r="CO777" s="1">
        <f t="shared" si="5"/>
        <v>0.9044916711</v>
      </c>
      <c r="CP777" s="1">
        <f t="shared" si="6"/>
        <v>1.330874341</v>
      </c>
    </row>
    <row r="778" ht="14.25" customHeight="1">
      <c r="A778" s="1">
        <v>92549.0</v>
      </c>
      <c r="B778" s="1">
        <v>0.0</v>
      </c>
      <c r="C778" s="1">
        <v>5.609049266149387E-4</v>
      </c>
      <c r="D778" s="1">
        <v>0.007245021968776293</v>
      </c>
      <c r="E778" s="1">
        <v>0.07450687108535103</v>
      </c>
      <c r="F778" s="1">
        <v>0.0</v>
      </c>
      <c r="G778" s="1">
        <v>0.0</v>
      </c>
      <c r="H778" s="1">
        <v>0.0</v>
      </c>
      <c r="I778" s="1">
        <v>0.0</v>
      </c>
      <c r="J778" s="1">
        <v>0.0</v>
      </c>
      <c r="K778" s="1">
        <v>0.005188370571188184</v>
      </c>
      <c r="L778" s="1">
        <v>0.010376741142376368</v>
      </c>
      <c r="M778" s="1">
        <v>0.2339908385528653</v>
      </c>
      <c r="N778" s="1">
        <v>0.0</v>
      </c>
      <c r="O778" s="1">
        <v>0.0</v>
      </c>
      <c r="P778" s="1">
        <v>0.0</v>
      </c>
      <c r="Q778" s="1">
        <v>0.0</v>
      </c>
      <c r="R778" s="1">
        <v>0.0</v>
      </c>
      <c r="S778" s="1">
        <v>0.0010283256987940544</v>
      </c>
      <c r="T778" s="1">
        <v>0.0024305880153314015</v>
      </c>
      <c r="U778" s="1">
        <v>0.026876694400299148</v>
      </c>
      <c r="V778" s="1">
        <v>0.5452463307469384</v>
      </c>
      <c r="W778" s="1">
        <v>0.015658595868000374</v>
      </c>
      <c r="X778" s="1">
        <v>0.0</v>
      </c>
      <c r="Y778" s="1">
        <v>6.076470038328504E-4</v>
      </c>
      <c r="Z778" s="1">
        <v>4.674207721791156E-5</v>
      </c>
      <c r="AA778" s="1">
        <v>0.002243619706459755</v>
      </c>
      <c r="AB778" s="1">
        <v>0.0</v>
      </c>
      <c r="AC778" s="1">
        <v>0.0</v>
      </c>
      <c r="AD778" s="1">
        <v>5.141628493970272E-4</v>
      </c>
      <c r="AE778" s="1">
        <v>0.05646442927923717</v>
      </c>
      <c r="AF778" s="1">
        <v>0.0</v>
      </c>
      <c r="AG778" s="1">
        <v>0.0</v>
      </c>
      <c r="AH778" s="1">
        <v>0.0</v>
      </c>
      <c r="AI778" s="1">
        <v>0.0</v>
      </c>
      <c r="AJ778" s="1">
        <v>0.0</v>
      </c>
      <c r="AK778" s="1">
        <v>0.0</v>
      </c>
      <c r="AL778" s="1">
        <v>0.0</v>
      </c>
      <c r="AM778" s="1">
        <v>0.0</v>
      </c>
      <c r="AN778" s="1">
        <v>0.01701411610731981</v>
      </c>
      <c r="AO778" s="1">
        <v>0.0</v>
      </c>
      <c r="AP778" s="1">
        <v>0.0</v>
      </c>
      <c r="AQ778" s="1">
        <v>0.0</v>
      </c>
      <c r="AR778" s="1">
        <v>0.5051457975986278</v>
      </c>
      <c r="AS778" s="1">
        <v>0.49485420240137223</v>
      </c>
      <c r="AT778" s="1">
        <v>0.004310344827586207</v>
      </c>
      <c r="AU778" s="1">
        <v>0.03987068965517242</v>
      </c>
      <c r="AV778" s="1">
        <v>0.020474137931034482</v>
      </c>
      <c r="AW778" s="1">
        <v>0.0</v>
      </c>
      <c r="AX778" s="1">
        <v>0.05549568965517242</v>
      </c>
      <c r="AY778" s="1">
        <v>0.21713362068965517</v>
      </c>
      <c r="AZ778" s="1">
        <v>0.15732758620689655</v>
      </c>
      <c r="BA778" s="1">
        <v>0.2629310344827586</v>
      </c>
      <c r="BB778" s="1">
        <v>0.24245689655172414</v>
      </c>
      <c r="BC778" s="1">
        <v>0.35972328977709456</v>
      </c>
      <c r="BD778" s="1">
        <v>0.28747117601844735</v>
      </c>
      <c r="BE778" s="1">
        <v>0.16756341275941583</v>
      </c>
      <c r="BF778" s="1">
        <v>0.15142198308993082</v>
      </c>
      <c r="BG778" s="1">
        <v>0.033820138355111454</v>
      </c>
      <c r="BH778" s="1">
        <v>0.2527646129541864</v>
      </c>
      <c r="BI778" s="1">
        <v>0.1524486571879937</v>
      </c>
      <c r="BJ778" s="1">
        <v>0.12480252764612954</v>
      </c>
      <c r="BK778" s="1">
        <v>0.06556082148499211</v>
      </c>
      <c r="BL778" s="1">
        <v>0.014218009478672985</v>
      </c>
      <c r="BM778" s="1">
        <v>0.3902053712480253</v>
      </c>
      <c r="BN778" s="1">
        <v>0.9769573835480674</v>
      </c>
      <c r="BO778" s="1">
        <v>0.006442021803766105</v>
      </c>
      <c r="BP778" s="1">
        <v>0.008919722497522299</v>
      </c>
      <c r="BQ778" s="1">
        <v>0.005203171456888008</v>
      </c>
      <c r="BR778" s="1">
        <v>0.002477700693756194</v>
      </c>
      <c r="BS778" s="1">
        <v>0.6666666666666666</v>
      </c>
      <c r="BT778" s="1">
        <v>0.3333333333333333</v>
      </c>
      <c r="BU778" s="1">
        <v>0.31549067315490675</v>
      </c>
      <c r="BV778" s="1">
        <v>0.49391727493917276</v>
      </c>
      <c r="BW778" s="1">
        <v>0.19059205190592052</v>
      </c>
      <c r="BX778" s="1">
        <v>0.0</v>
      </c>
      <c r="BY778" s="1">
        <v>0.0</v>
      </c>
      <c r="BZ778" s="1">
        <v>1.0</v>
      </c>
      <c r="CA778" s="1">
        <v>0.12085308056872038</v>
      </c>
      <c r="CB778" s="1">
        <v>0.8009478672985783</v>
      </c>
      <c r="CC778" s="1">
        <v>0.041469194312796206</v>
      </c>
      <c r="CD778" s="1">
        <v>0.03672985781990521</v>
      </c>
      <c r="CE778" s="1">
        <v>0.8300970873786407</v>
      </c>
      <c r="CF778" s="1">
        <v>0.16990291262135923</v>
      </c>
      <c r="CG778" s="1">
        <v>0.0</v>
      </c>
      <c r="CH778" s="1">
        <v>0.0</v>
      </c>
      <c r="CI778" s="1">
        <v>0.0</v>
      </c>
      <c r="CJ778" s="1">
        <v>0.0</v>
      </c>
      <c r="CK778" s="1">
        <f t="shared" si="144"/>
        <v>0.0003081407853</v>
      </c>
      <c r="CL778" s="1">
        <f t="shared" si="2"/>
        <v>0.669236838</v>
      </c>
      <c r="CM778" s="1">
        <f t="shared" si="3"/>
        <v>0.4478779454</v>
      </c>
      <c r="CN778" s="1">
        <f t="shared" si="4"/>
        <v>0.818068969</v>
      </c>
      <c r="CO778" s="1">
        <f t="shared" si="5"/>
        <v>0.9044716519</v>
      </c>
      <c r="CP778" s="1">
        <f t="shared" si="6"/>
        <v>1.32880031</v>
      </c>
    </row>
    <row r="779" ht="14.25" customHeight="1">
      <c r="A779" s="1">
        <v>95004.0</v>
      </c>
      <c r="B779" s="1">
        <v>0.0</v>
      </c>
      <c r="C779" s="1">
        <v>0.0058439326228944665</v>
      </c>
      <c r="D779" s="1">
        <v>0.0</v>
      </c>
      <c r="E779" s="1">
        <v>0.033001031282227575</v>
      </c>
      <c r="F779" s="1">
        <v>0.0</v>
      </c>
      <c r="G779" s="1">
        <v>0.0</v>
      </c>
      <c r="H779" s="1">
        <v>0.0</v>
      </c>
      <c r="I779" s="1">
        <v>0.0</v>
      </c>
      <c r="J779" s="1">
        <v>0.0</v>
      </c>
      <c r="K779" s="1">
        <v>0.02389137160536267</v>
      </c>
      <c r="L779" s="1">
        <v>0.0</v>
      </c>
      <c r="M779" s="1">
        <v>0.2201787555861121</v>
      </c>
      <c r="N779" s="1">
        <v>0.0018906840838776213</v>
      </c>
      <c r="O779" s="1">
        <v>0.0</v>
      </c>
      <c r="P779" s="1">
        <v>0.0</v>
      </c>
      <c r="Q779" s="1">
        <v>0.0</v>
      </c>
      <c r="R779" s="1">
        <v>0.0</v>
      </c>
      <c r="S779" s="1">
        <v>0.006015812994156068</v>
      </c>
      <c r="T779" s="1">
        <v>0.01237538673083534</v>
      </c>
      <c r="U779" s="1">
        <v>0.031282227569611555</v>
      </c>
      <c r="V779" s="1">
        <v>0.5558611206600207</v>
      </c>
      <c r="W779" s="1">
        <v>0.051392231007218986</v>
      </c>
      <c r="X779" s="1">
        <v>0.0</v>
      </c>
      <c r="Y779" s="1">
        <v>1.7188037126160196E-4</v>
      </c>
      <c r="Z779" s="1">
        <v>3.437607425232039E-4</v>
      </c>
      <c r="AA779" s="1">
        <v>0.009797181161911311</v>
      </c>
      <c r="AB779" s="1">
        <v>0.0</v>
      </c>
      <c r="AC779" s="1">
        <v>0.0</v>
      </c>
      <c r="AD779" s="1">
        <v>0.0</v>
      </c>
      <c r="AE779" s="1">
        <v>0.03111034719834995</v>
      </c>
      <c r="AF779" s="1">
        <v>0.0</v>
      </c>
      <c r="AG779" s="1">
        <v>0.0</v>
      </c>
      <c r="AH779" s="1">
        <v>0.0</v>
      </c>
      <c r="AI779" s="1">
        <v>0.0</v>
      </c>
      <c r="AJ779" s="1">
        <v>0.0</v>
      </c>
      <c r="AK779" s="1">
        <v>0.0</v>
      </c>
      <c r="AL779" s="1">
        <v>0.0</v>
      </c>
      <c r="AM779" s="1">
        <v>0.0</v>
      </c>
      <c r="AN779" s="1">
        <v>0.016844276383636992</v>
      </c>
      <c r="AO779" s="1">
        <v>0.0</v>
      </c>
      <c r="AP779" s="1">
        <v>0.0</v>
      </c>
      <c r="AQ779" s="1">
        <v>0.0</v>
      </c>
      <c r="AR779" s="1">
        <v>0.4832596336070752</v>
      </c>
      <c r="AS779" s="1">
        <v>0.5167403663929249</v>
      </c>
      <c r="AT779" s="1">
        <v>0.0</v>
      </c>
      <c r="AU779" s="1">
        <v>0.07127031019202364</v>
      </c>
      <c r="AV779" s="1">
        <v>0.0775480059084195</v>
      </c>
      <c r="AW779" s="1">
        <v>0.016986706056129987</v>
      </c>
      <c r="AX779" s="1">
        <v>0.15472673559822747</v>
      </c>
      <c r="AY779" s="1">
        <v>0.31499261447562776</v>
      </c>
      <c r="AZ779" s="1">
        <v>0.07680945347119646</v>
      </c>
      <c r="BA779" s="1">
        <v>0.2223042836041359</v>
      </c>
      <c r="BB779" s="1">
        <v>0.0653618906942393</v>
      </c>
      <c r="BC779" s="1">
        <v>0.36828901154039134</v>
      </c>
      <c r="BD779" s="1">
        <v>0.1430005017561465</v>
      </c>
      <c r="BE779" s="1">
        <v>0.17461113898645259</v>
      </c>
      <c r="BF779" s="1">
        <v>0.16758655293527347</v>
      </c>
      <c r="BG779" s="1">
        <v>0.14651279478173607</v>
      </c>
      <c r="BH779" s="1">
        <v>0.22658126501200962</v>
      </c>
      <c r="BI779" s="1">
        <v>0.09687750200160128</v>
      </c>
      <c r="BJ779" s="1">
        <v>0.2201761409127302</v>
      </c>
      <c r="BK779" s="1">
        <v>0.16573258606885508</v>
      </c>
      <c r="BL779" s="1">
        <v>0.09367493995196156</v>
      </c>
      <c r="BM779" s="1">
        <v>0.1969575660528423</v>
      </c>
      <c r="BN779" s="1">
        <v>0.9382171226831421</v>
      </c>
      <c r="BO779" s="1">
        <v>0.0264783759929391</v>
      </c>
      <c r="BP779" s="1">
        <v>0.02912621359223301</v>
      </c>
      <c r="BQ779" s="1">
        <v>0.00617828773168579</v>
      </c>
      <c r="BR779" s="1">
        <v>0.0</v>
      </c>
      <c r="BS779" s="1">
        <v>0.7710168134507606</v>
      </c>
      <c r="BT779" s="1">
        <v>0.22898318654923938</v>
      </c>
      <c r="BU779" s="1">
        <v>0.11929543634907927</v>
      </c>
      <c r="BV779" s="1">
        <v>0.3210568454763811</v>
      </c>
      <c r="BW779" s="1">
        <v>0.5596477181745396</v>
      </c>
      <c r="BX779" s="1">
        <v>0.3333333333333333</v>
      </c>
      <c r="BY779" s="1">
        <v>0.0</v>
      </c>
      <c r="BZ779" s="1">
        <v>0.6666666666666666</v>
      </c>
      <c r="CA779" s="1">
        <v>0.0</v>
      </c>
      <c r="CB779" s="1">
        <v>0.3852544132917965</v>
      </c>
      <c r="CC779" s="1">
        <v>0.509865005192108</v>
      </c>
      <c r="CD779" s="1">
        <v>0.10488058151609553</v>
      </c>
      <c r="CE779" s="1">
        <v>0.6188811188811189</v>
      </c>
      <c r="CF779" s="1">
        <v>0.3811188811188811</v>
      </c>
      <c r="CG779" s="1">
        <v>0.0</v>
      </c>
      <c r="CH779" s="1">
        <v>0.0</v>
      </c>
      <c r="CI779" s="1">
        <v>0.0</v>
      </c>
      <c r="CJ779" s="1">
        <v>0.0</v>
      </c>
      <c r="CK779" s="1">
        <f t="shared" si="144"/>
        <v>0.0003050648367</v>
      </c>
      <c r="CL779" s="1">
        <f t="shared" si="2"/>
        <v>0.668865885</v>
      </c>
      <c r="CM779" s="1">
        <f t="shared" si="3"/>
        <v>0.4473815721</v>
      </c>
      <c r="CN779" s="1">
        <f t="shared" si="4"/>
        <v>0.8178422128</v>
      </c>
      <c r="CO779" s="1">
        <f t="shared" si="5"/>
        <v>0.9043462903</v>
      </c>
      <c r="CP779" s="1">
        <f t="shared" si="6"/>
        <v>1.31581264</v>
      </c>
    </row>
    <row r="780" ht="14.25" customHeight="1">
      <c r="A780" s="1">
        <v>95445.0</v>
      </c>
      <c r="B780" s="1">
        <v>0.0</v>
      </c>
      <c r="C780" s="1">
        <v>0.00747493163172288</v>
      </c>
      <c r="D780" s="1">
        <v>0.0020054694621695532</v>
      </c>
      <c r="E780" s="1">
        <v>0.046308113035551504</v>
      </c>
      <c r="F780" s="1">
        <v>0.0</v>
      </c>
      <c r="G780" s="1">
        <v>0.0</v>
      </c>
      <c r="H780" s="1">
        <v>0.0</v>
      </c>
      <c r="I780" s="1">
        <v>0.0</v>
      </c>
      <c r="J780" s="1">
        <v>0.0</v>
      </c>
      <c r="K780" s="1">
        <v>0.0</v>
      </c>
      <c r="L780" s="1">
        <v>0.019690063810391976</v>
      </c>
      <c r="M780" s="1">
        <v>0.16900638103919782</v>
      </c>
      <c r="N780" s="1">
        <v>0.0</v>
      </c>
      <c r="O780" s="1">
        <v>0.0</v>
      </c>
      <c r="P780" s="1">
        <v>0.0</v>
      </c>
      <c r="Q780" s="1">
        <v>0.0</v>
      </c>
      <c r="R780" s="1">
        <v>0.0</v>
      </c>
      <c r="S780" s="1">
        <v>0.008386508659981768</v>
      </c>
      <c r="T780" s="1">
        <v>0.03099361896080219</v>
      </c>
      <c r="U780" s="1">
        <v>0.007110300820419325</v>
      </c>
      <c r="V780" s="1">
        <v>0.5998176845943483</v>
      </c>
      <c r="W780" s="1">
        <v>0.04102096627164995</v>
      </c>
      <c r="X780" s="1">
        <v>0.0</v>
      </c>
      <c r="Y780" s="1">
        <v>0.0</v>
      </c>
      <c r="Z780" s="1">
        <v>1.8231540565177758E-4</v>
      </c>
      <c r="AA780" s="1">
        <v>0.008751139471285323</v>
      </c>
      <c r="AB780" s="1">
        <v>0.0</v>
      </c>
      <c r="AC780" s="1">
        <v>0.0021877848678213308</v>
      </c>
      <c r="AD780" s="1">
        <v>0.0</v>
      </c>
      <c r="AE780" s="1">
        <v>0.040291704649042845</v>
      </c>
      <c r="AF780" s="1">
        <v>0.0</v>
      </c>
      <c r="AG780" s="1">
        <v>0.0</v>
      </c>
      <c r="AH780" s="1">
        <v>0.0</v>
      </c>
      <c r="AI780" s="1">
        <v>0.0</v>
      </c>
      <c r="AJ780" s="1">
        <v>0.0</v>
      </c>
      <c r="AK780" s="1">
        <v>0.0</v>
      </c>
      <c r="AL780" s="1">
        <v>0.0</v>
      </c>
      <c r="AM780" s="1">
        <v>0.0</v>
      </c>
      <c r="AN780" s="1">
        <v>0.016773017319963536</v>
      </c>
      <c r="AO780" s="1">
        <v>0.0</v>
      </c>
      <c r="AP780" s="1">
        <v>0.0</v>
      </c>
      <c r="AQ780" s="1">
        <v>0.0</v>
      </c>
      <c r="AR780" s="1">
        <v>0.5067926757235677</v>
      </c>
      <c r="AS780" s="1">
        <v>0.4932073242764324</v>
      </c>
      <c r="AT780" s="1">
        <v>0.0</v>
      </c>
      <c r="AU780" s="1">
        <v>0.0</v>
      </c>
      <c r="AV780" s="1">
        <v>0.0</v>
      </c>
      <c r="AW780" s="1">
        <v>0.026185421089879687</v>
      </c>
      <c r="AX780" s="1">
        <v>0.12031139419674451</v>
      </c>
      <c r="AY780" s="1">
        <v>0.35173389950460016</v>
      </c>
      <c r="AZ780" s="1">
        <v>0.08775654635527247</v>
      </c>
      <c r="BA780" s="1">
        <v>0.24628450106157113</v>
      </c>
      <c r="BB780" s="1">
        <v>0.16772823779193205</v>
      </c>
      <c r="BC780" s="1">
        <v>0.39943342776203966</v>
      </c>
      <c r="BD780" s="1">
        <v>0.15864022662889518</v>
      </c>
      <c r="BE780" s="1">
        <v>0.35694050991501414</v>
      </c>
      <c r="BF780" s="1">
        <v>0.049575070821529746</v>
      </c>
      <c r="BG780" s="1">
        <v>0.03541076487252125</v>
      </c>
      <c r="BH780" s="1">
        <v>0.16369359916054566</v>
      </c>
      <c r="BI780" s="1">
        <v>0.10912906610703044</v>
      </c>
      <c r="BJ780" s="1">
        <v>0.13011542497376705</v>
      </c>
      <c r="BK780" s="1">
        <v>0.055613850996852045</v>
      </c>
      <c r="BL780" s="1">
        <v>0.01888772298006296</v>
      </c>
      <c r="BM780" s="1">
        <v>0.5225603357817419</v>
      </c>
      <c r="BN780" s="1">
        <v>0.9936406995230525</v>
      </c>
      <c r="BO780" s="1">
        <v>0.006359300476947536</v>
      </c>
      <c r="BP780" s="1">
        <v>0.0</v>
      </c>
      <c r="BQ780" s="1">
        <v>0.0</v>
      </c>
      <c r="BR780" s="1">
        <v>0.0</v>
      </c>
      <c r="BS780" s="1">
        <v>0.727177334732424</v>
      </c>
      <c r="BT780" s="1">
        <v>0.2728226652675761</v>
      </c>
      <c r="BU780" s="1">
        <v>0.2837108953613808</v>
      </c>
      <c r="BV780" s="1">
        <v>0.5037756202804746</v>
      </c>
      <c r="BW780" s="1">
        <v>0.21251348435814454</v>
      </c>
      <c r="BX780" s="1">
        <v>0.0</v>
      </c>
      <c r="BY780" s="1">
        <v>0.0</v>
      </c>
      <c r="BZ780" s="1">
        <v>0.0</v>
      </c>
      <c r="CA780" s="1">
        <v>0.06926406926406926</v>
      </c>
      <c r="CB780" s="1">
        <v>0.3924963924963925</v>
      </c>
      <c r="CC780" s="1">
        <v>0.40404040404040403</v>
      </c>
      <c r="CD780" s="1">
        <v>0.1341991341991342</v>
      </c>
      <c r="CE780" s="1">
        <v>0.5527426160337553</v>
      </c>
      <c r="CF780" s="1">
        <v>0.2320675105485232</v>
      </c>
      <c r="CG780" s="1">
        <v>0.21518987341772153</v>
      </c>
      <c r="CH780" s="1">
        <v>0.0</v>
      </c>
      <c r="CI780" s="1">
        <v>0.0</v>
      </c>
      <c r="CJ780" s="1">
        <v>0.0</v>
      </c>
      <c r="CK780" s="1">
        <f t="shared" si="144"/>
        <v>0.0003037742716</v>
      </c>
      <c r="CL780" s="1">
        <f t="shared" si="2"/>
        <v>0.6687102455</v>
      </c>
      <c r="CM780" s="1">
        <f t="shared" si="3"/>
        <v>0.4471733924</v>
      </c>
      <c r="CN780" s="1">
        <f t="shared" si="4"/>
        <v>0.8177470547</v>
      </c>
      <c r="CO780" s="1">
        <f t="shared" si="5"/>
        <v>0.9042936772</v>
      </c>
      <c r="CP780" s="1">
        <f t="shared" si="6"/>
        <v>1.31036184</v>
      </c>
    </row>
    <row r="781" ht="14.25" customHeight="1">
      <c r="A781" s="1">
        <v>95681.0</v>
      </c>
      <c r="B781" s="1">
        <v>0.0</v>
      </c>
      <c r="C781" s="1">
        <v>0.017417548452783534</v>
      </c>
      <c r="D781" s="1">
        <v>0.0013090433075160903</v>
      </c>
      <c r="E781" s="1">
        <v>0.07370641067597541</v>
      </c>
      <c r="F781" s="1">
        <v>0.0</v>
      </c>
      <c r="G781" s="1">
        <v>0.0</v>
      </c>
      <c r="H781" s="1">
        <v>0.0</v>
      </c>
      <c r="I781" s="1">
        <v>0.0</v>
      </c>
      <c r="J781" s="1">
        <v>0.0</v>
      </c>
      <c r="K781" s="1">
        <v>0.011963201338133158</v>
      </c>
      <c r="L781" s="1">
        <v>0.0</v>
      </c>
      <c r="M781" s="1">
        <v>0.2282462455910694</v>
      </c>
      <c r="N781" s="1">
        <v>5.454347114650376E-4</v>
      </c>
      <c r="O781" s="1">
        <v>0.0</v>
      </c>
      <c r="P781" s="1">
        <v>0.0</v>
      </c>
      <c r="Q781" s="1">
        <v>0.0</v>
      </c>
      <c r="R781" s="1">
        <v>0.0</v>
      </c>
      <c r="S781" s="1">
        <v>3.9998545507436095E-4</v>
      </c>
      <c r="T781" s="1">
        <v>0.022362823170066545</v>
      </c>
      <c r="U781" s="1">
        <v>0.04232573360968692</v>
      </c>
      <c r="V781" s="1">
        <v>0.4653648958219701</v>
      </c>
      <c r="W781" s="1">
        <v>0.02865350350896331</v>
      </c>
      <c r="X781" s="1">
        <v>3.6362314097669174E-5</v>
      </c>
      <c r="Y781" s="1">
        <v>7.272462819533835E-5</v>
      </c>
      <c r="Z781" s="1">
        <v>2.1817388458601506E-4</v>
      </c>
      <c r="AA781" s="1">
        <v>0.005490709428748046</v>
      </c>
      <c r="AB781" s="1">
        <v>0.003963492236645941</v>
      </c>
      <c r="AC781" s="1">
        <v>0.0</v>
      </c>
      <c r="AD781" s="1">
        <v>0.0</v>
      </c>
      <c r="AE781" s="1">
        <v>0.08072433729682557</v>
      </c>
      <c r="AF781" s="1">
        <v>4.727100832696993E-4</v>
      </c>
      <c r="AG781" s="1">
        <v>0.0</v>
      </c>
      <c r="AH781" s="1">
        <v>0.0</v>
      </c>
      <c r="AI781" s="1">
        <v>0.0</v>
      </c>
      <c r="AJ781" s="1">
        <v>0.0</v>
      </c>
      <c r="AK781" s="1">
        <v>0.0</v>
      </c>
      <c r="AL781" s="1">
        <v>0.0</v>
      </c>
      <c r="AM781" s="1">
        <v>0.0</v>
      </c>
      <c r="AN781" s="1">
        <v>0.016726664484927822</v>
      </c>
      <c r="AO781" s="1">
        <v>0.0</v>
      </c>
      <c r="AP781" s="1">
        <v>0.0</v>
      </c>
      <c r="AQ781" s="1">
        <v>0.0</v>
      </c>
      <c r="AR781" s="1">
        <v>0.4116558741905643</v>
      </c>
      <c r="AS781" s="1">
        <v>0.5883441258094357</v>
      </c>
      <c r="AT781" s="1">
        <v>0.11127167630057803</v>
      </c>
      <c r="AU781" s="1">
        <v>0.0</v>
      </c>
      <c r="AV781" s="1">
        <v>0.08815028901734104</v>
      </c>
      <c r="AW781" s="1">
        <v>0.0</v>
      </c>
      <c r="AX781" s="1">
        <v>0.315028901734104</v>
      </c>
      <c r="AY781" s="1">
        <v>0.3020231213872832</v>
      </c>
      <c r="AZ781" s="1">
        <v>0.0476878612716763</v>
      </c>
      <c r="BA781" s="1">
        <v>0.10115606936416185</v>
      </c>
      <c r="BB781" s="1">
        <v>0.03468208092485549</v>
      </c>
      <c r="BC781" s="1">
        <v>0.3311965811965812</v>
      </c>
      <c r="BD781" s="1">
        <v>0.3247863247863248</v>
      </c>
      <c r="BE781" s="1">
        <v>0.1581196581196581</v>
      </c>
      <c r="BF781" s="1">
        <v>0.11965811965811966</v>
      </c>
      <c r="BG781" s="1">
        <v>0.06623931623931624</v>
      </c>
      <c r="BH781" s="1">
        <v>0.17215189873417722</v>
      </c>
      <c r="BI781" s="1">
        <v>0.12151898734177215</v>
      </c>
      <c r="BJ781" s="1">
        <v>0.15443037974683543</v>
      </c>
      <c r="BK781" s="1">
        <v>0.0</v>
      </c>
      <c r="BL781" s="1">
        <v>0.015189873417721518</v>
      </c>
      <c r="BM781" s="1">
        <v>0.5367088607594936</v>
      </c>
      <c r="BN781" s="1">
        <v>0.7885117493472585</v>
      </c>
      <c r="BO781" s="1">
        <v>0.21148825065274152</v>
      </c>
      <c r="BP781" s="1">
        <v>0.0</v>
      </c>
      <c r="BQ781" s="1">
        <v>0.0</v>
      </c>
      <c r="BR781" s="1">
        <v>0.0</v>
      </c>
      <c r="BS781" s="1">
        <v>0.8025316455696202</v>
      </c>
      <c r="BT781" s="1">
        <v>0.19746835443037974</v>
      </c>
      <c r="BU781" s="1">
        <v>0.27320954907161804</v>
      </c>
      <c r="BV781" s="1">
        <v>0.5411140583554377</v>
      </c>
      <c r="BW781" s="1">
        <v>0.1856763925729443</v>
      </c>
      <c r="BX781" s="1">
        <v>0.0</v>
      </c>
      <c r="BY781" s="1">
        <v>0.0</v>
      </c>
      <c r="BZ781" s="1">
        <v>0.0</v>
      </c>
      <c r="CA781" s="1">
        <v>0.1640378548895899</v>
      </c>
      <c r="CB781" s="1">
        <v>0.6908517350157729</v>
      </c>
      <c r="CC781" s="1">
        <v>0.10410094637223975</v>
      </c>
      <c r="CD781" s="1">
        <v>0.04100946372239748</v>
      </c>
      <c r="CE781" s="1">
        <v>0.4358974358974359</v>
      </c>
      <c r="CF781" s="1">
        <v>0.5641025641025641</v>
      </c>
      <c r="CG781" s="1">
        <v>0.0</v>
      </c>
      <c r="CH781" s="1">
        <v>0.0</v>
      </c>
      <c r="CI781" s="1">
        <v>0.0</v>
      </c>
      <c r="CJ781" s="1">
        <v>0.0</v>
      </c>
      <c r="CK781" s="1">
        <f t="shared" si="144"/>
        <v>0.0003029347806</v>
      </c>
      <c r="CL781" s="1">
        <f t="shared" si="2"/>
        <v>0.6686090046</v>
      </c>
      <c r="CM781" s="1">
        <f t="shared" si="3"/>
        <v>0.447038001</v>
      </c>
      <c r="CN781" s="1">
        <f t="shared" si="4"/>
        <v>0.81768515</v>
      </c>
      <c r="CO781" s="1">
        <f t="shared" si="5"/>
        <v>0.9042594484</v>
      </c>
      <c r="CP781" s="1">
        <f t="shared" si="6"/>
        <v>1.306815675</v>
      </c>
    </row>
    <row r="782" ht="14.25" customHeight="1">
      <c r="A782" s="1">
        <v>95435.0</v>
      </c>
      <c r="B782" s="1">
        <v>0.0</v>
      </c>
      <c r="C782" s="1">
        <v>0.006395348837209303</v>
      </c>
      <c r="D782" s="1">
        <v>0.0023255813953488376</v>
      </c>
      <c r="E782" s="1">
        <v>0.04389534883720931</v>
      </c>
      <c r="F782" s="1">
        <v>0.0</v>
      </c>
      <c r="G782" s="1">
        <v>0.0</v>
      </c>
      <c r="H782" s="1">
        <v>0.0</v>
      </c>
      <c r="I782" s="1">
        <v>0.0</v>
      </c>
      <c r="J782" s="1">
        <v>0.0</v>
      </c>
      <c r="K782" s="1">
        <v>0.0027616279069767446</v>
      </c>
      <c r="L782" s="1">
        <v>0.020784883720930236</v>
      </c>
      <c r="M782" s="1">
        <v>0.18110465116279073</v>
      </c>
      <c r="N782" s="1">
        <v>0.0</v>
      </c>
      <c r="O782" s="1">
        <v>0.0</v>
      </c>
      <c r="P782" s="1">
        <v>0.0</v>
      </c>
      <c r="Q782" s="1">
        <v>0.0</v>
      </c>
      <c r="R782" s="1">
        <v>0.0</v>
      </c>
      <c r="S782" s="1">
        <v>0.007848837209302328</v>
      </c>
      <c r="T782" s="1">
        <v>0.04171511627906978</v>
      </c>
      <c r="U782" s="1">
        <v>0.009156976744186049</v>
      </c>
      <c r="V782" s="1">
        <v>0.5760174418604652</v>
      </c>
      <c r="W782" s="1">
        <v>0.037500000000000006</v>
      </c>
      <c r="X782" s="1">
        <v>0.0</v>
      </c>
      <c r="Y782" s="1">
        <v>4.36046511627907E-4</v>
      </c>
      <c r="Z782" s="1">
        <v>0.0</v>
      </c>
      <c r="AA782" s="1">
        <v>0.00857558139534884</v>
      </c>
      <c r="AB782" s="1">
        <v>0.0</v>
      </c>
      <c r="AC782" s="1">
        <v>0.00247093023255814</v>
      </c>
      <c r="AD782" s="1">
        <v>0.0</v>
      </c>
      <c r="AE782" s="1">
        <v>0.042296511627906985</v>
      </c>
      <c r="AF782" s="1">
        <v>0.0</v>
      </c>
      <c r="AG782" s="1">
        <v>0.0</v>
      </c>
      <c r="AH782" s="1">
        <v>0.0</v>
      </c>
      <c r="AI782" s="1">
        <v>0.0</v>
      </c>
      <c r="AJ782" s="1">
        <v>0.0</v>
      </c>
      <c r="AK782" s="1">
        <v>0.0</v>
      </c>
      <c r="AL782" s="1">
        <v>0.0</v>
      </c>
      <c r="AM782" s="1">
        <v>0.0</v>
      </c>
      <c r="AN782" s="1">
        <v>0.01671511627906977</v>
      </c>
      <c r="AO782" s="1">
        <v>0.0</v>
      </c>
      <c r="AP782" s="1">
        <v>0.0</v>
      </c>
      <c r="AQ782" s="1">
        <v>0.0</v>
      </c>
      <c r="AR782" s="1">
        <v>0.5815602836879432</v>
      </c>
      <c r="AS782" s="1">
        <v>0.41843971631205673</v>
      </c>
      <c r="AT782" s="1">
        <v>0.0</v>
      </c>
      <c r="AU782" s="1">
        <v>0.0</v>
      </c>
      <c r="AV782" s="1">
        <v>0.0</v>
      </c>
      <c r="AW782" s="1">
        <v>0.0</v>
      </c>
      <c r="AX782" s="1">
        <v>0.0</v>
      </c>
      <c r="AY782" s="1">
        <v>1.0</v>
      </c>
      <c r="AZ782" s="1">
        <v>0.0</v>
      </c>
      <c r="BA782" s="1">
        <v>0.0</v>
      </c>
      <c r="BB782" s="1">
        <v>0.0</v>
      </c>
      <c r="BC782" s="1">
        <v>0.0</v>
      </c>
      <c r="BD782" s="1">
        <v>0.0</v>
      </c>
      <c r="BE782" s="1">
        <v>0.5317460317460317</v>
      </c>
      <c r="BF782" s="1">
        <v>0.46825396825396826</v>
      </c>
      <c r="BG782" s="1">
        <v>0.0</v>
      </c>
      <c r="BH782" s="1">
        <v>0.0</v>
      </c>
      <c r="BI782" s="1">
        <v>0.7972972972972973</v>
      </c>
      <c r="BJ782" s="1">
        <v>0.0</v>
      </c>
      <c r="BK782" s="1">
        <v>0.0</v>
      </c>
      <c r="BL782" s="1">
        <v>0.0</v>
      </c>
      <c r="BM782" s="1">
        <v>0.20270270270270271</v>
      </c>
      <c r="BN782" s="1">
        <v>1.0</v>
      </c>
      <c r="BO782" s="1">
        <v>0.0</v>
      </c>
      <c r="BP782" s="1">
        <v>0.0</v>
      </c>
      <c r="BQ782" s="1">
        <v>0.0</v>
      </c>
      <c r="BR782" s="1">
        <v>0.0</v>
      </c>
      <c r="BS782" s="1">
        <v>1.0</v>
      </c>
      <c r="BT782" s="1">
        <v>0.0</v>
      </c>
      <c r="BU782" s="1">
        <v>0.0</v>
      </c>
      <c r="BV782" s="1">
        <v>0.0</v>
      </c>
      <c r="BW782" s="1">
        <v>1.0</v>
      </c>
      <c r="BX782" s="1">
        <v>0.0</v>
      </c>
      <c r="BY782" s="1">
        <v>0.0</v>
      </c>
      <c r="BZ782" s="1">
        <v>0.0</v>
      </c>
      <c r="CA782" s="1">
        <v>0.0</v>
      </c>
      <c r="CB782" s="1">
        <v>1.0</v>
      </c>
      <c r="CC782" s="1">
        <v>0.0</v>
      </c>
      <c r="CD782" s="1">
        <v>0.0</v>
      </c>
      <c r="CE782" s="1">
        <v>0.0</v>
      </c>
      <c r="CF782" s="1">
        <v>0.0</v>
      </c>
      <c r="CG782" s="1">
        <v>0.0</v>
      </c>
      <c r="CH782" s="1">
        <v>0.0</v>
      </c>
      <c r="CI782" s="1">
        <v>0.0</v>
      </c>
      <c r="CJ782" s="1">
        <v>0.0</v>
      </c>
      <c r="CK782" s="1">
        <f t="shared" si="144"/>
        <v>0.0003027256323</v>
      </c>
      <c r="CL782" s="1">
        <f t="shared" si="2"/>
        <v>0.6685837817</v>
      </c>
      <c r="CM782" s="1">
        <f t="shared" si="3"/>
        <v>0.4470042732</v>
      </c>
      <c r="CN782" s="1">
        <f t="shared" si="4"/>
        <v>0.8176697266</v>
      </c>
      <c r="CO782" s="1">
        <f t="shared" si="5"/>
        <v>0.9042509201</v>
      </c>
      <c r="CP782" s="1">
        <f t="shared" si="6"/>
        <v>1.305932131</v>
      </c>
    </row>
    <row r="783" ht="14.25" customHeight="1">
      <c r="A783" s="1">
        <v>95948.0</v>
      </c>
      <c r="B783" s="1">
        <v>0.0</v>
      </c>
      <c r="C783" s="1">
        <v>0.02226554483890827</v>
      </c>
      <c r="D783" s="1">
        <v>0.0028216704288939053</v>
      </c>
      <c r="E783" s="1">
        <v>0.08264929201723784</v>
      </c>
      <c r="F783" s="1">
        <v>0.0</v>
      </c>
      <c r="G783" s="1">
        <v>0.0</v>
      </c>
      <c r="H783" s="1">
        <v>0.0</v>
      </c>
      <c r="I783" s="1">
        <v>0.0</v>
      </c>
      <c r="J783" s="1">
        <v>0.0</v>
      </c>
      <c r="K783" s="1">
        <v>0.012928380874204802</v>
      </c>
      <c r="L783" s="1">
        <v>0.012158834393597374</v>
      </c>
      <c r="M783" s="1">
        <v>0.2205007182433819</v>
      </c>
      <c r="N783" s="1">
        <v>0.0</v>
      </c>
      <c r="O783" s="1">
        <v>0.0</v>
      </c>
      <c r="P783" s="1">
        <v>0.0</v>
      </c>
      <c r="Q783" s="1">
        <v>0.0</v>
      </c>
      <c r="R783" s="1">
        <v>0.0</v>
      </c>
      <c r="S783" s="1">
        <v>0.002462548737943772</v>
      </c>
      <c r="T783" s="1">
        <v>0.027293248512210138</v>
      </c>
      <c r="U783" s="1">
        <v>0.02467679047814488</v>
      </c>
      <c r="V783" s="1">
        <v>0.4955366304124769</v>
      </c>
      <c r="W783" s="1">
        <v>0.027498460907038787</v>
      </c>
      <c r="X783" s="1">
        <v>0.0</v>
      </c>
      <c r="Y783" s="1">
        <v>1.0260619741432382E-4</v>
      </c>
      <c r="Z783" s="1">
        <v>1.5390929612148574E-4</v>
      </c>
      <c r="AA783" s="1">
        <v>0.004463369587523087</v>
      </c>
      <c r="AB783" s="1">
        <v>0.0</v>
      </c>
      <c r="AC783" s="1">
        <v>0.001179971270264724</v>
      </c>
      <c r="AD783" s="1">
        <v>0.0</v>
      </c>
      <c r="AE783" s="1">
        <v>0.04663451672481018</v>
      </c>
      <c r="AF783" s="1">
        <v>0.0</v>
      </c>
      <c r="AG783" s="1">
        <v>0.0</v>
      </c>
      <c r="AH783" s="1">
        <v>0.0</v>
      </c>
      <c r="AI783" s="1">
        <v>0.0</v>
      </c>
      <c r="AJ783" s="1">
        <v>0.0</v>
      </c>
      <c r="AK783" s="1">
        <v>0.0</v>
      </c>
      <c r="AL783" s="1">
        <v>0.0</v>
      </c>
      <c r="AM783" s="1">
        <v>0.0</v>
      </c>
      <c r="AN783" s="1">
        <v>0.01667350707982762</v>
      </c>
      <c r="AO783" s="1">
        <v>0.0</v>
      </c>
      <c r="AP783" s="1">
        <v>0.0</v>
      </c>
      <c r="AQ783" s="1">
        <v>0.0</v>
      </c>
      <c r="AR783" s="1">
        <v>0.5240715268225584</v>
      </c>
      <c r="AS783" s="1">
        <v>0.4759284731774415</v>
      </c>
      <c r="AT783" s="1">
        <v>0.031335149863760216</v>
      </c>
      <c r="AU783" s="1">
        <v>0.05964274901604602</v>
      </c>
      <c r="AV783" s="1">
        <v>0.11201937632455343</v>
      </c>
      <c r="AW783" s="1">
        <v>0.01226158038147139</v>
      </c>
      <c r="AX783" s="1">
        <v>0.2524977293369664</v>
      </c>
      <c r="AY783" s="1">
        <v>0.2851952770208901</v>
      </c>
      <c r="AZ783" s="1">
        <v>0.07856494096276112</v>
      </c>
      <c r="BA783" s="1">
        <v>0.1306388132001211</v>
      </c>
      <c r="BB783" s="1">
        <v>0.037844383893430214</v>
      </c>
      <c r="BC783" s="1">
        <v>0.270328615975054</v>
      </c>
      <c r="BD783" s="1">
        <v>0.1722235548093068</v>
      </c>
      <c r="BE783" s="1">
        <v>0.23386903334132886</v>
      </c>
      <c r="BF783" s="1">
        <v>0.1722235548093068</v>
      </c>
      <c r="BG783" s="1">
        <v>0.1513552410650036</v>
      </c>
      <c r="BH783" s="1">
        <v>0.19661563255439163</v>
      </c>
      <c r="BI783" s="1">
        <v>0.09965081923180232</v>
      </c>
      <c r="BJ783" s="1">
        <v>0.11066344345957561</v>
      </c>
      <c r="BK783" s="1">
        <v>0.0316948697287134</v>
      </c>
      <c r="BL783" s="1">
        <v>0.0351866774106903</v>
      </c>
      <c r="BM783" s="1">
        <v>0.5261885576148267</v>
      </c>
      <c r="BN783" s="1">
        <v>0.8425510712506228</v>
      </c>
      <c r="BO783" s="1">
        <v>0.030642750373692077</v>
      </c>
      <c r="BP783" s="1">
        <v>0.07000498256103638</v>
      </c>
      <c r="BQ783" s="1">
        <v>0.03114100647732935</v>
      </c>
      <c r="BR783" s="1">
        <v>0.02566018933731938</v>
      </c>
      <c r="BS783" s="1">
        <v>0.5742680633897395</v>
      </c>
      <c r="BT783" s="1">
        <v>0.42573193661026054</v>
      </c>
      <c r="BU783" s="1">
        <v>0.3413597733711048</v>
      </c>
      <c r="BV783" s="1">
        <v>0.4039660056657224</v>
      </c>
      <c r="BW783" s="1">
        <v>0.2546742209631728</v>
      </c>
      <c r="BX783" s="1">
        <v>0.0</v>
      </c>
      <c r="BY783" s="1">
        <v>0.0</v>
      </c>
      <c r="BZ783" s="1">
        <v>1.0</v>
      </c>
      <c r="CA783" s="1">
        <v>0.27970065481758655</v>
      </c>
      <c r="CB783" s="1">
        <v>0.676800748362956</v>
      </c>
      <c r="CC783" s="1">
        <v>0.037418147801683815</v>
      </c>
      <c r="CD783" s="1">
        <v>0.00608044901777362</v>
      </c>
      <c r="CE783" s="1">
        <v>0.9455872594558726</v>
      </c>
      <c r="CF783" s="1">
        <v>0.054412740544127404</v>
      </c>
      <c r="CG783" s="1">
        <v>0.0</v>
      </c>
      <c r="CH783" s="1">
        <v>0.0</v>
      </c>
      <c r="CI783" s="1">
        <v>0.0</v>
      </c>
      <c r="CJ783" s="1">
        <v>0.0</v>
      </c>
      <c r="CK783" s="1">
        <f t="shared" si="144"/>
        <v>0.0003019720526</v>
      </c>
      <c r="CL783" s="1">
        <f t="shared" si="2"/>
        <v>0.6684929016</v>
      </c>
      <c r="CM783" s="1">
        <f t="shared" si="3"/>
        <v>0.4468827595</v>
      </c>
      <c r="CN783" s="1">
        <f t="shared" si="4"/>
        <v>0.817614152</v>
      </c>
      <c r="CO783" s="1">
        <f t="shared" si="5"/>
        <v>0.90422019</v>
      </c>
      <c r="CP783" s="1">
        <f t="shared" si="6"/>
        <v>1.302748438</v>
      </c>
    </row>
    <row r="784" ht="14.25" customHeight="1">
      <c r="A784" s="1">
        <v>95957.0</v>
      </c>
      <c r="B784" s="1">
        <v>0.0</v>
      </c>
      <c r="C784" s="1">
        <v>0.020000000000000004</v>
      </c>
      <c r="D784" s="1">
        <v>0.0011111111111111113</v>
      </c>
      <c r="E784" s="1">
        <v>0.07205555555555557</v>
      </c>
      <c r="F784" s="1">
        <v>0.0</v>
      </c>
      <c r="G784" s="1">
        <v>0.0</v>
      </c>
      <c r="H784" s="1">
        <v>0.0</v>
      </c>
      <c r="I784" s="1">
        <v>0.0</v>
      </c>
      <c r="J784" s="1">
        <v>0.0</v>
      </c>
      <c r="K784" s="1">
        <v>0.017722222222222226</v>
      </c>
      <c r="L784" s="1">
        <v>0.0</v>
      </c>
      <c r="M784" s="1">
        <v>0.23661111111111113</v>
      </c>
      <c r="N784" s="1">
        <v>0.0010000000000000002</v>
      </c>
      <c r="O784" s="1">
        <v>0.0</v>
      </c>
      <c r="P784" s="1">
        <v>0.0</v>
      </c>
      <c r="Q784" s="1">
        <v>0.0</v>
      </c>
      <c r="R784" s="1">
        <v>0.0</v>
      </c>
      <c r="S784" s="1">
        <v>0.004555555555555557</v>
      </c>
      <c r="T784" s="1">
        <v>0.018000000000000002</v>
      </c>
      <c r="U784" s="1">
        <v>0.02705555555555556</v>
      </c>
      <c r="V784" s="1">
        <v>0.48761111111111116</v>
      </c>
      <c r="W784" s="1">
        <v>0.039055555555555566</v>
      </c>
      <c r="X784" s="1">
        <v>0.0</v>
      </c>
      <c r="Y784" s="1">
        <v>1.666666666666667E-4</v>
      </c>
      <c r="Z784" s="1">
        <v>3.333333333333334E-4</v>
      </c>
      <c r="AA784" s="1">
        <v>0.0058333333333333345</v>
      </c>
      <c r="AB784" s="1">
        <v>0.0</v>
      </c>
      <c r="AC784" s="1">
        <v>0.001277777777777778</v>
      </c>
      <c r="AD784" s="1">
        <v>0.0</v>
      </c>
      <c r="AE784" s="1">
        <v>0.05105555555555556</v>
      </c>
      <c r="AF784" s="1">
        <v>0.0</v>
      </c>
      <c r="AG784" s="1">
        <v>0.0</v>
      </c>
      <c r="AH784" s="1">
        <v>0.0</v>
      </c>
      <c r="AI784" s="1">
        <v>0.0</v>
      </c>
      <c r="AJ784" s="1">
        <v>0.0</v>
      </c>
      <c r="AK784" s="1">
        <v>0.0</v>
      </c>
      <c r="AL784" s="1">
        <v>0.0</v>
      </c>
      <c r="AM784" s="1">
        <v>0.0</v>
      </c>
      <c r="AN784" s="1">
        <v>0.01655555555555556</v>
      </c>
      <c r="AO784" s="1">
        <v>0.0</v>
      </c>
      <c r="AP784" s="1">
        <v>0.0</v>
      </c>
      <c r="AQ784" s="1">
        <v>0.0</v>
      </c>
      <c r="AR784" s="1">
        <v>0.5235204855842185</v>
      </c>
      <c r="AS784" s="1">
        <v>0.4764795144157815</v>
      </c>
      <c r="AT784" s="1">
        <v>0.0</v>
      </c>
      <c r="AU784" s="1">
        <v>0.03578528827037773</v>
      </c>
      <c r="AV784" s="1">
        <v>0.061630218687872766</v>
      </c>
      <c r="AW784" s="1">
        <v>0.0</v>
      </c>
      <c r="AX784" s="1">
        <v>0.27634194831013914</v>
      </c>
      <c r="AY784" s="1">
        <v>0.23658051689860835</v>
      </c>
      <c r="AZ784" s="1">
        <v>0.15904572564612326</v>
      </c>
      <c r="BA784" s="1">
        <v>0.1709741550695825</v>
      </c>
      <c r="BB784" s="1">
        <v>0.05964214711729622</v>
      </c>
      <c r="BC784" s="1">
        <v>0.3651685393258427</v>
      </c>
      <c r="BD784" s="1">
        <v>0.12359550561797752</v>
      </c>
      <c r="BE784" s="1">
        <v>0.20224719101123595</v>
      </c>
      <c r="BF784" s="1">
        <v>0.22752808988764045</v>
      </c>
      <c r="BG784" s="1">
        <v>0.08146067415730338</v>
      </c>
      <c r="BH784" s="1">
        <v>0.21406727828746178</v>
      </c>
      <c r="BI784" s="1">
        <v>0.12538226299694188</v>
      </c>
      <c r="BJ784" s="1">
        <v>0.1345565749235474</v>
      </c>
      <c r="BK784" s="1">
        <v>0.03058103975535168</v>
      </c>
      <c r="BL784" s="1">
        <v>0.021406727828746176</v>
      </c>
      <c r="BM784" s="1">
        <v>0.4740061162079511</v>
      </c>
      <c r="BN784" s="1">
        <v>0.9583333333333334</v>
      </c>
      <c r="BO784" s="1">
        <v>0.00641025641025641</v>
      </c>
      <c r="BP784" s="1">
        <v>0.0</v>
      </c>
      <c r="BQ784" s="1">
        <v>0.022435897435897436</v>
      </c>
      <c r="BR784" s="1">
        <v>0.01282051282051282</v>
      </c>
      <c r="BS784" s="1">
        <v>0.5535168195718655</v>
      </c>
      <c r="BT784" s="1">
        <v>0.44648318042813456</v>
      </c>
      <c r="BU784" s="1">
        <v>0.2532051282051282</v>
      </c>
      <c r="BV784" s="1">
        <v>0.3557692307692308</v>
      </c>
      <c r="BW784" s="1">
        <v>0.391025641025641</v>
      </c>
      <c r="BX784" s="1">
        <v>0.16666666666666666</v>
      </c>
      <c r="BY784" s="1">
        <v>0.0</v>
      </c>
      <c r="BZ784" s="1">
        <v>0.8333333333333334</v>
      </c>
      <c r="CA784" s="1">
        <v>0.27624309392265195</v>
      </c>
      <c r="CB784" s="1">
        <v>0.48066298342541436</v>
      </c>
      <c r="CC784" s="1">
        <v>0.15469613259668508</v>
      </c>
      <c r="CD784" s="1">
        <v>0.08839779005524862</v>
      </c>
      <c r="CE784" s="1">
        <v>1.0</v>
      </c>
      <c r="CF784" s="1">
        <v>0.0</v>
      </c>
      <c r="CG784" s="1">
        <v>0.0</v>
      </c>
      <c r="CH784" s="1">
        <v>0.0</v>
      </c>
      <c r="CI784" s="1">
        <v>0.0</v>
      </c>
      <c r="CJ784" s="1">
        <v>0.0</v>
      </c>
      <c r="CK784" s="1">
        <f t="shared" si="144"/>
        <v>0.0002998358456</v>
      </c>
      <c r="CL784" s="1">
        <f t="shared" si="2"/>
        <v>0.6682352794</v>
      </c>
      <c r="CM784" s="1">
        <f t="shared" si="3"/>
        <v>0.4465383886</v>
      </c>
      <c r="CN784" s="1">
        <f t="shared" si="4"/>
        <v>0.8174565918</v>
      </c>
      <c r="CO784" s="1">
        <f t="shared" si="5"/>
        <v>0.9041330609</v>
      </c>
      <c r="CP784" s="1">
        <f t="shared" si="6"/>
        <v>1.293721712</v>
      </c>
    </row>
    <row r="785" ht="14.25" customHeight="1">
      <c r="A785" s="1">
        <v>94931.0</v>
      </c>
      <c r="B785" s="1">
        <v>0.0</v>
      </c>
      <c r="C785" s="1">
        <v>0.0</v>
      </c>
      <c r="D785" s="1">
        <v>0.0</v>
      </c>
      <c r="E785" s="1">
        <v>0.023557126030624268</v>
      </c>
      <c r="F785" s="1">
        <v>0.0</v>
      </c>
      <c r="G785" s="1">
        <v>0.0</v>
      </c>
      <c r="H785" s="1">
        <v>0.0</v>
      </c>
      <c r="I785" s="1">
        <v>0.0</v>
      </c>
      <c r="J785" s="1">
        <v>0.0</v>
      </c>
      <c r="K785" s="1">
        <v>0.0</v>
      </c>
      <c r="L785" s="1">
        <v>0.0</v>
      </c>
      <c r="M785" s="1">
        <v>0.07067137809187281</v>
      </c>
      <c r="N785" s="1">
        <v>0.0</v>
      </c>
      <c r="O785" s="1">
        <v>0.0</v>
      </c>
      <c r="P785" s="1">
        <v>0.0</v>
      </c>
      <c r="Q785" s="1">
        <v>0.0</v>
      </c>
      <c r="R785" s="1">
        <v>0.0</v>
      </c>
      <c r="S785" s="1">
        <v>0.00706713780918728</v>
      </c>
      <c r="T785" s="1">
        <v>0.029446407538280334</v>
      </c>
      <c r="U785" s="1">
        <v>0.018845700824499413</v>
      </c>
      <c r="V785" s="1">
        <v>0.7149587750294465</v>
      </c>
      <c r="W785" s="1">
        <v>0.09305064782096585</v>
      </c>
      <c r="X785" s="1">
        <v>0.0</v>
      </c>
      <c r="Y785" s="1">
        <v>0.0</v>
      </c>
      <c r="Z785" s="1">
        <v>0.0</v>
      </c>
      <c r="AA785" s="1">
        <v>0.010600706713780921</v>
      </c>
      <c r="AB785" s="1">
        <v>0.0</v>
      </c>
      <c r="AC785" s="1">
        <v>0.0</v>
      </c>
      <c r="AD785" s="1">
        <v>0.0</v>
      </c>
      <c r="AE785" s="1">
        <v>0.015312131919905773</v>
      </c>
      <c r="AF785" s="1">
        <v>0.0</v>
      </c>
      <c r="AG785" s="1">
        <v>0.0</v>
      </c>
      <c r="AH785" s="1">
        <v>0.0</v>
      </c>
      <c r="AI785" s="1">
        <v>0.0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0.016489988221436987</v>
      </c>
      <c r="AO785" s="1">
        <v>0.0</v>
      </c>
      <c r="AP785" s="1">
        <v>0.0</v>
      </c>
      <c r="AQ785" s="1">
        <v>0.0</v>
      </c>
      <c r="AR785" s="1">
        <v>0.537260151717983</v>
      </c>
      <c r="AS785" s="1">
        <v>0.462739848282017</v>
      </c>
      <c r="AT785" s="1">
        <v>0.009930838801205887</v>
      </c>
      <c r="AU785" s="1">
        <v>0.06118106047171484</v>
      </c>
      <c r="AV785" s="1">
        <v>0.08476680262457882</v>
      </c>
      <c r="AW785" s="1">
        <v>0.03670863628302891</v>
      </c>
      <c r="AX785" s="1">
        <v>0.08760418513920908</v>
      </c>
      <c r="AY785" s="1">
        <v>0.26813264763255895</v>
      </c>
      <c r="AZ785" s="1">
        <v>0.08033339244546905</v>
      </c>
      <c r="BA785" s="1">
        <v>0.2441922326653662</v>
      </c>
      <c r="BB785" s="1">
        <v>0.12715020393686824</v>
      </c>
      <c r="BC785" s="1">
        <v>0.43171321750604796</v>
      </c>
      <c r="BD785" s="1">
        <v>0.19463382449967012</v>
      </c>
      <c r="BE785" s="1">
        <v>0.21266769298438531</v>
      </c>
      <c r="BF785" s="1">
        <v>0.0725753243897075</v>
      </c>
      <c r="BG785" s="1">
        <v>0.08840994062018914</v>
      </c>
      <c r="BH785" s="1">
        <v>0.17434312210200928</v>
      </c>
      <c r="BI785" s="1">
        <v>0.17094281298299846</v>
      </c>
      <c r="BJ785" s="1">
        <v>0.13601236476043277</v>
      </c>
      <c r="BK785" s="1">
        <v>0.07789799072642968</v>
      </c>
      <c r="BL785" s="1">
        <v>0.0902627511591963</v>
      </c>
      <c r="BM785" s="1">
        <v>0.35054095826893356</v>
      </c>
      <c r="BN785" s="1">
        <v>0.6377427184466019</v>
      </c>
      <c r="BO785" s="1">
        <v>0.14684466019417475</v>
      </c>
      <c r="BP785" s="1">
        <v>0.09587378640776699</v>
      </c>
      <c r="BQ785" s="1">
        <v>0.05764563106796117</v>
      </c>
      <c r="BR785" s="1">
        <v>0.061893203883495146</v>
      </c>
      <c r="BS785" s="1">
        <v>0.5947449768160742</v>
      </c>
      <c r="BT785" s="1">
        <v>0.4052550231839258</v>
      </c>
      <c r="BU785" s="1">
        <v>0.32327166504381694</v>
      </c>
      <c r="BV785" s="1">
        <v>0.36903602726387535</v>
      </c>
      <c r="BW785" s="1">
        <v>0.3076923076923077</v>
      </c>
      <c r="BX785" s="1">
        <v>0.0</v>
      </c>
      <c r="BY785" s="1">
        <v>0.0</v>
      </c>
      <c r="BZ785" s="1">
        <v>1.0</v>
      </c>
      <c r="CA785" s="1">
        <v>0.04417879417879418</v>
      </c>
      <c r="CB785" s="1">
        <v>0.5046777546777547</v>
      </c>
      <c r="CC785" s="1">
        <v>0.40540540540540543</v>
      </c>
      <c r="CD785" s="1">
        <v>0.04573804573804574</v>
      </c>
      <c r="CE785" s="1">
        <v>0.5525902668759811</v>
      </c>
      <c r="CF785" s="1">
        <v>0.38304552590266877</v>
      </c>
      <c r="CG785" s="1">
        <v>0.06436420722135008</v>
      </c>
      <c r="CH785" s="1">
        <v>5.0</v>
      </c>
      <c r="CI785" s="1">
        <v>0.0</v>
      </c>
      <c r="CJ785" s="1">
        <v>0.0</v>
      </c>
      <c r="CK785" s="1">
        <f t="shared" si="144"/>
        <v>0.0002986483628</v>
      </c>
      <c r="CL785" s="1">
        <f t="shared" si="2"/>
        <v>0.6680920714</v>
      </c>
      <c r="CM785" s="1">
        <f t="shared" si="3"/>
        <v>0.4463470159</v>
      </c>
      <c r="CN785" s="1">
        <f t="shared" si="4"/>
        <v>0.8173689934</v>
      </c>
      <c r="CO785" s="1">
        <f t="shared" si="5"/>
        <v>0.9040846163</v>
      </c>
      <c r="CP785" s="1">
        <f t="shared" si="6"/>
        <v>1.288702773</v>
      </c>
    </row>
    <row r="786" ht="14.25" customHeight="1">
      <c r="A786" s="1">
        <v>96145.0</v>
      </c>
      <c r="B786" s="1">
        <v>0.0</v>
      </c>
      <c r="C786" s="1">
        <v>0.012554927809165096</v>
      </c>
      <c r="D786" s="1">
        <v>0.0</v>
      </c>
      <c r="E786" s="1">
        <v>0.04833647206528562</v>
      </c>
      <c r="F786" s="1">
        <v>0.0</v>
      </c>
      <c r="G786" s="1">
        <v>0.0</v>
      </c>
      <c r="H786" s="1">
        <v>0.0</v>
      </c>
      <c r="I786" s="1">
        <v>0.0</v>
      </c>
      <c r="J786" s="1">
        <v>0.0</v>
      </c>
      <c r="K786" s="1">
        <v>0.038292529817953544</v>
      </c>
      <c r="L786" s="1">
        <v>0.0</v>
      </c>
      <c r="M786" s="1">
        <v>0.11864406779661017</v>
      </c>
      <c r="N786" s="1">
        <v>0.0</v>
      </c>
      <c r="O786" s="1">
        <v>0.0</v>
      </c>
      <c r="P786" s="1">
        <v>0.0</v>
      </c>
      <c r="Q786" s="1">
        <v>0.0</v>
      </c>
      <c r="R786" s="1">
        <v>0.0</v>
      </c>
      <c r="S786" s="1">
        <v>0.006277463904582548</v>
      </c>
      <c r="T786" s="1">
        <v>0.015693659761456372</v>
      </c>
      <c r="U786" s="1">
        <v>0.0389202762084118</v>
      </c>
      <c r="V786" s="1">
        <v>0.6446955430006277</v>
      </c>
      <c r="W786" s="1">
        <v>0.015065913370998116</v>
      </c>
      <c r="X786" s="1">
        <v>6.277463904582549E-4</v>
      </c>
      <c r="Y786" s="1">
        <v>0.0</v>
      </c>
      <c r="Z786" s="1">
        <v>6.277463904582549E-4</v>
      </c>
      <c r="AA786" s="1">
        <v>0.003138731952291274</v>
      </c>
      <c r="AB786" s="1">
        <v>0.0</v>
      </c>
      <c r="AC786" s="1">
        <v>0.0</v>
      </c>
      <c r="AD786" s="1">
        <v>0.0</v>
      </c>
      <c r="AE786" s="1">
        <v>0.04080351537978657</v>
      </c>
      <c r="AF786" s="1">
        <v>0.0</v>
      </c>
      <c r="AG786" s="1">
        <v>0.0</v>
      </c>
      <c r="AH786" s="1">
        <v>0.0</v>
      </c>
      <c r="AI786" s="1">
        <v>0.0</v>
      </c>
      <c r="AJ786" s="1">
        <v>0.0</v>
      </c>
      <c r="AK786" s="1">
        <v>0.0</v>
      </c>
      <c r="AL786" s="1">
        <v>0.0</v>
      </c>
      <c r="AM786" s="1">
        <v>0.0</v>
      </c>
      <c r="AN786" s="1">
        <v>0.016321406151914627</v>
      </c>
      <c r="AO786" s="1">
        <v>0.0</v>
      </c>
      <c r="AP786" s="1">
        <v>0.0</v>
      </c>
      <c r="AQ786" s="1">
        <v>0.0</v>
      </c>
      <c r="AR786" s="1">
        <v>0.4760522496371553</v>
      </c>
      <c r="AS786" s="1">
        <v>0.5239477503628447</v>
      </c>
      <c r="AT786" s="1">
        <v>0.0</v>
      </c>
      <c r="AU786" s="1">
        <v>0.017657445556209534</v>
      </c>
      <c r="AV786" s="1">
        <v>0.04061212477928193</v>
      </c>
      <c r="AW786" s="1">
        <v>0.0</v>
      </c>
      <c r="AX786" s="1">
        <v>0.04178928781636257</v>
      </c>
      <c r="AY786" s="1">
        <v>0.2736904061212478</v>
      </c>
      <c r="AZ786" s="1">
        <v>0.06650971159505592</v>
      </c>
      <c r="BA786" s="1">
        <v>0.4361389052383755</v>
      </c>
      <c r="BB786" s="1">
        <v>0.12360211889346674</v>
      </c>
      <c r="BC786" s="1">
        <v>0.4249056603773585</v>
      </c>
      <c r="BD786" s="1">
        <v>0.13811320754716983</v>
      </c>
      <c r="BE786" s="1">
        <v>0.26339622641509436</v>
      </c>
      <c r="BF786" s="1">
        <v>0.1079245283018868</v>
      </c>
      <c r="BG786" s="1">
        <v>0.06566037735849056</v>
      </c>
      <c r="BH786" s="1">
        <v>0.24180690876882197</v>
      </c>
      <c r="BI786" s="1">
        <v>0.13817537643932684</v>
      </c>
      <c r="BJ786" s="1">
        <v>0.1612046058458813</v>
      </c>
      <c r="BK786" s="1">
        <v>0.06554472984942426</v>
      </c>
      <c r="BL786" s="1">
        <v>0.05845881310894597</v>
      </c>
      <c r="BM786" s="1">
        <v>0.33480956598759964</v>
      </c>
      <c r="BN786" s="1">
        <v>0.7211639104040193</v>
      </c>
      <c r="BO786" s="1">
        <v>0.03956458028051078</v>
      </c>
      <c r="BP786" s="1">
        <v>0.1285325518107599</v>
      </c>
      <c r="BQ786" s="1">
        <v>0.0483567092317354</v>
      </c>
      <c r="BR786" s="1">
        <v>0.06238224827297467</v>
      </c>
      <c r="BS786" s="1">
        <v>0.7094774136403897</v>
      </c>
      <c r="BT786" s="1">
        <v>0.29052258635961026</v>
      </c>
      <c r="BU786" s="1">
        <v>0.3720106288751107</v>
      </c>
      <c r="BV786" s="1">
        <v>0.466784765279008</v>
      </c>
      <c r="BW786" s="1">
        <v>0.1612046058458813</v>
      </c>
      <c r="BX786" s="1">
        <v>0.0</v>
      </c>
      <c r="BY786" s="1">
        <v>0.0</v>
      </c>
      <c r="BZ786" s="1">
        <v>1.0</v>
      </c>
      <c r="CA786" s="1">
        <v>0.033707865168539325</v>
      </c>
      <c r="CB786" s="1">
        <v>0.31585518102372034</v>
      </c>
      <c r="CC786" s="1">
        <v>0.4107365792759051</v>
      </c>
      <c r="CD786" s="1">
        <v>0.2397003745318352</v>
      </c>
      <c r="CE786" s="1">
        <v>0.7286585365853658</v>
      </c>
      <c r="CF786" s="1">
        <v>0.11585365853658537</v>
      </c>
      <c r="CG786" s="1">
        <v>0.15548780487804878</v>
      </c>
      <c r="CH786" s="1">
        <v>1.0</v>
      </c>
      <c r="CI786" s="1">
        <v>0.0</v>
      </c>
      <c r="CJ786" s="1">
        <v>0.0</v>
      </c>
      <c r="CK786" s="1">
        <f t="shared" si="144"/>
        <v>0.0002955951915</v>
      </c>
      <c r="CL786" s="1">
        <f t="shared" si="2"/>
        <v>0.6677238652</v>
      </c>
      <c r="CM786" s="1">
        <f t="shared" si="3"/>
        <v>0.4458551602</v>
      </c>
      <c r="CN786" s="1">
        <f t="shared" si="4"/>
        <v>0.8171437237</v>
      </c>
      <c r="CO786" s="1">
        <f t="shared" si="5"/>
        <v>0.9039600233</v>
      </c>
      <c r="CP786" s="1">
        <f t="shared" si="6"/>
        <v>1.275794728</v>
      </c>
    </row>
    <row r="787" ht="14.25" customHeight="1">
      <c r="A787" s="1">
        <v>90058.0</v>
      </c>
      <c r="B787" s="1">
        <v>0.0</v>
      </c>
      <c r="C787" s="1">
        <v>0.0</v>
      </c>
      <c r="D787" s="1">
        <v>0.00599602965603857</v>
      </c>
      <c r="E787" s="1">
        <v>0.0745452335615606</v>
      </c>
      <c r="F787" s="1">
        <v>0.0</v>
      </c>
      <c r="G787" s="1">
        <v>0.0</v>
      </c>
      <c r="H787" s="1">
        <v>0.0</v>
      </c>
      <c r="I787" s="1">
        <v>0.0</v>
      </c>
      <c r="J787" s="1">
        <v>0.0</v>
      </c>
      <c r="K787" s="1">
        <v>0.0</v>
      </c>
      <c r="L787" s="1">
        <v>0.008831989628489245</v>
      </c>
      <c r="M787" s="1">
        <v>0.2110764493781145</v>
      </c>
      <c r="N787" s="1">
        <v>0.0026333914029899124</v>
      </c>
      <c r="O787" s="1">
        <v>0.0</v>
      </c>
      <c r="P787" s="1">
        <v>0.0</v>
      </c>
      <c r="Q787" s="1">
        <v>0.0</v>
      </c>
      <c r="R787" s="1">
        <v>0.0</v>
      </c>
      <c r="S787" s="1">
        <v>6.887331361665925E-4</v>
      </c>
      <c r="T787" s="1">
        <v>0.004456508528136775</v>
      </c>
      <c r="U787" s="1">
        <v>0.02451079690475226</v>
      </c>
      <c r="V787" s="1">
        <v>0.5614795608313415</v>
      </c>
      <c r="W787" s="1">
        <v>0.014625450715067052</v>
      </c>
      <c r="X787" s="1">
        <v>0.0</v>
      </c>
      <c r="Y787" s="1">
        <v>3.646234250293725E-4</v>
      </c>
      <c r="Z787" s="1">
        <v>2.0256856946076248E-4</v>
      </c>
      <c r="AA787" s="1">
        <v>0.00113438398898027</v>
      </c>
      <c r="AB787" s="1">
        <v>0.0</v>
      </c>
      <c r="AC787" s="1">
        <v>0.0</v>
      </c>
      <c r="AD787" s="1">
        <v>5.266782805979825E-4</v>
      </c>
      <c r="AE787" s="1">
        <v>0.07268160272252158</v>
      </c>
      <c r="AF787" s="1">
        <v>0.0</v>
      </c>
      <c r="AG787" s="1">
        <v>0.0</v>
      </c>
      <c r="AH787" s="1">
        <v>0.0</v>
      </c>
      <c r="AI787" s="1">
        <v>0.0</v>
      </c>
      <c r="AJ787" s="1">
        <v>0.0</v>
      </c>
      <c r="AK787" s="1">
        <v>0.0</v>
      </c>
      <c r="AL787" s="1">
        <v>0.0</v>
      </c>
      <c r="AM787" s="1">
        <v>0.0</v>
      </c>
      <c r="AN787" s="1">
        <v>0.016245999270753153</v>
      </c>
      <c r="AO787" s="1">
        <v>0.0</v>
      </c>
      <c r="AP787" s="1">
        <v>0.0</v>
      </c>
      <c r="AQ787" s="1">
        <v>0.0</v>
      </c>
      <c r="AR787" s="1">
        <v>0.5301268498942917</v>
      </c>
      <c r="AS787" s="1">
        <v>0.46987315010570824</v>
      </c>
      <c r="AT787" s="1">
        <v>0.07324643078833024</v>
      </c>
      <c r="AU787" s="1">
        <v>0.08441961514587212</v>
      </c>
      <c r="AV787" s="1">
        <v>0.05834885164494103</v>
      </c>
      <c r="AW787" s="1">
        <v>0.0</v>
      </c>
      <c r="AX787" s="1">
        <v>0.6269397889509621</v>
      </c>
      <c r="AY787" s="1">
        <v>0.0633147113594041</v>
      </c>
      <c r="AZ787" s="1">
        <v>0.037243947858473</v>
      </c>
      <c r="BA787" s="1">
        <v>0.022967101179391682</v>
      </c>
      <c r="BB787" s="1">
        <v>0.0335195530726257</v>
      </c>
      <c r="BC787" s="1">
        <v>0.09533267130089375</v>
      </c>
      <c r="BD787" s="1">
        <v>0.24329692154915591</v>
      </c>
      <c r="BE787" s="1">
        <v>0.25918570009930486</v>
      </c>
      <c r="BF787" s="1">
        <v>0.1519364448857994</v>
      </c>
      <c r="BG787" s="1">
        <v>0.2502482621648461</v>
      </c>
      <c r="BH787" s="1">
        <v>0.0930817610062893</v>
      </c>
      <c r="BI787" s="1">
        <v>0.07672955974842767</v>
      </c>
      <c r="BJ787" s="1">
        <v>0.04905660377358491</v>
      </c>
      <c r="BK787" s="1">
        <v>0.0</v>
      </c>
      <c r="BL787" s="1">
        <v>0.0025157232704402514</v>
      </c>
      <c r="BM787" s="1">
        <v>0.7786163522012579</v>
      </c>
      <c r="BN787" s="1">
        <v>0.2589073634204275</v>
      </c>
      <c r="BO787" s="1">
        <v>0.1163895486935867</v>
      </c>
      <c r="BP787" s="1">
        <v>0.12351543942992874</v>
      </c>
      <c r="BQ787" s="1">
        <v>0.2672209026128266</v>
      </c>
      <c r="BR787" s="1">
        <v>0.2339667458432304</v>
      </c>
      <c r="BS787" s="1">
        <v>0.12578616352201258</v>
      </c>
      <c r="BT787" s="1">
        <v>0.8742138364779874</v>
      </c>
      <c r="BU787" s="1">
        <v>0.5426944971537002</v>
      </c>
      <c r="BV787" s="1">
        <v>0.2656546489563567</v>
      </c>
      <c r="BW787" s="1">
        <v>0.19165085388994307</v>
      </c>
      <c r="BX787" s="1">
        <v>0.022222222222222223</v>
      </c>
      <c r="BY787" s="1">
        <v>0.0</v>
      </c>
      <c r="BZ787" s="1">
        <v>0.9777777777777777</v>
      </c>
      <c r="CA787" s="1">
        <v>0.09</v>
      </c>
      <c r="CB787" s="1">
        <v>0.9</v>
      </c>
      <c r="CC787" s="1">
        <v>0.01</v>
      </c>
      <c r="CD787" s="1">
        <v>0.0</v>
      </c>
      <c r="CE787" s="1">
        <v>0.9454277286135693</v>
      </c>
      <c r="CF787" s="1">
        <v>0.0471976401179941</v>
      </c>
      <c r="CG787" s="1">
        <v>0.007374631268436578</v>
      </c>
      <c r="CH787" s="1">
        <v>0.0</v>
      </c>
      <c r="CI787" s="1">
        <v>0.0</v>
      </c>
      <c r="CJ787" s="1">
        <v>0.0</v>
      </c>
      <c r="CK787" s="1">
        <f t="shared" si="144"/>
        <v>0.0002942295057</v>
      </c>
      <c r="CL787" s="1">
        <f t="shared" si="2"/>
        <v>0.6675591664</v>
      </c>
      <c r="CM787" s="1">
        <f t="shared" si="3"/>
        <v>0.4456352406</v>
      </c>
      <c r="CN787" s="1">
        <f t="shared" si="4"/>
        <v>0.8170429403</v>
      </c>
      <c r="CO787" s="1">
        <f t="shared" si="5"/>
        <v>0.9039042761</v>
      </c>
      <c r="CP787" s="1">
        <f t="shared" si="6"/>
        <v>1.270019222</v>
      </c>
    </row>
    <row r="788" ht="14.25" customHeight="1">
      <c r="A788" s="1">
        <v>93434.0</v>
      </c>
      <c r="B788" s="1">
        <v>0.0</v>
      </c>
      <c r="C788" s="1">
        <v>0.004937778996982468</v>
      </c>
      <c r="D788" s="1">
        <v>0.00798024888401207</v>
      </c>
      <c r="E788" s="1">
        <v>0.08124890895034789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0.00743160677323624</v>
      </c>
      <c r="L788" s="1">
        <v>0.005985186663009053</v>
      </c>
      <c r="M788" s="1">
        <v>0.232724008080002</v>
      </c>
      <c r="N788" s="1">
        <v>0.0020948153320531683</v>
      </c>
      <c r="O788" s="1">
        <v>0.0</v>
      </c>
      <c r="P788" s="1">
        <v>0.0</v>
      </c>
      <c r="Q788" s="1">
        <v>0.0</v>
      </c>
      <c r="R788" s="1">
        <v>0.0</v>
      </c>
      <c r="S788" s="1">
        <v>0.0010224693882640466</v>
      </c>
      <c r="T788" s="1">
        <v>0.014289633157934113</v>
      </c>
      <c r="U788" s="1">
        <v>0.03833013292102047</v>
      </c>
      <c r="V788" s="1">
        <v>0.5126312376867254</v>
      </c>
      <c r="W788" s="1">
        <v>0.02087333848724407</v>
      </c>
      <c r="X788" s="1">
        <v>0.0</v>
      </c>
      <c r="Y788" s="1">
        <v>9.975311105015088E-5</v>
      </c>
      <c r="Z788" s="1">
        <v>1.9950622210030176E-4</v>
      </c>
      <c r="AA788" s="1">
        <v>0.002219506720865857</v>
      </c>
      <c r="AB788" s="1">
        <v>0.0</v>
      </c>
      <c r="AC788" s="1">
        <v>5.237038330132921E-4</v>
      </c>
      <c r="AD788" s="1">
        <v>0.0</v>
      </c>
      <c r="AE788" s="1">
        <v>0.051198284246489936</v>
      </c>
      <c r="AF788" s="1">
        <v>0.0</v>
      </c>
      <c r="AG788" s="1">
        <v>0.0</v>
      </c>
      <c r="AH788" s="1">
        <v>0.0</v>
      </c>
      <c r="AI788" s="1">
        <v>0.0</v>
      </c>
      <c r="AJ788" s="1">
        <v>0.0</v>
      </c>
      <c r="AK788" s="1">
        <v>0.0</v>
      </c>
      <c r="AL788" s="1">
        <v>0.0</v>
      </c>
      <c r="AM788" s="1">
        <v>0.0</v>
      </c>
      <c r="AN788" s="1">
        <v>0.016209880545649518</v>
      </c>
      <c r="AO788" s="1">
        <v>0.0</v>
      </c>
      <c r="AP788" s="1">
        <v>0.0</v>
      </c>
      <c r="AQ788" s="1">
        <v>0.0</v>
      </c>
      <c r="AR788" s="1">
        <v>0.5182008368200837</v>
      </c>
      <c r="AS788" s="1">
        <v>0.48179916317991633</v>
      </c>
      <c r="AT788" s="1">
        <v>0.03046875</v>
      </c>
      <c r="AU788" s="1">
        <v>0.09270833333333334</v>
      </c>
      <c r="AV788" s="1">
        <v>0.08463541666666667</v>
      </c>
      <c r="AW788" s="1">
        <v>0.013020833333333334</v>
      </c>
      <c r="AX788" s="1">
        <v>0.44166666666666665</v>
      </c>
      <c r="AY788" s="1">
        <v>0.21145833333333333</v>
      </c>
      <c r="AZ788" s="1">
        <v>0.05390625</v>
      </c>
      <c r="BA788" s="1">
        <v>0.058333333333333334</v>
      </c>
      <c r="BB788" s="1">
        <v>0.013802083333333333</v>
      </c>
      <c r="BC788" s="1">
        <v>0.11264</v>
      </c>
      <c r="BD788" s="1">
        <v>0.22944</v>
      </c>
      <c r="BE788" s="1">
        <v>0.1952</v>
      </c>
      <c r="BF788" s="1">
        <v>0.2928</v>
      </c>
      <c r="BG788" s="1">
        <v>0.16992</v>
      </c>
      <c r="BH788" s="1">
        <v>0.12654320987654322</v>
      </c>
      <c r="BI788" s="1">
        <v>0.0684156378600823</v>
      </c>
      <c r="BJ788" s="1">
        <v>0.1522633744855967</v>
      </c>
      <c r="BK788" s="1">
        <v>0.015432098765432098</v>
      </c>
      <c r="BL788" s="1">
        <v>0.01594650205761317</v>
      </c>
      <c r="BM788" s="1">
        <v>0.6213991769547325</v>
      </c>
      <c r="BN788" s="1">
        <v>0.7120524457892082</v>
      </c>
      <c r="BO788" s="1">
        <v>0.05849722642460918</v>
      </c>
      <c r="BP788" s="1">
        <v>0.16893595562279376</v>
      </c>
      <c r="BQ788" s="1">
        <v>0.04236006051437216</v>
      </c>
      <c r="BR788" s="1">
        <v>0.018154311649016642</v>
      </c>
      <c r="BS788" s="1">
        <v>0.5015432098765432</v>
      </c>
      <c r="BT788" s="1">
        <v>0.4984567901234568</v>
      </c>
      <c r="BU788" s="1">
        <v>0.31023280996210073</v>
      </c>
      <c r="BV788" s="1">
        <v>0.37033026529507307</v>
      </c>
      <c r="BW788" s="1">
        <v>0.3194369247428262</v>
      </c>
      <c r="BX788" s="1">
        <v>0.0</v>
      </c>
      <c r="BY788" s="1">
        <v>0.0</v>
      </c>
      <c r="BZ788" s="1">
        <v>1.0</v>
      </c>
      <c r="CA788" s="1">
        <v>0.07384615384615385</v>
      </c>
      <c r="CB788" s="1">
        <v>0.8964102564102564</v>
      </c>
      <c r="CC788" s="1">
        <v>0.029743589743589743</v>
      </c>
      <c r="CD788" s="1">
        <v>0.0</v>
      </c>
      <c r="CE788" s="1">
        <v>0.7700312174817898</v>
      </c>
      <c r="CF788" s="1">
        <v>0.2299687825182102</v>
      </c>
      <c r="CG788" s="1">
        <v>0.0</v>
      </c>
      <c r="CH788" s="1">
        <v>0.0</v>
      </c>
      <c r="CI788" s="1">
        <v>0.0</v>
      </c>
      <c r="CJ788" s="1">
        <v>0.0</v>
      </c>
      <c r="CK788" s="1">
        <f t="shared" si="144"/>
        <v>0.0002935753635</v>
      </c>
      <c r="CL788" s="1">
        <f t="shared" si="2"/>
        <v>0.6674802781</v>
      </c>
      <c r="CM788" s="1">
        <f t="shared" si="3"/>
        <v>0.4455299217</v>
      </c>
      <c r="CN788" s="1">
        <f t="shared" si="4"/>
        <v>0.8169946623</v>
      </c>
      <c r="CO788" s="1">
        <f t="shared" si="5"/>
        <v>0.9038775704</v>
      </c>
      <c r="CP788" s="1">
        <f t="shared" si="6"/>
        <v>1.267252466</v>
      </c>
    </row>
    <row r="789" ht="14.25" customHeight="1">
      <c r="A789" s="1">
        <v>92070.0</v>
      </c>
      <c r="B789" s="1">
        <v>0.0</v>
      </c>
      <c r="C789" s="1">
        <v>0.004689989453133765</v>
      </c>
      <c r="D789" s="1">
        <v>0.006732042277225499</v>
      </c>
      <c r="E789" s="1">
        <v>0.07454614814981037</v>
      </c>
      <c r="F789" s="1">
        <v>0.0</v>
      </c>
      <c r="G789" s="1">
        <v>0.0</v>
      </c>
      <c r="H789" s="1">
        <v>0.0</v>
      </c>
      <c r="I789" s="1">
        <v>0.0</v>
      </c>
      <c r="J789" s="1">
        <v>0.0</v>
      </c>
      <c r="K789" s="1">
        <v>5.61003523102125E-4</v>
      </c>
      <c r="L789" s="1">
        <v>0.005722235935641675</v>
      </c>
      <c r="M789" s="1">
        <v>0.24179251845701585</v>
      </c>
      <c r="N789" s="1">
        <v>0.0014586091600655249</v>
      </c>
      <c r="O789" s="1">
        <v>0.0</v>
      </c>
      <c r="P789" s="1">
        <v>0.0</v>
      </c>
      <c r="Q789" s="1">
        <v>0.0</v>
      </c>
      <c r="R789" s="1">
        <v>0.0</v>
      </c>
      <c r="S789" s="1">
        <v>2.91721832013105E-4</v>
      </c>
      <c r="T789" s="1">
        <v>0.019186320490092675</v>
      </c>
      <c r="U789" s="1">
        <v>0.03893364450328747</v>
      </c>
      <c r="V789" s="1">
        <v>0.49610663554967116</v>
      </c>
      <c r="W789" s="1">
        <v>0.027511612772928205</v>
      </c>
      <c r="X789" s="1">
        <v>0.0</v>
      </c>
      <c r="Y789" s="1">
        <v>2.6928169108902E-4</v>
      </c>
      <c r="Z789" s="1">
        <v>1.1220070462042499E-4</v>
      </c>
      <c r="AA789" s="1">
        <v>0.0037475035343221947</v>
      </c>
      <c r="AB789" s="1">
        <v>0.0029620986019792198</v>
      </c>
      <c r="AC789" s="1">
        <v>5.61003523102125E-4</v>
      </c>
      <c r="AD789" s="1">
        <v>0.0</v>
      </c>
      <c r="AE789" s="1">
        <v>0.05758140161120211</v>
      </c>
      <c r="AF789" s="1">
        <v>0.00107712676435608</v>
      </c>
      <c r="AG789" s="1">
        <v>0.0</v>
      </c>
      <c r="AH789" s="1">
        <v>0.0</v>
      </c>
      <c r="AI789" s="1">
        <v>0.0</v>
      </c>
      <c r="AJ789" s="1">
        <v>0.0</v>
      </c>
      <c r="AK789" s="1">
        <v>0.0</v>
      </c>
      <c r="AL789" s="1">
        <v>2.4684155016493496E-4</v>
      </c>
      <c r="AM789" s="1">
        <v>0.0</v>
      </c>
      <c r="AN789" s="1">
        <v>0.015910059915176265</v>
      </c>
      <c r="AO789" s="1">
        <v>0.0</v>
      </c>
      <c r="AP789" s="1">
        <v>0.0</v>
      </c>
      <c r="AQ789" s="1">
        <v>0.0</v>
      </c>
      <c r="AR789" s="1">
        <v>0.49375866851595007</v>
      </c>
      <c r="AS789" s="1">
        <v>0.5062413314840499</v>
      </c>
      <c r="AT789" s="1">
        <v>0.024074074074074074</v>
      </c>
      <c r="AU789" s="1">
        <v>0.06481481481481481</v>
      </c>
      <c r="AV789" s="1">
        <v>0.08333333333333333</v>
      </c>
      <c r="AW789" s="1">
        <v>0.007407407407407408</v>
      </c>
      <c r="AX789" s="1">
        <v>0.17037037037037037</v>
      </c>
      <c r="AY789" s="1">
        <v>0.3814814814814815</v>
      </c>
      <c r="AZ789" s="1">
        <v>0.05740740740740741</v>
      </c>
      <c r="BA789" s="1">
        <v>0.12777777777777777</v>
      </c>
      <c r="BB789" s="1">
        <v>0.08333333333333333</v>
      </c>
      <c r="BC789" s="1">
        <v>0.1892744479495268</v>
      </c>
      <c r="BD789" s="1">
        <v>0.22397476340694006</v>
      </c>
      <c r="BE789" s="1">
        <v>0.22082018927444794</v>
      </c>
      <c r="BF789" s="1">
        <v>0.15457413249211358</v>
      </c>
      <c r="BG789" s="1">
        <v>0.2113564668769716</v>
      </c>
      <c r="BH789" s="1">
        <v>0.1532258064516129</v>
      </c>
      <c r="BI789" s="1">
        <v>0.08064516129032258</v>
      </c>
      <c r="BJ789" s="1">
        <v>0.07526881720430108</v>
      </c>
      <c r="BK789" s="1">
        <v>0.04032258064516129</v>
      </c>
      <c r="BL789" s="1">
        <v>0.05913978494623656</v>
      </c>
      <c r="BM789" s="1">
        <v>0.5913978494623656</v>
      </c>
      <c r="BN789" s="1">
        <v>0.9770408163265306</v>
      </c>
      <c r="BO789" s="1">
        <v>0.01020408163265306</v>
      </c>
      <c r="BP789" s="1">
        <v>0.0</v>
      </c>
      <c r="BQ789" s="1">
        <v>0.012755102040816327</v>
      </c>
      <c r="BR789" s="1">
        <v>0.0</v>
      </c>
      <c r="BS789" s="1">
        <v>0.7553763440860215</v>
      </c>
      <c r="BT789" s="1">
        <v>0.2446236559139785</v>
      </c>
      <c r="BU789" s="1">
        <v>0.2903225806451613</v>
      </c>
      <c r="BV789" s="1">
        <v>0.3255131964809384</v>
      </c>
      <c r="BW789" s="1">
        <v>0.3841642228739003</v>
      </c>
      <c r="BX789" s="1">
        <v>0.5555555555555556</v>
      </c>
      <c r="BY789" s="1">
        <v>0.0</v>
      </c>
      <c r="BZ789" s="1">
        <v>0.4444444444444444</v>
      </c>
      <c r="CA789" s="1">
        <v>0.21352313167259787</v>
      </c>
      <c r="CB789" s="1">
        <v>0.42704626334519574</v>
      </c>
      <c r="CC789" s="1">
        <v>0.2846975088967972</v>
      </c>
      <c r="CD789" s="1">
        <v>0.07473309608540925</v>
      </c>
      <c r="CE789" s="1">
        <v>0.9253731343283582</v>
      </c>
      <c r="CF789" s="1">
        <v>0.07462686567164178</v>
      </c>
      <c r="CG789" s="1">
        <v>0.0</v>
      </c>
      <c r="CH789" s="1">
        <v>2.0</v>
      </c>
      <c r="CI789" s="1">
        <v>0.0</v>
      </c>
      <c r="CJ789" s="1">
        <v>0.0</v>
      </c>
      <c r="CK789" s="1">
        <f t="shared" si="144"/>
        <v>0.0002926158652</v>
      </c>
      <c r="CL789" s="1">
        <f t="shared" si="2"/>
        <v>0.6673645646</v>
      </c>
      <c r="CM789" s="1">
        <f t="shared" si="3"/>
        <v>0.4453754621</v>
      </c>
      <c r="CN789" s="1">
        <f t="shared" si="4"/>
        <v>0.8169238426</v>
      </c>
      <c r="CO789" s="1">
        <f t="shared" si="5"/>
        <v>0.9038383941</v>
      </c>
      <c r="CP789" s="1">
        <f t="shared" si="6"/>
        <v>1.263193734</v>
      </c>
    </row>
    <row r="790" ht="14.25" customHeight="1">
      <c r="A790" s="1">
        <v>93549.0</v>
      </c>
      <c r="B790" s="1">
        <v>0.0</v>
      </c>
      <c r="C790" s="1">
        <v>0.002389554778153734</v>
      </c>
      <c r="D790" s="1">
        <v>0.005524650647091433</v>
      </c>
      <c r="E790" s="1">
        <v>0.06813098583471926</v>
      </c>
      <c r="F790" s="1">
        <v>0.0</v>
      </c>
      <c r="G790" s="1">
        <v>0.0</v>
      </c>
      <c r="H790" s="1">
        <v>0.0</v>
      </c>
      <c r="I790" s="1">
        <v>0.0</v>
      </c>
      <c r="J790" s="1">
        <v>0.0</v>
      </c>
      <c r="K790" s="1">
        <v>0.004014452027298273</v>
      </c>
      <c r="L790" s="1">
        <v>0.004607061612280399</v>
      </c>
      <c r="M790" s="1">
        <v>0.2718357515627688</v>
      </c>
      <c r="N790" s="1">
        <v>0.002198390395901435</v>
      </c>
      <c r="O790" s="1">
        <v>0.0</v>
      </c>
      <c r="P790" s="1">
        <v>0.0</v>
      </c>
      <c r="Q790" s="1">
        <v>0.0</v>
      </c>
      <c r="R790" s="1">
        <v>0.0</v>
      </c>
      <c r="S790" s="1">
        <v>7.455410907839649E-4</v>
      </c>
      <c r="T790" s="1">
        <v>0.004664410926956089</v>
      </c>
      <c r="U790" s="1">
        <v>0.02695417789757412</v>
      </c>
      <c r="V790" s="1">
        <v>0.5185142704211351</v>
      </c>
      <c r="W790" s="1">
        <v>0.017357725908508724</v>
      </c>
      <c r="X790" s="1">
        <v>0.0</v>
      </c>
      <c r="Y790" s="1">
        <v>2.8674657337844807E-4</v>
      </c>
      <c r="Z790" s="1">
        <v>2.1028082047752858E-4</v>
      </c>
      <c r="AA790" s="1">
        <v>0.0019881095754239065</v>
      </c>
      <c r="AB790" s="1">
        <v>0.0</v>
      </c>
      <c r="AC790" s="1">
        <v>2.485136969279883E-4</v>
      </c>
      <c r="AD790" s="1">
        <v>2.1028082047752858E-4</v>
      </c>
      <c r="AE790" s="1">
        <v>0.05404217086272484</v>
      </c>
      <c r="AF790" s="1">
        <v>0.0</v>
      </c>
      <c r="AG790" s="1">
        <v>0.0</v>
      </c>
      <c r="AH790" s="1">
        <v>0.0</v>
      </c>
      <c r="AI790" s="1">
        <v>0.0</v>
      </c>
      <c r="AJ790" s="1">
        <v>0.0</v>
      </c>
      <c r="AK790" s="1">
        <v>0.0</v>
      </c>
      <c r="AL790" s="1">
        <v>0.0</v>
      </c>
      <c r="AM790" s="1">
        <v>0.0</v>
      </c>
      <c r="AN790" s="1">
        <v>0.016076924547418322</v>
      </c>
      <c r="AO790" s="1">
        <v>0.0</v>
      </c>
      <c r="AP790" s="1">
        <v>0.0</v>
      </c>
      <c r="AQ790" s="1">
        <v>0.0</v>
      </c>
      <c r="AR790" s="1">
        <v>0.34146341463414637</v>
      </c>
      <c r="AS790" s="1">
        <v>0.6585365853658537</v>
      </c>
      <c r="AT790" s="1">
        <v>0.0</v>
      </c>
      <c r="AU790" s="1">
        <v>0.23270440251572327</v>
      </c>
      <c r="AV790" s="1">
        <v>0.0</v>
      </c>
      <c r="AW790" s="1">
        <v>0.0</v>
      </c>
      <c r="AX790" s="1">
        <v>0.3081761006289308</v>
      </c>
      <c r="AY790" s="1">
        <v>0.14465408805031446</v>
      </c>
      <c r="AZ790" s="1">
        <v>0.2578616352201258</v>
      </c>
      <c r="BA790" s="1">
        <v>0.05660377358490566</v>
      </c>
      <c r="BB790" s="1">
        <v>0.0</v>
      </c>
      <c r="BC790" s="1">
        <v>0.33064516129032256</v>
      </c>
      <c r="BD790" s="1">
        <v>0.1935483870967742</v>
      </c>
      <c r="BE790" s="1">
        <v>0.16129032258064516</v>
      </c>
      <c r="BF790" s="1">
        <v>0.06451612903225806</v>
      </c>
      <c r="BG790" s="1">
        <v>0.25</v>
      </c>
      <c r="BH790" s="1">
        <v>0.072</v>
      </c>
      <c r="BI790" s="1">
        <v>0.168</v>
      </c>
      <c r="BJ790" s="1">
        <v>0.176</v>
      </c>
      <c r="BK790" s="1">
        <v>0.04</v>
      </c>
      <c r="BL790" s="1">
        <v>0.032</v>
      </c>
      <c r="BM790" s="1">
        <v>0.512</v>
      </c>
      <c r="BN790" s="1">
        <v>1.0</v>
      </c>
      <c r="BO790" s="1">
        <v>0.0</v>
      </c>
      <c r="BP790" s="1">
        <v>0.0</v>
      </c>
      <c r="BQ790" s="1">
        <v>0.0</v>
      </c>
      <c r="BR790" s="1">
        <v>0.0</v>
      </c>
      <c r="BS790" s="1">
        <v>0.656</v>
      </c>
      <c r="BT790" s="1">
        <v>0.344</v>
      </c>
      <c r="BU790" s="1">
        <v>0.48</v>
      </c>
      <c r="BV790" s="1">
        <v>0.072</v>
      </c>
      <c r="BW790" s="1">
        <v>0.448</v>
      </c>
      <c r="BX790" s="1">
        <v>0.0</v>
      </c>
      <c r="BY790" s="1">
        <v>0.0</v>
      </c>
      <c r="BZ790" s="1">
        <v>0.0</v>
      </c>
      <c r="CA790" s="1">
        <v>0.3048780487804878</v>
      </c>
      <c r="CB790" s="1">
        <v>0.6951219512195121</v>
      </c>
      <c r="CC790" s="1">
        <v>0.0</v>
      </c>
      <c r="CD790" s="1">
        <v>0.0</v>
      </c>
      <c r="CE790" s="1">
        <v>1.0</v>
      </c>
      <c r="CF790" s="1">
        <v>0.0</v>
      </c>
      <c r="CG790" s="1">
        <v>0.0</v>
      </c>
      <c r="CH790" s="1">
        <v>0.0</v>
      </c>
      <c r="CI790" s="1">
        <v>0.0</v>
      </c>
      <c r="CJ790" s="1">
        <v>0.0</v>
      </c>
      <c r="CK790" s="1">
        <f t="shared" si="144"/>
        <v>0.000291167412</v>
      </c>
      <c r="CL790" s="1">
        <f t="shared" si="2"/>
        <v>0.6671898842</v>
      </c>
      <c r="CM790" s="1">
        <f t="shared" si="3"/>
        <v>0.4451423415</v>
      </c>
      <c r="CN790" s="1">
        <f t="shared" si="4"/>
        <v>0.8168169221</v>
      </c>
      <c r="CO790" s="1">
        <f t="shared" si="5"/>
        <v>0.9037792441</v>
      </c>
      <c r="CP790" s="1">
        <f t="shared" si="6"/>
        <v>1.257065696</v>
      </c>
    </row>
    <row r="791" ht="14.25" customHeight="1">
      <c r="A791" s="1">
        <v>95017.0</v>
      </c>
      <c r="B791" s="1">
        <v>0.0</v>
      </c>
      <c r="C791" s="1">
        <v>0.004239026391357857</v>
      </c>
      <c r="D791" s="1">
        <v>0.001914399015451935</v>
      </c>
      <c r="E791" s="1">
        <v>0.0384247230958567</v>
      </c>
      <c r="F791" s="1">
        <v>0.0</v>
      </c>
      <c r="G791" s="1">
        <v>0.0</v>
      </c>
      <c r="H791" s="1">
        <v>0.0</v>
      </c>
      <c r="I791" s="1">
        <v>0.0</v>
      </c>
      <c r="J791" s="1">
        <v>0.0</v>
      </c>
      <c r="K791" s="1">
        <v>0.018597019007247372</v>
      </c>
      <c r="L791" s="1">
        <v>0.022836045398605228</v>
      </c>
      <c r="M791" s="1">
        <v>0.236154792834678</v>
      </c>
      <c r="N791" s="1">
        <v>0.0</v>
      </c>
      <c r="O791" s="1">
        <v>0.0</v>
      </c>
      <c r="P791" s="1">
        <v>0.0</v>
      </c>
      <c r="Q791" s="1">
        <v>0.0</v>
      </c>
      <c r="R791" s="1">
        <v>0.0</v>
      </c>
      <c r="S791" s="1">
        <v>0.00765759606180774</v>
      </c>
      <c r="T791" s="1">
        <v>0.011076165732257625</v>
      </c>
      <c r="U791" s="1">
        <v>0.008478052782715713</v>
      </c>
      <c r="V791" s="1">
        <v>0.5339805825242719</v>
      </c>
      <c r="W791" s="1">
        <v>0.05483385751401614</v>
      </c>
      <c r="X791" s="1">
        <v>1.367427868179954E-4</v>
      </c>
      <c r="Y791" s="1">
        <v>1.367427868179954E-4</v>
      </c>
      <c r="Z791" s="1">
        <v>0.0</v>
      </c>
      <c r="AA791" s="1">
        <v>0.011349651305893617</v>
      </c>
      <c r="AB791" s="1">
        <v>0.0</v>
      </c>
      <c r="AC791" s="1">
        <v>0.0</v>
      </c>
      <c r="AD791" s="1">
        <v>0.0</v>
      </c>
      <c r="AE791" s="1">
        <v>0.03432243949131684</v>
      </c>
      <c r="AF791" s="1">
        <v>0.0</v>
      </c>
      <c r="AG791" s="1">
        <v>0.0</v>
      </c>
      <c r="AH791" s="1">
        <v>0.0</v>
      </c>
      <c r="AI791" s="1">
        <v>0.0</v>
      </c>
      <c r="AJ791" s="1">
        <v>0.0</v>
      </c>
      <c r="AK791" s="1">
        <v>0.0</v>
      </c>
      <c r="AL791" s="1">
        <v>0.0</v>
      </c>
      <c r="AM791" s="1">
        <v>0.0</v>
      </c>
      <c r="AN791" s="1">
        <v>0.015862163270887464</v>
      </c>
      <c r="AO791" s="1">
        <v>0.0</v>
      </c>
      <c r="AP791" s="1">
        <v>0.0</v>
      </c>
      <c r="AQ791" s="1">
        <v>0.0</v>
      </c>
      <c r="AR791" s="1">
        <v>0.4851301115241636</v>
      </c>
      <c r="AS791" s="1">
        <v>0.5148698884758365</v>
      </c>
      <c r="AT791" s="1">
        <v>0.0</v>
      </c>
      <c r="AU791" s="1">
        <v>0.0</v>
      </c>
      <c r="AV791" s="1">
        <v>0.07708779443254818</v>
      </c>
      <c r="AW791" s="1">
        <v>0.008565310492505354</v>
      </c>
      <c r="AX791" s="1">
        <v>0.16059957173447537</v>
      </c>
      <c r="AY791" s="1">
        <v>0.22269807280513917</v>
      </c>
      <c r="AZ791" s="1">
        <v>0.09635974304068523</v>
      </c>
      <c r="BA791" s="1">
        <v>0.2462526766595289</v>
      </c>
      <c r="BB791" s="1">
        <v>0.18843683083511778</v>
      </c>
      <c r="BC791" s="1">
        <v>0.34169278996865204</v>
      </c>
      <c r="BD791" s="1">
        <v>0.1755485893416928</v>
      </c>
      <c r="BE791" s="1">
        <v>0.15673981191222572</v>
      </c>
      <c r="BF791" s="1">
        <v>0.15673981191222572</v>
      </c>
      <c r="BG791" s="1">
        <v>0.16927899686520376</v>
      </c>
      <c r="BH791" s="1">
        <v>0.15555555555555556</v>
      </c>
      <c r="BI791" s="1">
        <v>0.12222222222222222</v>
      </c>
      <c r="BJ791" s="1">
        <v>0.1814814814814815</v>
      </c>
      <c r="BK791" s="1">
        <v>0.044444444444444446</v>
      </c>
      <c r="BL791" s="1">
        <v>0.1259259259259259</v>
      </c>
      <c r="BM791" s="1">
        <v>0.37037037037037035</v>
      </c>
      <c r="BN791" s="1">
        <v>0.8993055555555556</v>
      </c>
      <c r="BO791" s="1">
        <v>0.03819444444444445</v>
      </c>
      <c r="BP791" s="1">
        <v>0.041666666666666664</v>
      </c>
      <c r="BQ791" s="1">
        <v>0.020833333333333332</v>
      </c>
      <c r="BR791" s="1">
        <v>0.0</v>
      </c>
      <c r="BS791" s="1">
        <v>0.6074074074074074</v>
      </c>
      <c r="BT791" s="1">
        <v>0.3925925925925926</v>
      </c>
      <c r="BU791" s="1">
        <v>0.1821705426356589</v>
      </c>
      <c r="BV791" s="1">
        <v>0.4418604651162791</v>
      </c>
      <c r="BW791" s="1">
        <v>0.375968992248062</v>
      </c>
      <c r="BX791" s="1">
        <v>0.25</v>
      </c>
      <c r="BY791" s="1">
        <v>0.0</v>
      </c>
      <c r="BZ791" s="1">
        <v>0.75</v>
      </c>
      <c r="CA791" s="1">
        <v>0.06097560975609756</v>
      </c>
      <c r="CB791" s="1">
        <v>0.18292682926829268</v>
      </c>
      <c r="CC791" s="1">
        <v>0.4573170731707317</v>
      </c>
      <c r="CD791" s="1">
        <v>0.29878048780487804</v>
      </c>
      <c r="CE791" s="1">
        <v>0.7755102040816326</v>
      </c>
      <c r="CF791" s="1">
        <v>0.1836734693877551</v>
      </c>
      <c r="CG791" s="1">
        <v>0.04081632653061224</v>
      </c>
      <c r="CH791" s="1">
        <v>0.0</v>
      </c>
      <c r="CI791" s="1">
        <v>0.0</v>
      </c>
      <c r="CJ791" s="1">
        <v>0.0</v>
      </c>
      <c r="CK791" s="1">
        <f t="shared" si="144"/>
        <v>0.0002872778942</v>
      </c>
      <c r="CL791" s="1">
        <f t="shared" si="2"/>
        <v>0.6667208163</v>
      </c>
      <c r="CM791" s="1">
        <f t="shared" si="3"/>
        <v>0.4445166469</v>
      </c>
      <c r="CN791" s="1">
        <f t="shared" si="4"/>
        <v>0.81652974</v>
      </c>
      <c r="CO791" s="1">
        <f t="shared" si="5"/>
        <v>0.9036203517</v>
      </c>
      <c r="CP791" s="1">
        <f t="shared" si="6"/>
        <v>1.240604175</v>
      </c>
    </row>
    <row r="792" ht="14.25" customHeight="1">
      <c r="A792" s="1">
        <v>95365.0</v>
      </c>
      <c r="B792" s="1">
        <v>0.0</v>
      </c>
      <c r="C792" s="1">
        <v>0.007265388496468214</v>
      </c>
      <c r="D792" s="1">
        <v>0.0021527077026572486</v>
      </c>
      <c r="E792" s="1">
        <v>0.07716111671712075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0.01708711738984191</v>
      </c>
      <c r="L792" s="1">
        <v>0.0</v>
      </c>
      <c r="M792" s="1">
        <v>0.17174571140262362</v>
      </c>
      <c r="N792" s="1">
        <v>0.0</v>
      </c>
      <c r="O792" s="1">
        <v>0.0</v>
      </c>
      <c r="P792" s="1">
        <v>0.0</v>
      </c>
      <c r="Q792" s="1">
        <v>0.0</v>
      </c>
      <c r="R792" s="1">
        <v>0.0</v>
      </c>
      <c r="S792" s="1">
        <v>0.005852674066599395</v>
      </c>
      <c r="T792" s="1">
        <v>0.02455432223343424</v>
      </c>
      <c r="U792" s="1">
        <v>0.06834846955936764</v>
      </c>
      <c r="V792" s="1">
        <v>0.5175916582576522</v>
      </c>
      <c r="W792" s="1">
        <v>0.022267070299360914</v>
      </c>
      <c r="X792" s="1">
        <v>0.0</v>
      </c>
      <c r="Y792" s="1">
        <v>3.363605785401951E-4</v>
      </c>
      <c r="Z792" s="1">
        <v>2.0181634712411706E-4</v>
      </c>
      <c r="AA792" s="1">
        <v>0.0024890682811974435</v>
      </c>
      <c r="AB792" s="1">
        <v>0.0</v>
      </c>
      <c r="AC792" s="1">
        <v>0.0</v>
      </c>
      <c r="AD792" s="1">
        <v>0.0</v>
      </c>
      <c r="AE792" s="1">
        <v>0.06727211570803902</v>
      </c>
      <c r="AF792" s="1">
        <v>0.0</v>
      </c>
      <c r="AG792" s="1">
        <v>0.0</v>
      </c>
      <c r="AH792" s="1">
        <v>0.0</v>
      </c>
      <c r="AI792" s="1">
        <v>0.0</v>
      </c>
      <c r="AJ792" s="1">
        <v>0.0</v>
      </c>
      <c r="AK792" s="1">
        <v>0.0</v>
      </c>
      <c r="AL792" s="1">
        <v>0.0</v>
      </c>
      <c r="AM792" s="1">
        <v>0.0</v>
      </c>
      <c r="AN792" s="1">
        <v>0.01567440295997309</v>
      </c>
      <c r="AO792" s="1">
        <v>0.0</v>
      </c>
      <c r="AP792" s="1">
        <v>0.0</v>
      </c>
      <c r="AQ792" s="1">
        <v>0.0</v>
      </c>
      <c r="AR792" s="1">
        <v>0.4398216939078752</v>
      </c>
      <c r="AS792" s="1">
        <v>0.5601783060921248</v>
      </c>
      <c r="AT792" s="1">
        <v>0.030717863105175294</v>
      </c>
      <c r="AU792" s="1">
        <v>0.060434056761268784</v>
      </c>
      <c r="AV792" s="1">
        <v>0.09248747913188647</v>
      </c>
      <c r="AW792" s="1">
        <v>0.007345575959933222</v>
      </c>
      <c r="AX792" s="1">
        <v>0.5342237061769616</v>
      </c>
      <c r="AY792" s="1">
        <v>0.1612687813021703</v>
      </c>
      <c r="AZ792" s="1">
        <v>0.05308848080133556</v>
      </c>
      <c r="BA792" s="1">
        <v>0.04908180300500835</v>
      </c>
      <c r="BB792" s="1">
        <v>0.011352253756260434</v>
      </c>
      <c r="BC792" s="1">
        <v>0.10775606867969213</v>
      </c>
      <c r="BD792" s="1">
        <v>0.1497927767910006</v>
      </c>
      <c r="BE792" s="1">
        <v>0.152753108348135</v>
      </c>
      <c r="BF792" s="1">
        <v>0.4203670811130847</v>
      </c>
      <c r="BG792" s="1">
        <v>0.16933096506808762</v>
      </c>
      <c r="BH792" s="1">
        <v>0.2282934131736527</v>
      </c>
      <c r="BI792" s="1">
        <v>0.05763473053892216</v>
      </c>
      <c r="BJ792" s="1">
        <v>0.04790419161676647</v>
      </c>
      <c r="BK792" s="1">
        <v>0.020958083832335328</v>
      </c>
      <c r="BL792" s="1">
        <v>0.0</v>
      </c>
      <c r="BM792" s="1">
        <v>0.6452095808383234</v>
      </c>
      <c r="BN792" s="1">
        <v>0.8786440677966102</v>
      </c>
      <c r="BO792" s="1">
        <v>0.04542372881355932</v>
      </c>
      <c r="BP792" s="1">
        <v>0.03864406779661017</v>
      </c>
      <c r="BQ792" s="1">
        <v>0.025084745762711864</v>
      </c>
      <c r="BR792" s="1">
        <v>0.012203389830508475</v>
      </c>
      <c r="BS792" s="1">
        <v>0.5434131736526946</v>
      </c>
      <c r="BT792" s="1">
        <v>0.4565868263473054</v>
      </c>
      <c r="BU792" s="1">
        <v>0.25300171526586623</v>
      </c>
      <c r="BV792" s="1">
        <v>0.48456260720411665</v>
      </c>
      <c r="BW792" s="1">
        <v>0.2624356775300172</v>
      </c>
      <c r="BX792" s="1">
        <v>0.0</v>
      </c>
      <c r="BY792" s="1">
        <v>0.0</v>
      </c>
      <c r="BZ792" s="1">
        <v>1.0</v>
      </c>
      <c r="CA792" s="1">
        <v>0.768595041322314</v>
      </c>
      <c r="CB792" s="1">
        <v>0.23140495867768596</v>
      </c>
      <c r="CC792" s="1">
        <v>0.0</v>
      </c>
      <c r="CD792" s="1">
        <v>0.0</v>
      </c>
      <c r="CE792" s="1">
        <v>1.0</v>
      </c>
      <c r="CF792" s="1">
        <v>0.0</v>
      </c>
      <c r="CG792" s="1">
        <v>0.0</v>
      </c>
      <c r="CH792" s="1">
        <v>0.0</v>
      </c>
      <c r="CI792" s="1">
        <v>0.0</v>
      </c>
      <c r="CJ792" s="1">
        <v>0.0</v>
      </c>
      <c r="CK792" s="1">
        <f t="shared" si="144"/>
        <v>0.0002838773878</v>
      </c>
      <c r="CL792" s="1">
        <f t="shared" si="2"/>
        <v>0.6663107222</v>
      </c>
      <c r="CM792" s="1">
        <f t="shared" si="3"/>
        <v>0.4439699786</v>
      </c>
      <c r="CN792" s="1">
        <f t="shared" si="4"/>
        <v>0.8162785813</v>
      </c>
      <c r="CO792" s="1">
        <f t="shared" si="5"/>
        <v>0.9034813674</v>
      </c>
      <c r="CP792" s="1">
        <f t="shared" si="6"/>
        <v>1.226205168</v>
      </c>
    </row>
    <row r="793" ht="14.25" customHeight="1">
      <c r="A793" s="1">
        <v>96148.0</v>
      </c>
      <c r="B793" s="1">
        <v>0.0</v>
      </c>
      <c r="C793" s="1">
        <v>0.010359835713847852</v>
      </c>
      <c r="D793" s="1">
        <v>0.0</v>
      </c>
      <c r="E793" s="1">
        <v>0.10868632379084166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0.016796420033102433</v>
      </c>
      <c r="L793" s="1">
        <v>0.0</v>
      </c>
      <c r="M793" s="1">
        <v>0.22981671059890885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0.0022068289094587137</v>
      </c>
      <c r="T793" s="1">
        <v>0.011585851774658248</v>
      </c>
      <c r="U793" s="1">
        <v>0.03935511555201373</v>
      </c>
      <c r="V793" s="1">
        <v>0.49616869980996753</v>
      </c>
      <c r="W793" s="1">
        <v>0.01563170477533256</v>
      </c>
      <c r="X793" s="1">
        <v>0.0</v>
      </c>
      <c r="Y793" s="1">
        <v>1.839024091215595E-4</v>
      </c>
      <c r="Z793" s="1">
        <v>4.904064243241587E-4</v>
      </c>
      <c r="AA793" s="1">
        <v>0.0011647152577698768</v>
      </c>
      <c r="AB793" s="1">
        <v>0.0</v>
      </c>
      <c r="AC793" s="1">
        <v>0.0</v>
      </c>
      <c r="AD793" s="1">
        <v>0.0</v>
      </c>
      <c r="AE793" s="1">
        <v>0.05198308097836082</v>
      </c>
      <c r="AF793" s="1">
        <v>0.0</v>
      </c>
      <c r="AG793" s="1">
        <v>0.0</v>
      </c>
      <c r="AH793" s="1">
        <v>0.0</v>
      </c>
      <c r="AI793" s="1">
        <v>0.0</v>
      </c>
      <c r="AJ793" s="1">
        <v>0.0</v>
      </c>
      <c r="AK793" s="1">
        <v>0.0</v>
      </c>
      <c r="AL793" s="1">
        <v>0.0</v>
      </c>
      <c r="AM793" s="1">
        <v>0.0</v>
      </c>
      <c r="AN793" s="1">
        <v>0.015570403972292037</v>
      </c>
      <c r="AO793" s="1">
        <v>0.0</v>
      </c>
      <c r="AP793" s="1">
        <v>0.0</v>
      </c>
      <c r="AQ793" s="1">
        <v>0.0</v>
      </c>
      <c r="AR793" s="1">
        <v>0.3953488372093023</v>
      </c>
      <c r="AS793" s="1">
        <v>0.6046511627906976</v>
      </c>
      <c r="AT793" s="1">
        <v>0.0498960498960499</v>
      </c>
      <c r="AU793" s="1">
        <v>0.11642411642411643</v>
      </c>
      <c r="AV793" s="1">
        <v>0.0</v>
      </c>
      <c r="AW793" s="1">
        <v>0.0</v>
      </c>
      <c r="AX793" s="1">
        <v>0.1683991683991684</v>
      </c>
      <c r="AY793" s="1">
        <v>0.25363825363825365</v>
      </c>
      <c r="AZ793" s="1">
        <v>0.10187110187110188</v>
      </c>
      <c r="BA793" s="1">
        <v>0.27234927234927236</v>
      </c>
      <c r="BB793" s="1">
        <v>0.037422037422037424</v>
      </c>
      <c r="BC793" s="1">
        <v>0.2704280155642023</v>
      </c>
      <c r="BD793" s="1">
        <v>0.28793774319066145</v>
      </c>
      <c r="BE793" s="1">
        <v>0.188715953307393</v>
      </c>
      <c r="BF793" s="1">
        <v>0.24124513618677043</v>
      </c>
      <c r="BG793" s="1">
        <v>0.011673151750972763</v>
      </c>
      <c r="BH793" s="1">
        <v>0.1935483870967742</v>
      </c>
      <c r="BI793" s="1">
        <v>0.14112903225806453</v>
      </c>
      <c r="BJ793" s="1">
        <v>0.12903225806451613</v>
      </c>
      <c r="BK793" s="1">
        <v>0.15725806451612903</v>
      </c>
      <c r="BL793" s="1">
        <v>0.0</v>
      </c>
      <c r="BM793" s="1">
        <v>0.3790322580645161</v>
      </c>
      <c r="BN793" s="1">
        <v>0.855379188712522</v>
      </c>
      <c r="BO793" s="1">
        <v>0.059964726631393295</v>
      </c>
      <c r="BP793" s="1">
        <v>0.06701940035273368</v>
      </c>
      <c r="BQ793" s="1">
        <v>0.0</v>
      </c>
      <c r="BR793" s="1">
        <v>0.01763668430335097</v>
      </c>
      <c r="BS793" s="1">
        <v>0.6048387096774194</v>
      </c>
      <c r="BT793" s="1">
        <v>0.3951612903225806</v>
      </c>
      <c r="BU793" s="1">
        <v>0.1814516129032258</v>
      </c>
      <c r="BV793" s="1">
        <v>0.4717741935483871</v>
      </c>
      <c r="BW793" s="1">
        <v>0.3467741935483871</v>
      </c>
      <c r="BX793" s="1">
        <v>0.0</v>
      </c>
      <c r="BY793" s="1">
        <v>0.0</v>
      </c>
      <c r="BZ793" s="1">
        <v>0.0</v>
      </c>
      <c r="CA793" s="1">
        <v>0.26666666666666666</v>
      </c>
      <c r="CB793" s="1">
        <v>0.14666666666666667</v>
      </c>
      <c r="CC793" s="1">
        <v>0.2866666666666667</v>
      </c>
      <c r="CD793" s="1">
        <v>0.3</v>
      </c>
      <c r="CE793" s="1">
        <v>0.5612244897959183</v>
      </c>
      <c r="CF793" s="1">
        <v>0.4387755102040816</v>
      </c>
      <c r="CG793" s="1">
        <v>0.0</v>
      </c>
      <c r="CH793" s="1">
        <v>1.0</v>
      </c>
      <c r="CI793" s="1">
        <v>0.0</v>
      </c>
      <c r="CJ793" s="1">
        <v>0.0</v>
      </c>
      <c r="CK793" s="1">
        <f t="shared" si="144"/>
        <v>0.0002819938736</v>
      </c>
      <c r="CL793" s="1">
        <f t="shared" si="2"/>
        <v>0.6660835743</v>
      </c>
      <c r="CM793" s="1">
        <f t="shared" si="3"/>
        <v>0.443667328</v>
      </c>
      <c r="CN793" s="1">
        <f t="shared" si="4"/>
        <v>0.8161394331</v>
      </c>
      <c r="CO793" s="1">
        <f t="shared" si="5"/>
        <v>0.9034043575</v>
      </c>
      <c r="CP793" s="1">
        <f t="shared" si="6"/>
        <v>1.218226809</v>
      </c>
    </row>
    <row r="794" ht="14.25" customHeight="1">
      <c r="A794" s="1">
        <v>90010.0</v>
      </c>
      <c r="B794" s="1">
        <v>0.0</v>
      </c>
      <c r="C794" s="1">
        <v>2.6331033756385274E-4</v>
      </c>
      <c r="D794" s="1">
        <v>0.005301314796285568</v>
      </c>
      <c r="E794" s="1">
        <v>0.06803939122649955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</v>
      </c>
      <c r="L794" s="1">
        <v>0.0040900872434918465</v>
      </c>
      <c r="M794" s="1">
        <v>0.22688574086751978</v>
      </c>
      <c r="N794" s="1">
        <v>0.0028613056681938667</v>
      </c>
      <c r="O794" s="1">
        <v>0.0</v>
      </c>
      <c r="P794" s="1">
        <v>0.0</v>
      </c>
      <c r="Q794" s="1">
        <v>0.0</v>
      </c>
      <c r="R794" s="1">
        <v>0.0</v>
      </c>
      <c r="S794" s="1">
        <v>4.3885056260642126E-4</v>
      </c>
      <c r="T794" s="1">
        <v>0.0026857654431512983</v>
      </c>
      <c r="U794" s="1">
        <v>0.024663401618480876</v>
      </c>
      <c r="V794" s="1">
        <v>0.573946319799182</v>
      </c>
      <c r="W794" s="1">
        <v>0.01109414222269033</v>
      </c>
      <c r="X794" s="1">
        <v>0.0</v>
      </c>
      <c r="Y794" s="1">
        <v>4.212965401021644E-4</v>
      </c>
      <c r="Z794" s="1">
        <v>2.106482700510822E-4</v>
      </c>
      <c r="AA794" s="1">
        <v>6.670528551617603E-4</v>
      </c>
      <c r="AB794" s="1">
        <v>0.0</v>
      </c>
      <c r="AC794" s="1">
        <v>2.106482700510822E-4</v>
      </c>
      <c r="AD794" s="1">
        <v>2.457563150595959E-4</v>
      </c>
      <c r="AE794" s="1">
        <v>0.06247476609265013</v>
      </c>
      <c r="AF794" s="1">
        <v>0.0</v>
      </c>
      <c r="AG794" s="1">
        <v>0.0</v>
      </c>
      <c r="AH794" s="1">
        <v>0.0</v>
      </c>
      <c r="AI794" s="1">
        <v>0.0</v>
      </c>
      <c r="AJ794" s="1">
        <v>0.0</v>
      </c>
      <c r="AK794" s="1">
        <v>0.0</v>
      </c>
      <c r="AL794" s="1">
        <v>0.0</v>
      </c>
      <c r="AM794" s="1">
        <v>0.0</v>
      </c>
      <c r="AN794" s="1">
        <v>0.0155002018712588</v>
      </c>
      <c r="AO794" s="1">
        <v>0.0</v>
      </c>
      <c r="AP794" s="1">
        <v>0.0</v>
      </c>
      <c r="AQ794" s="1">
        <v>0.0</v>
      </c>
      <c r="AR794" s="1">
        <v>0.510959294050669</v>
      </c>
      <c r="AS794" s="1">
        <v>0.4890407059493311</v>
      </c>
      <c r="AT794" s="1">
        <v>0.011209239130434782</v>
      </c>
      <c r="AU794" s="1">
        <v>0.03260869565217391</v>
      </c>
      <c r="AV794" s="1">
        <v>0.07574728260869565</v>
      </c>
      <c r="AW794" s="1">
        <v>0.04110054347826087</v>
      </c>
      <c r="AX794" s="1">
        <v>0.08729619565217392</v>
      </c>
      <c r="AY794" s="1">
        <v>0.1565896739130435</v>
      </c>
      <c r="AZ794" s="1">
        <v>0.058084239130434784</v>
      </c>
      <c r="BA794" s="1">
        <v>0.40115489130434784</v>
      </c>
      <c r="BB794" s="1">
        <v>0.13620923913043478</v>
      </c>
      <c r="BC794" s="1">
        <v>0.5124760076775432</v>
      </c>
      <c r="BD794" s="1">
        <v>0.1847408829174664</v>
      </c>
      <c r="BE794" s="1">
        <v>0.22888675623800384</v>
      </c>
      <c r="BF794" s="1">
        <v>0.021593090211132437</v>
      </c>
      <c r="BG794" s="1">
        <v>0.05230326295585413</v>
      </c>
      <c r="BH794" s="1">
        <v>0.16364551863041288</v>
      </c>
      <c r="BI794" s="1">
        <v>0.10876132930513595</v>
      </c>
      <c r="BJ794" s="1">
        <v>0.1283987915407855</v>
      </c>
      <c r="BK794" s="1">
        <v>0.01812688821752266</v>
      </c>
      <c r="BL794" s="1">
        <v>0.05689828801611279</v>
      </c>
      <c r="BM794" s="1">
        <v>0.5241691842900302</v>
      </c>
      <c r="BN794" s="1">
        <v>0.03976234003656307</v>
      </c>
      <c r="BO794" s="1">
        <v>0.0</v>
      </c>
      <c r="BP794" s="1">
        <v>0.024223034734917732</v>
      </c>
      <c r="BQ794" s="1">
        <v>0.09369287020109689</v>
      </c>
      <c r="BR794" s="1">
        <v>0.8423217550274223</v>
      </c>
      <c r="BS794" s="1">
        <v>0.2150050352467271</v>
      </c>
      <c r="BT794" s="1">
        <v>0.7849949647532729</v>
      </c>
      <c r="BU794" s="1">
        <v>0.6517632241813602</v>
      </c>
      <c r="BV794" s="1">
        <v>0.23740554156171284</v>
      </c>
      <c r="BW794" s="1">
        <v>0.11083123425692695</v>
      </c>
      <c r="BX794" s="1">
        <v>0.0</v>
      </c>
      <c r="BY794" s="1">
        <v>0.06837606837606838</v>
      </c>
      <c r="BZ794" s="1">
        <v>0.9316239316239316</v>
      </c>
      <c r="CA794" s="1">
        <v>0.0936768149882904</v>
      </c>
      <c r="CB794" s="1">
        <v>0.09601873536299765</v>
      </c>
      <c r="CC794" s="1">
        <v>0.5081967213114754</v>
      </c>
      <c r="CD794" s="1">
        <v>0.30210772833723654</v>
      </c>
      <c r="CE794" s="1">
        <v>0.38169934640522873</v>
      </c>
      <c r="CF794" s="1">
        <v>0.5032679738562091</v>
      </c>
      <c r="CG794" s="1">
        <v>0.11503267973856209</v>
      </c>
      <c r="CH794" s="1">
        <v>0.0</v>
      </c>
      <c r="CI794" s="1">
        <v>0.0</v>
      </c>
      <c r="CJ794" s="1">
        <v>0.0</v>
      </c>
      <c r="CK794" s="1">
        <f t="shared" si="144"/>
        <v>0.0002807224511</v>
      </c>
      <c r="CL794" s="1">
        <f t="shared" si="2"/>
        <v>0.6659302434</v>
      </c>
      <c r="CM794" s="1">
        <f t="shared" si="3"/>
        <v>0.443463089</v>
      </c>
      <c r="CN794" s="1">
        <f t="shared" si="4"/>
        <v>0.816045491</v>
      </c>
      <c r="CO794" s="1">
        <f t="shared" si="5"/>
        <v>0.9033523626</v>
      </c>
      <c r="CP794" s="1">
        <f t="shared" si="6"/>
        <v>1.212840049</v>
      </c>
    </row>
    <row r="795" ht="14.25" customHeight="1">
      <c r="A795" s="1">
        <v>91980.0</v>
      </c>
      <c r="B795" s="1">
        <v>0.0</v>
      </c>
      <c r="C795" s="1">
        <v>0.005554453481452093</v>
      </c>
      <c r="D795" s="1">
        <v>0.0</v>
      </c>
      <c r="E795" s="1">
        <v>0.0289625074390002</v>
      </c>
      <c r="F795" s="1">
        <v>0.0</v>
      </c>
      <c r="G795" s="1">
        <v>0.0</v>
      </c>
      <c r="H795" s="1">
        <v>0.0</v>
      </c>
      <c r="I795" s="1">
        <v>0.0</v>
      </c>
      <c r="J795" s="1">
        <v>0.0</v>
      </c>
      <c r="K795" s="1">
        <v>0.029359254116246777</v>
      </c>
      <c r="L795" s="1">
        <v>0.0</v>
      </c>
      <c r="M795" s="1">
        <v>0.11704026978774053</v>
      </c>
      <c r="N795" s="1">
        <v>0.0</v>
      </c>
      <c r="O795" s="1">
        <v>0.0</v>
      </c>
      <c r="P795" s="1">
        <v>0.0</v>
      </c>
      <c r="Q795" s="1">
        <v>0.0</v>
      </c>
      <c r="R795" s="1">
        <v>0.0</v>
      </c>
      <c r="S795" s="1">
        <v>0.007141440190438405</v>
      </c>
      <c r="T795" s="1">
        <v>0.00813330688355485</v>
      </c>
      <c r="U795" s="1">
        <v>0.04661773457647292</v>
      </c>
      <c r="V795" s="1">
        <v>0.6270581233882166</v>
      </c>
      <c r="W795" s="1">
        <v>0.037690934338424915</v>
      </c>
      <c r="X795" s="1">
        <v>1.9837333862328903E-4</v>
      </c>
      <c r="Y795" s="1">
        <v>0.0</v>
      </c>
      <c r="Z795" s="1">
        <v>0.0</v>
      </c>
      <c r="AA795" s="1">
        <v>0.00813330688355485</v>
      </c>
      <c r="AB795" s="1">
        <v>0.0</v>
      </c>
      <c r="AC795" s="1">
        <v>0.0</v>
      </c>
      <c r="AD795" s="1">
        <v>0.0</v>
      </c>
      <c r="AE795" s="1">
        <v>0.068637175163658</v>
      </c>
      <c r="AF795" s="1">
        <v>0.0</v>
      </c>
      <c r="AG795" s="1">
        <v>0.0</v>
      </c>
      <c r="AH795" s="1">
        <v>0.0</v>
      </c>
      <c r="AI795" s="1">
        <v>0.0</v>
      </c>
      <c r="AJ795" s="1">
        <v>0.0</v>
      </c>
      <c r="AK795" s="1">
        <v>0.0</v>
      </c>
      <c r="AL795" s="1">
        <v>0.0</v>
      </c>
      <c r="AM795" s="1">
        <v>0.0</v>
      </c>
      <c r="AN795" s="1">
        <v>0.015473120412616545</v>
      </c>
      <c r="AO795" s="1">
        <v>0.0</v>
      </c>
      <c r="AP795" s="1">
        <v>0.0</v>
      </c>
      <c r="AQ795" s="1">
        <v>0.0</v>
      </c>
      <c r="AR795" s="1">
        <v>0.4912959381044487</v>
      </c>
      <c r="AS795" s="1">
        <v>0.5087040618955513</v>
      </c>
      <c r="AT795" s="1">
        <v>0.05747126436781609</v>
      </c>
      <c r="AU795" s="1">
        <v>0.0</v>
      </c>
      <c r="AV795" s="1">
        <v>0.0</v>
      </c>
      <c r="AW795" s="1">
        <v>0.20402298850574713</v>
      </c>
      <c r="AX795" s="1">
        <v>0.0</v>
      </c>
      <c r="AY795" s="1">
        <v>0.0</v>
      </c>
      <c r="AZ795" s="1">
        <v>0.0</v>
      </c>
      <c r="BA795" s="1">
        <v>0.7385057471264368</v>
      </c>
      <c r="BB795" s="1">
        <v>0.0</v>
      </c>
      <c r="BC795" s="1">
        <v>0.28307692307692306</v>
      </c>
      <c r="BD795" s="1">
        <v>0.0</v>
      </c>
      <c r="BE795" s="1">
        <v>0.4461538461538462</v>
      </c>
      <c r="BF795" s="1">
        <v>0.0</v>
      </c>
      <c r="BG795" s="1">
        <v>0.27076923076923076</v>
      </c>
      <c r="BH795" s="1">
        <v>0.0</v>
      </c>
      <c r="BI795" s="1">
        <v>0.0</v>
      </c>
      <c r="BJ795" s="1">
        <v>0.0</v>
      </c>
      <c r="BK795" s="1">
        <v>0.0</v>
      </c>
      <c r="BL795" s="1">
        <v>0.7590361445783133</v>
      </c>
      <c r="BM795" s="1">
        <v>0.24096385542168675</v>
      </c>
      <c r="BN795" s="1">
        <v>0.8449612403100775</v>
      </c>
      <c r="BO795" s="1">
        <v>0.15503875968992248</v>
      </c>
      <c r="BP795" s="1">
        <v>0.0</v>
      </c>
      <c r="BQ795" s="1">
        <v>0.0</v>
      </c>
      <c r="BR795" s="1">
        <v>0.0</v>
      </c>
      <c r="BS795" s="1">
        <v>0.7590361445783133</v>
      </c>
      <c r="BT795" s="1">
        <v>0.24096385542168675</v>
      </c>
      <c r="BU795" s="1">
        <v>0.24096385542168675</v>
      </c>
      <c r="BV795" s="1">
        <v>0.0</v>
      </c>
      <c r="BW795" s="1">
        <v>0.7590361445783133</v>
      </c>
      <c r="BX795" s="1">
        <v>0.0</v>
      </c>
      <c r="BY795" s="1">
        <v>0.0</v>
      </c>
      <c r="BZ795" s="1">
        <v>0.0</v>
      </c>
      <c r="CA795" s="1">
        <v>0.0</v>
      </c>
      <c r="CB795" s="1">
        <v>1.0</v>
      </c>
      <c r="CC795" s="1">
        <v>0.0</v>
      </c>
      <c r="CD795" s="1">
        <v>0.0</v>
      </c>
      <c r="CE795" s="1">
        <v>1.0</v>
      </c>
      <c r="CF795" s="1">
        <v>0.0</v>
      </c>
      <c r="CG795" s="1">
        <v>0.0</v>
      </c>
      <c r="CH795" s="1">
        <v>0.0</v>
      </c>
      <c r="CI795" s="1">
        <v>0.0</v>
      </c>
      <c r="CJ795" s="1">
        <v>0.0</v>
      </c>
      <c r="CK795" s="1">
        <f t="shared" si="144"/>
        <v>0.0002802319817</v>
      </c>
      <c r="CL795" s="1">
        <f t="shared" si="2"/>
        <v>0.6658710938</v>
      </c>
      <c r="CM795" s="1">
        <f t="shared" si="3"/>
        <v>0.4433843135</v>
      </c>
      <c r="CN795" s="1">
        <f t="shared" si="4"/>
        <v>0.8160092486</v>
      </c>
      <c r="CO795" s="1">
        <f t="shared" si="5"/>
        <v>0.9033323024</v>
      </c>
      <c r="CP795" s="1">
        <f t="shared" si="6"/>
        <v>1.210761782</v>
      </c>
    </row>
    <row r="796" ht="14.25" customHeight="1">
      <c r="A796" s="1">
        <v>95452.0</v>
      </c>
      <c r="B796" s="1">
        <v>0.0</v>
      </c>
      <c r="C796" s="1">
        <v>0.016368923971749064</v>
      </c>
      <c r="D796" s="1">
        <v>0.003656003323639385</v>
      </c>
      <c r="E796" s="1">
        <v>0.10619027835479851</v>
      </c>
      <c r="F796" s="1">
        <v>0.0</v>
      </c>
      <c r="G796" s="1">
        <v>0.0</v>
      </c>
      <c r="H796" s="1">
        <v>0.0</v>
      </c>
      <c r="I796" s="1">
        <v>0.0</v>
      </c>
      <c r="J796" s="1">
        <v>0.0</v>
      </c>
      <c r="K796" s="1">
        <v>0.01387619443290403</v>
      </c>
      <c r="L796" s="1">
        <v>0.0</v>
      </c>
      <c r="M796" s="1">
        <v>0.1535521395928542</v>
      </c>
      <c r="N796" s="1">
        <v>0.0</v>
      </c>
      <c r="O796" s="1">
        <v>0.0</v>
      </c>
      <c r="P796" s="1">
        <v>0.0</v>
      </c>
      <c r="Q796" s="1">
        <v>0.0</v>
      </c>
      <c r="R796" s="1">
        <v>0.0</v>
      </c>
      <c r="S796" s="1">
        <v>0.0014125467386788533</v>
      </c>
      <c r="T796" s="1">
        <v>0.018280016618196927</v>
      </c>
      <c r="U796" s="1">
        <v>0.05492314083921895</v>
      </c>
      <c r="V796" s="1">
        <v>0.5544661404237641</v>
      </c>
      <c r="W796" s="1">
        <v>0.019360199418363106</v>
      </c>
      <c r="X796" s="1">
        <v>0.0</v>
      </c>
      <c r="Y796" s="1">
        <v>8.309098462816784E-5</v>
      </c>
      <c r="Z796" s="1">
        <v>4.985459077690071E-4</v>
      </c>
      <c r="AA796" s="1">
        <v>0.002077274615704196</v>
      </c>
      <c r="AB796" s="1">
        <v>0.0</v>
      </c>
      <c r="AC796" s="1">
        <v>0.0012463647694225177</v>
      </c>
      <c r="AD796" s="1">
        <v>0.0</v>
      </c>
      <c r="AE796" s="1">
        <v>0.03863730785209805</v>
      </c>
      <c r="AF796" s="1">
        <v>0.0</v>
      </c>
      <c r="AG796" s="1">
        <v>0.0</v>
      </c>
      <c r="AH796" s="1">
        <v>0.0</v>
      </c>
      <c r="AI796" s="1">
        <v>0.0</v>
      </c>
      <c r="AJ796" s="1">
        <v>0.0</v>
      </c>
      <c r="AK796" s="1">
        <v>0.0</v>
      </c>
      <c r="AL796" s="1">
        <v>0.0</v>
      </c>
      <c r="AM796" s="1">
        <v>0.0</v>
      </c>
      <c r="AN796" s="1">
        <v>0.015371832156211051</v>
      </c>
      <c r="AO796" s="1">
        <v>0.0</v>
      </c>
      <c r="AP796" s="1">
        <v>0.0</v>
      </c>
      <c r="AQ796" s="1">
        <v>0.0</v>
      </c>
      <c r="AR796" s="1">
        <v>0.5690454124189064</v>
      </c>
      <c r="AS796" s="1">
        <v>0.4309545875810936</v>
      </c>
      <c r="AT796" s="1">
        <v>0.0</v>
      </c>
      <c r="AU796" s="1">
        <v>0.06650544135429262</v>
      </c>
      <c r="AV796" s="1">
        <v>0.032648125755743655</v>
      </c>
      <c r="AW796" s="1">
        <v>0.0</v>
      </c>
      <c r="AX796" s="1">
        <v>0.0</v>
      </c>
      <c r="AY796" s="1">
        <v>0.12091898428053205</v>
      </c>
      <c r="AZ796" s="1">
        <v>0.10278113663845223</v>
      </c>
      <c r="BA796" s="1">
        <v>0.4026602176541717</v>
      </c>
      <c r="BB796" s="1">
        <v>0.27448609431680776</v>
      </c>
      <c r="BC796" s="1">
        <v>0.6882453151618398</v>
      </c>
      <c r="BD796" s="1">
        <v>0.018739352640545145</v>
      </c>
      <c r="BE796" s="1">
        <v>0.18568994889267462</v>
      </c>
      <c r="BF796" s="1">
        <v>0.08517887563884156</v>
      </c>
      <c r="BG796" s="1">
        <v>0.022146507666098807</v>
      </c>
      <c r="BH796" s="1">
        <v>0.07023411371237458</v>
      </c>
      <c r="BI796" s="1">
        <v>0.21906354515050167</v>
      </c>
      <c r="BJ796" s="1">
        <v>0.1939799331103679</v>
      </c>
      <c r="BK796" s="1">
        <v>0.046822742474916385</v>
      </c>
      <c r="BL796" s="1">
        <v>0.10033444816053512</v>
      </c>
      <c r="BM796" s="1">
        <v>0.3695652173913043</v>
      </c>
      <c r="BN796" s="1">
        <v>0.9585714285714285</v>
      </c>
      <c r="BO796" s="1">
        <v>0.0</v>
      </c>
      <c r="BP796" s="1">
        <v>0.0</v>
      </c>
      <c r="BQ796" s="1">
        <v>0.041428571428571426</v>
      </c>
      <c r="BR796" s="1">
        <v>0.0</v>
      </c>
      <c r="BS796" s="1">
        <v>0.919732441471572</v>
      </c>
      <c r="BT796" s="1">
        <v>0.0802675585284281</v>
      </c>
      <c r="BU796" s="1">
        <v>0.44639718804920914</v>
      </c>
      <c r="BV796" s="1">
        <v>0.2548330404217926</v>
      </c>
      <c r="BW796" s="1">
        <v>0.29876977152899825</v>
      </c>
      <c r="BX796" s="1">
        <v>0.0</v>
      </c>
      <c r="BY796" s="1">
        <v>0.0</v>
      </c>
      <c r="BZ796" s="1">
        <v>0.0</v>
      </c>
      <c r="CA796" s="1">
        <v>0.0</v>
      </c>
      <c r="CB796" s="1">
        <v>0.1890909090909091</v>
      </c>
      <c r="CC796" s="1">
        <v>0.5290909090909091</v>
      </c>
      <c r="CD796" s="1">
        <v>0.2818181818181818</v>
      </c>
      <c r="CE796" s="1">
        <v>1.0</v>
      </c>
      <c r="CF796" s="1">
        <v>0.0</v>
      </c>
      <c r="CG796" s="1">
        <v>0.0</v>
      </c>
      <c r="CH796" s="1">
        <v>0.0</v>
      </c>
      <c r="CI796" s="1">
        <v>0.0</v>
      </c>
      <c r="CJ796" s="1">
        <v>0.0</v>
      </c>
      <c r="CK796" s="1">
        <f t="shared" si="144"/>
        <v>0.0002783975613</v>
      </c>
      <c r="CL796" s="1">
        <f t="shared" si="2"/>
        <v>0.6656498664</v>
      </c>
      <c r="CM796" s="1">
        <f t="shared" si="3"/>
        <v>0.4430897447</v>
      </c>
      <c r="CN796" s="1">
        <f t="shared" si="4"/>
        <v>0.8158736829</v>
      </c>
      <c r="CO796" s="1">
        <f t="shared" si="5"/>
        <v>0.9032572628</v>
      </c>
      <c r="CP796" s="1">
        <f t="shared" si="6"/>
        <v>1.202987556</v>
      </c>
    </row>
    <row r="797" ht="14.25" customHeight="1">
      <c r="A797" s="1">
        <v>92398.0</v>
      </c>
      <c r="B797" s="1">
        <v>0.0</v>
      </c>
      <c r="C797" s="1">
        <v>0.007984031936127744</v>
      </c>
      <c r="D797" s="1">
        <v>0.0060344427424221326</v>
      </c>
      <c r="E797" s="1">
        <v>0.08378591653901499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0.006173699113401105</v>
      </c>
      <c r="L797" s="1">
        <v>0.005036438750406164</v>
      </c>
      <c r="M797" s="1">
        <v>0.22489903913104026</v>
      </c>
      <c r="N797" s="1">
        <v>6.034442742422132E-4</v>
      </c>
      <c r="O797" s="1">
        <v>0.0</v>
      </c>
      <c r="P797" s="1">
        <v>0.0</v>
      </c>
      <c r="Q797" s="1">
        <v>0.0</v>
      </c>
      <c r="R797" s="1">
        <v>0.0</v>
      </c>
      <c r="S797" s="1">
        <v>0.0</v>
      </c>
      <c r="T797" s="1">
        <v>0.022373856937288213</v>
      </c>
      <c r="U797" s="1">
        <v>0.03998978786612821</v>
      </c>
      <c r="V797" s="1">
        <v>0.5024601958872952</v>
      </c>
      <c r="W797" s="1">
        <v>0.021677575082393354</v>
      </c>
      <c r="X797" s="1">
        <v>0.0</v>
      </c>
      <c r="Y797" s="1">
        <v>2.553033467947825E-4</v>
      </c>
      <c r="Z797" s="1">
        <v>1.8567516130529638E-4</v>
      </c>
      <c r="AA797" s="1">
        <v>0.0035742468551269555</v>
      </c>
      <c r="AB797" s="1">
        <v>0.0021816831453372325</v>
      </c>
      <c r="AC797" s="1">
        <v>0.0</v>
      </c>
      <c r="AD797" s="1">
        <v>5.338160887527271E-4</v>
      </c>
      <c r="AE797" s="1">
        <v>0.056305992665831125</v>
      </c>
      <c r="AF797" s="1">
        <v>6.266536694053753E-4</v>
      </c>
      <c r="AG797" s="1">
        <v>0.0</v>
      </c>
      <c r="AH797" s="1">
        <v>0.0</v>
      </c>
      <c r="AI797" s="1">
        <v>0.0</v>
      </c>
      <c r="AJ797" s="1">
        <v>0.0</v>
      </c>
      <c r="AK797" s="1">
        <v>0.0</v>
      </c>
      <c r="AL797" s="1">
        <v>3.017221371211066E-4</v>
      </c>
      <c r="AM797" s="1">
        <v>0.0</v>
      </c>
      <c r="AN797" s="1">
        <v>0.015016478670565846</v>
      </c>
      <c r="AO797" s="1">
        <v>0.0</v>
      </c>
      <c r="AP797" s="1">
        <v>0.0</v>
      </c>
      <c r="AQ797" s="1">
        <v>0.0</v>
      </c>
      <c r="AR797" s="1">
        <v>0.5503080082135524</v>
      </c>
      <c r="AS797" s="1">
        <v>0.44969199178644764</v>
      </c>
      <c r="AT797" s="1">
        <v>0.05417607223476298</v>
      </c>
      <c r="AU797" s="1">
        <v>0.0</v>
      </c>
      <c r="AV797" s="1">
        <v>0.03762227238525207</v>
      </c>
      <c r="AW797" s="1">
        <v>0.0</v>
      </c>
      <c r="AX797" s="1">
        <v>0.1948833709556057</v>
      </c>
      <c r="AY797" s="1">
        <v>0.6162528216704289</v>
      </c>
      <c r="AZ797" s="1">
        <v>0.02633559066967645</v>
      </c>
      <c r="BA797" s="1">
        <v>0.04740406320541761</v>
      </c>
      <c r="BB797" s="1">
        <v>0.023325808878856283</v>
      </c>
      <c r="BC797" s="1">
        <v>0.22672064777327935</v>
      </c>
      <c r="BD797" s="1">
        <v>0.09041835357624832</v>
      </c>
      <c r="BE797" s="1">
        <v>0.300944669365722</v>
      </c>
      <c r="BF797" s="1">
        <v>0.21052631578947367</v>
      </c>
      <c r="BG797" s="1">
        <v>0.17139001349527666</v>
      </c>
      <c r="BH797" s="1">
        <v>0.16267942583732056</v>
      </c>
      <c r="BI797" s="1">
        <v>0.14992025518341306</v>
      </c>
      <c r="BJ797" s="1">
        <v>0.2025518341307815</v>
      </c>
      <c r="BK797" s="1">
        <v>0.0</v>
      </c>
      <c r="BL797" s="1">
        <v>0.06698564593301436</v>
      </c>
      <c r="BM797" s="1">
        <v>0.4178628389154705</v>
      </c>
      <c r="BN797" s="1">
        <v>0.8885245901639345</v>
      </c>
      <c r="BO797" s="1">
        <v>0.0</v>
      </c>
      <c r="BP797" s="1">
        <v>0.11147540983606558</v>
      </c>
      <c r="BQ797" s="1">
        <v>0.0</v>
      </c>
      <c r="BR797" s="1">
        <v>0.0</v>
      </c>
      <c r="BS797" s="1">
        <v>0.37320574162679426</v>
      </c>
      <c r="BT797" s="1">
        <v>0.6267942583732058</v>
      </c>
      <c r="BU797" s="1">
        <v>0.29328621908127206</v>
      </c>
      <c r="BV797" s="1">
        <v>0.4575971731448763</v>
      </c>
      <c r="BW797" s="1">
        <v>0.24911660777385158</v>
      </c>
      <c r="BX797" s="1">
        <v>0.0</v>
      </c>
      <c r="BY797" s="1">
        <v>0.0</v>
      </c>
      <c r="BZ797" s="1">
        <v>0.0</v>
      </c>
      <c r="CA797" s="1">
        <v>0.5512820512820513</v>
      </c>
      <c r="CB797" s="1">
        <v>0.44871794871794873</v>
      </c>
      <c r="CC797" s="1">
        <v>0.0</v>
      </c>
      <c r="CD797" s="1">
        <v>0.0</v>
      </c>
      <c r="CE797" s="1">
        <v>1.0</v>
      </c>
      <c r="CF797" s="1">
        <v>0.0</v>
      </c>
      <c r="CG797" s="1">
        <v>0.0</v>
      </c>
      <c r="CH797" s="1">
        <v>0.0</v>
      </c>
      <c r="CI797" s="1">
        <v>0.0</v>
      </c>
      <c r="CJ797" s="1">
        <v>0.0</v>
      </c>
      <c r="CK797" s="1">
        <f t="shared" si="144"/>
        <v>0.0002774262498</v>
      </c>
      <c r="CL797" s="1">
        <f t="shared" si="2"/>
        <v>0.6655327283</v>
      </c>
      <c r="CM797" s="1">
        <f t="shared" si="3"/>
        <v>0.4429338124</v>
      </c>
      <c r="CN797" s="1">
        <f t="shared" si="4"/>
        <v>0.8158018928</v>
      </c>
      <c r="CO797" s="1">
        <f t="shared" si="5"/>
        <v>0.9032175224</v>
      </c>
      <c r="CP797" s="1">
        <f t="shared" si="6"/>
        <v>1.198870379</v>
      </c>
    </row>
    <row r="798" ht="14.25" customHeight="1">
      <c r="A798" s="1">
        <v>93532.0</v>
      </c>
      <c r="B798" s="1">
        <v>0.0</v>
      </c>
      <c r="C798" s="1">
        <v>0.002429891650732951</v>
      </c>
      <c r="D798" s="1">
        <v>0.008126195028680689</v>
      </c>
      <c r="E798" s="1">
        <v>0.08544455066921607</v>
      </c>
      <c r="F798" s="1">
        <v>0.0</v>
      </c>
      <c r="G798" s="1">
        <v>0.0</v>
      </c>
      <c r="H798" s="1">
        <v>0.0</v>
      </c>
      <c r="I798" s="1">
        <v>0.0</v>
      </c>
      <c r="J798" s="1">
        <v>0.0</v>
      </c>
      <c r="K798" s="1">
        <v>0.006293817718291905</v>
      </c>
      <c r="L798" s="1">
        <v>0.008325366475462078</v>
      </c>
      <c r="M798" s="1">
        <v>0.2725462077756533</v>
      </c>
      <c r="N798" s="1">
        <v>7.170172084130019E-4</v>
      </c>
      <c r="O798" s="1">
        <v>0.0</v>
      </c>
      <c r="P798" s="1">
        <v>0.0</v>
      </c>
      <c r="Q798" s="1">
        <v>0.0</v>
      </c>
      <c r="R798" s="1">
        <v>0.0</v>
      </c>
      <c r="S798" s="1">
        <v>0.0015535372848948376</v>
      </c>
      <c r="T798" s="1">
        <v>0.0067319949012109625</v>
      </c>
      <c r="U798" s="1">
        <v>0.02975621414913958</v>
      </c>
      <c r="V798" s="1">
        <v>0.4868546845124283</v>
      </c>
      <c r="W798" s="1">
        <v>0.01920012746972594</v>
      </c>
      <c r="X798" s="1">
        <v>0.0</v>
      </c>
      <c r="Y798" s="1">
        <v>9.161886551943913E-4</v>
      </c>
      <c r="Z798" s="1">
        <v>1.5933715742511153E-4</v>
      </c>
      <c r="AA798" s="1">
        <v>0.0025892288081580624</v>
      </c>
      <c r="AB798" s="1">
        <v>0.0</v>
      </c>
      <c r="AC798" s="1">
        <v>0.0</v>
      </c>
      <c r="AD798" s="1">
        <v>0.0</v>
      </c>
      <c r="AE798" s="1">
        <v>0.053178776290630975</v>
      </c>
      <c r="AF798" s="1">
        <v>0.0</v>
      </c>
      <c r="AG798" s="1">
        <v>0.0</v>
      </c>
      <c r="AH798" s="1">
        <v>0.0</v>
      </c>
      <c r="AI798" s="1">
        <v>0.0</v>
      </c>
      <c r="AJ798" s="1">
        <v>0.0</v>
      </c>
      <c r="AK798" s="1">
        <v>0.0</v>
      </c>
      <c r="AL798" s="1">
        <v>0.0</v>
      </c>
      <c r="AM798" s="1">
        <v>0.0</v>
      </c>
      <c r="AN798" s="1">
        <v>0.015176864244741874</v>
      </c>
      <c r="AO798" s="1">
        <v>0.0</v>
      </c>
      <c r="AP798" s="1">
        <v>0.0</v>
      </c>
      <c r="AQ798" s="1">
        <v>0.0</v>
      </c>
      <c r="AR798" s="1">
        <v>0.5232049036777583</v>
      </c>
      <c r="AS798" s="1">
        <v>0.4767950963222417</v>
      </c>
      <c r="AT798" s="1">
        <v>0.017763157894736842</v>
      </c>
      <c r="AU798" s="1">
        <v>0.01381578947368421</v>
      </c>
      <c r="AV798" s="1">
        <v>0.09276315789473684</v>
      </c>
      <c r="AW798" s="1">
        <v>0.0</v>
      </c>
      <c r="AX798" s="1">
        <v>0.10197368421052631</v>
      </c>
      <c r="AY798" s="1">
        <v>0.3782894736842105</v>
      </c>
      <c r="AZ798" s="1">
        <v>0.1361842105263158</v>
      </c>
      <c r="BA798" s="1">
        <v>0.12631578947368421</v>
      </c>
      <c r="BB798" s="1">
        <v>0.13289473684210526</v>
      </c>
      <c r="BC798" s="1">
        <v>0.2782152230971129</v>
      </c>
      <c r="BD798" s="1">
        <v>0.279090113735783</v>
      </c>
      <c r="BE798" s="1">
        <v>0.22659667541557305</v>
      </c>
      <c r="BF798" s="1">
        <v>0.12773403324584426</v>
      </c>
      <c r="BG798" s="1">
        <v>0.08836395450568679</v>
      </c>
      <c r="BH798" s="1">
        <v>0.17424242424242425</v>
      </c>
      <c r="BI798" s="1">
        <v>0.0946969696969697</v>
      </c>
      <c r="BJ798" s="1">
        <v>0.16098484848484848</v>
      </c>
      <c r="BK798" s="1">
        <v>0.07765151515151515</v>
      </c>
      <c r="BL798" s="1">
        <v>0.04261363636363636</v>
      </c>
      <c r="BM798" s="1">
        <v>0.4498106060606061</v>
      </c>
      <c r="BN798" s="1">
        <v>0.9828473413379074</v>
      </c>
      <c r="BO798" s="1">
        <v>0.017152658662092625</v>
      </c>
      <c r="BP798" s="1">
        <v>0.0</v>
      </c>
      <c r="BQ798" s="1">
        <v>0.0</v>
      </c>
      <c r="BR798" s="1">
        <v>0.0</v>
      </c>
      <c r="BS798" s="1">
        <v>0.7490530303030303</v>
      </c>
      <c r="BT798" s="1">
        <v>0.2509469696969697</v>
      </c>
      <c r="BU798" s="1">
        <v>0.3218390804597701</v>
      </c>
      <c r="BV798" s="1">
        <v>0.30842911877394635</v>
      </c>
      <c r="BW798" s="1">
        <v>0.36973180076628354</v>
      </c>
      <c r="BX798" s="1">
        <v>0.0</v>
      </c>
      <c r="BY798" s="1">
        <v>0.0</v>
      </c>
      <c r="BZ798" s="1">
        <v>0.0</v>
      </c>
      <c r="CA798" s="1">
        <v>0.1554993678887484</v>
      </c>
      <c r="CB798" s="1">
        <v>0.7989886219974716</v>
      </c>
      <c r="CC798" s="1">
        <v>0.045512010113780026</v>
      </c>
      <c r="CD798" s="1">
        <v>0.0</v>
      </c>
      <c r="CE798" s="1">
        <v>0.9203980099502488</v>
      </c>
      <c r="CF798" s="1">
        <v>0.07960199004975124</v>
      </c>
      <c r="CG798" s="1">
        <v>0.0</v>
      </c>
      <c r="CH798" s="1">
        <v>0.0</v>
      </c>
      <c r="CI798" s="1">
        <v>0.0</v>
      </c>
      <c r="CJ798" s="1">
        <v>0.0</v>
      </c>
      <c r="CK798" s="1">
        <f t="shared" si="144"/>
        <v>0.0002748665189</v>
      </c>
      <c r="CL798" s="1">
        <f t="shared" si="2"/>
        <v>0.66522403</v>
      </c>
      <c r="CM798" s="1">
        <f t="shared" si="3"/>
        <v>0.4425230101</v>
      </c>
      <c r="CN798" s="1">
        <f t="shared" si="4"/>
        <v>0.8156126715</v>
      </c>
      <c r="CO798" s="1">
        <f t="shared" si="5"/>
        <v>0.9031127679</v>
      </c>
      <c r="CP798" s="1">
        <f t="shared" si="6"/>
        <v>1.188017635</v>
      </c>
    </row>
    <row r="799" ht="14.25" customHeight="1">
      <c r="A799" s="1">
        <v>95449.0</v>
      </c>
      <c r="B799" s="1">
        <v>0.0</v>
      </c>
      <c r="C799" s="1">
        <v>0.017825020441537203</v>
      </c>
      <c r="D799" s="1">
        <v>0.002616516762060507</v>
      </c>
      <c r="E799" s="1">
        <v>0.10425183973834833</v>
      </c>
      <c r="F799" s="1">
        <v>0.0</v>
      </c>
      <c r="G799" s="1">
        <v>0.0</v>
      </c>
      <c r="H799" s="1">
        <v>0.0</v>
      </c>
      <c r="I799" s="1">
        <v>0.0</v>
      </c>
      <c r="J799" s="1">
        <v>0.0019623875715453804</v>
      </c>
      <c r="K799" s="1">
        <v>0.014063777596075225</v>
      </c>
      <c r="L799" s="1">
        <v>0.018724448078495503</v>
      </c>
      <c r="M799" s="1">
        <v>0.26484055600981193</v>
      </c>
      <c r="N799" s="1">
        <v>0.0</v>
      </c>
      <c r="O799" s="1">
        <v>0.0</v>
      </c>
      <c r="P799" s="1">
        <v>0.0</v>
      </c>
      <c r="Q799" s="1">
        <v>1.6353229762878168E-4</v>
      </c>
      <c r="R799" s="1">
        <v>0.0029435813573180703</v>
      </c>
      <c r="S799" s="1">
        <v>0.0</v>
      </c>
      <c r="T799" s="1">
        <v>0.02518397383483238</v>
      </c>
      <c r="U799" s="1">
        <v>0.024448078495502863</v>
      </c>
      <c r="V799" s="1">
        <v>0.44791496320523305</v>
      </c>
      <c r="W799" s="1">
        <v>0.020686835650040883</v>
      </c>
      <c r="X799" s="1">
        <v>0.0</v>
      </c>
      <c r="Y799" s="1">
        <v>0.0</v>
      </c>
      <c r="Z799" s="1">
        <v>0.0</v>
      </c>
      <c r="AA799" s="1">
        <v>0.0</v>
      </c>
      <c r="AB799" s="1">
        <v>0.0</v>
      </c>
      <c r="AC799" s="1">
        <v>0.0012264922322158627</v>
      </c>
      <c r="AD799" s="1">
        <v>0.0</v>
      </c>
      <c r="AE799" s="1">
        <v>0.03802125919869174</v>
      </c>
      <c r="AF799" s="1">
        <v>0.0</v>
      </c>
      <c r="AG799" s="1">
        <v>0.0</v>
      </c>
      <c r="AH799" s="1">
        <v>0.0</v>
      </c>
      <c r="AI799" s="1">
        <v>0.0</v>
      </c>
      <c r="AJ799" s="1">
        <v>0.0</v>
      </c>
      <c r="AK799" s="1">
        <v>0.0</v>
      </c>
      <c r="AL799" s="1">
        <v>0.0</v>
      </c>
      <c r="AM799" s="1">
        <v>0.0</v>
      </c>
      <c r="AN799" s="1">
        <v>0.015126737530662305</v>
      </c>
      <c r="AO799" s="1">
        <v>0.0</v>
      </c>
      <c r="AP799" s="1">
        <v>0.0</v>
      </c>
      <c r="AQ799" s="1">
        <v>0.0</v>
      </c>
      <c r="AR799" s="1">
        <v>0.45710059171597633</v>
      </c>
      <c r="AS799" s="1">
        <v>0.5428994082840237</v>
      </c>
      <c r="AT799" s="1">
        <v>0.0111731843575419</v>
      </c>
      <c r="AU799" s="1">
        <v>0.061452513966480445</v>
      </c>
      <c r="AV799" s="1">
        <v>0.08379888268156424</v>
      </c>
      <c r="AW799" s="1">
        <v>0.008379888268156424</v>
      </c>
      <c r="AX799" s="1">
        <v>0.13687150837988826</v>
      </c>
      <c r="AY799" s="1">
        <v>0.2811918063314711</v>
      </c>
      <c r="AZ799" s="1">
        <v>0.1713221601489758</v>
      </c>
      <c r="BA799" s="1">
        <v>0.19832402234636873</v>
      </c>
      <c r="BB799" s="1">
        <v>0.04748603351955307</v>
      </c>
      <c r="BC799" s="1">
        <v>0.28631284916201116</v>
      </c>
      <c r="BD799" s="1">
        <v>0.2122905027932961</v>
      </c>
      <c r="BE799" s="1">
        <v>0.2779329608938548</v>
      </c>
      <c r="BF799" s="1">
        <v>0.17458100558659218</v>
      </c>
      <c r="BG799" s="1">
        <v>0.04888268156424581</v>
      </c>
      <c r="BH799" s="1">
        <v>0.18953068592057762</v>
      </c>
      <c r="BI799" s="1">
        <v>0.1371841155234657</v>
      </c>
      <c r="BJ799" s="1">
        <v>0.07220216606498195</v>
      </c>
      <c r="BK799" s="1">
        <v>0.05776173285198556</v>
      </c>
      <c r="BL799" s="1">
        <v>0.04332129963898917</v>
      </c>
      <c r="BM799" s="1">
        <v>0.5</v>
      </c>
      <c r="BN799" s="1">
        <v>0.8305084745762712</v>
      </c>
      <c r="BO799" s="1">
        <v>0.0</v>
      </c>
      <c r="BP799" s="1">
        <v>0.059322033898305086</v>
      </c>
      <c r="BQ799" s="1">
        <v>0.07966101694915254</v>
      </c>
      <c r="BR799" s="1">
        <v>0.030508474576271188</v>
      </c>
      <c r="BS799" s="1">
        <v>0.5036101083032491</v>
      </c>
      <c r="BT799" s="1">
        <v>0.4963898916967509</v>
      </c>
      <c r="BU799" s="1">
        <v>0.34151329243353784</v>
      </c>
      <c r="BV799" s="1">
        <v>0.3987730061349693</v>
      </c>
      <c r="BW799" s="1">
        <v>0.25971370143149286</v>
      </c>
      <c r="BX799" s="1">
        <v>0.7586206896551724</v>
      </c>
      <c r="BY799" s="1">
        <v>0.0</v>
      </c>
      <c r="BZ799" s="1">
        <v>0.2413793103448276</v>
      </c>
      <c r="CA799" s="1">
        <v>0.14695340501792115</v>
      </c>
      <c r="CB799" s="1">
        <v>0.4265232974910394</v>
      </c>
      <c r="CC799" s="1">
        <v>0.27956989247311825</v>
      </c>
      <c r="CD799" s="1">
        <v>0.14695340501792115</v>
      </c>
      <c r="CE799" s="1">
        <v>0.91701244813278</v>
      </c>
      <c r="CF799" s="1">
        <v>0.08298755186721991</v>
      </c>
      <c r="CG799" s="1">
        <v>0.0</v>
      </c>
      <c r="CH799" s="1">
        <v>1.0</v>
      </c>
      <c r="CI799" s="1">
        <v>0.0</v>
      </c>
      <c r="CJ799" s="1">
        <v>0.0</v>
      </c>
      <c r="CK799" s="1">
        <f t="shared" si="144"/>
        <v>0.0002739586795</v>
      </c>
      <c r="CL799" s="1">
        <f t="shared" si="2"/>
        <v>0.6651145464</v>
      </c>
      <c r="CM799" s="1">
        <f t="shared" si="3"/>
        <v>0.4423773599</v>
      </c>
      <c r="CN799" s="1">
        <f t="shared" si="4"/>
        <v>0.8155455514</v>
      </c>
      <c r="CO799" s="1">
        <f t="shared" si="5"/>
        <v>0.9030756067</v>
      </c>
      <c r="CP799" s="1">
        <f t="shared" si="6"/>
        <v>1.184167671</v>
      </c>
    </row>
    <row r="800" ht="14.25" customHeight="1">
      <c r="A800" s="1">
        <v>95043.0</v>
      </c>
      <c r="B800" s="1">
        <v>0.0</v>
      </c>
      <c r="C800" s="1">
        <v>0.00920716112531969</v>
      </c>
      <c r="D800" s="1">
        <v>0.0</v>
      </c>
      <c r="E800" s="1">
        <v>0.03427109974424552</v>
      </c>
      <c r="F800" s="1">
        <v>0.0</v>
      </c>
      <c r="G800" s="1">
        <v>0.0</v>
      </c>
      <c r="H800" s="1">
        <v>0.0</v>
      </c>
      <c r="I800" s="1">
        <v>0.0</v>
      </c>
      <c r="J800" s="1">
        <v>0.0</v>
      </c>
      <c r="K800" s="1">
        <v>0.035549872122762144</v>
      </c>
      <c r="L800" s="1">
        <v>0.0</v>
      </c>
      <c r="M800" s="1">
        <v>0.12659846547314577</v>
      </c>
      <c r="N800" s="1">
        <v>0.0</v>
      </c>
      <c r="O800" s="1">
        <v>0.0</v>
      </c>
      <c r="P800" s="1">
        <v>0.0</v>
      </c>
      <c r="Q800" s="1">
        <v>0.0</v>
      </c>
      <c r="R800" s="1">
        <v>0.0</v>
      </c>
      <c r="S800" s="1">
        <v>0.005115089514066496</v>
      </c>
      <c r="T800" s="1">
        <v>0.019181585677749358</v>
      </c>
      <c r="U800" s="1">
        <v>0.057544757033248066</v>
      </c>
      <c r="V800" s="1">
        <v>0.6312020460358055</v>
      </c>
      <c r="W800" s="1">
        <v>0.03938618925831201</v>
      </c>
      <c r="X800" s="1">
        <v>0.0</v>
      </c>
      <c r="Y800" s="1">
        <v>2.5575447570332473E-4</v>
      </c>
      <c r="Z800" s="1">
        <v>2.5575447570332473E-4</v>
      </c>
      <c r="AA800" s="1">
        <v>0.006393861892583118</v>
      </c>
      <c r="AB800" s="1">
        <v>0.0</v>
      </c>
      <c r="AC800" s="1">
        <v>0.0</v>
      </c>
      <c r="AD800" s="1">
        <v>0.0</v>
      </c>
      <c r="AE800" s="1">
        <v>0.01994884910485933</v>
      </c>
      <c r="AF800" s="1">
        <v>0.0</v>
      </c>
      <c r="AG800" s="1">
        <v>0.0</v>
      </c>
      <c r="AH800" s="1">
        <v>0.0</v>
      </c>
      <c r="AI800" s="1">
        <v>0.0</v>
      </c>
      <c r="AJ800" s="1">
        <v>0.0</v>
      </c>
      <c r="AK800" s="1">
        <v>0.0</v>
      </c>
      <c r="AL800" s="1">
        <v>0.0</v>
      </c>
      <c r="AM800" s="1">
        <v>0.0</v>
      </c>
      <c r="AN800" s="1">
        <v>0.015089514066496161</v>
      </c>
      <c r="AO800" s="1">
        <v>0.0</v>
      </c>
      <c r="AP800" s="1">
        <v>0.0</v>
      </c>
      <c r="AQ800" s="1">
        <v>0.0</v>
      </c>
      <c r="AR800" s="1">
        <v>0.5135135135135135</v>
      </c>
      <c r="AS800" s="1">
        <v>0.4864864864864865</v>
      </c>
      <c r="AT800" s="1">
        <v>0.0525</v>
      </c>
      <c r="AU800" s="1">
        <v>0.015</v>
      </c>
      <c r="AV800" s="1">
        <v>0.04</v>
      </c>
      <c r="AW800" s="1">
        <v>0.025</v>
      </c>
      <c r="AX800" s="1">
        <v>0.175</v>
      </c>
      <c r="AY800" s="1">
        <v>0.2625</v>
      </c>
      <c r="AZ800" s="1">
        <v>0.1275</v>
      </c>
      <c r="BA800" s="1">
        <v>0.1825</v>
      </c>
      <c r="BB800" s="1">
        <v>0.12</v>
      </c>
      <c r="BC800" s="1">
        <v>0.5263157894736842</v>
      </c>
      <c r="BD800" s="1">
        <v>0.13312693498452013</v>
      </c>
      <c r="BE800" s="1">
        <v>0.09597523219814241</v>
      </c>
      <c r="BF800" s="1">
        <v>0.19814241486068113</v>
      </c>
      <c r="BG800" s="1">
        <v>0.04643962848297214</v>
      </c>
      <c r="BH800" s="1">
        <v>0.18604651162790697</v>
      </c>
      <c r="BI800" s="1">
        <v>0.09689922480620156</v>
      </c>
      <c r="BJ800" s="1">
        <v>0.21705426356589147</v>
      </c>
      <c r="BK800" s="1">
        <v>0.04263565891472868</v>
      </c>
      <c r="BL800" s="1">
        <v>0.13565891472868216</v>
      </c>
      <c r="BM800" s="1">
        <v>0.32170542635658916</v>
      </c>
      <c r="BN800" s="1">
        <v>0.9659442724458205</v>
      </c>
      <c r="BO800" s="1">
        <v>0.018575851393188854</v>
      </c>
      <c r="BP800" s="1">
        <v>0.015479876160990712</v>
      </c>
      <c r="BQ800" s="1">
        <v>0.0</v>
      </c>
      <c r="BR800" s="1">
        <v>0.0</v>
      </c>
      <c r="BS800" s="1">
        <v>0.5697674418604651</v>
      </c>
      <c r="BT800" s="1">
        <v>0.43023255813953487</v>
      </c>
      <c r="BU800" s="1">
        <v>0.14960629921259844</v>
      </c>
      <c r="BV800" s="1">
        <v>0.421259842519685</v>
      </c>
      <c r="BW800" s="1">
        <v>0.42913385826771655</v>
      </c>
      <c r="BX800" s="1">
        <v>0.0</v>
      </c>
      <c r="BY800" s="1">
        <v>0.0</v>
      </c>
      <c r="BZ800" s="1">
        <v>0.0</v>
      </c>
      <c r="CA800" s="1">
        <v>0.09523809523809523</v>
      </c>
      <c r="CB800" s="1">
        <v>0.22448979591836735</v>
      </c>
      <c r="CC800" s="1">
        <v>0.41496598639455784</v>
      </c>
      <c r="CD800" s="1">
        <v>0.2653061224489796</v>
      </c>
      <c r="CE800" s="1">
        <v>0.6101694915254238</v>
      </c>
      <c r="CF800" s="1">
        <v>0.3389830508474576</v>
      </c>
      <c r="CG800" s="1">
        <v>0.05084745762711865</v>
      </c>
      <c r="CH800" s="1">
        <v>0.0</v>
      </c>
      <c r="CI800" s="1">
        <v>0.0</v>
      </c>
      <c r="CJ800" s="1">
        <v>0.0</v>
      </c>
      <c r="CK800" s="1">
        <f t="shared" si="144"/>
        <v>0.0002732845294</v>
      </c>
      <c r="CL800" s="1">
        <f t="shared" si="2"/>
        <v>0.6650332453</v>
      </c>
      <c r="CM800" s="1">
        <f t="shared" si="3"/>
        <v>0.4422692174</v>
      </c>
      <c r="CN800" s="1">
        <f t="shared" si="4"/>
        <v>0.8154957053</v>
      </c>
      <c r="CO800" s="1">
        <f t="shared" si="5"/>
        <v>0.9030480083</v>
      </c>
      <c r="CP800" s="1">
        <f t="shared" si="6"/>
        <v>1.181308429</v>
      </c>
    </row>
    <row r="801" ht="14.25" customHeight="1">
      <c r="A801" s="1">
        <v>90021.0</v>
      </c>
      <c r="B801" s="1">
        <v>0.0</v>
      </c>
      <c r="C801" s="1">
        <v>3.86165616778896E-4</v>
      </c>
      <c r="D801" s="1">
        <v>0.004875340911833562</v>
      </c>
      <c r="E801" s="1">
        <v>0.06731349407477132</v>
      </c>
      <c r="F801" s="1">
        <v>0.0</v>
      </c>
      <c r="G801" s="1">
        <v>0.0</v>
      </c>
      <c r="H801" s="1">
        <v>4.1030096782757703E-4</v>
      </c>
      <c r="I801" s="1">
        <v>0.0</v>
      </c>
      <c r="J801" s="1">
        <v>0.0</v>
      </c>
      <c r="K801" s="1">
        <v>0.0</v>
      </c>
      <c r="L801" s="1">
        <v>0.00576834890063476</v>
      </c>
      <c r="M801" s="1">
        <v>0.24142591653995607</v>
      </c>
      <c r="N801" s="1">
        <v>0.0014239857118721793</v>
      </c>
      <c r="O801" s="1">
        <v>0.0</v>
      </c>
      <c r="P801" s="1">
        <v>0.0</v>
      </c>
      <c r="Q801" s="1">
        <v>0.0</v>
      </c>
      <c r="R801" s="1">
        <v>0.0</v>
      </c>
      <c r="S801" s="1">
        <v>7.96466584606473E-4</v>
      </c>
      <c r="T801" s="1">
        <v>0.003934062220935003</v>
      </c>
      <c r="U801" s="1">
        <v>0.026331667994110974</v>
      </c>
      <c r="V801" s="1">
        <v>0.5634639055825067</v>
      </c>
      <c r="W801" s="1">
        <v>0.014891511597036179</v>
      </c>
      <c r="X801" s="1">
        <v>0.0</v>
      </c>
      <c r="Y801" s="1">
        <v>1.93082808389448E-4</v>
      </c>
      <c r="Z801" s="1">
        <v>0.0</v>
      </c>
      <c r="AA801" s="1">
        <v>0.0012309029034827312</v>
      </c>
      <c r="AB801" s="1">
        <v>0.0</v>
      </c>
      <c r="AC801" s="1">
        <v>2.8962421258417204E-4</v>
      </c>
      <c r="AD801" s="1">
        <v>2.6548886153549104E-4</v>
      </c>
      <c r="AE801" s="1">
        <v>0.05191514010571284</v>
      </c>
      <c r="AF801" s="1">
        <v>0.0</v>
      </c>
      <c r="AG801" s="1">
        <v>0.0</v>
      </c>
      <c r="AH801" s="1">
        <v>0.0</v>
      </c>
      <c r="AI801" s="1">
        <v>0.0</v>
      </c>
      <c r="AJ801" s="1">
        <v>0.0</v>
      </c>
      <c r="AK801" s="1">
        <v>0.0</v>
      </c>
      <c r="AL801" s="1">
        <v>0.0</v>
      </c>
      <c r="AM801" s="1">
        <v>0.0</v>
      </c>
      <c r="AN801" s="1">
        <v>0.015084594405425627</v>
      </c>
      <c r="AO801" s="1">
        <v>0.0</v>
      </c>
      <c r="AP801" s="1">
        <v>0.0</v>
      </c>
      <c r="AQ801" s="1">
        <v>0.0</v>
      </c>
      <c r="AR801" s="1">
        <v>0.33585313174946</v>
      </c>
      <c r="AS801" s="1">
        <v>0.6641468682505399</v>
      </c>
      <c r="AT801" s="1">
        <v>0.01034928848641656</v>
      </c>
      <c r="AU801" s="1">
        <v>0.015955153083225527</v>
      </c>
      <c r="AV801" s="1">
        <v>0.02371711944803795</v>
      </c>
      <c r="AW801" s="1">
        <v>4.3122035360068997E-4</v>
      </c>
      <c r="AX801" s="1">
        <v>0.44156964208710653</v>
      </c>
      <c r="AY801" s="1">
        <v>0.17464424320827943</v>
      </c>
      <c r="AZ801" s="1">
        <v>0.06942647692971109</v>
      </c>
      <c r="BA801" s="1">
        <v>0.19965502371711943</v>
      </c>
      <c r="BB801" s="1">
        <v>0.06425183268650281</v>
      </c>
      <c r="BC801" s="1">
        <v>0.33033863165169314</v>
      </c>
      <c r="BD801" s="1">
        <v>0.193503800967519</v>
      </c>
      <c r="BE801" s="1">
        <v>0.1375259156876296</v>
      </c>
      <c r="BF801" s="1">
        <v>0.11472011057360056</v>
      </c>
      <c r="BG801" s="1">
        <v>0.22391154111955772</v>
      </c>
      <c r="BH801" s="1">
        <v>0.1017293997965412</v>
      </c>
      <c r="BI801" s="1">
        <v>0.006612410986775178</v>
      </c>
      <c r="BJ801" s="1">
        <v>0.0671414038657172</v>
      </c>
      <c r="BK801" s="1">
        <v>0.04984740590030519</v>
      </c>
      <c r="BL801" s="1">
        <v>0.03153611393692777</v>
      </c>
      <c r="BM801" s="1">
        <v>0.7431332655137335</v>
      </c>
      <c r="BN801" s="1">
        <v>0.027213822894168467</v>
      </c>
      <c r="BO801" s="1">
        <v>0.01900647948164147</v>
      </c>
      <c r="BP801" s="1">
        <v>0.03974082073434125</v>
      </c>
      <c r="BQ801" s="1">
        <v>0.09200863930885529</v>
      </c>
      <c r="BR801" s="1">
        <v>0.8220302375809935</v>
      </c>
      <c r="BS801" s="1">
        <v>0.08290946083418108</v>
      </c>
      <c r="BT801" s="1">
        <v>0.917090539165819</v>
      </c>
      <c r="BU801" s="1">
        <v>0.6886145404663924</v>
      </c>
      <c r="BV801" s="1">
        <v>0.16323731138545952</v>
      </c>
      <c r="BW801" s="1">
        <v>0.14814814814814814</v>
      </c>
      <c r="BX801" s="1">
        <v>0.0</v>
      </c>
      <c r="BY801" s="1">
        <v>0.0</v>
      </c>
      <c r="BZ801" s="1">
        <v>1.0</v>
      </c>
      <c r="CA801" s="1">
        <v>0.0</v>
      </c>
      <c r="CB801" s="1">
        <v>0.17791411042944785</v>
      </c>
      <c r="CC801" s="1">
        <v>0.37423312883435583</v>
      </c>
      <c r="CD801" s="1">
        <v>0.44785276073619634</v>
      </c>
      <c r="CE801" s="1">
        <v>0.7901510912143257</v>
      </c>
      <c r="CF801" s="1">
        <v>0.11359820928931169</v>
      </c>
      <c r="CG801" s="1">
        <v>0.09625069949636261</v>
      </c>
      <c r="CH801" s="1">
        <v>16.0</v>
      </c>
      <c r="CI801" s="1">
        <v>0.0</v>
      </c>
      <c r="CJ801" s="1">
        <v>0.0</v>
      </c>
      <c r="CK801" s="1">
        <f t="shared" si="144"/>
        <v>0.00027319543</v>
      </c>
      <c r="CL801" s="1">
        <f t="shared" si="2"/>
        <v>0.6650225001</v>
      </c>
      <c r="CM801" s="1">
        <f t="shared" si="3"/>
        <v>0.4422549256</v>
      </c>
      <c r="CN801" s="1">
        <f t="shared" si="4"/>
        <v>0.8154891171</v>
      </c>
      <c r="CO801" s="1">
        <f t="shared" si="5"/>
        <v>0.9030443605</v>
      </c>
      <c r="CP801" s="1">
        <f t="shared" si="6"/>
        <v>1.180930516</v>
      </c>
    </row>
    <row r="802" ht="14.25" customHeight="1">
      <c r="A802" s="1">
        <v>95686.0</v>
      </c>
      <c r="B802" s="1">
        <v>0.0</v>
      </c>
      <c r="C802" s="1">
        <v>0.008131931799370964</v>
      </c>
      <c r="D802" s="1">
        <v>0.008918225459361032</v>
      </c>
      <c r="E802" s="1">
        <v>0.08907879490150636</v>
      </c>
      <c r="F802" s="1">
        <v>0.0</v>
      </c>
      <c r="G802" s="1">
        <v>0.0</v>
      </c>
      <c r="H802" s="1">
        <v>0.0</v>
      </c>
      <c r="I802" s="1">
        <v>0.0</v>
      </c>
      <c r="J802" s="1">
        <v>0.0</v>
      </c>
      <c r="K802" s="1">
        <v>0.006331733156762124</v>
      </c>
      <c r="L802" s="1">
        <v>0.0045936103294156585</v>
      </c>
      <c r="M802" s="1">
        <v>0.256042046018871</v>
      </c>
      <c r="N802" s="1">
        <v>0.002110577718920708</v>
      </c>
      <c r="O802" s="1">
        <v>0.0</v>
      </c>
      <c r="P802" s="1">
        <v>0.0011380566131435192</v>
      </c>
      <c r="Q802" s="1">
        <v>0.0</v>
      </c>
      <c r="R802" s="1">
        <v>0.0</v>
      </c>
      <c r="S802" s="1">
        <v>0.0</v>
      </c>
      <c r="T802" s="1">
        <v>0.013553219665618272</v>
      </c>
      <c r="U802" s="1">
        <v>0.0340796225790432</v>
      </c>
      <c r="V802" s="1">
        <v>0.4517877834795562</v>
      </c>
      <c r="W802" s="1">
        <v>0.02540970038073166</v>
      </c>
      <c r="X802" s="1">
        <v>0.0</v>
      </c>
      <c r="Y802" s="1">
        <v>0.0</v>
      </c>
      <c r="Z802" s="1">
        <v>2.689951994702863E-4</v>
      </c>
      <c r="AA802" s="1">
        <v>0.004738453898361198</v>
      </c>
      <c r="AB802" s="1">
        <v>0.002110577718920708</v>
      </c>
      <c r="AC802" s="1">
        <v>4.3453070683661634E-4</v>
      </c>
      <c r="AD802" s="1">
        <v>8.069855984108589E-4</v>
      </c>
      <c r="AE802" s="1">
        <v>0.07517381228273463</v>
      </c>
      <c r="AF802" s="1">
        <v>5.172984605197814E-4</v>
      </c>
      <c r="AG802" s="1">
        <v>0.0</v>
      </c>
      <c r="AH802" s="1">
        <v>0.0</v>
      </c>
      <c r="AI802" s="1">
        <v>0.0</v>
      </c>
      <c r="AJ802" s="1">
        <v>0.0</v>
      </c>
      <c r="AK802" s="1">
        <v>0.0</v>
      </c>
      <c r="AL802" s="1">
        <v>0.0</v>
      </c>
      <c r="AM802" s="1">
        <v>0.0</v>
      </c>
      <c r="AN802" s="1">
        <v>0.014774044032444957</v>
      </c>
      <c r="AO802" s="1">
        <v>0.0</v>
      </c>
      <c r="AP802" s="1">
        <v>0.0</v>
      </c>
      <c r="AQ802" s="1">
        <v>0.0</v>
      </c>
      <c r="AR802" s="1">
        <v>0.5414908579465542</v>
      </c>
      <c r="AS802" s="1">
        <v>0.45850914205344584</v>
      </c>
      <c r="AT802" s="1">
        <v>0.0</v>
      </c>
      <c r="AU802" s="1">
        <v>0.12452830188679245</v>
      </c>
      <c r="AV802" s="1">
        <v>0.03207547169811321</v>
      </c>
      <c r="AW802" s="1">
        <v>0.0</v>
      </c>
      <c r="AX802" s="1">
        <v>0.44150943396226416</v>
      </c>
      <c r="AY802" s="1">
        <v>0.19433962264150945</v>
      </c>
      <c r="AZ802" s="1">
        <v>0.08679245283018867</v>
      </c>
      <c r="BA802" s="1">
        <v>0.11132075471698114</v>
      </c>
      <c r="BB802" s="1">
        <v>0.009433962264150943</v>
      </c>
      <c r="BC802" s="1">
        <v>0.12335958005249344</v>
      </c>
      <c r="BD802" s="1">
        <v>0.3359580052493438</v>
      </c>
      <c r="BE802" s="1">
        <v>0.18635170603674542</v>
      </c>
      <c r="BF802" s="1">
        <v>0.2335958005249344</v>
      </c>
      <c r="BG802" s="1">
        <v>0.12073490813648294</v>
      </c>
      <c r="BH802" s="1">
        <v>0.22054380664652568</v>
      </c>
      <c r="BI802" s="1">
        <v>0.04833836858006042</v>
      </c>
      <c r="BJ802" s="1">
        <v>0.10876132930513595</v>
      </c>
      <c r="BK802" s="1">
        <v>0.0</v>
      </c>
      <c r="BL802" s="1">
        <v>0.015105740181268883</v>
      </c>
      <c r="BM802" s="1">
        <v>0.6072507552870091</v>
      </c>
      <c r="BN802" s="1">
        <v>0.8212121212121212</v>
      </c>
      <c r="BO802" s="1">
        <v>0.05757575757575758</v>
      </c>
      <c r="BP802" s="1">
        <v>0.12121212121212122</v>
      </c>
      <c r="BQ802" s="1">
        <v>0.0</v>
      </c>
      <c r="BR802" s="1">
        <v>0.0</v>
      </c>
      <c r="BS802" s="1">
        <v>0.4501510574018127</v>
      </c>
      <c r="BT802" s="1">
        <v>0.5498489425981873</v>
      </c>
      <c r="BU802" s="1">
        <v>0.3667711598746082</v>
      </c>
      <c r="BV802" s="1">
        <v>0.31347962382445144</v>
      </c>
      <c r="BW802" s="1">
        <v>0.31974921630094044</v>
      </c>
      <c r="BX802" s="1">
        <v>0.0</v>
      </c>
      <c r="BY802" s="1">
        <v>0.0</v>
      </c>
      <c r="BZ802" s="1">
        <v>1.0</v>
      </c>
      <c r="CA802" s="1">
        <v>0.4697986577181208</v>
      </c>
      <c r="CB802" s="1">
        <v>0.30201342281879195</v>
      </c>
      <c r="CC802" s="1">
        <v>0.08053691275167785</v>
      </c>
      <c r="CD802" s="1">
        <v>0.1476510067114094</v>
      </c>
      <c r="CE802" s="1">
        <v>0.9518072289156626</v>
      </c>
      <c r="CF802" s="1">
        <v>0.04819277108433735</v>
      </c>
      <c r="CG802" s="1">
        <v>0.0</v>
      </c>
      <c r="CH802" s="1">
        <v>0.0</v>
      </c>
      <c r="CI802" s="1">
        <v>0.0</v>
      </c>
      <c r="CJ802" s="1">
        <v>0.0</v>
      </c>
      <c r="CK802" s="1">
        <f t="shared" si="144"/>
        <v>0.0002675710863</v>
      </c>
      <c r="CL802" s="1">
        <f t="shared" si="2"/>
        <v>0.6643442158</v>
      </c>
      <c r="CM802" s="1">
        <f t="shared" si="3"/>
        <v>0.4413532371</v>
      </c>
      <c r="CN802" s="1">
        <f t="shared" si="4"/>
        <v>0.8150731353</v>
      </c>
      <c r="CO802" s="1">
        <f t="shared" si="5"/>
        <v>0.9028140092</v>
      </c>
      <c r="CP802" s="1">
        <f t="shared" si="6"/>
        <v>1.157065732</v>
      </c>
    </row>
    <row r="803" ht="14.25" customHeight="1">
      <c r="A803" s="1">
        <v>95227.0</v>
      </c>
      <c r="B803" s="1">
        <v>0.0</v>
      </c>
      <c r="C803" s="1">
        <v>0.02176673317612915</v>
      </c>
      <c r="D803" s="1">
        <v>0.0</v>
      </c>
      <c r="E803" s="1">
        <v>0.07400689279883911</v>
      </c>
      <c r="F803" s="1">
        <v>0.0</v>
      </c>
      <c r="G803" s="1">
        <v>0.0</v>
      </c>
      <c r="H803" s="1">
        <v>0.0</v>
      </c>
      <c r="I803" s="1">
        <v>0.0</v>
      </c>
      <c r="J803" s="1">
        <v>0.0</v>
      </c>
      <c r="K803" s="1">
        <v>0.027389805913295845</v>
      </c>
      <c r="L803" s="1">
        <v>0.0</v>
      </c>
      <c r="M803" s="1">
        <v>0.10302920370034464</v>
      </c>
      <c r="N803" s="1">
        <v>0.0</v>
      </c>
      <c r="O803" s="1">
        <v>0.0</v>
      </c>
      <c r="P803" s="1">
        <v>0.0</v>
      </c>
      <c r="Q803" s="1">
        <v>0.0</v>
      </c>
      <c r="R803" s="1">
        <v>0.0</v>
      </c>
      <c r="S803" s="1">
        <v>0.003446399419553782</v>
      </c>
      <c r="T803" s="1">
        <v>0.023036459278070017</v>
      </c>
      <c r="U803" s="1">
        <v>0.05006348630509704</v>
      </c>
      <c r="V803" s="1">
        <v>0.6207146744059496</v>
      </c>
      <c r="W803" s="1">
        <v>0.021948122619263558</v>
      </c>
      <c r="X803" s="1">
        <v>0.0</v>
      </c>
      <c r="Y803" s="1">
        <v>0.0</v>
      </c>
      <c r="Z803" s="1">
        <v>1.8138944313440957E-4</v>
      </c>
      <c r="AA803" s="1">
        <v>0.0023580627607473247</v>
      </c>
      <c r="AB803" s="1">
        <v>0.0</v>
      </c>
      <c r="AC803" s="1">
        <v>0.0</v>
      </c>
      <c r="AD803" s="1">
        <v>0.0</v>
      </c>
      <c r="AE803" s="1">
        <v>0.03754761472882278</v>
      </c>
      <c r="AF803" s="1">
        <v>0.0</v>
      </c>
      <c r="AG803" s="1">
        <v>0.0</v>
      </c>
      <c r="AH803" s="1">
        <v>0.0</v>
      </c>
      <c r="AI803" s="1">
        <v>0.0</v>
      </c>
      <c r="AJ803" s="1">
        <v>0.0</v>
      </c>
      <c r="AK803" s="1">
        <v>0.0</v>
      </c>
      <c r="AL803" s="1">
        <v>0.0</v>
      </c>
      <c r="AM803" s="1">
        <v>0.0</v>
      </c>
      <c r="AN803" s="1">
        <v>0.014511155450752766</v>
      </c>
      <c r="AO803" s="1">
        <v>0.0</v>
      </c>
      <c r="AP803" s="1">
        <v>0.0</v>
      </c>
      <c r="AQ803" s="1">
        <v>0.0</v>
      </c>
      <c r="AR803" s="1">
        <v>0.5227272727272727</v>
      </c>
      <c r="AS803" s="1">
        <v>0.4772727272727273</v>
      </c>
      <c r="AT803" s="1">
        <v>0.0591016548463357</v>
      </c>
      <c r="AU803" s="1">
        <v>0.1536643026004728</v>
      </c>
      <c r="AV803" s="1">
        <v>0.026004728132387706</v>
      </c>
      <c r="AW803" s="1">
        <v>0.0</v>
      </c>
      <c r="AX803" s="1">
        <v>0.21513002364066194</v>
      </c>
      <c r="AY803" s="1">
        <v>0.28132387706855794</v>
      </c>
      <c r="AZ803" s="1">
        <v>0.08983451536643026</v>
      </c>
      <c r="BA803" s="1">
        <v>0.1536643026004728</v>
      </c>
      <c r="BB803" s="1">
        <v>0.02127659574468085</v>
      </c>
      <c r="BC803" s="1">
        <v>0.150997150997151</v>
      </c>
      <c r="BD803" s="1">
        <v>0.21082621082621084</v>
      </c>
      <c r="BE803" s="1">
        <v>0.1339031339031339</v>
      </c>
      <c r="BF803" s="1">
        <v>0.48148148148148145</v>
      </c>
      <c r="BG803" s="1">
        <v>0.022792022792022793</v>
      </c>
      <c r="BH803" s="1">
        <v>0.0948905109489051</v>
      </c>
      <c r="BI803" s="1">
        <v>0.2846715328467153</v>
      </c>
      <c r="BJ803" s="1">
        <v>0.26277372262773724</v>
      </c>
      <c r="BK803" s="1">
        <v>0.0</v>
      </c>
      <c r="BL803" s="1">
        <v>0.06569343065693431</v>
      </c>
      <c r="BM803" s="1">
        <v>0.291970802919708</v>
      </c>
      <c r="BN803" s="1">
        <v>1.0</v>
      </c>
      <c r="BO803" s="1">
        <v>0.0</v>
      </c>
      <c r="BP803" s="1">
        <v>0.0</v>
      </c>
      <c r="BQ803" s="1">
        <v>0.0</v>
      </c>
      <c r="BR803" s="1">
        <v>0.0</v>
      </c>
      <c r="BS803" s="1">
        <v>0.708029197080292</v>
      </c>
      <c r="BT803" s="1">
        <v>0.291970802919708</v>
      </c>
      <c r="BU803" s="1">
        <v>0.08759124087591241</v>
      </c>
      <c r="BV803" s="1">
        <v>0.4416058394160584</v>
      </c>
      <c r="BW803" s="1">
        <v>0.4708029197080292</v>
      </c>
      <c r="BX803" s="1">
        <v>0.0</v>
      </c>
      <c r="BY803" s="1">
        <v>0.0</v>
      </c>
      <c r="BZ803" s="1">
        <v>0.0</v>
      </c>
      <c r="CA803" s="1">
        <v>0.38144329896907214</v>
      </c>
      <c r="CB803" s="1">
        <v>0.12371134020618557</v>
      </c>
      <c r="CC803" s="1">
        <v>0.31958762886597936</v>
      </c>
      <c r="CD803" s="1">
        <v>0.17525773195876287</v>
      </c>
      <c r="CE803" s="1">
        <v>1.0</v>
      </c>
      <c r="CF803" s="1">
        <v>0.0</v>
      </c>
      <c r="CG803" s="1">
        <v>0.0</v>
      </c>
      <c r="CH803" s="1">
        <v>0.0</v>
      </c>
      <c r="CI803" s="1">
        <v>0.0</v>
      </c>
      <c r="CJ803" s="1">
        <v>0.0</v>
      </c>
      <c r="CK803" s="1">
        <f t="shared" si="144"/>
        <v>0.0002628099401</v>
      </c>
      <c r="CL803" s="1">
        <f t="shared" si="2"/>
        <v>0.6637700314</v>
      </c>
      <c r="CM803" s="1">
        <f t="shared" si="3"/>
        <v>0.4405906546</v>
      </c>
      <c r="CN803" s="1">
        <f t="shared" si="4"/>
        <v>0.8147208303</v>
      </c>
      <c r="CO803" s="1">
        <f t="shared" si="5"/>
        <v>0.9026188732</v>
      </c>
      <c r="CP803" s="1">
        <f t="shared" si="6"/>
        <v>1.136849314</v>
      </c>
    </row>
    <row r="804" ht="14.25" customHeight="1">
      <c r="A804" s="1">
        <v>93263.0</v>
      </c>
      <c r="B804" s="1">
        <v>0.0</v>
      </c>
      <c r="C804" s="1">
        <v>0.01436067384700359</v>
      </c>
      <c r="D804" s="1">
        <v>0.0</v>
      </c>
      <c r="E804" s="1">
        <v>0.05744269538801436</v>
      </c>
      <c r="F804" s="1">
        <v>0.0</v>
      </c>
      <c r="G804" s="1">
        <v>0.0</v>
      </c>
      <c r="H804" s="1">
        <v>0.0</v>
      </c>
      <c r="I804" s="1">
        <v>0.0</v>
      </c>
      <c r="J804" s="1">
        <v>0.0</v>
      </c>
      <c r="K804" s="1">
        <v>0.04363435515051091</v>
      </c>
      <c r="L804" s="1">
        <v>0.0</v>
      </c>
      <c r="M804" s="1">
        <v>0.06545153272576636</v>
      </c>
      <c r="N804" s="1">
        <v>0.0</v>
      </c>
      <c r="O804" s="1">
        <v>0.0</v>
      </c>
      <c r="P804" s="1">
        <v>0.0</v>
      </c>
      <c r="Q804" s="1">
        <v>0.0</v>
      </c>
      <c r="R804" s="1">
        <v>0.0</v>
      </c>
      <c r="S804" s="1">
        <v>0.0019331676332504833</v>
      </c>
      <c r="T804" s="1">
        <v>0.03231151615575808</v>
      </c>
      <c r="U804" s="1">
        <v>0.06628003314001657</v>
      </c>
      <c r="V804" s="1">
        <v>0.6724661695664181</v>
      </c>
      <c r="W804" s="1">
        <v>0.027616680475006903</v>
      </c>
      <c r="X804" s="1">
        <v>0.0</v>
      </c>
      <c r="Y804" s="1">
        <v>0.0</v>
      </c>
      <c r="Z804" s="1">
        <v>0.0</v>
      </c>
      <c r="AA804" s="1">
        <v>0.0038663352665009665</v>
      </c>
      <c r="AB804" s="1">
        <v>0.0</v>
      </c>
      <c r="AC804" s="1">
        <v>0.0</v>
      </c>
      <c r="AD804" s="1">
        <v>0.0</v>
      </c>
      <c r="AE804" s="1">
        <v>0.01132283899475283</v>
      </c>
      <c r="AF804" s="1">
        <v>0.0</v>
      </c>
      <c r="AG804" s="1">
        <v>0.0</v>
      </c>
      <c r="AH804" s="1">
        <v>0.0</v>
      </c>
      <c r="AI804" s="1">
        <v>0.0</v>
      </c>
      <c r="AJ804" s="1">
        <v>0.0</v>
      </c>
      <c r="AK804" s="1">
        <v>0.0</v>
      </c>
      <c r="AL804" s="1">
        <v>0.0</v>
      </c>
      <c r="AM804" s="1">
        <v>0.0</v>
      </c>
      <c r="AN804" s="1">
        <v>0.0033140016570008283</v>
      </c>
      <c r="AO804" s="1">
        <v>0.0</v>
      </c>
      <c r="AP804" s="1">
        <v>0.0</v>
      </c>
      <c r="AQ804" s="1">
        <v>0.0</v>
      </c>
      <c r="AR804" s="1">
        <v>0.49848024316109424</v>
      </c>
      <c r="AS804" s="1">
        <v>0.5015197568389058</v>
      </c>
      <c r="AT804" s="1">
        <v>0.03466170566924508</v>
      </c>
      <c r="AU804" s="1">
        <v>0.10055811220992852</v>
      </c>
      <c r="AV804" s="1">
        <v>0.09419367472828748</v>
      </c>
      <c r="AW804" s="1">
        <v>8.812298051502986E-4</v>
      </c>
      <c r="AX804" s="1">
        <v>0.4806619014980907</v>
      </c>
      <c r="AY804" s="1">
        <v>0.15636933320278076</v>
      </c>
      <c r="AZ804" s="1">
        <v>0.04229903064721433</v>
      </c>
      <c r="BA804" s="1">
        <v>0.06854009595613433</v>
      </c>
      <c r="BB804" s="1">
        <v>0.021834916283168512</v>
      </c>
      <c r="BC804" s="1">
        <v>0.13216783216783218</v>
      </c>
      <c r="BD804" s="1">
        <v>0.14293706293706293</v>
      </c>
      <c r="BE804" s="1">
        <v>0.16993006993006993</v>
      </c>
      <c r="BF804" s="1">
        <v>0.37944055944055943</v>
      </c>
      <c r="BG804" s="1">
        <v>0.17552447552447553</v>
      </c>
      <c r="BH804" s="1">
        <v>0.18358407922300515</v>
      </c>
      <c r="BI804" s="1">
        <v>0.0965530375166635</v>
      </c>
      <c r="BJ804" s="1">
        <v>0.07579508665016188</v>
      </c>
      <c r="BK804" s="1">
        <v>0.03313654541992001</v>
      </c>
      <c r="BL804" s="1">
        <v>0.02666158826890116</v>
      </c>
      <c r="BM804" s="1">
        <v>0.5842696629213483</v>
      </c>
      <c r="BN804" s="1">
        <v>0.8113030416823132</v>
      </c>
      <c r="BO804" s="1">
        <v>0.015396169733383402</v>
      </c>
      <c r="BP804" s="1">
        <v>0.10439354111903867</v>
      </c>
      <c r="BQ804" s="1">
        <v>0.030041306796845663</v>
      </c>
      <c r="BR804" s="1">
        <v>0.03886594066841908</v>
      </c>
      <c r="BS804" s="1">
        <v>0.526566368310798</v>
      </c>
      <c r="BT804" s="1">
        <v>0.47343363168920205</v>
      </c>
      <c r="BU804" s="1">
        <v>0.34209985617423466</v>
      </c>
      <c r="BV804" s="1">
        <v>0.3548387096774194</v>
      </c>
      <c r="BW804" s="1">
        <v>0.303061434148346</v>
      </c>
      <c r="BX804" s="1">
        <v>0.006060606060606061</v>
      </c>
      <c r="BY804" s="1">
        <v>0.0</v>
      </c>
      <c r="BZ804" s="1">
        <v>0.9939393939393939</v>
      </c>
      <c r="CA804" s="1">
        <v>0.34792043399638334</v>
      </c>
      <c r="CB804" s="1">
        <v>0.620253164556962</v>
      </c>
      <c r="CC804" s="1">
        <v>0.016998191681735986</v>
      </c>
      <c r="CD804" s="1">
        <v>0.014828209764918625</v>
      </c>
      <c r="CE804" s="1">
        <v>0.9033920137398025</v>
      </c>
      <c r="CF804" s="1">
        <v>0.09660798626019751</v>
      </c>
      <c r="CG804" s="1">
        <v>0.0</v>
      </c>
      <c r="CH804" s="1">
        <v>0.0</v>
      </c>
      <c r="CI804" s="1">
        <v>0.0</v>
      </c>
      <c r="CJ804" s="1">
        <v>2.0</v>
      </c>
      <c r="CK804" s="1">
        <f>(SUM(AN804,AM804,AL804,AK804,AO804,AP804,AQ804)*(0.07775565))</f>
        <v>0.0002576823529</v>
      </c>
      <c r="CL804" s="1">
        <f t="shared" si="2"/>
        <v>0.6631516549</v>
      </c>
      <c r="CM804" s="1">
        <f t="shared" si="3"/>
        <v>0.4397701174</v>
      </c>
      <c r="CN804" s="1">
        <f t="shared" si="4"/>
        <v>0.8143412399</v>
      </c>
      <c r="CO804" s="1">
        <f t="shared" si="5"/>
        <v>0.902408577</v>
      </c>
      <c r="CP804" s="1">
        <f t="shared" si="6"/>
        <v>1.115062268</v>
      </c>
    </row>
    <row r="805" ht="14.25" customHeight="1">
      <c r="A805" s="1">
        <v>92567.0</v>
      </c>
      <c r="B805" s="1">
        <v>0.0</v>
      </c>
      <c r="C805" s="1">
        <v>0.006619899219444719</v>
      </c>
      <c r="D805" s="1">
        <v>0.007558541646082403</v>
      </c>
      <c r="E805" s="1">
        <v>0.08788657247307578</v>
      </c>
      <c r="F805" s="1">
        <v>0.0</v>
      </c>
      <c r="G805" s="1">
        <v>0.0</v>
      </c>
      <c r="H805" s="1">
        <v>0.0</v>
      </c>
      <c r="I805" s="1">
        <v>0.0</v>
      </c>
      <c r="J805" s="1">
        <v>0.0</v>
      </c>
      <c r="K805" s="1">
        <v>0.006545795869973323</v>
      </c>
      <c r="L805" s="1">
        <v>0.006101175773144946</v>
      </c>
      <c r="M805" s="1">
        <v>0.19439778677996244</v>
      </c>
      <c r="N805" s="1">
        <v>0.0010374468925995455</v>
      </c>
      <c r="O805" s="1">
        <v>0.0</v>
      </c>
      <c r="P805" s="1">
        <v>0.0</v>
      </c>
      <c r="Q805" s="1">
        <v>0.0</v>
      </c>
      <c r="R805" s="1">
        <v>0.0</v>
      </c>
      <c r="S805" s="1">
        <v>0.0015067681059183875</v>
      </c>
      <c r="T805" s="1">
        <v>0.012548167177156408</v>
      </c>
      <c r="U805" s="1">
        <v>0.03863254619108784</v>
      </c>
      <c r="V805" s="1">
        <v>0.5587145538978362</v>
      </c>
      <c r="W805" s="1">
        <v>0.01306689062345618</v>
      </c>
      <c r="X805" s="1">
        <v>2.470111649046537E-5</v>
      </c>
      <c r="Y805" s="1">
        <v>8.892401936567533E-4</v>
      </c>
      <c r="Z805" s="1">
        <v>1.729078154332576E-4</v>
      </c>
      <c r="AA805" s="1">
        <v>0.002593617231498864</v>
      </c>
      <c r="AB805" s="1">
        <v>0.0</v>
      </c>
      <c r="AC805" s="1">
        <v>0.0</v>
      </c>
      <c r="AD805" s="1">
        <v>0.0</v>
      </c>
      <c r="AE805" s="1">
        <v>0.04747554589467444</v>
      </c>
      <c r="AF805" s="1">
        <v>0.0</v>
      </c>
      <c r="AG805" s="1">
        <v>0.0</v>
      </c>
      <c r="AH805" s="1">
        <v>0.0</v>
      </c>
      <c r="AI805" s="1">
        <v>0.0</v>
      </c>
      <c r="AJ805" s="1">
        <v>0.0</v>
      </c>
      <c r="AK805" s="1">
        <v>0.0</v>
      </c>
      <c r="AL805" s="1">
        <v>0.0</v>
      </c>
      <c r="AM805" s="1">
        <v>0.0</v>
      </c>
      <c r="AN805" s="1">
        <v>0.014227843098508053</v>
      </c>
      <c r="AO805" s="1">
        <v>0.0</v>
      </c>
      <c r="AP805" s="1">
        <v>0.0</v>
      </c>
      <c r="AQ805" s="1">
        <v>0.0</v>
      </c>
      <c r="AR805" s="1">
        <v>0.4899888765294772</v>
      </c>
      <c r="AS805" s="1">
        <v>0.5100111234705228</v>
      </c>
      <c r="AT805" s="1">
        <v>0.01971014492753623</v>
      </c>
      <c r="AU805" s="1">
        <v>0.08502415458937199</v>
      </c>
      <c r="AV805" s="1">
        <v>0.09526570048309178</v>
      </c>
      <c r="AW805" s="1">
        <v>0.01004830917874396</v>
      </c>
      <c r="AX805" s="1">
        <v>0.3016425120772947</v>
      </c>
      <c r="AY805" s="1">
        <v>0.2544927536231884</v>
      </c>
      <c r="AZ805" s="1">
        <v>0.05758454106280193</v>
      </c>
      <c r="BA805" s="1">
        <v>0.11439613526570049</v>
      </c>
      <c r="BB805" s="1">
        <v>0.06183574879227053</v>
      </c>
      <c r="BC805" s="1">
        <v>0.259726603575184</v>
      </c>
      <c r="BD805" s="1">
        <v>0.2434279705573081</v>
      </c>
      <c r="BE805" s="1">
        <v>0.13748685594111462</v>
      </c>
      <c r="BF805" s="1">
        <v>0.1784963196635121</v>
      </c>
      <c r="BG805" s="1">
        <v>0.1808622502628812</v>
      </c>
      <c r="BH805" s="1">
        <v>0.14754098360655737</v>
      </c>
      <c r="BI805" s="1">
        <v>0.15974075486084635</v>
      </c>
      <c r="BJ805" s="1">
        <v>0.18490278307281738</v>
      </c>
      <c r="BK805" s="1">
        <v>0.050324056423942054</v>
      </c>
      <c r="BL805" s="1">
        <v>0.019824628288219594</v>
      </c>
      <c r="BM805" s="1">
        <v>0.43766679374761724</v>
      </c>
      <c r="BN805" s="1">
        <v>0.9881011403073872</v>
      </c>
      <c r="BO805" s="1">
        <v>0.0039662865642042635</v>
      </c>
      <c r="BP805" s="1">
        <v>0.007932573128408527</v>
      </c>
      <c r="BQ805" s="1">
        <v>0.0</v>
      </c>
      <c r="BR805" s="1">
        <v>0.0</v>
      </c>
      <c r="BS805" s="1">
        <v>0.7144491040792985</v>
      </c>
      <c r="BT805" s="1">
        <v>0.2855508959207015</v>
      </c>
      <c r="BU805" s="1">
        <v>0.19195046439628483</v>
      </c>
      <c r="BV805" s="1">
        <v>0.4276315789473684</v>
      </c>
      <c r="BW805" s="1">
        <v>0.38041795665634676</v>
      </c>
      <c r="BX805" s="1">
        <v>0.07894736842105263</v>
      </c>
      <c r="BY805" s="1">
        <v>0.0</v>
      </c>
      <c r="BZ805" s="1">
        <v>0.9210526315789473</v>
      </c>
      <c r="CA805" s="1">
        <v>0.2001067235859125</v>
      </c>
      <c r="CB805" s="1">
        <v>0.736392742796158</v>
      </c>
      <c r="CC805" s="1">
        <v>0.03895410885805763</v>
      </c>
      <c r="CD805" s="1">
        <v>0.02454642475987193</v>
      </c>
      <c r="CE805" s="1">
        <v>0.7805232558139535</v>
      </c>
      <c r="CF805" s="1">
        <v>0.2194767441860465</v>
      </c>
      <c r="CG805" s="1">
        <v>0.0</v>
      </c>
      <c r="CH805" s="1">
        <v>0.0</v>
      </c>
      <c r="CI805" s="1">
        <v>0.0</v>
      </c>
      <c r="CJ805" s="1">
        <v>0.0</v>
      </c>
      <c r="CK805" s="1">
        <f t="shared" ref="CK805:CK815" si="145">(SUM(AN805,AM805,AL805,AK805,AO805,AP805,AQ805)*(0.01811089))</f>
        <v>0.0002576789013</v>
      </c>
      <c r="CL805" s="1">
        <f t="shared" si="2"/>
        <v>0.6631512387</v>
      </c>
      <c r="CM805" s="1">
        <f t="shared" si="3"/>
        <v>0.4397695654</v>
      </c>
      <c r="CN805" s="1">
        <f t="shared" si="4"/>
        <v>0.8143409843</v>
      </c>
      <c r="CO805" s="1">
        <f t="shared" si="5"/>
        <v>0.9024084354</v>
      </c>
      <c r="CP805" s="1">
        <f t="shared" si="6"/>
        <v>1.115047597</v>
      </c>
    </row>
    <row r="806" ht="14.25" customHeight="1">
      <c r="A806" s="1">
        <v>95335.0</v>
      </c>
      <c r="B806" s="1">
        <v>0.0</v>
      </c>
      <c r="C806" s="1">
        <v>0.0071214392803598215</v>
      </c>
      <c r="D806" s="1">
        <v>0.01052152495180981</v>
      </c>
      <c r="E806" s="1">
        <v>0.09563075605054619</v>
      </c>
      <c r="F806" s="1">
        <v>0.0</v>
      </c>
      <c r="G806" s="1">
        <v>0.0</v>
      </c>
      <c r="H806" s="1">
        <v>0.0</v>
      </c>
      <c r="I806" s="1">
        <v>0.0</v>
      </c>
      <c r="J806" s="1">
        <v>0.0</v>
      </c>
      <c r="K806" s="1">
        <v>0.006853715999143287</v>
      </c>
      <c r="L806" s="1">
        <v>0.005595416577425574</v>
      </c>
      <c r="M806" s="1">
        <v>0.22239772970657534</v>
      </c>
      <c r="N806" s="1">
        <v>9.638038123795247E-4</v>
      </c>
      <c r="O806" s="1">
        <v>0.0</v>
      </c>
      <c r="P806" s="1">
        <v>0.0</v>
      </c>
      <c r="Q806" s="1">
        <v>0.0</v>
      </c>
      <c r="R806" s="1">
        <v>0.0</v>
      </c>
      <c r="S806" s="1">
        <v>0.0019543799528807027</v>
      </c>
      <c r="T806" s="1">
        <v>0.013573570357678307</v>
      </c>
      <c r="U806" s="1">
        <v>0.04476333261940459</v>
      </c>
      <c r="V806" s="1">
        <v>0.48915720711073046</v>
      </c>
      <c r="W806" s="1">
        <v>0.018472906403940892</v>
      </c>
      <c r="X806" s="1">
        <v>2.6772328121653465E-5</v>
      </c>
      <c r="Y806" s="1">
        <v>1.3386164060826732E-4</v>
      </c>
      <c r="Z806" s="1">
        <v>3.2126793745984155E-4</v>
      </c>
      <c r="AA806" s="1">
        <v>0.002061469265367317</v>
      </c>
      <c r="AB806" s="1">
        <v>0.0</v>
      </c>
      <c r="AC806" s="1">
        <v>0.0</v>
      </c>
      <c r="AD806" s="1">
        <v>2.944956093381881E-4</v>
      </c>
      <c r="AE806" s="1">
        <v>0.06596701649175414</v>
      </c>
      <c r="AF806" s="1">
        <v>0.0</v>
      </c>
      <c r="AG806" s="1">
        <v>0.0</v>
      </c>
      <c r="AH806" s="1">
        <v>0.0</v>
      </c>
      <c r="AI806" s="1">
        <v>0.0</v>
      </c>
      <c r="AJ806" s="1">
        <v>0.0</v>
      </c>
      <c r="AK806" s="1">
        <v>0.0</v>
      </c>
      <c r="AL806" s="1">
        <v>0.0</v>
      </c>
      <c r="AM806" s="1">
        <v>0.0</v>
      </c>
      <c r="AN806" s="1">
        <v>0.014189333904476336</v>
      </c>
      <c r="AO806" s="1">
        <v>0.0</v>
      </c>
      <c r="AP806" s="1">
        <v>0.0</v>
      </c>
      <c r="AQ806" s="1">
        <v>0.0</v>
      </c>
      <c r="AR806" s="1">
        <v>0.366120218579235</v>
      </c>
      <c r="AS806" s="1">
        <v>0.6338797814207651</v>
      </c>
      <c r="AT806" s="1">
        <v>0.0</v>
      </c>
      <c r="AU806" s="1">
        <v>0.0</v>
      </c>
      <c r="AV806" s="1">
        <v>0.0</v>
      </c>
      <c r="AW806" s="1">
        <v>0.0</v>
      </c>
      <c r="AX806" s="1">
        <v>0.0</v>
      </c>
      <c r="AY806" s="1">
        <v>0.7037037037037037</v>
      </c>
      <c r="AZ806" s="1">
        <v>0.0</v>
      </c>
      <c r="BA806" s="1">
        <v>0.2962962962962963</v>
      </c>
      <c r="BB806" s="1">
        <v>0.0</v>
      </c>
      <c r="BC806" s="1">
        <v>0.0</v>
      </c>
      <c r="BD806" s="1">
        <v>0.0</v>
      </c>
      <c r="BE806" s="1">
        <v>0.0</v>
      </c>
      <c r="BF806" s="1">
        <v>1.0</v>
      </c>
      <c r="BG806" s="1">
        <v>0.0</v>
      </c>
      <c r="BH806" s="1">
        <v>0.19827586206896552</v>
      </c>
      <c r="BI806" s="1">
        <v>0.0</v>
      </c>
      <c r="BJ806" s="1">
        <v>0.0</v>
      </c>
      <c r="BK806" s="1">
        <v>0.0</v>
      </c>
      <c r="BL806" s="1">
        <v>0.0</v>
      </c>
      <c r="BM806" s="1">
        <v>0.8017241379310345</v>
      </c>
      <c r="BN806" s="1">
        <v>0.966530612244898</v>
      </c>
      <c r="BO806" s="1">
        <v>0.0</v>
      </c>
      <c r="BP806" s="1">
        <v>0.013877551020408163</v>
      </c>
      <c r="BQ806" s="1">
        <v>0.0</v>
      </c>
      <c r="BR806" s="1">
        <v>0.019591836734693877</v>
      </c>
      <c r="BS806" s="1">
        <v>0.19827586206896552</v>
      </c>
      <c r="BT806" s="1">
        <v>0.8017241379310345</v>
      </c>
      <c r="BU806" s="1">
        <v>0.20689655172413793</v>
      </c>
      <c r="BV806" s="1">
        <v>0.7931034482758621</v>
      </c>
      <c r="BW806" s="1">
        <v>0.0</v>
      </c>
      <c r="BX806" s="1">
        <v>0.0</v>
      </c>
      <c r="BY806" s="1">
        <v>0.0</v>
      </c>
      <c r="BZ806" s="1">
        <v>0.0</v>
      </c>
      <c r="CA806" s="1">
        <v>0.0</v>
      </c>
      <c r="CB806" s="1">
        <v>1.0</v>
      </c>
      <c r="CC806" s="1">
        <v>0.0</v>
      </c>
      <c r="CD806" s="1">
        <v>0.0</v>
      </c>
      <c r="CE806" s="1">
        <v>1.0</v>
      </c>
      <c r="CF806" s="1">
        <v>0.0</v>
      </c>
      <c r="CG806" s="1">
        <v>0.0</v>
      </c>
      <c r="CH806" s="1">
        <v>0.0</v>
      </c>
      <c r="CI806" s="1">
        <v>0.0</v>
      </c>
      <c r="CJ806" s="1">
        <v>0.0</v>
      </c>
      <c r="CK806" s="1">
        <f t="shared" si="145"/>
        <v>0.0002569814655</v>
      </c>
      <c r="CL806" s="1">
        <f t="shared" si="2"/>
        <v>0.6630671294</v>
      </c>
      <c r="CM806" s="1">
        <f t="shared" si="3"/>
        <v>0.439658018</v>
      </c>
      <c r="CN806" s="1">
        <f t="shared" si="4"/>
        <v>0.8142893401</v>
      </c>
      <c r="CO806" s="1">
        <f t="shared" si="5"/>
        <v>0.9023798203</v>
      </c>
      <c r="CP806" s="1">
        <f t="shared" si="6"/>
        <v>1.112083024</v>
      </c>
    </row>
    <row r="807" ht="14.25" customHeight="1">
      <c r="A807" s="1">
        <v>95360.0</v>
      </c>
      <c r="B807" s="1">
        <v>0.0</v>
      </c>
      <c r="C807" s="1">
        <v>0.01732932961904417</v>
      </c>
      <c r="D807" s="1">
        <v>0.00513729604572917</v>
      </c>
      <c r="E807" s="1">
        <v>0.08975796823559204</v>
      </c>
      <c r="F807" s="1">
        <v>0.0</v>
      </c>
      <c r="G807" s="1">
        <v>0.0</v>
      </c>
      <c r="H807" s="1">
        <v>0.0</v>
      </c>
      <c r="I807" s="1">
        <v>0.0</v>
      </c>
      <c r="J807" s="1">
        <v>0.0</v>
      </c>
      <c r="K807" s="1">
        <v>0.007416518939256899</v>
      </c>
      <c r="L807" s="1">
        <v>0.008393328750768784</v>
      </c>
      <c r="M807" s="1">
        <v>0.157483448500416</v>
      </c>
      <c r="N807" s="1">
        <v>3.9795955283817506E-4</v>
      </c>
      <c r="O807" s="1">
        <v>0.0</v>
      </c>
      <c r="P807" s="1">
        <v>0.0</v>
      </c>
      <c r="Q807" s="1">
        <v>0.0</v>
      </c>
      <c r="R807" s="1">
        <v>0.0</v>
      </c>
      <c r="S807" s="1">
        <v>0.0024962917405303713</v>
      </c>
      <c r="T807" s="1">
        <v>0.04591006114105856</v>
      </c>
      <c r="U807" s="1">
        <v>0.06023660504323287</v>
      </c>
      <c r="V807" s="1">
        <v>0.5108353532795484</v>
      </c>
      <c r="W807" s="1">
        <v>0.018740277124561337</v>
      </c>
      <c r="X807" s="1">
        <v>0.0</v>
      </c>
      <c r="Y807" s="1">
        <v>3.6178141167106824E-5</v>
      </c>
      <c r="Z807" s="1">
        <v>7.235628233421365E-5</v>
      </c>
      <c r="AA807" s="1">
        <v>0.002532469881697478</v>
      </c>
      <c r="AB807" s="1">
        <v>0.0</v>
      </c>
      <c r="AC807" s="1">
        <v>4.703158351723887E-4</v>
      </c>
      <c r="AD807" s="1">
        <v>0.0</v>
      </c>
      <c r="AE807" s="1">
        <v>0.058680944973047273</v>
      </c>
      <c r="AF807" s="1">
        <v>0.0</v>
      </c>
      <c r="AG807" s="1">
        <v>0.0</v>
      </c>
      <c r="AH807" s="1">
        <v>0.0</v>
      </c>
      <c r="AI807" s="1">
        <v>0.0</v>
      </c>
      <c r="AJ807" s="1">
        <v>0.0</v>
      </c>
      <c r="AK807" s="1">
        <v>0.0</v>
      </c>
      <c r="AL807" s="1">
        <v>0.0</v>
      </c>
      <c r="AM807" s="1">
        <v>0.0</v>
      </c>
      <c r="AN807" s="1">
        <v>0.014073296914004555</v>
      </c>
      <c r="AO807" s="1">
        <v>0.0</v>
      </c>
      <c r="AP807" s="1">
        <v>0.0</v>
      </c>
      <c r="AQ807" s="1">
        <v>0.0</v>
      </c>
      <c r="AR807" s="1">
        <v>0.4793087767166894</v>
      </c>
      <c r="AS807" s="1">
        <v>0.5206912232833106</v>
      </c>
      <c r="AT807" s="1">
        <v>0.018983268983268985</v>
      </c>
      <c r="AU807" s="1">
        <v>0.12483912483912483</v>
      </c>
      <c r="AV807" s="1">
        <v>0.06901544401544402</v>
      </c>
      <c r="AW807" s="1">
        <v>0.0</v>
      </c>
      <c r="AX807" s="1">
        <v>0.3016409266409266</v>
      </c>
      <c r="AY807" s="1">
        <v>0.31981981981981983</v>
      </c>
      <c r="AZ807" s="1">
        <v>0.0629021879021879</v>
      </c>
      <c r="BA807" s="1">
        <v>0.08655083655083655</v>
      </c>
      <c r="BB807" s="1">
        <v>0.01624839124839125</v>
      </c>
      <c r="BC807" s="1">
        <v>0.15836336654653382</v>
      </c>
      <c r="BD807" s="1">
        <v>0.1857112571549714</v>
      </c>
      <c r="BE807" s="1">
        <v>0.17065931736273054</v>
      </c>
      <c r="BF807" s="1">
        <v>0.11871952512189951</v>
      </c>
      <c r="BG807" s="1">
        <v>0.36654653381386476</v>
      </c>
      <c r="BH807" s="1">
        <v>0.2534397358282884</v>
      </c>
      <c r="BI807" s="1">
        <v>0.13318657127132635</v>
      </c>
      <c r="BJ807" s="1">
        <v>0.08778205833791965</v>
      </c>
      <c r="BK807" s="1">
        <v>0.036598789212988446</v>
      </c>
      <c r="BL807" s="1">
        <v>0.015134837644468905</v>
      </c>
      <c r="BM807" s="1">
        <v>0.47385800770500824</v>
      </c>
      <c r="BN807" s="1">
        <v>0.8782445812148783</v>
      </c>
      <c r="BO807" s="1">
        <v>0.014717687985014717</v>
      </c>
      <c r="BP807" s="1">
        <v>0.055392025689055394</v>
      </c>
      <c r="BQ807" s="1">
        <v>0.014450093658014451</v>
      </c>
      <c r="BR807" s="1">
        <v>0.037195611453037195</v>
      </c>
      <c r="BS807" s="1">
        <v>0.6078701155751238</v>
      </c>
      <c r="BT807" s="1">
        <v>0.3921298844248762</v>
      </c>
      <c r="BU807" s="1">
        <v>0.2934449093444909</v>
      </c>
      <c r="BV807" s="1">
        <v>0.37796373779637377</v>
      </c>
      <c r="BW807" s="1">
        <v>0.32859135285913527</v>
      </c>
      <c r="BX807" s="1">
        <v>1.0</v>
      </c>
      <c r="BY807" s="1">
        <v>0.0</v>
      </c>
      <c r="BZ807" s="1">
        <v>0.0</v>
      </c>
      <c r="CA807" s="1">
        <v>0.2811226799456768</v>
      </c>
      <c r="CB807" s="1">
        <v>0.7021276595744681</v>
      </c>
      <c r="CC807" s="1">
        <v>0.013128112267994568</v>
      </c>
      <c r="CD807" s="1">
        <v>0.0036215482118605704</v>
      </c>
      <c r="CE807" s="1">
        <v>0.9235015772870663</v>
      </c>
      <c r="CF807" s="1">
        <v>0.07649842271293375</v>
      </c>
      <c r="CG807" s="1">
        <v>0.0</v>
      </c>
      <c r="CH807" s="1">
        <v>0.0</v>
      </c>
      <c r="CI807" s="1">
        <v>0.0</v>
      </c>
      <c r="CJ807" s="1">
        <v>0.0</v>
      </c>
      <c r="CK807" s="1">
        <f t="shared" si="145"/>
        <v>0.0002548799323</v>
      </c>
      <c r="CL807" s="1">
        <f t="shared" si="2"/>
        <v>0.6628136888</v>
      </c>
      <c r="CM807" s="1">
        <f t="shared" si="3"/>
        <v>0.439321986</v>
      </c>
      <c r="CN807" s="1">
        <f t="shared" si="4"/>
        <v>0.8141337045</v>
      </c>
      <c r="CO807" s="1">
        <f t="shared" si="5"/>
        <v>0.90229358</v>
      </c>
      <c r="CP807" s="1">
        <f t="shared" si="6"/>
        <v>1.103148382</v>
      </c>
    </row>
    <row r="808" ht="14.25" customHeight="1">
      <c r="A808" s="1">
        <v>92333.0</v>
      </c>
      <c r="B808" s="1">
        <v>0.0</v>
      </c>
      <c r="C808" s="1">
        <v>0.00115126135071738</v>
      </c>
      <c r="D808" s="1">
        <v>0.006850005036768411</v>
      </c>
      <c r="E808" s="1">
        <v>0.06910446257681073</v>
      </c>
      <c r="F808" s="1">
        <v>0.0</v>
      </c>
      <c r="G808" s="1">
        <v>0.0</v>
      </c>
      <c r="H808" s="1">
        <v>0.0</v>
      </c>
      <c r="I808" s="1">
        <v>0.0</v>
      </c>
      <c r="J808" s="1">
        <v>0.0</v>
      </c>
      <c r="K808" s="1">
        <v>1.5829843572363973E-4</v>
      </c>
      <c r="L808" s="1">
        <v>0.0033818302177323037</v>
      </c>
      <c r="M808" s="1">
        <v>0.2261652923484293</v>
      </c>
      <c r="N808" s="1">
        <v>0.001899581228683677</v>
      </c>
      <c r="O808" s="1">
        <v>0.0</v>
      </c>
      <c r="P808" s="1">
        <v>0.0</v>
      </c>
      <c r="Q808" s="1">
        <v>0.0</v>
      </c>
      <c r="R808" s="1">
        <v>0.0</v>
      </c>
      <c r="S808" s="1">
        <v>7.051475773143952E-4</v>
      </c>
      <c r="T808" s="1">
        <v>0.008922275468059694</v>
      </c>
      <c r="U808" s="1">
        <v>0.035602757270934975</v>
      </c>
      <c r="V808" s="1">
        <v>0.5706802515506052</v>
      </c>
      <c r="W808" s="1">
        <v>0.008907884701175728</v>
      </c>
      <c r="X808" s="1">
        <v>1.439076688396725E-5</v>
      </c>
      <c r="Y808" s="1">
        <v>4.892860740548865E-4</v>
      </c>
      <c r="Z808" s="1">
        <v>2.1586150325950874E-4</v>
      </c>
      <c r="AA808" s="1">
        <v>0.0013959043877448231</v>
      </c>
      <c r="AB808" s="1">
        <v>0.0</v>
      </c>
      <c r="AC808" s="1">
        <v>1.7268920260760697E-4</v>
      </c>
      <c r="AD808" s="1">
        <v>2.87815337679345E-4</v>
      </c>
      <c r="AE808" s="1">
        <v>0.04959058268215115</v>
      </c>
      <c r="AF808" s="1">
        <v>3.1659687144727945E-4</v>
      </c>
      <c r="AG808" s="1">
        <v>0.0</v>
      </c>
      <c r="AH808" s="1">
        <v>0.0</v>
      </c>
      <c r="AI808" s="1">
        <v>0.0</v>
      </c>
      <c r="AJ808" s="1">
        <v>0.0</v>
      </c>
      <c r="AK808" s="1">
        <v>0.0</v>
      </c>
      <c r="AL808" s="1">
        <v>0.0</v>
      </c>
      <c r="AM808" s="1">
        <v>0.0</v>
      </c>
      <c r="AN808" s="1">
        <v>0.013987825411216168</v>
      </c>
      <c r="AO808" s="1">
        <v>0.0</v>
      </c>
      <c r="AP808" s="1">
        <v>0.0</v>
      </c>
      <c r="AQ808" s="1">
        <v>0.0</v>
      </c>
      <c r="AR808" s="1">
        <v>0.5433333333333333</v>
      </c>
      <c r="AS808" s="1">
        <v>0.45666666666666667</v>
      </c>
      <c r="AT808" s="1">
        <v>0.0</v>
      </c>
      <c r="AU808" s="1">
        <v>0.0</v>
      </c>
      <c r="AV808" s="1">
        <v>0.0</v>
      </c>
      <c r="AW808" s="1">
        <v>0.0</v>
      </c>
      <c r="AX808" s="1">
        <v>0.0730593607305936</v>
      </c>
      <c r="AY808" s="1">
        <v>0.3333333333333333</v>
      </c>
      <c r="AZ808" s="1">
        <v>0.045662100456621</v>
      </c>
      <c r="BA808" s="1">
        <v>0.1872146118721461</v>
      </c>
      <c r="BB808" s="1">
        <v>0.3607305936073059</v>
      </c>
      <c r="BC808" s="1">
        <v>0.5726495726495726</v>
      </c>
      <c r="BD808" s="1">
        <v>0.13675213675213677</v>
      </c>
      <c r="BE808" s="1">
        <v>0.13675213675213677</v>
      </c>
      <c r="BF808" s="1">
        <v>0.0</v>
      </c>
      <c r="BG808" s="1">
        <v>0.15384615384615385</v>
      </c>
      <c r="BH808" s="1">
        <v>0.08648648648648649</v>
      </c>
      <c r="BI808" s="1">
        <v>0.08648648648648649</v>
      </c>
      <c r="BJ808" s="1">
        <v>0.1783783783783784</v>
      </c>
      <c r="BK808" s="1">
        <v>0.12432432432432433</v>
      </c>
      <c r="BL808" s="1">
        <v>0.0972972972972973</v>
      </c>
      <c r="BM808" s="1">
        <v>0.42702702702702705</v>
      </c>
      <c r="BN808" s="1">
        <v>0.9825997952917093</v>
      </c>
      <c r="BO808" s="1">
        <v>0.0</v>
      </c>
      <c r="BP808" s="1">
        <v>0.017400204708290685</v>
      </c>
      <c r="BQ808" s="1">
        <v>0.0</v>
      </c>
      <c r="BR808" s="1">
        <v>0.0</v>
      </c>
      <c r="BS808" s="1">
        <v>0.7783783783783784</v>
      </c>
      <c r="BT808" s="1">
        <v>0.22162162162162163</v>
      </c>
      <c r="BU808" s="1">
        <v>0.5405405405405406</v>
      </c>
      <c r="BV808" s="1">
        <v>0.1945945945945946</v>
      </c>
      <c r="BW808" s="1">
        <v>0.2648648648648649</v>
      </c>
      <c r="BX808" s="1">
        <v>0.0</v>
      </c>
      <c r="BY808" s="1">
        <v>0.0</v>
      </c>
      <c r="BZ808" s="1">
        <v>0.0</v>
      </c>
      <c r="CA808" s="1">
        <v>0.0</v>
      </c>
      <c r="CB808" s="1">
        <v>0.5972222222222222</v>
      </c>
      <c r="CC808" s="1">
        <v>0.3611111111111111</v>
      </c>
      <c r="CD808" s="1">
        <v>0.041666666666666664</v>
      </c>
      <c r="CE808" s="1">
        <v>0.4146341463414634</v>
      </c>
      <c r="CF808" s="1">
        <v>0.5853658536585366</v>
      </c>
      <c r="CG808" s="1">
        <v>0.0</v>
      </c>
      <c r="CH808" s="1">
        <v>0.0</v>
      </c>
      <c r="CI808" s="1">
        <v>0.0</v>
      </c>
      <c r="CJ808" s="1">
        <v>0.0</v>
      </c>
      <c r="CK808" s="1">
        <f t="shared" si="145"/>
        <v>0.0002533319674</v>
      </c>
      <c r="CL808" s="1">
        <f t="shared" si="2"/>
        <v>0.6626270074</v>
      </c>
      <c r="CM808" s="1">
        <f t="shared" si="3"/>
        <v>0.4390745509</v>
      </c>
      <c r="CN808" s="1">
        <f t="shared" si="4"/>
        <v>0.8140190461</v>
      </c>
      <c r="CO808" s="1">
        <f t="shared" si="5"/>
        <v>0.9022300406</v>
      </c>
      <c r="CP808" s="1">
        <f t="shared" si="6"/>
        <v>1.09656559</v>
      </c>
    </row>
    <row r="809" ht="14.25" customHeight="1">
      <c r="A809" s="1">
        <v>95423.0</v>
      </c>
      <c r="B809" s="1">
        <v>0.0</v>
      </c>
      <c r="C809" s="1">
        <v>0.0117489090298758</v>
      </c>
      <c r="D809" s="1">
        <v>0.0024337025847599872</v>
      </c>
      <c r="E809" s="1">
        <v>0.0726753944276603</v>
      </c>
      <c r="F809" s="1">
        <v>0.0</v>
      </c>
      <c r="G809" s="1">
        <v>0.0</v>
      </c>
      <c r="H809" s="1">
        <v>0.0</v>
      </c>
      <c r="I809" s="1">
        <v>0.0</v>
      </c>
      <c r="J809" s="1">
        <v>0.0</v>
      </c>
      <c r="K809" s="1">
        <v>0.01879825444780128</v>
      </c>
      <c r="L809" s="1">
        <v>0.0</v>
      </c>
      <c r="M809" s="1">
        <v>0.20090634441087615</v>
      </c>
      <c r="N809" s="1">
        <v>0.0</v>
      </c>
      <c r="O809" s="1">
        <v>0.0</v>
      </c>
      <c r="P809" s="1">
        <v>0.0</v>
      </c>
      <c r="Q809" s="1">
        <v>0.0</v>
      </c>
      <c r="R809" s="1">
        <v>0.0</v>
      </c>
      <c r="S809" s="1">
        <v>0.004951325948304801</v>
      </c>
      <c r="T809" s="1">
        <v>0.019553541456864724</v>
      </c>
      <c r="U809" s="1">
        <v>0.0420443101711984</v>
      </c>
      <c r="V809" s="1">
        <v>0.5355824102047668</v>
      </c>
      <c r="W809" s="1">
        <v>0.02786169855656261</v>
      </c>
      <c r="X809" s="1">
        <v>0.0</v>
      </c>
      <c r="Y809" s="1">
        <v>8.392077878482714E-5</v>
      </c>
      <c r="Z809" s="1">
        <v>1.6784155756965427E-4</v>
      </c>
      <c r="AA809" s="1">
        <v>0.006545820745216517</v>
      </c>
      <c r="AB809" s="1">
        <v>0.0</v>
      </c>
      <c r="AC809" s="1">
        <v>0.0</v>
      </c>
      <c r="AD809" s="1">
        <v>0.0</v>
      </c>
      <c r="AE809" s="1">
        <v>0.04271567640147701</v>
      </c>
      <c r="AF809" s="1">
        <v>0.0</v>
      </c>
      <c r="AG809" s="1">
        <v>0.0</v>
      </c>
      <c r="AH809" s="1">
        <v>0.0</v>
      </c>
      <c r="AI809" s="1">
        <v>0.0</v>
      </c>
      <c r="AJ809" s="1">
        <v>0.0</v>
      </c>
      <c r="AK809" s="1">
        <v>0.0</v>
      </c>
      <c r="AL809" s="1">
        <v>0.0</v>
      </c>
      <c r="AM809" s="1">
        <v>0.0</v>
      </c>
      <c r="AN809" s="1">
        <v>0.013930849278281305</v>
      </c>
      <c r="AO809" s="1">
        <v>0.0</v>
      </c>
      <c r="AP809" s="1">
        <v>0.0</v>
      </c>
      <c r="AQ809" s="1">
        <v>0.0</v>
      </c>
      <c r="AR809" s="1">
        <v>0.4554004854368932</v>
      </c>
      <c r="AS809" s="1">
        <v>0.5445995145631068</v>
      </c>
      <c r="AT809" s="1">
        <v>8.536064874093043E-4</v>
      </c>
      <c r="AU809" s="1">
        <v>0.040119504908237305</v>
      </c>
      <c r="AV809" s="1">
        <v>0.052496798975672214</v>
      </c>
      <c r="AW809" s="1">
        <v>0.0</v>
      </c>
      <c r="AX809" s="1">
        <v>0.19931711481007255</v>
      </c>
      <c r="AY809" s="1">
        <v>0.35168587281263336</v>
      </c>
      <c r="AZ809" s="1">
        <v>0.1677336747759283</v>
      </c>
      <c r="BA809" s="1">
        <v>0.1365770379854887</v>
      </c>
      <c r="BB809" s="1">
        <v>0.05121638924455826</v>
      </c>
      <c r="BC809" s="1">
        <v>0.2316715542521994</v>
      </c>
      <c r="BD809" s="1">
        <v>0.27468230694037143</v>
      </c>
      <c r="BE809" s="1">
        <v>0.25024437927663734</v>
      </c>
      <c r="BF809" s="1">
        <v>0.06940371456500488</v>
      </c>
      <c r="BG809" s="1">
        <v>0.1739980449657869</v>
      </c>
      <c r="BH809" s="1">
        <v>0.1718475073313783</v>
      </c>
      <c r="BI809" s="1">
        <v>0.13665689149560117</v>
      </c>
      <c r="BJ809" s="1">
        <v>0.05513196480938416</v>
      </c>
      <c r="BK809" s="1">
        <v>0.012316715542521995</v>
      </c>
      <c r="BL809" s="1">
        <v>0.015249266862170088</v>
      </c>
      <c r="BM809" s="1">
        <v>0.6087976539589443</v>
      </c>
      <c r="BN809" s="1">
        <v>0.9291187739463601</v>
      </c>
      <c r="BO809" s="1">
        <v>0.012452107279693486</v>
      </c>
      <c r="BP809" s="1">
        <v>0.042624521072796934</v>
      </c>
      <c r="BQ809" s="1">
        <v>0.0</v>
      </c>
      <c r="BR809" s="1">
        <v>0.015804597701149427</v>
      </c>
      <c r="BS809" s="1">
        <v>0.7026392961876833</v>
      </c>
      <c r="BT809" s="1">
        <v>0.2973607038123167</v>
      </c>
      <c r="BU809" s="1">
        <v>0.3264669163545568</v>
      </c>
      <c r="BV809" s="1">
        <v>0.4769038701622971</v>
      </c>
      <c r="BW809" s="1">
        <v>0.19662921348314608</v>
      </c>
      <c r="BX809" s="1">
        <v>0.0</v>
      </c>
      <c r="BY809" s="1">
        <v>0.0</v>
      </c>
      <c r="BZ809" s="1">
        <v>1.0</v>
      </c>
      <c r="CA809" s="1">
        <v>0.4565943238731219</v>
      </c>
      <c r="CB809" s="1">
        <v>0.5208681135225376</v>
      </c>
      <c r="CC809" s="1">
        <v>0.022537562604340568</v>
      </c>
      <c r="CD809" s="1">
        <v>0.0</v>
      </c>
      <c r="CE809" s="1">
        <v>0.9038031319910514</v>
      </c>
      <c r="CF809" s="1">
        <v>0.09619686800894854</v>
      </c>
      <c r="CG809" s="1">
        <v>0.0</v>
      </c>
      <c r="CH809" s="1">
        <v>0.0</v>
      </c>
      <c r="CI809" s="1">
        <v>0.0</v>
      </c>
      <c r="CJ809" s="1">
        <v>0.0</v>
      </c>
      <c r="CK809" s="1">
        <f t="shared" si="145"/>
        <v>0.0002523000789</v>
      </c>
      <c r="CL809" s="1">
        <f t="shared" si="2"/>
        <v>0.6625025638</v>
      </c>
      <c r="CM809" s="1">
        <f t="shared" si="3"/>
        <v>0.438909647</v>
      </c>
      <c r="CN809" s="1">
        <f t="shared" si="4"/>
        <v>0.8139426047</v>
      </c>
      <c r="CO809" s="1">
        <f t="shared" si="5"/>
        <v>0.9021876771</v>
      </c>
      <c r="CP809" s="1">
        <f t="shared" si="6"/>
        <v>1.092176664</v>
      </c>
    </row>
    <row r="810" ht="14.25" customHeight="1">
      <c r="A810" s="1">
        <v>94512.0</v>
      </c>
      <c r="B810" s="1">
        <v>0.0</v>
      </c>
      <c r="C810" s="1">
        <v>0.0</v>
      </c>
      <c r="D810" s="1">
        <v>0.0</v>
      </c>
      <c r="E810" s="1">
        <v>0.0</v>
      </c>
      <c r="F810" s="1">
        <v>0.0</v>
      </c>
      <c r="G810" s="1">
        <v>0.0</v>
      </c>
      <c r="H810" s="1">
        <v>0.0</v>
      </c>
      <c r="I810" s="1">
        <v>0.0</v>
      </c>
      <c r="J810" s="1">
        <v>0.0</v>
      </c>
      <c r="K810" s="1">
        <v>0.0</v>
      </c>
      <c r="L810" s="1">
        <v>0.0</v>
      </c>
      <c r="M810" s="1">
        <v>0.0</v>
      </c>
      <c r="N810" s="1">
        <v>0.0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0.0805860805860806</v>
      </c>
      <c r="W810" s="1">
        <v>0.0</v>
      </c>
      <c r="X810" s="1">
        <v>0.0</v>
      </c>
      <c r="Y810" s="1">
        <v>0.0</v>
      </c>
      <c r="Z810" s="1">
        <v>0.0</v>
      </c>
      <c r="AA810" s="1">
        <v>0.0</v>
      </c>
      <c r="AB810" s="1">
        <v>0.04578754578754579</v>
      </c>
      <c r="AC810" s="1">
        <v>0.025641025641025644</v>
      </c>
      <c r="AD810" s="1">
        <v>0.043956043956043966</v>
      </c>
      <c r="AE810" s="1">
        <v>0.7545787545787547</v>
      </c>
      <c r="AF810" s="1">
        <v>0.024725274725274728</v>
      </c>
      <c r="AG810" s="1">
        <v>0.0</v>
      </c>
      <c r="AH810" s="1">
        <v>9.157509157509159E-4</v>
      </c>
      <c r="AI810" s="1">
        <v>0.0</v>
      </c>
      <c r="AJ810" s="1">
        <v>0.010073260073260076</v>
      </c>
      <c r="AK810" s="1">
        <v>0.0</v>
      </c>
      <c r="AL810" s="1">
        <v>0.0</v>
      </c>
      <c r="AM810" s="1">
        <v>0.0</v>
      </c>
      <c r="AN810" s="1">
        <v>0.013736263736263738</v>
      </c>
      <c r="AO810" s="1">
        <v>0.0</v>
      </c>
      <c r="AP810" s="1">
        <v>0.0</v>
      </c>
      <c r="AQ810" s="1">
        <v>0.0</v>
      </c>
      <c r="AR810" s="1">
        <v>0.3404255319148936</v>
      </c>
      <c r="AS810" s="1">
        <v>0.6595744680851063</v>
      </c>
      <c r="AT810" s="1">
        <v>0.0</v>
      </c>
      <c r="AU810" s="1">
        <v>0.0</v>
      </c>
      <c r="AV810" s="1">
        <v>0.0</v>
      </c>
      <c r="AW810" s="1">
        <v>0.0</v>
      </c>
      <c r="AX810" s="1">
        <v>0.0</v>
      </c>
      <c r="AY810" s="1">
        <v>0.5</v>
      </c>
      <c r="AZ810" s="1">
        <v>0.5</v>
      </c>
      <c r="BA810" s="1">
        <v>0.0</v>
      </c>
      <c r="BB810" s="1">
        <v>0.0</v>
      </c>
      <c r="BC810" s="1">
        <v>0.0</v>
      </c>
      <c r="BD810" s="1">
        <v>0.4838709677419355</v>
      </c>
      <c r="BE810" s="1">
        <v>0.5161290322580645</v>
      </c>
      <c r="BF810" s="1">
        <v>0.0</v>
      </c>
      <c r="BG810" s="1">
        <v>0.0</v>
      </c>
      <c r="BH810" s="1">
        <v>0.0</v>
      </c>
      <c r="BI810" s="1">
        <v>0.0</v>
      </c>
      <c r="BJ810" s="1">
        <v>0.5</v>
      </c>
      <c r="BK810" s="1">
        <v>0.5</v>
      </c>
      <c r="BL810" s="1">
        <v>0.0</v>
      </c>
      <c r="BM810" s="1">
        <v>0.0</v>
      </c>
      <c r="BN810" s="1">
        <v>1.0</v>
      </c>
      <c r="BO810" s="1">
        <v>0.0</v>
      </c>
      <c r="BP810" s="1">
        <v>0.0</v>
      </c>
      <c r="BQ810" s="1">
        <v>0.0</v>
      </c>
      <c r="BR810" s="1">
        <v>0.0</v>
      </c>
      <c r="BS810" s="1">
        <v>1.0</v>
      </c>
      <c r="BT810" s="1">
        <v>0.0</v>
      </c>
      <c r="BU810" s="1">
        <v>0.0</v>
      </c>
      <c r="BV810" s="1">
        <v>0.0</v>
      </c>
      <c r="BW810" s="1">
        <v>1.0</v>
      </c>
      <c r="BX810" s="1">
        <v>0.0</v>
      </c>
      <c r="BY810" s="1">
        <v>0.0</v>
      </c>
      <c r="BZ810" s="1">
        <v>0.0</v>
      </c>
      <c r="CA810" s="1">
        <v>0.0</v>
      </c>
      <c r="CB810" s="1">
        <v>0.5</v>
      </c>
      <c r="CC810" s="1">
        <v>0.0</v>
      </c>
      <c r="CD810" s="1">
        <v>0.5</v>
      </c>
      <c r="CE810" s="1">
        <v>0.0</v>
      </c>
      <c r="CF810" s="1">
        <v>0.0</v>
      </c>
      <c r="CG810" s="1">
        <v>0.0</v>
      </c>
      <c r="CH810" s="1">
        <v>0.0</v>
      </c>
      <c r="CI810" s="1">
        <v>0.0</v>
      </c>
      <c r="CJ810" s="1">
        <v>0.0</v>
      </c>
      <c r="CK810" s="1">
        <f t="shared" si="145"/>
        <v>0.0002487759615</v>
      </c>
      <c r="CL810" s="1">
        <f t="shared" si="2"/>
        <v>0.6620775625</v>
      </c>
      <c r="CM810" s="1">
        <f t="shared" si="3"/>
        <v>0.4383466987</v>
      </c>
      <c r="CN810" s="1">
        <f t="shared" si="4"/>
        <v>0.8136814871</v>
      </c>
      <c r="CO810" s="1">
        <f t="shared" si="5"/>
        <v>0.9020429519</v>
      </c>
      <c r="CP810" s="1">
        <f t="shared" si="6"/>
        <v>1.07718289</v>
      </c>
    </row>
    <row r="811" ht="14.25" customHeight="1">
      <c r="A811" s="1">
        <v>95369.0</v>
      </c>
      <c r="B811" s="1">
        <v>0.0</v>
      </c>
      <c r="C811" s="1">
        <v>0.0175303197353914</v>
      </c>
      <c r="D811" s="1">
        <v>0.003270856302829842</v>
      </c>
      <c r="E811" s="1">
        <v>0.10826901874310915</v>
      </c>
      <c r="F811" s="1">
        <v>0.0</v>
      </c>
      <c r="G811" s="1">
        <v>0.0</v>
      </c>
      <c r="H811" s="1">
        <v>0.0</v>
      </c>
      <c r="I811" s="1">
        <v>0.0</v>
      </c>
      <c r="J811" s="1">
        <v>0.0</v>
      </c>
      <c r="K811" s="1">
        <v>0.009151047409040793</v>
      </c>
      <c r="L811" s="1">
        <v>0.007938257993384785</v>
      </c>
      <c r="M811" s="1">
        <v>0.19650863653068726</v>
      </c>
      <c r="N811" s="1">
        <v>0.0</v>
      </c>
      <c r="O811" s="1">
        <v>0.0</v>
      </c>
      <c r="P811" s="1">
        <v>0.0</v>
      </c>
      <c r="Q811" s="1">
        <v>0.0</v>
      </c>
      <c r="R811" s="1">
        <v>0.0</v>
      </c>
      <c r="S811" s="1">
        <v>0.0012495406100698273</v>
      </c>
      <c r="T811" s="1">
        <v>0.035354649026093345</v>
      </c>
      <c r="U811" s="1">
        <v>0.04002205071664829</v>
      </c>
      <c r="V811" s="1">
        <v>0.5054391767732451</v>
      </c>
      <c r="W811" s="1">
        <v>0.017162807791253214</v>
      </c>
      <c r="X811" s="1">
        <v>0.0</v>
      </c>
      <c r="Y811" s="1">
        <v>0.0</v>
      </c>
      <c r="Z811" s="1">
        <v>7.350238882763689E-5</v>
      </c>
      <c r="AA811" s="1">
        <v>0.001470047776552738</v>
      </c>
      <c r="AB811" s="1">
        <v>0.0</v>
      </c>
      <c r="AC811" s="1">
        <v>5.512679162072767E-4</v>
      </c>
      <c r="AD811" s="1">
        <v>0.0</v>
      </c>
      <c r="AE811" s="1">
        <v>0.04244762954796031</v>
      </c>
      <c r="AF811" s="1">
        <v>0.0</v>
      </c>
      <c r="AG811" s="1">
        <v>0.0</v>
      </c>
      <c r="AH811" s="1">
        <v>0.0</v>
      </c>
      <c r="AI811" s="1">
        <v>0.0</v>
      </c>
      <c r="AJ811" s="1">
        <v>0.0</v>
      </c>
      <c r="AK811" s="1">
        <v>0.0</v>
      </c>
      <c r="AL811" s="1">
        <v>0.0</v>
      </c>
      <c r="AM811" s="1">
        <v>0.0</v>
      </c>
      <c r="AN811" s="1">
        <v>0.013561190738699007</v>
      </c>
      <c r="AO811" s="1">
        <v>0.0</v>
      </c>
      <c r="AP811" s="1">
        <v>0.0</v>
      </c>
      <c r="AQ811" s="1">
        <v>0.0</v>
      </c>
      <c r="AR811" s="1">
        <v>0.46382428940568476</v>
      </c>
      <c r="AS811" s="1">
        <v>0.5361757105943152</v>
      </c>
      <c r="AT811" s="1">
        <v>0.02034428794992175</v>
      </c>
      <c r="AU811" s="1">
        <v>0.03755868544600939</v>
      </c>
      <c r="AV811" s="1">
        <v>0.10485133020344288</v>
      </c>
      <c r="AW811" s="1">
        <v>0.0</v>
      </c>
      <c r="AX811" s="1">
        <v>0.3302034428794992</v>
      </c>
      <c r="AY811" s="1">
        <v>0.19092331768388107</v>
      </c>
      <c r="AZ811" s="1">
        <v>0.07981220657276995</v>
      </c>
      <c r="BA811" s="1">
        <v>0.12363067292644757</v>
      </c>
      <c r="BB811" s="1">
        <v>0.11267605633802817</v>
      </c>
      <c r="BC811" s="1">
        <v>0.3103448275862069</v>
      </c>
      <c r="BD811" s="1">
        <v>0.09113300492610837</v>
      </c>
      <c r="BE811" s="1">
        <v>0.18226600985221675</v>
      </c>
      <c r="BF811" s="1">
        <v>0.30049261083743845</v>
      </c>
      <c r="BG811" s="1">
        <v>0.11576354679802955</v>
      </c>
      <c r="BH811" s="1">
        <v>0.21447721179624665</v>
      </c>
      <c r="BI811" s="1">
        <v>0.10187667560321716</v>
      </c>
      <c r="BJ811" s="1">
        <v>0.13672922252010725</v>
      </c>
      <c r="BK811" s="1">
        <v>0.005361930294906166</v>
      </c>
      <c r="BL811" s="1">
        <v>0.0160857908847185</v>
      </c>
      <c r="BM811" s="1">
        <v>0.5254691689008043</v>
      </c>
      <c r="BN811" s="1">
        <v>0.992619926199262</v>
      </c>
      <c r="BO811" s="1">
        <v>0.0</v>
      </c>
      <c r="BP811" s="1">
        <v>0.0</v>
      </c>
      <c r="BQ811" s="1">
        <v>0.0</v>
      </c>
      <c r="BR811" s="1">
        <v>0.007380073800738007</v>
      </c>
      <c r="BS811" s="1">
        <v>0.4718498659517426</v>
      </c>
      <c r="BT811" s="1">
        <v>0.5281501340482574</v>
      </c>
      <c r="BU811" s="1">
        <v>0.23782234957020057</v>
      </c>
      <c r="BV811" s="1">
        <v>0.3753581661891118</v>
      </c>
      <c r="BW811" s="1">
        <v>0.3868194842406877</v>
      </c>
      <c r="BX811" s="1">
        <v>1.0</v>
      </c>
      <c r="BY811" s="1">
        <v>0.0</v>
      </c>
      <c r="BZ811" s="1">
        <v>0.0</v>
      </c>
      <c r="CA811" s="1">
        <v>0.3352272727272727</v>
      </c>
      <c r="CB811" s="1">
        <v>0.4090909090909091</v>
      </c>
      <c r="CC811" s="1">
        <v>0.16477272727272727</v>
      </c>
      <c r="CD811" s="1">
        <v>0.09090909090909091</v>
      </c>
      <c r="CE811" s="1">
        <v>0.9554140127388535</v>
      </c>
      <c r="CF811" s="1">
        <v>0.044585987261146494</v>
      </c>
      <c r="CG811" s="1">
        <v>0.0</v>
      </c>
      <c r="CH811" s="1">
        <v>0.0</v>
      </c>
      <c r="CI811" s="1">
        <v>0.0</v>
      </c>
      <c r="CJ811" s="1">
        <v>0.0</v>
      </c>
      <c r="CK811" s="1">
        <f t="shared" si="145"/>
        <v>0.0002456052337</v>
      </c>
      <c r="CL811" s="1">
        <f t="shared" si="2"/>
        <v>0.6616951792</v>
      </c>
      <c r="CM811" s="1">
        <f t="shared" si="3"/>
        <v>0.4378405102</v>
      </c>
      <c r="CN811" s="1">
        <f t="shared" si="4"/>
        <v>0.8134464821</v>
      </c>
      <c r="CO811" s="1">
        <f t="shared" si="5"/>
        <v>0.9019126799</v>
      </c>
      <c r="CP811" s="1">
        <f t="shared" si="6"/>
        <v>1.063686484</v>
      </c>
    </row>
    <row r="812" ht="14.25" customHeight="1">
      <c r="A812" s="1">
        <v>93040.0</v>
      </c>
      <c r="B812" s="1">
        <v>0.0</v>
      </c>
      <c r="C812" s="1">
        <v>9.675546668386765E-4</v>
      </c>
      <c r="D812" s="1">
        <v>0.003612204089531059</v>
      </c>
      <c r="E812" s="1">
        <v>0.07721086241372639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0.00799845191253306</v>
      </c>
      <c r="L812" s="1">
        <v>0.017673998580919826</v>
      </c>
      <c r="M812" s="1">
        <v>0.217119267238599</v>
      </c>
      <c r="N812" s="1">
        <v>8.385473779268529E-4</v>
      </c>
      <c r="O812" s="1">
        <v>0.0</v>
      </c>
      <c r="P812" s="1">
        <v>0.0</v>
      </c>
      <c r="Q812" s="1">
        <v>0.0</v>
      </c>
      <c r="R812" s="1">
        <v>0.0</v>
      </c>
      <c r="S812" s="1">
        <v>0.0014835838224859707</v>
      </c>
      <c r="T812" s="1">
        <v>0.0025801457782364708</v>
      </c>
      <c r="U812" s="1">
        <v>0.021350706314906796</v>
      </c>
      <c r="V812" s="1">
        <v>0.5500870799200156</v>
      </c>
      <c r="W812" s="1">
        <v>0.025349932271173325</v>
      </c>
      <c r="X812" s="1">
        <v>6.450364445591177E-5</v>
      </c>
      <c r="Y812" s="1">
        <v>6.450364445591177E-5</v>
      </c>
      <c r="Z812" s="1">
        <v>1.935109333677353E-4</v>
      </c>
      <c r="AA812" s="1">
        <v>0.0034186931561633236</v>
      </c>
      <c r="AB812" s="1">
        <v>0.0</v>
      </c>
      <c r="AC812" s="1">
        <v>0.0</v>
      </c>
      <c r="AD812" s="1">
        <v>0.0</v>
      </c>
      <c r="AE812" s="1">
        <v>0.056505192543378706</v>
      </c>
      <c r="AF812" s="1">
        <v>0.0</v>
      </c>
      <c r="AG812" s="1">
        <v>0.0</v>
      </c>
      <c r="AH812" s="1">
        <v>0.0</v>
      </c>
      <c r="AI812" s="1">
        <v>0.0</v>
      </c>
      <c r="AJ812" s="1">
        <v>0.0</v>
      </c>
      <c r="AK812" s="1">
        <v>0.0</v>
      </c>
      <c r="AL812" s="1">
        <v>0.0</v>
      </c>
      <c r="AM812" s="1">
        <v>0.0</v>
      </c>
      <c r="AN812" s="1">
        <v>0.01348126169128556</v>
      </c>
      <c r="AO812" s="1">
        <v>0.0</v>
      </c>
      <c r="AP812" s="1">
        <v>0.0</v>
      </c>
      <c r="AQ812" s="1">
        <v>0.0</v>
      </c>
      <c r="AR812" s="1">
        <v>0.5558823529411765</v>
      </c>
      <c r="AS812" s="1">
        <v>0.4441176470588235</v>
      </c>
      <c r="AT812" s="1">
        <v>0.01466544454628781</v>
      </c>
      <c r="AU812" s="1">
        <v>0.04032997250229148</v>
      </c>
      <c r="AV812" s="1">
        <v>0.09807516040329972</v>
      </c>
      <c r="AW812" s="1">
        <v>0.012832263978001834</v>
      </c>
      <c r="AX812" s="1">
        <v>0.383134738771769</v>
      </c>
      <c r="AY812" s="1">
        <v>0.21906507791017416</v>
      </c>
      <c r="AZ812" s="1">
        <v>0.08982584784601283</v>
      </c>
      <c r="BA812" s="1">
        <v>0.09715857011915674</v>
      </c>
      <c r="BB812" s="1">
        <v>0.044912923923006415</v>
      </c>
      <c r="BC812" s="1">
        <v>0.15403128760529483</v>
      </c>
      <c r="BD812" s="1">
        <v>0.18170878459687123</v>
      </c>
      <c r="BE812" s="1">
        <v>0.20818291215403129</v>
      </c>
      <c r="BF812" s="1">
        <v>0.23465703971119134</v>
      </c>
      <c r="BG812" s="1">
        <v>0.2214199759326113</v>
      </c>
      <c r="BH812" s="1">
        <v>0.15087719298245614</v>
      </c>
      <c r="BI812" s="1">
        <v>0.22105263157894736</v>
      </c>
      <c r="BJ812" s="1">
        <v>0.1</v>
      </c>
      <c r="BK812" s="1">
        <v>0.0</v>
      </c>
      <c r="BL812" s="1">
        <v>0.015789473684210527</v>
      </c>
      <c r="BM812" s="1">
        <v>0.512280701754386</v>
      </c>
      <c r="BN812" s="1">
        <v>0.8664383561643836</v>
      </c>
      <c r="BO812" s="1">
        <v>0.017123287671232876</v>
      </c>
      <c r="BP812" s="1">
        <v>0.09246575342465753</v>
      </c>
      <c r="BQ812" s="1">
        <v>0.00684931506849315</v>
      </c>
      <c r="BR812" s="1">
        <v>0.017123287671232876</v>
      </c>
      <c r="BS812" s="1">
        <v>0.6789473684210526</v>
      </c>
      <c r="BT812" s="1">
        <v>0.32105263157894737</v>
      </c>
      <c r="BU812" s="1">
        <v>0.24775583482944344</v>
      </c>
      <c r="BV812" s="1">
        <v>0.348294434470377</v>
      </c>
      <c r="BW812" s="1">
        <v>0.40394973070017953</v>
      </c>
      <c r="BX812" s="1">
        <v>0.41379310344827586</v>
      </c>
      <c r="BY812" s="1">
        <v>0.0</v>
      </c>
      <c r="BZ812" s="1">
        <v>0.5862068965517241</v>
      </c>
      <c r="CA812" s="1">
        <v>0.15762273901808785</v>
      </c>
      <c r="CB812" s="1">
        <v>0.8010335917312662</v>
      </c>
      <c r="CC812" s="1">
        <v>0.041343669250646</v>
      </c>
      <c r="CD812" s="1">
        <v>0.0</v>
      </c>
      <c r="CE812" s="1">
        <v>0.7094594594594594</v>
      </c>
      <c r="CF812" s="1">
        <v>0.22297297297297297</v>
      </c>
      <c r="CG812" s="1">
        <v>0.06756756756756757</v>
      </c>
      <c r="CH812" s="1">
        <v>0.0</v>
      </c>
      <c r="CI812" s="1">
        <v>0.0</v>
      </c>
      <c r="CJ812" s="1">
        <v>0.0</v>
      </c>
      <c r="CK812" s="1">
        <f t="shared" si="145"/>
        <v>0.0002441576476</v>
      </c>
      <c r="CL812" s="1">
        <f t="shared" si="2"/>
        <v>0.6615206033</v>
      </c>
      <c r="CM812" s="1">
        <f t="shared" si="3"/>
        <v>0.4376095086</v>
      </c>
      <c r="CN812" s="1">
        <f t="shared" si="4"/>
        <v>0.8133391687</v>
      </c>
      <c r="CO812" s="1">
        <f t="shared" si="5"/>
        <v>0.9018531858</v>
      </c>
      <c r="CP812" s="1">
        <f t="shared" si="6"/>
        <v>1.057522796</v>
      </c>
    </row>
    <row r="813" ht="14.25" customHeight="1">
      <c r="A813" s="1">
        <v>95943.0</v>
      </c>
      <c r="B813" s="1">
        <v>0.0</v>
      </c>
      <c r="C813" s="1">
        <v>0.016444032976237706</v>
      </c>
      <c r="D813" s="1">
        <v>0.0026010668782788867</v>
      </c>
      <c r="E813" s="1">
        <v>0.08530617643168892</v>
      </c>
      <c r="F813" s="1">
        <v>0.0</v>
      </c>
      <c r="G813" s="1">
        <v>0.0</v>
      </c>
      <c r="H813" s="1">
        <v>0.0</v>
      </c>
      <c r="I813" s="1">
        <v>0.0</v>
      </c>
      <c r="J813" s="1">
        <v>0.0</v>
      </c>
      <c r="K813" s="1">
        <v>0.011550500374729973</v>
      </c>
      <c r="L813" s="1">
        <v>0.00939029228937971</v>
      </c>
      <c r="M813" s="1">
        <v>0.23299387206277825</v>
      </c>
      <c r="N813" s="1">
        <v>5.731164308072123E-4</v>
      </c>
      <c r="O813" s="1">
        <v>0.0</v>
      </c>
      <c r="P813" s="1">
        <v>0.0</v>
      </c>
      <c r="Q813" s="1">
        <v>0.0</v>
      </c>
      <c r="R813" s="1">
        <v>0.0</v>
      </c>
      <c r="S813" s="1">
        <v>0.002865582154036062</v>
      </c>
      <c r="T813" s="1">
        <v>0.020852620905523957</v>
      </c>
      <c r="U813" s="1">
        <v>0.028082705109553404</v>
      </c>
      <c r="V813" s="1">
        <v>0.5035929991623682</v>
      </c>
      <c r="W813" s="1">
        <v>0.02627518405854604</v>
      </c>
      <c r="X813" s="1">
        <v>0.0</v>
      </c>
      <c r="Y813" s="1">
        <v>1.3225763787858745E-4</v>
      </c>
      <c r="Z813" s="1">
        <v>3.526870343428999E-4</v>
      </c>
      <c r="AA813" s="1">
        <v>0.003086011550500374</v>
      </c>
      <c r="AB813" s="1">
        <v>0.0</v>
      </c>
      <c r="AC813" s="1">
        <v>0.0017193492924216368</v>
      </c>
      <c r="AD813" s="1">
        <v>0.0</v>
      </c>
      <c r="AE813" s="1">
        <v>0.04073535246660494</v>
      </c>
      <c r="AF813" s="1">
        <v>0.0</v>
      </c>
      <c r="AG813" s="1">
        <v>0.0</v>
      </c>
      <c r="AH813" s="1">
        <v>0.0</v>
      </c>
      <c r="AI813" s="1">
        <v>0.0</v>
      </c>
      <c r="AJ813" s="1">
        <v>0.0</v>
      </c>
      <c r="AK813" s="1">
        <v>0.0</v>
      </c>
      <c r="AL813" s="1">
        <v>0.0</v>
      </c>
      <c r="AM813" s="1">
        <v>0.0</v>
      </c>
      <c r="AN813" s="1">
        <v>0.013446193184323057</v>
      </c>
      <c r="AO813" s="1">
        <v>0.0</v>
      </c>
      <c r="AP813" s="1">
        <v>0.0</v>
      </c>
      <c r="AQ813" s="1">
        <v>0.0</v>
      </c>
      <c r="AR813" s="1">
        <v>0.415625</v>
      </c>
      <c r="AS813" s="1">
        <v>0.584375</v>
      </c>
      <c r="AT813" s="1">
        <v>0.03807615230460922</v>
      </c>
      <c r="AU813" s="1">
        <v>0.01603206412825651</v>
      </c>
      <c r="AV813" s="1">
        <v>0.07414829659318638</v>
      </c>
      <c r="AW813" s="1">
        <v>0.0</v>
      </c>
      <c r="AX813" s="1">
        <v>0.17034068136272545</v>
      </c>
      <c r="AY813" s="1">
        <v>0.4789579158316633</v>
      </c>
      <c r="AZ813" s="1">
        <v>0.0841683366733467</v>
      </c>
      <c r="BA813" s="1">
        <v>0.1282565130260521</v>
      </c>
      <c r="BB813" s="1">
        <v>0.01002004008016032</v>
      </c>
      <c r="BC813" s="1">
        <v>0.2774869109947644</v>
      </c>
      <c r="BD813" s="1">
        <v>0.21465968586387435</v>
      </c>
      <c r="BE813" s="1">
        <v>0.07329842931937172</v>
      </c>
      <c r="BF813" s="1">
        <v>0.24607329842931938</v>
      </c>
      <c r="BG813" s="1">
        <v>0.18848167539267016</v>
      </c>
      <c r="BH813" s="1">
        <v>0.12023460410557185</v>
      </c>
      <c r="BI813" s="1">
        <v>0.11730205278592376</v>
      </c>
      <c r="BJ813" s="1">
        <v>0.09090909090909091</v>
      </c>
      <c r="BK813" s="1">
        <v>0.04985337243401759</v>
      </c>
      <c r="BL813" s="1">
        <v>0.11730205278592376</v>
      </c>
      <c r="BM813" s="1">
        <v>0.5043988269794721</v>
      </c>
      <c r="BN813" s="1">
        <v>0.9644808743169399</v>
      </c>
      <c r="BO813" s="1">
        <v>0.0</v>
      </c>
      <c r="BP813" s="1">
        <v>0.03551912568306011</v>
      </c>
      <c r="BQ813" s="1">
        <v>0.0</v>
      </c>
      <c r="BR813" s="1">
        <v>0.0</v>
      </c>
      <c r="BS813" s="1">
        <v>0.501466275659824</v>
      </c>
      <c r="BT813" s="1">
        <v>0.49853372434017595</v>
      </c>
      <c r="BU813" s="1">
        <v>0.1880597014925373</v>
      </c>
      <c r="BV813" s="1">
        <v>0.35522388059701493</v>
      </c>
      <c r="BW813" s="1">
        <v>0.45671641791044776</v>
      </c>
      <c r="BX813" s="1">
        <v>0.0</v>
      </c>
      <c r="BY813" s="1">
        <v>0.0</v>
      </c>
      <c r="BZ813" s="1">
        <v>0.0</v>
      </c>
      <c r="CA813" s="1">
        <v>0.08187134502923976</v>
      </c>
      <c r="CB813" s="1">
        <v>0.7719298245614035</v>
      </c>
      <c r="CC813" s="1">
        <v>0.05847953216374269</v>
      </c>
      <c r="CD813" s="1">
        <v>0.08771929824561403</v>
      </c>
      <c r="CE813" s="1">
        <v>0.7938931297709924</v>
      </c>
      <c r="CF813" s="1">
        <v>0.20610687022900764</v>
      </c>
      <c r="CG813" s="1">
        <v>0.0</v>
      </c>
      <c r="CH813" s="1">
        <v>0.0</v>
      </c>
      <c r="CI813" s="1">
        <v>0.0</v>
      </c>
      <c r="CJ813" s="1">
        <v>0.0</v>
      </c>
      <c r="CK813" s="1">
        <f t="shared" si="145"/>
        <v>0.0002435225257</v>
      </c>
      <c r="CL813" s="1">
        <f t="shared" si="2"/>
        <v>0.6614440089</v>
      </c>
      <c r="CM813" s="1">
        <f t="shared" si="3"/>
        <v>0.4375081769</v>
      </c>
      <c r="CN813" s="1">
        <f t="shared" si="4"/>
        <v>0.8132920809</v>
      </c>
      <c r="CO813" s="1">
        <f t="shared" si="5"/>
        <v>0.9018270793</v>
      </c>
      <c r="CP813" s="1">
        <f t="shared" si="6"/>
        <v>1.05481812</v>
      </c>
    </row>
    <row r="814" ht="14.25" customHeight="1">
      <c r="A814" s="1">
        <v>92401.0</v>
      </c>
      <c r="B814" s="1">
        <v>0.0</v>
      </c>
      <c r="C814" s="1">
        <v>8.590351095962536E-4</v>
      </c>
      <c r="D814" s="1">
        <v>0.006068667387147727</v>
      </c>
      <c r="E814" s="1">
        <v>0.07767340039349352</v>
      </c>
      <c r="F814" s="1">
        <v>0.0</v>
      </c>
      <c r="G814" s="1">
        <v>0.0</v>
      </c>
      <c r="H814" s="1">
        <v>0.0</v>
      </c>
      <c r="I814" s="1">
        <v>0.0</v>
      </c>
      <c r="J814" s="1">
        <v>0.0</v>
      </c>
      <c r="K814" s="1">
        <v>0.0</v>
      </c>
      <c r="L814" s="1">
        <v>0.0072602322165876915</v>
      </c>
      <c r="M814" s="1">
        <v>0.23695513619863112</v>
      </c>
      <c r="N814" s="1">
        <v>0.0014132513093357722</v>
      </c>
      <c r="O814" s="1">
        <v>0.0</v>
      </c>
      <c r="P814" s="1">
        <v>0.0</v>
      </c>
      <c r="Q814" s="1">
        <v>0.0</v>
      </c>
      <c r="R814" s="1">
        <v>0.0</v>
      </c>
      <c r="S814" s="1">
        <v>0.0010252999695181092</v>
      </c>
      <c r="T814" s="1">
        <v>0.007869870036301163</v>
      </c>
      <c r="U814" s="1">
        <v>0.0300385180258819</v>
      </c>
      <c r="V814" s="1">
        <v>0.5452656081137253</v>
      </c>
      <c r="W814" s="1">
        <v>0.013162634743813564</v>
      </c>
      <c r="X814" s="1">
        <v>3.879513398176629E-4</v>
      </c>
      <c r="Y814" s="1">
        <v>4.7108376977859066E-4</v>
      </c>
      <c r="Z814" s="1">
        <v>1.3855404993487962E-4</v>
      </c>
      <c r="AA814" s="1">
        <v>0.0019951783190622664</v>
      </c>
      <c r="AB814" s="1">
        <v>0.0</v>
      </c>
      <c r="AC814" s="1">
        <v>3.60240529830687E-4</v>
      </c>
      <c r="AD814" s="1">
        <v>0.0</v>
      </c>
      <c r="AE814" s="1">
        <v>0.05561559564386068</v>
      </c>
      <c r="AF814" s="1">
        <v>0.0</v>
      </c>
      <c r="AG814" s="1">
        <v>0.0</v>
      </c>
      <c r="AH814" s="1">
        <v>0.0</v>
      </c>
      <c r="AI814" s="1">
        <v>0.0</v>
      </c>
      <c r="AJ814" s="1">
        <v>0.0</v>
      </c>
      <c r="AK814" s="1">
        <v>0.0</v>
      </c>
      <c r="AL814" s="1">
        <v>0.0</v>
      </c>
      <c r="AM814" s="1">
        <v>0.0</v>
      </c>
      <c r="AN814" s="1">
        <v>0.013439742843683322</v>
      </c>
      <c r="AO814" s="1">
        <v>0.0</v>
      </c>
      <c r="AP814" s="1">
        <v>0.0</v>
      </c>
      <c r="AQ814" s="1">
        <v>0.0</v>
      </c>
      <c r="AR814" s="1">
        <v>0.5215277777777778</v>
      </c>
      <c r="AS814" s="1">
        <v>0.47847222222222224</v>
      </c>
      <c r="AT814" s="1">
        <v>0.11592920353982301</v>
      </c>
      <c r="AU814" s="1">
        <v>0.09557522123893805</v>
      </c>
      <c r="AV814" s="1">
        <v>0.05309734513274336</v>
      </c>
      <c r="AW814" s="1">
        <v>0.0</v>
      </c>
      <c r="AX814" s="1">
        <v>0.431858407079646</v>
      </c>
      <c r="AY814" s="1">
        <v>0.16106194690265488</v>
      </c>
      <c r="AZ814" s="1">
        <v>0.05309734513274336</v>
      </c>
      <c r="BA814" s="1">
        <v>0.04424778761061947</v>
      </c>
      <c r="BB814" s="1">
        <v>0.04513274336283186</v>
      </c>
      <c r="BC814" s="1">
        <v>0.19718309859154928</v>
      </c>
      <c r="BD814" s="1">
        <v>0.19190140845070422</v>
      </c>
      <c r="BE814" s="1">
        <v>0.19718309859154928</v>
      </c>
      <c r="BF814" s="1">
        <v>0.15845070422535212</v>
      </c>
      <c r="BG814" s="1">
        <v>0.25528169014084506</v>
      </c>
      <c r="BH814" s="1">
        <v>0.06497175141242938</v>
      </c>
      <c r="BI814" s="1">
        <v>0.01977401129943503</v>
      </c>
      <c r="BJ814" s="1">
        <v>0.0</v>
      </c>
      <c r="BK814" s="1">
        <v>0.014124293785310734</v>
      </c>
      <c r="BL814" s="1">
        <v>0.00847457627118644</v>
      </c>
      <c r="BM814" s="1">
        <v>0.8926553672316384</v>
      </c>
      <c r="BN814" s="1">
        <v>0.2052980132450331</v>
      </c>
      <c r="BO814" s="1">
        <v>0.038410596026490065</v>
      </c>
      <c r="BP814" s="1">
        <v>0.07682119205298013</v>
      </c>
      <c r="BQ814" s="1">
        <v>0.23841059602649006</v>
      </c>
      <c r="BR814" s="1">
        <v>0.4410596026490066</v>
      </c>
      <c r="BS814" s="1">
        <v>0.10451977401129943</v>
      </c>
      <c r="BT814" s="1">
        <v>0.8954802259887006</v>
      </c>
      <c r="BU814" s="1">
        <v>0.5689277899343544</v>
      </c>
      <c r="BV814" s="1">
        <v>0.2800875273522976</v>
      </c>
      <c r="BW814" s="1">
        <v>0.15098468271334792</v>
      </c>
      <c r="BX814" s="1">
        <v>0.43333333333333335</v>
      </c>
      <c r="BY814" s="1">
        <v>0.0</v>
      </c>
      <c r="BZ814" s="1">
        <v>0.5666666666666667</v>
      </c>
      <c r="CA814" s="1">
        <v>0.7027027027027027</v>
      </c>
      <c r="CB814" s="1">
        <v>0.2972972972972973</v>
      </c>
      <c r="CC814" s="1">
        <v>0.0</v>
      </c>
      <c r="CD814" s="1">
        <v>0.0</v>
      </c>
      <c r="CE814" s="1">
        <v>0.9348171701112877</v>
      </c>
      <c r="CF814" s="1">
        <v>0.06518282988871224</v>
      </c>
      <c r="CG814" s="1">
        <v>0.0</v>
      </c>
      <c r="CH814" s="1">
        <v>0.0</v>
      </c>
      <c r="CI814" s="1">
        <v>0.0</v>
      </c>
      <c r="CJ814" s="1">
        <v>0.0</v>
      </c>
      <c r="CK814" s="1">
        <f t="shared" si="145"/>
        <v>0.0002434057043</v>
      </c>
      <c r="CL814" s="1">
        <f t="shared" si="2"/>
        <v>0.6614299205</v>
      </c>
      <c r="CM814" s="1">
        <f t="shared" si="3"/>
        <v>0.4374895397</v>
      </c>
      <c r="CN814" s="1">
        <f t="shared" si="4"/>
        <v>0.8132834195</v>
      </c>
      <c r="CO814" s="1">
        <f t="shared" si="5"/>
        <v>0.9018222771</v>
      </c>
      <c r="CP814" s="1">
        <f t="shared" si="6"/>
        <v>1.054320609</v>
      </c>
    </row>
    <row r="815" ht="14.25" customHeight="1">
      <c r="A815" s="1">
        <v>96140.0</v>
      </c>
      <c r="B815" s="1">
        <v>0.0</v>
      </c>
      <c r="C815" s="1">
        <v>0.0</v>
      </c>
      <c r="D815" s="1">
        <v>0.0</v>
      </c>
      <c r="E815" s="1">
        <v>0.07367149758454107</v>
      </c>
      <c r="F815" s="1">
        <v>0.0</v>
      </c>
      <c r="G815" s="1">
        <v>0.0</v>
      </c>
      <c r="H815" s="1">
        <v>0.0</v>
      </c>
      <c r="I815" s="1">
        <v>0.0</v>
      </c>
      <c r="J815" s="1">
        <v>0.0</v>
      </c>
      <c r="K815" s="1">
        <v>0.0</v>
      </c>
      <c r="L815" s="1">
        <v>0.0</v>
      </c>
      <c r="M815" s="1">
        <v>0.05555555555555556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1">
        <v>0.060386473429951695</v>
      </c>
      <c r="U815" s="1">
        <v>0.02777777777777778</v>
      </c>
      <c r="V815" s="1">
        <v>0.7403381642512078</v>
      </c>
      <c r="W815" s="1">
        <v>0.009661835748792272</v>
      </c>
      <c r="X815" s="1">
        <v>0.0</v>
      </c>
      <c r="Y815" s="1">
        <v>0.0</v>
      </c>
      <c r="Z815" s="1">
        <v>0.0</v>
      </c>
      <c r="AA815" s="1">
        <v>0.0</v>
      </c>
      <c r="AB815" s="1">
        <v>0.0</v>
      </c>
      <c r="AC815" s="1">
        <v>0.0</v>
      </c>
      <c r="AD815" s="1">
        <v>0.0</v>
      </c>
      <c r="AE815" s="1">
        <v>0.019323671497584544</v>
      </c>
      <c r="AF815" s="1">
        <v>0.0</v>
      </c>
      <c r="AG815" s="1">
        <v>0.0</v>
      </c>
      <c r="AH815" s="1">
        <v>0.0</v>
      </c>
      <c r="AI815" s="1">
        <v>0.0</v>
      </c>
      <c r="AJ815" s="1">
        <v>0.0</v>
      </c>
      <c r="AK815" s="1">
        <v>0.0</v>
      </c>
      <c r="AL815" s="1">
        <v>0.0</v>
      </c>
      <c r="AM815" s="1">
        <v>0.0</v>
      </c>
      <c r="AN815" s="1">
        <v>0.013285024154589374</v>
      </c>
      <c r="AO815" s="1">
        <v>0.0</v>
      </c>
      <c r="AP815" s="1">
        <v>0.0</v>
      </c>
      <c r="AQ815" s="1">
        <v>0.0</v>
      </c>
      <c r="AR815" s="1">
        <v>0.43513513513513513</v>
      </c>
      <c r="AS815" s="1">
        <v>0.5648648648648649</v>
      </c>
      <c r="AT815" s="1">
        <v>0.0</v>
      </c>
      <c r="AU815" s="1">
        <v>0.0</v>
      </c>
      <c r="AV815" s="1">
        <v>0.0</v>
      </c>
      <c r="AW815" s="1">
        <v>0.08928571428571429</v>
      </c>
      <c r="AX815" s="1">
        <v>0.0</v>
      </c>
      <c r="AY815" s="1">
        <v>0.29910714285714285</v>
      </c>
      <c r="AZ815" s="1">
        <v>0.06101190476190476</v>
      </c>
      <c r="BA815" s="1">
        <v>0.4255952380952381</v>
      </c>
      <c r="BB815" s="1">
        <v>0.125</v>
      </c>
      <c r="BC815" s="1">
        <v>0.3309002433090024</v>
      </c>
      <c r="BD815" s="1">
        <v>0.25547445255474455</v>
      </c>
      <c r="BE815" s="1">
        <v>0.22384428223844283</v>
      </c>
      <c r="BF815" s="1">
        <v>0.13138686131386862</v>
      </c>
      <c r="BG815" s="1">
        <v>0.058394160583941604</v>
      </c>
      <c r="BH815" s="1">
        <v>0.1354679802955665</v>
      </c>
      <c r="BI815" s="1">
        <v>0.08866995073891626</v>
      </c>
      <c r="BJ815" s="1">
        <v>0.1896551724137931</v>
      </c>
      <c r="BK815" s="1">
        <v>0.06403940886699508</v>
      </c>
      <c r="BL815" s="1">
        <v>0.04926108374384237</v>
      </c>
      <c r="BM815" s="1">
        <v>0.4729064039408867</v>
      </c>
      <c r="BN815" s="1">
        <v>0.8807621389059619</v>
      </c>
      <c r="BO815" s="1">
        <v>0.00921942224953903</v>
      </c>
      <c r="BP815" s="1">
        <v>0.05716041794714198</v>
      </c>
      <c r="BQ815" s="1">
        <v>0.02950215119852489</v>
      </c>
      <c r="BR815" s="1">
        <v>0.023355869698832205</v>
      </c>
      <c r="BS815" s="1">
        <v>0.7216748768472906</v>
      </c>
      <c r="BT815" s="1">
        <v>0.27832512315270935</v>
      </c>
      <c r="BU815" s="1">
        <v>0.2612137203166227</v>
      </c>
      <c r="BV815" s="1">
        <v>0.5065963060686016</v>
      </c>
      <c r="BW815" s="1">
        <v>0.23218997361477572</v>
      </c>
      <c r="BX815" s="1">
        <v>0.0</v>
      </c>
      <c r="BY815" s="1">
        <v>0.0</v>
      </c>
      <c r="BZ815" s="1">
        <v>0.0</v>
      </c>
      <c r="CA815" s="1">
        <v>0.0</v>
      </c>
      <c r="CB815" s="1">
        <v>0.31399317406143346</v>
      </c>
      <c r="CC815" s="1">
        <v>0.6109215017064846</v>
      </c>
      <c r="CD815" s="1">
        <v>0.07508532423208192</v>
      </c>
      <c r="CE815" s="1">
        <v>0.6728971962616822</v>
      </c>
      <c r="CF815" s="1">
        <v>0.32710280373831774</v>
      </c>
      <c r="CG815" s="1">
        <v>0.0</v>
      </c>
      <c r="CH815" s="1">
        <v>0.0</v>
      </c>
      <c r="CI815" s="1">
        <v>0.0</v>
      </c>
      <c r="CJ815" s="1">
        <v>0.0</v>
      </c>
      <c r="CK815" s="1">
        <f t="shared" si="145"/>
        <v>0.0002406036111</v>
      </c>
      <c r="CL815" s="1">
        <f t="shared" si="2"/>
        <v>0.6610919938</v>
      </c>
      <c r="CM815" s="1">
        <f t="shared" si="3"/>
        <v>0.4370426243</v>
      </c>
      <c r="CN815" s="1">
        <f t="shared" si="4"/>
        <v>0.8130756384</v>
      </c>
      <c r="CO815" s="1">
        <f t="shared" si="5"/>
        <v>0.9017070691</v>
      </c>
      <c r="CP815" s="1">
        <f t="shared" si="6"/>
        <v>1.042384861</v>
      </c>
    </row>
    <row r="816" ht="14.25" customHeight="1">
      <c r="A816" s="1">
        <v>93210.0</v>
      </c>
      <c r="B816" s="1">
        <v>0.0</v>
      </c>
      <c r="C816" s="1">
        <v>0.002019557823129252</v>
      </c>
      <c r="D816" s="1">
        <v>0.0023384353741496603</v>
      </c>
      <c r="E816" s="1">
        <v>0.06037414965986395</v>
      </c>
      <c r="F816" s="1">
        <v>0.0</v>
      </c>
      <c r="G816" s="1">
        <v>0.0</v>
      </c>
      <c r="H816" s="1">
        <v>0.0</v>
      </c>
      <c r="I816" s="1">
        <v>0.0</v>
      </c>
      <c r="J816" s="1">
        <v>0.0014880952380952382</v>
      </c>
      <c r="K816" s="1">
        <v>0.01318027210884354</v>
      </c>
      <c r="L816" s="1">
        <v>0.0</v>
      </c>
      <c r="M816" s="1">
        <v>0.1518920068027211</v>
      </c>
      <c r="N816" s="1">
        <v>0.0077593537414965994</v>
      </c>
      <c r="O816" s="1">
        <v>0.0</v>
      </c>
      <c r="P816" s="1">
        <v>1.0629251700680273E-4</v>
      </c>
      <c r="Q816" s="1">
        <v>4.251700680272109E-4</v>
      </c>
      <c r="R816" s="1">
        <v>0.0010629251700680275</v>
      </c>
      <c r="S816" s="1">
        <v>0.0</v>
      </c>
      <c r="T816" s="1">
        <v>0.005102040816326531</v>
      </c>
      <c r="U816" s="1">
        <v>0.08981717687074832</v>
      </c>
      <c r="V816" s="1">
        <v>0.6406250000000001</v>
      </c>
      <c r="W816" s="1">
        <v>0.0</v>
      </c>
      <c r="X816" s="1">
        <v>0.0</v>
      </c>
      <c r="Y816" s="1">
        <v>0.0</v>
      </c>
      <c r="Z816" s="1">
        <v>0.0</v>
      </c>
      <c r="AA816" s="1">
        <v>0.0</v>
      </c>
      <c r="AB816" s="1">
        <v>0.0</v>
      </c>
      <c r="AC816" s="1">
        <v>0.0</v>
      </c>
      <c r="AD816" s="1">
        <v>0.0</v>
      </c>
      <c r="AE816" s="1">
        <v>0.020727040816326533</v>
      </c>
      <c r="AF816" s="1">
        <v>0.0</v>
      </c>
      <c r="AG816" s="1">
        <v>0.0</v>
      </c>
      <c r="AH816" s="1">
        <v>0.0</v>
      </c>
      <c r="AI816" s="1">
        <v>0.0</v>
      </c>
      <c r="AJ816" s="1">
        <v>0.0</v>
      </c>
      <c r="AK816" s="1">
        <v>0.0</v>
      </c>
      <c r="AL816" s="1">
        <v>0.0</v>
      </c>
      <c r="AM816" s="1">
        <v>0.0</v>
      </c>
      <c r="AN816" s="1">
        <v>0.0030824829931972793</v>
      </c>
      <c r="AO816" s="1">
        <v>0.0</v>
      </c>
      <c r="AP816" s="1">
        <v>0.0</v>
      </c>
      <c r="AQ816" s="1">
        <v>0.0</v>
      </c>
      <c r="AR816" s="1">
        <v>0.3684589880351737</v>
      </c>
      <c r="AS816" s="1">
        <v>0.6315410119648263</v>
      </c>
      <c r="AT816" s="1">
        <v>0.04298414444138943</v>
      </c>
      <c r="AU816" s="1">
        <v>0.03776005865640179</v>
      </c>
      <c r="AV816" s="1">
        <v>0.12244523874988544</v>
      </c>
      <c r="AW816" s="1">
        <v>0.006048941435248831</v>
      </c>
      <c r="AX816" s="1">
        <v>0.33315003207771976</v>
      </c>
      <c r="AY816" s="1">
        <v>0.25460544404729174</v>
      </c>
      <c r="AZ816" s="1">
        <v>0.08688479516084685</v>
      </c>
      <c r="BA816" s="1">
        <v>0.07139583906149757</v>
      </c>
      <c r="BB816" s="1">
        <v>0.044725506369718636</v>
      </c>
      <c r="BC816" s="1">
        <v>0.3054393305439331</v>
      </c>
      <c r="BD816" s="1">
        <v>0.18828451882845187</v>
      </c>
      <c r="BE816" s="1">
        <v>0.1837785645317026</v>
      </c>
      <c r="BF816" s="1">
        <v>0.2016414547795301</v>
      </c>
      <c r="BG816" s="1">
        <v>0.12085613131638236</v>
      </c>
      <c r="BH816" s="1">
        <v>0.18251273344651953</v>
      </c>
      <c r="BI816" s="1">
        <v>0.09359083191850594</v>
      </c>
      <c r="BJ816" s="1">
        <v>0.15831918505942275</v>
      </c>
      <c r="BK816" s="1">
        <v>0.0466893039049236</v>
      </c>
      <c r="BL816" s="1">
        <v>0.0466893039049236</v>
      </c>
      <c r="BM816" s="1">
        <v>0.4721986417657046</v>
      </c>
      <c r="BN816" s="1">
        <v>0.7395138739513873</v>
      </c>
      <c r="BO816" s="1">
        <v>0.04280490428049043</v>
      </c>
      <c r="BP816" s="1">
        <v>0.14798881479888149</v>
      </c>
      <c r="BQ816" s="1">
        <v>0.04194450419445042</v>
      </c>
      <c r="BR816" s="1">
        <v>0.02774790277479028</v>
      </c>
      <c r="BS816" s="1">
        <v>0.5343803056027164</v>
      </c>
      <c r="BT816" s="1">
        <v>0.4656196943972835</v>
      </c>
      <c r="BU816" s="1">
        <v>0.3616</v>
      </c>
      <c r="BV816" s="1">
        <v>0.37874285714285716</v>
      </c>
      <c r="BW816" s="1">
        <v>0.25965714285714286</v>
      </c>
      <c r="BX816" s="1">
        <v>0.6916666666666667</v>
      </c>
      <c r="BY816" s="1">
        <v>0.0</v>
      </c>
      <c r="BZ816" s="1">
        <v>0.30833333333333335</v>
      </c>
      <c r="CA816" s="1">
        <v>0.42096902303415407</v>
      </c>
      <c r="CB816" s="1">
        <v>0.5591739475774424</v>
      </c>
      <c r="CC816" s="1">
        <v>0.017077045274027005</v>
      </c>
      <c r="CD816" s="1">
        <v>0.0027799841143764893</v>
      </c>
      <c r="CE816" s="1">
        <v>0.9363940698230512</v>
      </c>
      <c r="CF816" s="1">
        <v>0.06360593017694882</v>
      </c>
      <c r="CG816" s="1">
        <v>0.0</v>
      </c>
      <c r="CH816" s="1">
        <v>1.0</v>
      </c>
      <c r="CI816" s="1">
        <v>1.0</v>
      </c>
      <c r="CJ816" s="1">
        <v>2.0</v>
      </c>
      <c r="CK816" s="1">
        <f>(SUM(AN816,AM816,AL816,AK816,AO816,AP816,AQ816)*(0.07775565))</f>
        <v>0.0002396804688</v>
      </c>
      <c r="CL816" s="1">
        <f t="shared" si="2"/>
        <v>0.6609806647</v>
      </c>
      <c r="CM816" s="1">
        <f t="shared" si="3"/>
        <v>0.4368954392</v>
      </c>
      <c r="CN816" s="1">
        <f t="shared" si="4"/>
        <v>0.8130071739</v>
      </c>
      <c r="CO816" s="1">
        <f t="shared" si="5"/>
        <v>0.9016691044</v>
      </c>
      <c r="CP816" s="1">
        <f t="shared" si="6"/>
        <v>1.038451657</v>
      </c>
    </row>
    <row r="817" ht="14.25" customHeight="1">
      <c r="A817" s="1">
        <v>96141.0</v>
      </c>
      <c r="B817" s="1">
        <v>0.0</v>
      </c>
      <c r="C817" s="1">
        <v>0.0</v>
      </c>
      <c r="D817" s="1">
        <v>0.0</v>
      </c>
      <c r="E817" s="1">
        <v>0.08379272326350608</v>
      </c>
      <c r="F817" s="1">
        <v>0.0</v>
      </c>
      <c r="G817" s="1">
        <v>0.0</v>
      </c>
      <c r="H817" s="1">
        <v>0.0</v>
      </c>
      <c r="I817" s="1">
        <v>0.0</v>
      </c>
      <c r="J817" s="1">
        <v>0.0</v>
      </c>
      <c r="K817" s="1">
        <v>0.0</v>
      </c>
      <c r="L817" s="1">
        <v>0.0</v>
      </c>
      <c r="M817" s="1">
        <v>0.1069459757442117</v>
      </c>
      <c r="N817" s="1">
        <v>0.0</v>
      </c>
      <c r="O817" s="1">
        <v>0.0</v>
      </c>
      <c r="P817" s="1">
        <v>0.0</v>
      </c>
      <c r="Q817" s="1">
        <v>0.0</v>
      </c>
      <c r="R817" s="1">
        <v>0.0</v>
      </c>
      <c r="S817" s="1">
        <v>0.003307607497243661</v>
      </c>
      <c r="T817" s="1">
        <v>0.05402425578831313</v>
      </c>
      <c r="U817" s="1">
        <v>0.0308710033076075</v>
      </c>
      <c r="V817" s="1">
        <v>0.6957001102535834</v>
      </c>
      <c r="W817" s="1">
        <v>0.009922822491730984</v>
      </c>
      <c r="X817" s="1">
        <v>0.0</v>
      </c>
      <c r="Y817" s="1">
        <v>0.0</v>
      </c>
      <c r="Z817" s="1">
        <v>0.0</v>
      </c>
      <c r="AA817" s="1">
        <v>0.0022050716648291074</v>
      </c>
      <c r="AB817" s="1">
        <v>0.0</v>
      </c>
      <c r="AC817" s="1">
        <v>0.0</v>
      </c>
      <c r="AD817" s="1">
        <v>0.0</v>
      </c>
      <c r="AE817" s="1">
        <v>0.0</v>
      </c>
      <c r="AF817" s="1">
        <v>0.0</v>
      </c>
      <c r="AG817" s="1">
        <v>0.0</v>
      </c>
      <c r="AH817" s="1">
        <v>0.0</v>
      </c>
      <c r="AI817" s="1">
        <v>0.0</v>
      </c>
      <c r="AJ817" s="1">
        <v>0.0</v>
      </c>
      <c r="AK817" s="1">
        <v>0.0</v>
      </c>
      <c r="AL817" s="1">
        <v>0.0</v>
      </c>
      <c r="AM817" s="1">
        <v>0.0</v>
      </c>
      <c r="AN817" s="1">
        <v>0.013230429988974644</v>
      </c>
      <c r="AO817" s="1">
        <v>0.0</v>
      </c>
      <c r="AP817" s="1">
        <v>0.0</v>
      </c>
      <c r="AQ817" s="1">
        <v>0.0</v>
      </c>
      <c r="AR817" s="1">
        <v>0.4738562091503268</v>
      </c>
      <c r="AS817" s="1">
        <v>0.5261437908496732</v>
      </c>
      <c r="AT817" s="1">
        <v>0.0</v>
      </c>
      <c r="AU817" s="1">
        <v>0.0</v>
      </c>
      <c r="AV817" s="1">
        <v>0.0</v>
      </c>
      <c r="AW817" s="1">
        <v>0.0</v>
      </c>
      <c r="AX817" s="1">
        <v>0.09782608695652174</v>
      </c>
      <c r="AY817" s="1">
        <v>0.286231884057971</v>
      </c>
      <c r="AZ817" s="1">
        <v>0.12681159420289856</v>
      </c>
      <c r="BA817" s="1">
        <v>0.40217391304347827</v>
      </c>
      <c r="BB817" s="1">
        <v>0.08695652173913043</v>
      </c>
      <c r="BC817" s="1">
        <v>0.3728813559322034</v>
      </c>
      <c r="BD817" s="1">
        <v>0.0847457627118644</v>
      </c>
      <c r="BE817" s="1">
        <v>0.3050847457627119</v>
      </c>
      <c r="BF817" s="1">
        <v>0.1638418079096045</v>
      </c>
      <c r="BG817" s="1">
        <v>0.07344632768361582</v>
      </c>
      <c r="BH817" s="1">
        <v>0.31693989071038253</v>
      </c>
      <c r="BI817" s="1">
        <v>0.0</v>
      </c>
      <c r="BJ817" s="1">
        <v>0.09836065573770492</v>
      </c>
      <c r="BK817" s="1">
        <v>0.0273224043715847</v>
      </c>
      <c r="BL817" s="1">
        <v>0.1092896174863388</v>
      </c>
      <c r="BM817" s="1">
        <v>0.44808743169398907</v>
      </c>
      <c r="BN817" s="1">
        <v>0.9461001902346227</v>
      </c>
      <c r="BO817" s="1">
        <v>0.027266962587190868</v>
      </c>
      <c r="BP817" s="1">
        <v>0.017755231452124286</v>
      </c>
      <c r="BQ817" s="1">
        <v>0.0031705770450221942</v>
      </c>
      <c r="BR817" s="1">
        <v>0.0057070386810399495</v>
      </c>
      <c r="BS817" s="1">
        <v>0.9016393442622951</v>
      </c>
      <c r="BT817" s="1">
        <v>0.09836065573770492</v>
      </c>
      <c r="BU817" s="1">
        <v>0.39325842696629215</v>
      </c>
      <c r="BV817" s="1">
        <v>0.25280898876404495</v>
      </c>
      <c r="BW817" s="1">
        <v>0.3539325842696629</v>
      </c>
      <c r="BX817" s="1">
        <v>0.0</v>
      </c>
      <c r="BY817" s="1">
        <v>0.0</v>
      </c>
      <c r="BZ817" s="1">
        <v>0.0</v>
      </c>
      <c r="CA817" s="1">
        <v>0.24242424242424243</v>
      </c>
      <c r="CB817" s="1">
        <v>0.13333333333333333</v>
      </c>
      <c r="CC817" s="1">
        <v>0.3393939393939394</v>
      </c>
      <c r="CD817" s="1">
        <v>0.28484848484848485</v>
      </c>
      <c r="CE817" s="1">
        <v>0.7222222222222222</v>
      </c>
      <c r="CF817" s="1">
        <v>0.2777777777777778</v>
      </c>
      <c r="CG817" s="1">
        <v>0.0</v>
      </c>
      <c r="CH817" s="1">
        <v>0.0</v>
      </c>
      <c r="CI817" s="1">
        <v>0.0</v>
      </c>
      <c r="CJ817" s="1">
        <v>0.0</v>
      </c>
      <c r="CK817" s="1">
        <f t="shared" ref="CK817:CK848" si="146">(SUM(AN817,AM817,AL817,AK817,AO817,AP817,AQ817)*(0.01811089))</f>
        <v>0.0002396148622</v>
      </c>
      <c r="CL817" s="1">
        <f t="shared" si="2"/>
        <v>0.6609727527</v>
      </c>
      <c r="CM817" s="1">
        <f t="shared" si="3"/>
        <v>0.4368849798</v>
      </c>
      <c r="CN817" s="1">
        <f t="shared" si="4"/>
        <v>0.8130023079</v>
      </c>
      <c r="CO817" s="1">
        <f t="shared" si="5"/>
        <v>0.9016664061</v>
      </c>
      <c r="CP817" s="1">
        <f t="shared" si="6"/>
        <v>1.03817211</v>
      </c>
    </row>
    <row r="818" ht="14.25" customHeight="1">
      <c r="A818" s="1">
        <v>95659.0</v>
      </c>
      <c r="B818" s="1">
        <v>0.0</v>
      </c>
      <c r="C818" s="1">
        <v>0.0045369279762683765</v>
      </c>
      <c r="D818" s="1">
        <v>0.007590629498756708</v>
      </c>
      <c r="E818" s="1">
        <v>0.08039959865637133</v>
      </c>
      <c r="F818" s="1">
        <v>0.0</v>
      </c>
      <c r="G818" s="1">
        <v>0.0</v>
      </c>
      <c r="H818" s="1">
        <v>0.0</v>
      </c>
      <c r="I818" s="1">
        <v>0.0</v>
      </c>
      <c r="J818" s="1">
        <v>0.0</v>
      </c>
      <c r="K818" s="1">
        <v>6.107403044976661E-4</v>
      </c>
      <c r="L818" s="1">
        <v>0.01016446363913973</v>
      </c>
      <c r="M818" s="1">
        <v>0.20184967063647866</v>
      </c>
      <c r="N818" s="1">
        <v>5.234916895694281E-4</v>
      </c>
      <c r="O818" s="1">
        <v>0.0</v>
      </c>
      <c r="P818" s="1">
        <v>0.0</v>
      </c>
      <c r="Q818" s="1">
        <v>0.0</v>
      </c>
      <c r="R818" s="1">
        <v>0.0</v>
      </c>
      <c r="S818" s="1">
        <v>9.597347642106181E-4</v>
      </c>
      <c r="T818" s="1">
        <v>0.01854033067225058</v>
      </c>
      <c r="U818" s="1">
        <v>0.041050473323735986</v>
      </c>
      <c r="V818" s="1">
        <v>0.5314313135278977</v>
      </c>
      <c r="W818" s="1">
        <v>0.027308816472538498</v>
      </c>
      <c r="X818" s="1">
        <v>4.3624307464119006E-5</v>
      </c>
      <c r="Y818" s="1">
        <v>1.7449722985647602E-4</v>
      </c>
      <c r="Z818" s="1">
        <v>1.3087292239235702E-4</v>
      </c>
      <c r="AA818" s="1">
        <v>0.0019630938358853552</v>
      </c>
      <c r="AB818" s="1">
        <v>0.0</v>
      </c>
      <c r="AC818" s="1">
        <v>0.0013959778388518082</v>
      </c>
      <c r="AD818" s="1">
        <v>0.0</v>
      </c>
      <c r="AE818" s="1">
        <v>0.058194826157134755</v>
      </c>
      <c r="AF818" s="1">
        <v>0.0</v>
      </c>
      <c r="AG818" s="1">
        <v>0.0</v>
      </c>
      <c r="AH818" s="1">
        <v>0.0</v>
      </c>
      <c r="AI818" s="1">
        <v>0.0</v>
      </c>
      <c r="AJ818" s="1">
        <v>0.0</v>
      </c>
      <c r="AK818" s="1">
        <v>0.0</v>
      </c>
      <c r="AL818" s="1">
        <v>0.0</v>
      </c>
      <c r="AM818" s="1">
        <v>0.0</v>
      </c>
      <c r="AN818" s="1">
        <v>0.013130916546699822</v>
      </c>
      <c r="AO818" s="1">
        <v>0.0</v>
      </c>
      <c r="AP818" s="1">
        <v>0.0</v>
      </c>
      <c r="AQ818" s="1">
        <v>0.0</v>
      </c>
      <c r="AR818" s="1">
        <v>0.44837340876944837</v>
      </c>
      <c r="AS818" s="1">
        <v>0.5516265912305516</v>
      </c>
      <c r="AT818" s="1">
        <v>0.0</v>
      </c>
      <c r="AU818" s="1">
        <v>0.011009174311926606</v>
      </c>
      <c r="AV818" s="1">
        <v>0.09357798165137615</v>
      </c>
      <c r="AW818" s="1">
        <v>0.01834862385321101</v>
      </c>
      <c r="AX818" s="1">
        <v>0.21284403669724772</v>
      </c>
      <c r="AY818" s="1">
        <v>0.3284403669724771</v>
      </c>
      <c r="AZ818" s="1">
        <v>0.11743119266055047</v>
      </c>
      <c r="BA818" s="1">
        <v>0.10642201834862386</v>
      </c>
      <c r="BB818" s="1">
        <v>0.11192660550458716</v>
      </c>
      <c r="BC818" s="1">
        <v>0.3181818181818182</v>
      </c>
      <c r="BD818" s="1">
        <v>0.19138755980861244</v>
      </c>
      <c r="BE818" s="1">
        <v>0.16507177033492823</v>
      </c>
      <c r="BF818" s="1">
        <v>0.24401913875598086</v>
      </c>
      <c r="BG818" s="1">
        <v>0.08133971291866028</v>
      </c>
      <c r="BH818" s="1">
        <v>0.22841225626740946</v>
      </c>
      <c r="BI818" s="1">
        <v>0.10027855153203342</v>
      </c>
      <c r="BJ818" s="1">
        <v>0.1532033426183844</v>
      </c>
      <c r="BK818" s="1">
        <v>0.013927576601671309</v>
      </c>
      <c r="BL818" s="1">
        <v>0.04735376044568245</v>
      </c>
      <c r="BM818" s="1">
        <v>0.4568245125348189</v>
      </c>
      <c r="BN818" s="1">
        <v>0.9761194029850746</v>
      </c>
      <c r="BO818" s="1">
        <v>0.0</v>
      </c>
      <c r="BP818" s="1">
        <v>0.020895522388059702</v>
      </c>
      <c r="BQ818" s="1">
        <v>0.0</v>
      </c>
      <c r="BR818" s="1">
        <v>0.0029850746268656717</v>
      </c>
      <c r="BS818" s="1">
        <v>0.584958217270195</v>
      </c>
      <c r="BT818" s="1">
        <v>0.415041782729805</v>
      </c>
      <c r="BU818" s="1">
        <v>0.1744186046511628</v>
      </c>
      <c r="BV818" s="1">
        <v>0.4273255813953488</v>
      </c>
      <c r="BW818" s="1">
        <v>0.39825581395348836</v>
      </c>
      <c r="BX818" s="1">
        <v>0.0</v>
      </c>
      <c r="BY818" s="1">
        <v>0.0</v>
      </c>
      <c r="BZ818" s="1">
        <v>0.0</v>
      </c>
      <c r="CA818" s="1">
        <v>0.12380952380952381</v>
      </c>
      <c r="CB818" s="1">
        <v>0.5666666666666667</v>
      </c>
      <c r="CC818" s="1">
        <v>0.2761904761904762</v>
      </c>
      <c r="CD818" s="1">
        <v>0.03333333333333333</v>
      </c>
      <c r="CE818" s="1">
        <v>1.0</v>
      </c>
      <c r="CF818" s="1">
        <v>0.0</v>
      </c>
      <c r="CG818" s="1">
        <v>0.0</v>
      </c>
      <c r="CH818" s="1">
        <v>0.0</v>
      </c>
      <c r="CI818" s="1">
        <v>0.0</v>
      </c>
      <c r="CJ818" s="1">
        <v>0.0</v>
      </c>
      <c r="CK818" s="1">
        <f t="shared" si="146"/>
        <v>0.0002378125852</v>
      </c>
      <c r="CL818" s="1">
        <f t="shared" si="2"/>
        <v>0.6607554018</v>
      </c>
      <c r="CM818" s="1">
        <f t="shared" si="3"/>
        <v>0.436597701</v>
      </c>
      <c r="CN818" s="1">
        <f t="shared" si="4"/>
        <v>0.8128686252</v>
      </c>
      <c r="CO818" s="1">
        <f t="shared" si="5"/>
        <v>0.9015922721</v>
      </c>
      <c r="CP818" s="1">
        <f t="shared" si="6"/>
        <v>1.030491704</v>
      </c>
    </row>
    <row r="819" ht="14.25" customHeight="1">
      <c r="A819" s="1">
        <v>95237.0</v>
      </c>
      <c r="B819" s="1">
        <v>0.0</v>
      </c>
      <c r="C819" s="1">
        <v>0.008226295280704286</v>
      </c>
      <c r="D819" s="1">
        <v>0.008139702698802136</v>
      </c>
      <c r="E819" s="1">
        <v>0.08601529802280271</v>
      </c>
      <c r="F819" s="1">
        <v>0.0</v>
      </c>
      <c r="G819" s="1">
        <v>0.0</v>
      </c>
      <c r="H819" s="1">
        <v>0.0</v>
      </c>
      <c r="I819" s="1">
        <v>0.0</v>
      </c>
      <c r="J819" s="1">
        <v>0.0</v>
      </c>
      <c r="K819" s="1">
        <v>0.006638764612498196</v>
      </c>
      <c r="L819" s="1">
        <v>0.006176937509020061</v>
      </c>
      <c r="M819" s="1">
        <v>0.22000288641939675</v>
      </c>
      <c r="N819" s="1">
        <v>0.0017029874440756241</v>
      </c>
      <c r="O819" s="1">
        <v>0.0</v>
      </c>
      <c r="P819" s="1">
        <v>0.0</v>
      </c>
      <c r="Q819" s="1">
        <v>0.0</v>
      </c>
      <c r="R819" s="1">
        <v>0.0</v>
      </c>
      <c r="S819" s="1">
        <v>0.0017318516380430077</v>
      </c>
      <c r="T819" s="1">
        <v>0.016885553470919325</v>
      </c>
      <c r="U819" s="1">
        <v>0.05175349978351854</v>
      </c>
      <c r="V819" s="1">
        <v>0.5025544811661135</v>
      </c>
      <c r="W819" s="1">
        <v>0.017491701544234378</v>
      </c>
      <c r="X819" s="1">
        <v>0.0</v>
      </c>
      <c r="Y819" s="1">
        <v>4.618271034781354E-4</v>
      </c>
      <c r="Z819" s="1">
        <v>1.7318516380430076E-4</v>
      </c>
      <c r="AA819" s="1">
        <v>0.0019627651897820755</v>
      </c>
      <c r="AB819" s="1">
        <v>0.0</v>
      </c>
      <c r="AC819" s="1">
        <v>0.0</v>
      </c>
      <c r="AD819" s="1">
        <v>3.463703276086015E-4</v>
      </c>
      <c r="AE819" s="1">
        <v>0.05674700533987588</v>
      </c>
      <c r="AF819" s="1">
        <v>0.0</v>
      </c>
      <c r="AG819" s="1">
        <v>0.0</v>
      </c>
      <c r="AH819" s="1">
        <v>0.0</v>
      </c>
      <c r="AI819" s="1">
        <v>0.0</v>
      </c>
      <c r="AJ819" s="1">
        <v>0.0</v>
      </c>
      <c r="AK819" s="1">
        <v>0.0</v>
      </c>
      <c r="AL819" s="1">
        <v>0.0</v>
      </c>
      <c r="AM819" s="1">
        <v>0.0</v>
      </c>
      <c r="AN819" s="1">
        <v>0.012988887285322557</v>
      </c>
      <c r="AO819" s="1">
        <v>0.0</v>
      </c>
      <c r="AP819" s="1">
        <v>0.0</v>
      </c>
      <c r="AQ819" s="1">
        <v>0.0</v>
      </c>
      <c r="AR819" s="1">
        <v>0.4513387165320867</v>
      </c>
      <c r="AS819" s="1">
        <v>0.5486612834679133</v>
      </c>
      <c r="AT819" s="1">
        <v>0.044481054365733116</v>
      </c>
      <c r="AU819" s="1">
        <v>0.028555738605161998</v>
      </c>
      <c r="AV819" s="1">
        <v>0.07688083470620538</v>
      </c>
      <c r="AW819" s="1">
        <v>0.0</v>
      </c>
      <c r="AX819" s="1">
        <v>0.29269632070291046</v>
      </c>
      <c r="AY819" s="1">
        <v>0.2762218561230093</v>
      </c>
      <c r="AZ819" s="1">
        <v>0.10323997803404723</v>
      </c>
      <c r="BA819" s="1">
        <v>0.11916529379461833</v>
      </c>
      <c r="BB819" s="1">
        <v>0.05875892366831411</v>
      </c>
      <c r="BC819" s="1">
        <v>0.2737388724035608</v>
      </c>
      <c r="BD819" s="1">
        <v>0.21142433234421365</v>
      </c>
      <c r="BE819" s="1">
        <v>0.16172106824925817</v>
      </c>
      <c r="BF819" s="1">
        <v>0.22032640949554896</v>
      </c>
      <c r="BG819" s="1">
        <v>0.1327893175074184</v>
      </c>
      <c r="BH819" s="1">
        <v>0.18101933216168717</v>
      </c>
      <c r="BI819" s="1">
        <v>0.08787346221441125</v>
      </c>
      <c r="BJ819" s="1">
        <v>0.14586994727592267</v>
      </c>
      <c r="BK819" s="1">
        <v>0.05360281195079086</v>
      </c>
      <c r="BL819" s="1">
        <v>0.06063268892794376</v>
      </c>
      <c r="BM819" s="1">
        <v>0.4710017574692443</v>
      </c>
      <c r="BN819" s="1">
        <v>0.9069286452947259</v>
      </c>
      <c r="BO819" s="1">
        <v>0.009307135470527405</v>
      </c>
      <c r="BP819" s="1">
        <v>0.050672182006204755</v>
      </c>
      <c r="BQ819" s="1">
        <v>0.033092037228541885</v>
      </c>
      <c r="BR819" s="1">
        <v>0.0</v>
      </c>
      <c r="BS819" s="1">
        <v>0.7240773286467487</v>
      </c>
      <c r="BT819" s="1">
        <v>0.2759226713532513</v>
      </c>
      <c r="BU819" s="1">
        <v>0.2829845313921747</v>
      </c>
      <c r="BV819" s="1">
        <v>0.40855323020928114</v>
      </c>
      <c r="BW819" s="1">
        <v>0.30846223839854414</v>
      </c>
      <c r="BX819" s="1">
        <v>1.0</v>
      </c>
      <c r="BY819" s="1">
        <v>0.0</v>
      </c>
      <c r="BZ819" s="1">
        <v>0.0</v>
      </c>
      <c r="CA819" s="1">
        <v>0.3143203883495146</v>
      </c>
      <c r="CB819" s="1">
        <v>0.5983009708737864</v>
      </c>
      <c r="CC819" s="1">
        <v>0.0412621359223301</v>
      </c>
      <c r="CD819" s="1">
        <v>0.04611650485436893</v>
      </c>
      <c r="CE819" s="1">
        <v>0.9121621621621622</v>
      </c>
      <c r="CF819" s="1">
        <v>0.08783783783783784</v>
      </c>
      <c r="CG819" s="1">
        <v>0.0</v>
      </c>
      <c r="CH819" s="1">
        <v>0.0</v>
      </c>
      <c r="CI819" s="1">
        <v>0.0</v>
      </c>
      <c r="CJ819" s="1">
        <v>0.0</v>
      </c>
      <c r="CK819" s="1">
        <f t="shared" si="146"/>
        <v>0.0002352403088</v>
      </c>
      <c r="CL819" s="1">
        <f t="shared" si="2"/>
        <v>0.6604451906</v>
      </c>
      <c r="CM819" s="1">
        <f t="shared" si="3"/>
        <v>0.4361878498</v>
      </c>
      <c r="CN819" s="1">
        <f t="shared" si="4"/>
        <v>0.8126777901</v>
      </c>
      <c r="CO819" s="1">
        <f t="shared" si="5"/>
        <v>0.9014864337</v>
      </c>
      <c r="CP819" s="1">
        <f t="shared" si="6"/>
        <v>1.019526662</v>
      </c>
    </row>
    <row r="820" ht="14.25" customHeight="1">
      <c r="A820" s="1">
        <v>95306.0</v>
      </c>
      <c r="B820" s="1">
        <v>0.0</v>
      </c>
      <c r="C820" s="1">
        <v>0.003606311044327574</v>
      </c>
      <c r="D820" s="1">
        <v>0.005619834710743802</v>
      </c>
      <c r="E820" s="1">
        <v>0.08192336589030805</v>
      </c>
      <c r="F820" s="1">
        <v>0.0</v>
      </c>
      <c r="G820" s="1">
        <v>0.0</v>
      </c>
      <c r="H820" s="1">
        <v>0.0</v>
      </c>
      <c r="I820" s="1">
        <v>0.0</v>
      </c>
      <c r="J820" s="1">
        <v>0.0</v>
      </c>
      <c r="K820" s="1">
        <v>0.006671675432006011</v>
      </c>
      <c r="L820" s="1">
        <v>0.0073929376408715265</v>
      </c>
      <c r="M820" s="1">
        <v>0.19708489857250192</v>
      </c>
      <c r="N820" s="1">
        <v>5.40946656649136E-4</v>
      </c>
      <c r="O820" s="1">
        <v>0.0</v>
      </c>
      <c r="P820" s="1">
        <v>0.0</v>
      </c>
      <c r="Q820" s="1">
        <v>0.0</v>
      </c>
      <c r="R820" s="1">
        <v>0.0</v>
      </c>
      <c r="S820" s="1">
        <v>0.001081893313298272</v>
      </c>
      <c r="T820" s="1">
        <v>0.013132982719759581</v>
      </c>
      <c r="U820" s="1">
        <v>0.04330578512396695</v>
      </c>
      <c r="V820" s="1">
        <v>0.5462659654395192</v>
      </c>
      <c r="W820" s="1">
        <v>0.012712246431254697</v>
      </c>
      <c r="X820" s="1">
        <v>0.0</v>
      </c>
      <c r="Y820" s="1">
        <v>1.502629601803156E-4</v>
      </c>
      <c r="Z820" s="1">
        <v>1.2021036814425246E-4</v>
      </c>
      <c r="AA820" s="1">
        <v>0.001081893313298272</v>
      </c>
      <c r="AB820" s="1">
        <v>0.0</v>
      </c>
      <c r="AC820" s="1">
        <v>0.0</v>
      </c>
      <c r="AD820" s="1">
        <v>0.0</v>
      </c>
      <c r="AE820" s="1">
        <v>0.06638617580766343</v>
      </c>
      <c r="AF820" s="1">
        <v>0.0</v>
      </c>
      <c r="AG820" s="1">
        <v>0.0</v>
      </c>
      <c r="AH820" s="1">
        <v>0.0</v>
      </c>
      <c r="AI820" s="1">
        <v>0.0</v>
      </c>
      <c r="AJ820" s="1">
        <v>0.0</v>
      </c>
      <c r="AK820" s="1">
        <v>0.0</v>
      </c>
      <c r="AL820" s="1">
        <v>0.0</v>
      </c>
      <c r="AM820" s="1">
        <v>0.0</v>
      </c>
      <c r="AN820" s="1">
        <v>0.01292261457550714</v>
      </c>
      <c r="AO820" s="1">
        <v>0.0</v>
      </c>
      <c r="AP820" s="1">
        <v>0.0</v>
      </c>
      <c r="AQ820" s="1">
        <v>0.0</v>
      </c>
      <c r="AR820" s="1">
        <v>0.4385733157199472</v>
      </c>
      <c r="AS820" s="1">
        <v>0.5614266842800528</v>
      </c>
      <c r="AT820" s="1">
        <v>0.0</v>
      </c>
      <c r="AU820" s="1">
        <v>0.04133545310015898</v>
      </c>
      <c r="AV820" s="1">
        <v>0.04769475357710652</v>
      </c>
      <c r="AW820" s="1">
        <v>0.0</v>
      </c>
      <c r="AX820" s="1">
        <v>0.07154213036565978</v>
      </c>
      <c r="AY820" s="1">
        <v>0.3386327503974563</v>
      </c>
      <c r="AZ820" s="1">
        <v>0.10969793322734499</v>
      </c>
      <c r="BA820" s="1">
        <v>0.17965023847376788</v>
      </c>
      <c r="BB820" s="1">
        <v>0.21144674085850557</v>
      </c>
      <c r="BC820" s="1">
        <v>0.32407407407407407</v>
      </c>
      <c r="BD820" s="1">
        <v>0.17592592592592593</v>
      </c>
      <c r="BE820" s="1">
        <v>0.24691358024691357</v>
      </c>
      <c r="BF820" s="1">
        <v>0.12345679012345678</v>
      </c>
      <c r="BG820" s="1">
        <v>0.12962962962962962</v>
      </c>
      <c r="BH820" s="1">
        <v>0.20293398533007334</v>
      </c>
      <c r="BI820" s="1">
        <v>0.10268948655256724</v>
      </c>
      <c r="BJ820" s="1">
        <v>0.09046454767726161</v>
      </c>
      <c r="BK820" s="1">
        <v>0.022004889975550123</v>
      </c>
      <c r="BL820" s="1">
        <v>0.07579462102689487</v>
      </c>
      <c r="BM820" s="1">
        <v>0.5061124694376528</v>
      </c>
      <c r="BN820" s="1">
        <v>0.9305993690851735</v>
      </c>
      <c r="BO820" s="1">
        <v>0.0</v>
      </c>
      <c r="BP820" s="1">
        <v>0.0</v>
      </c>
      <c r="BQ820" s="1">
        <v>0.0</v>
      </c>
      <c r="BR820" s="1">
        <v>0.0694006309148265</v>
      </c>
      <c r="BS820" s="1">
        <v>0.8264058679706602</v>
      </c>
      <c r="BT820" s="1">
        <v>0.17359413202933985</v>
      </c>
      <c r="BU820" s="1">
        <v>0.21271393643031786</v>
      </c>
      <c r="BV820" s="1">
        <v>0.2567237163814181</v>
      </c>
      <c r="BW820" s="1">
        <v>0.530562347188264</v>
      </c>
      <c r="BX820" s="1">
        <v>0.0</v>
      </c>
      <c r="BY820" s="1">
        <v>0.0</v>
      </c>
      <c r="BZ820" s="1">
        <v>0.0</v>
      </c>
      <c r="CA820" s="1">
        <v>0.07988165680473373</v>
      </c>
      <c r="CB820" s="1">
        <v>0.6804733727810651</v>
      </c>
      <c r="CC820" s="1">
        <v>0.11242603550295859</v>
      </c>
      <c r="CD820" s="1">
        <v>0.12721893491124261</v>
      </c>
      <c r="CE820" s="1">
        <v>1.0</v>
      </c>
      <c r="CF820" s="1">
        <v>0.0</v>
      </c>
      <c r="CG820" s="1">
        <v>0.0</v>
      </c>
      <c r="CH820" s="1">
        <v>0.0</v>
      </c>
      <c r="CI820" s="1">
        <v>0.0</v>
      </c>
      <c r="CJ820" s="1">
        <v>0.0</v>
      </c>
      <c r="CK820" s="1">
        <f t="shared" si="146"/>
        <v>0.0002340400511</v>
      </c>
      <c r="CL820" s="1">
        <f t="shared" si="2"/>
        <v>0.660300442</v>
      </c>
      <c r="CM820" s="1">
        <f t="shared" si="3"/>
        <v>0.4359966737</v>
      </c>
      <c r="CN820" s="1">
        <f t="shared" si="4"/>
        <v>0.8125887287</v>
      </c>
      <c r="CO820" s="1">
        <f t="shared" si="5"/>
        <v>0.9014370353</v>
      </c>
      <c r="CP820" s="1">
        <f t="shared" si="6"/>
        <v>1.014408908</v>
      </c>
    </row>
    <row r="821" ht="14.25" customHeight="1">
      <c r="A821" s="1">
        <v>94970.0</v>
      </c>
      <c r="B821" s="1">
        <v>0.0</v>
      </c>
      <c r="C821" s="1">
        <v>0.0</v>
      </c>
      <c r="D821" s="1">
        <v>0.0</v>
      </c>
      <c r="E821" s="1">
        <v>0.015613910574875798</v>
      </c>
      <c r="F821" s="1">
        <v>0.0</v>
      </c>
      <c r="G821" s="1">
        <v>0.0</v>
      </c>
      <c r="H821" s="1">
        <v>0.0</v>
      </c>
      <c r="I821" s="1">
        <v>0.0</v>
      </c>
      <c r="J821" s="1">
        <v>0.0</v>
      </c>
      <c r="K821" s="1">
        <v>0.0</v>
      </c>
      <c r="L821" s="1">
        <v>0.0</v>
      </c>
      <c r="M821" s="1">
        <v>0.08374733853797019</v>
      </c>
      <c r="N821" s="1">
        <v>0.0</v>
      </c>
      <c r="O821" s="1">
        <v>0.0</v>
      </c>
      <c r="P821" s="1">
        <v>0.0</v>
      </c>
      <c r="Q821" s="1">
        <v>0.0</v>
      </c>
      <c r="R821" s="1">
        <v>0.0</v>
      </c>
      <c r="S821" s="1">
        <v>0.0134847409510291</v>
      </c>
      <c r="T821" s="1">
        <v>0.030518097941802696</v>
      </c>
      <c r="U821" s="1">
        <v>0.0262597586941093</v>
      </c>
      <c r="V821" s="1">
        <v>0.6933995741660752</v>
      </c>
      <c r="W821" s="1">
        <v>0.0887154009936125</v>
      </c>
      <c r="X821" s="1">
        <v>0.0</v>
      </c>
      <c r="Y821" s="1">
        <v>0.0</v>
      </c>
      <c r="Z821" s="1">
        <v>7.097232079489E-4</v>
      </c>
      <c r="AA821" s="1">
        <v>0.016323633782824698</v>
      </c>
      <c r="AB821" s="1">
        <v>0.0</v>
      </c>
      <c r="AC821" s="1">
        <v>0.0</v>
      </c>
      <c r="AD821" s="1">
        <v>0.0</v>
      </c>
      <c r="AE821" s="1">
        <v>0.018452803406671398</v>
      </c>
      <c r="AF821" s="1">
        <v>0.0</v>
      </c>
      <c r="AG821" s="1">
        <v>0.0</v>
      </c>
      <c r="AH821" s="1">
        <v>0.0</v>
      </c>
      <c r="AI821" s="1">
        <v>0.0</v>
      </c>
      <c r="AJ821" s="1">
        <v>0.0</v>
      </c>
      <c r="AK821" s="1">
        <v>0.0</v>
      </c>
      <c r="AL821" s="1">
        <v>0.0</v>
      </c>
      <c r="AM821" s="1">
        <v>0.0</v>
      </c>
      <c r="AN821" s="1">
        <v>0.0127750177430802</v>
      </c>
      <c r="AO821" s="1">
        <v>0.0</v>
      </c>
      <c r="AP821" s="1">
        <v>0.0</v>
      </c>
      <c r="AQ821" s="1">
        <v>0.0</v>
      </c>
      <c r="AR821" s="1">
        <v>0.5676470588235294</v>
      </c>
      <c r="AS821" s="1">
        <v>0.4323529411764706</v>
      </c>
      <c r="AT821" s="1">
        <v>0.0</v>
      </c>
      <c r="AU821" s="1">
        <v>0.009538950715421303</v>
      </c>
      <c r="AV821" s="1">
        <v>0.0</v>
      </c>
      <c r="AW821" s="1">
        <v>0.0</v>
      </c>
      <c r="AX821" s="1">
        <v>0.0</v>
      </c>
      <c r="AY821" s="1">
        <v>0.17329093799682035</v>
      </c>
      <c r="AZ821" s="1">
        <v>0.058823529411764705</v>
      </c>
      <c r="BA821" s="1">
        <v>0.38791732909379967</v>
      </c>
      <c r="BB821" s="1">
        <v>0.37042925278219396</v>
      </c>
      <c r="BC821" s="1">
        <v>0.4046997389033943</v>
      </c>
      <c r="BD821" s="1">
        <v>0.18276762402088773</v>
      </c>
      <c r="BE821" s="1">
        <v>0.27676240208877284</v>
      </c>
      <c r="BF821" s="1">
        <v>0.03655352480417755</v>
      </c>
      <c r="BG821" s="1">
        <v>0.09921671018276762</v>
      </c>
      <c r="BH821" s="1">
        <v>0.21629213483146068</v>
      </c>
      <c r="BI821" s="1">
        <v>0.07303370786516854</v>
      </c>
      <c r="BJ821" s="1">
        <v>0.3342696629213483</v>
      </c>
      <c r="BK821" s="1">
        <v>0.12078651685393259</v>
      </c>
      <c r="BL821" s="1">
        <v>0.1853932584269663</v>
      </c>
      <c r="BM821" s="1">
        <v>0.0702247191011236</v>
      </c>
      <c r="BN821" s="1">
        <v>0.9154334038054969</v>
      </c>
      <c r="BO821" s="1">
        <v>0.04756871035940803</v>
      </c>
      <c r="BP821" s="1">
        <v>0.0200845665961945</v>
      </c>
      <c r="BQ821" s="1">
        <v>0.016913319238900635</v>
      </c>
      <c r="BR821" s="1">
        <v>0.0</v>
      </c>
      <c r="BS821" s="1">
        <v>0.598314606741573</v>
      </c>
      <c r="BT821" s="1">
        <v>0.40168539325842695</v>
      </c>
      <c r="BU821" s="1">
        <v>0.2543859649122807</v>
      </c>
      <c r="BV821" s="1">
        <v>0.36257309941520466</v>
      </c>
      <c r="BW821" s="1">
        <v>0.3830409356725146</v>
      </c>
      <c r="BX821" s="1">
        <v>0.8636363636363636</v>
      </c>
      <c r="BY821" s="1">
        <v>0.0</v>
      </c>
      <c r="BZ821" s="1">
        <v>0.13636363636363635</v>
      </c>
      <c r="CA821" s="1">
        <v>0.0</v>
      </c>
      <c r="CB821" s="1">
        <v>0.09859154929577464</v>
      </c>
      <c r="CC821" s="1">
        <v>0.0892018779342723</v>
      </c>
      <c r="CD821" s="1">
        <v>0.812206572769953</v>
      </c>
      <c r="CE821" s="1">
        <v>0.216</v>
      </c>
      <c r="CF821" s="1">
        <v>0.48</v>
      </c>
      <c r="CG821" s="1">
        <v>0.304</v>
      </c>
      <c r="CH821" s="1">
        <v>4.0</v>
      </c>
      <c r="CI821" s="1">
        <v>0.0</v>
      </c>
      <c r="CJ821" s="1">
        <v>0.0</v>
      </c>
      <c r="CK821" s="1">
        <f t="shared" si="146"/>
        <v>0.0002313669411</v>
      </c>
      <c r="CL821" s="1">
        <f t="shared" si="2"/>
        <v>0.6599780704</v>
      </c>
      <c r="CM821" s="1">
        <f t="shared" si="3"/>
        <v>0.4355710534</v>
      </c>
      <c r="CN821" s="1">
        <f t="shared" si="4"/>
        <v>0.8123903436</v>
      </c>
      <c r="CO821" s="1">
        <f t="shared" si="5"/>
        <v>0.9013269904</v>
      </c>
      <c r="CP821" s="1">
        <f t="shared" si="6"/>
        <v>1.003008067</v>
      </c>
    </row>
    <row r="822" ht="14.25" customHeight="1">
      <c r="A822" s="1">
        <v>95536.0</v>
      </c>
      <c r="B822" s="1">
        <v>0.0</v>
      </c>
      <c r="C822" s="1">
        <v>0.02840531561461794</v>
      </c>
      <c r="D822" s="1">
        <v>0.00473421926910299</v>
      </c>
      <c r="E822" s="1">
        <v>0.09676079734219269</v>
      </c>
      <c r="F822" s="1">
        <v>0.0</v>
      </c>
      <c r="G822" s="1">
        <v>0.0</v>
      </c>
      <c r="H822" s="1">
        <v>0.0</v>
      </c>
      <c r="I822" s="1">
        <v>0.0</v>
      </c>
      <c r="J822" s="1">
        <v>0.0020764119601328905</v>
      </c>
      <c r="K822" s="1">
        <v>0.019767441860465116</v>
      </c>
      <c r="L822" s="1">
        <v>0.01818936877076412</v>
      </c>
      <c r="M822" s="1">
        <v>0.26519933554817277</v>
      </c>
      <c r="N822" s="1">
        <v>0.0</v>
      </c>
      <c r="O822" s="1">
        <v>0.0</v>
      </c>
      <c r="P822" s="1">
        <v>8.305647840531562E-5</v>
      </c>
      <c r="Q822" s="1">
        <v>5.813953488372093E-4</v>
      </c>
      <c r="R822" s="1">
        <v>0.0049003322259136214</v>
      </c>
      <c r="S822" s="1">
        <v>0.0</v>
      </c>
      <c r="T822" s="1">
        <v>0.03156146179401993</v>
      </c>
      <c r="U822" s="1">
        <v>0.027574750830564786</v>
      </c>
      <c r="V822" s="1">
        <v>0.45182724252491696</v>
      </c>
      <c r="W822" s="1">
        <v>0.01744186046511628</v>
      </c>
      <c r="X822" s="1">
        <v>0.0</v>
      </c>
      <c r="Y822" s="1">
        <v>0.0</v>
      </c>
      <c r="Z822" s="1">
        <v>0.0</v>
      </c>
      <c r="AA822" s="1">
        <v>0.0</v>
      </c>
      <c r="AB822" s="1">
        <v>0.0</v>
      </c>
      <c r="AC822" s="1">
        <v>0.0</v>
      </c>
      <c r="AD822" s="1">
        <v>0.0</v>
      </c>
      <c r="AE822" s="1">
        <v>0.01818936877076412</v>
      </c>
      <c r="AF822" s="1">
        <v>0.0</v>
      </c>
      <c r="AG822" s="1">
        <v>0.0</v>
      </c>
      <c r="AH822" s="1">
        <v>0.0</v>
      </c>
      <c r="AI822" s="1">
        <v>0.0</v>
      </c>
      <c r="AJ822" s="1">
        <v>0.0</v>
      </c>
      <c r="AK822" s="1">
        <v>0.0</v>
      </c>
      <c r="AL822" s="1">
        <v>0.0</v>
      </c>
      <c r="AM822" s="1">
        <v>0.0</v>
      </c>
      <c r="AN822" s="1">
        <v>0.01270764119601329</v>
      </c>
      <c r="AO822" s="1">
        <v>0.0</v>
      </c>
      <c r="AP822" s="1">
        <v>0.0</v>
      </c>
      <c r="AQ822" s="1">
        <v>0.0</v>
      </c>
      <c r="AR822" s="1">
        <v>0.5</v>
      </c>
      <c r="AS822" s="1">
        <v>0.5</v>
      </c>
      <c r="AT822" s="1">
        <v>0.0</v>
      </c>
      <c r="AU822" s="1">
        <v>0.03735632183908046</v>
      </c>
      <c r="AV822" s="1">
        <v>0.09195402298850575</v>
      </c>
      <c r="AW822" s="1">
        <v>0.0</v>
      </c>
      <c r="AX822" s="1">
        <v>0.07758620689655173</v>
      </c>
      <c r="AY822" s="1">
        <v>0.4051724137931034</v>
      </c>
      <c r="AZ822" s="1">
        <v>0.1028735632183908</v>
      </c>
      <c r="BA822" s="1">
        <v>0.2074712643678161</v>
      </c>
      <c r="BB822" s="1">
        <v>0.07758620689655173</v>
      </c>
      <c r="BC822" s="1">
        <v>0.27114093959731544</v>
      </c>
      <c r="BD822" s="1">
        <v>0.22416107382550335</v>
      </c>
      <c r="BE822" s="1">
        <v>0.19395973154362417</v>
      </c>
      <c r="BF822" s="1">
        <v>0.2483221476510067</v>
      </c>
      <c r="BG822" s="1">
        <v>0.06241610738255034</v>
      </c>
      <c r="BH822" s="1">
        <v>0.1826086956521739</v>
      </c>
      <c r="BI822" s="1">
        <v>0.12869565217391304</v>
      </c>
      <c r="BJ822" s="1">
        <v>0.10347826086956521</v>
      </c>
      <c r="BK822" s="1">
        <v>0.03130434782608696</v>
      </c>
      <c r="BL822" s="1">
        <v>0.0408695652173913</v>
      </c>
      <c r="BM822" s="1">
        <v>0.5130434782608696</v>
      </c>
      <c r="BN822" s="1">
        <v>0.8515625</v>
      </c>
      <c r="BO822" s="1">
        <v>0.02578125</v>
      </c>
      <c r="BP822" s="1">
        <v>0.10234375</v>
      </c>
      <c r="BQ822" s="1">
        <v>0.01328125</v>
      </c>
      <c r="BR822" s="1">
        <v>0.00703125</v>
      </c>
      <c r="BS822" s="1">
        <v>0.5330434782608696</v>
      </c>
      <c r="BT822" s="1">
        <v>0.46695652173913044</v>
      </c>
      <c r="BU822" s="1">
        <v>0.2956273764258555</v>
      </c>
      <c r="BV822" s="1">
        <v>0.4695817490494297</v>
      </c>
      <c r="BW822" s="1">
        <v>0.23479087452471484</v>
      </c>
      <c r="BX822" s="1">
        <v>0.2857142857142857</v>
      </c>
      <c r="BY822" s="1">
        <v>0.0</v>
      </c>
      <c r="BZ822" s="1">
        <v>0.7142857142857143</v>
      </c>
      <c r="CA822" s="1">
        <v>0.04404567699836868</v>
      </c>
      <c r="CB822" s="1">
        <v>0.7112561174551386</v>
      </c>
      <c r="CC822" s="1">
        <v>0.19902120717781402</v>
      </c>
      <c r="CD822" s="1">
        <v>0.04567699836867863</v>
      </c>
      <c r="CE822" s="1">
        <v>0.869120654396728</v>
      </c>
      <c r="CF822" s="1">
        <v>0.130879345603272</v>
      </c>
      <c r="CG822" s="1">
        <v>0.0</v>
      </c>
      <c r="CH822" s="1">
        <v>1.0</v>
      </c>
      <c r="CI822" s="1">
        <v>0.0</v>
      </c>
      <c r="CJ822" s="1">
        <v>0.0</v>
      </c>
      <c r="CK822" s="1">
        <f t="shared" si="146"/>
        <v>0.0002301466919</v>
      </c>
      <c r="CL822" s="1">
        <f t="shared" si="2"/>
        <v>0.6598309109</v>
      </c>
      <c r="CM822" s="1">
        <f t="shared" si="3"/>
        <v>0.4353768309</v>
      </c>
      <c r="CN822" s="1">
        <f t="shared" si="4"/>
        <v>0.8122997666</v>
      </c>
      <c r="CO822" s="1">
        <f t="shared" si="5"/>
        <v>0.9012767425</v>
      </c>
      <c r="CP822" s="1">
        <f t="shared" si="6"/>
        <v>0.9978023025</v>
      </c>
    </row>
    <row r="823" ht="14.25" customHeight="1">
      <c r="A823" s="1">
        <v>95968.0</v>
      </c>
      <c r="B823" s="1">
        <v>0.0</v>
      </c>
      <c r="C823" s="1">
        <v>0.012603982858583312</v>
      </c>
      <c r="D823" s="1">
        <v>0.004537433829089992</v>
      </c>
      <c r="E823" s="1">
        <v>0.08297622048567348</v>
      </c>
      <c r="F823" s="1">
        <v>0.0</v>
      </c>
      <c r="G823" s="1">
        <v>0.0</v>
      </c>
      <c r="H823" s="1">
        <v>0.0</v>
      </c>
      <c r="I823" s="1">
        <v>0.0</v>
      </c>
      <c r="J823" s="1">
        <v>0.0</v>
      </c>
      <c r="K823" s="1">
        <v>0.009537013696328039</v>
      </c>
      <c r="L823" s="1">
        <v>0.01046130577262415</v>
      </c>
      <c r="M823" s="1">
        <v>0.21304932358625325</v>
      </c>
      <c r="N823" s="1">
        <v>5.041593143433325E-4</v>
      </c>
      <c r="O823" s="1">
        <v>0.0</v>
      </c>
      <c r="P823" s="1">
        <v>0.0</v>
      </c>
      <c r="Q823" s="1">
        <v>0.0</v>
      </c>
      <c r="R823" s="1">
        <v>0.0</v>
      </c>
      <c r="S823" s="1">
        <v>8.402655239055541E-4</v>
      </c>
      <c r="T823" s="1">
        <v>0.024787832955213848</v>
      </c>
      <c r="U823" s="1">
        <v>0.027938828669859677</v>
      </c>
      <c r="V823" s="1">
        <v>0.5383581211662886</v>
      </c>
      <c r="W823" s="1">
        <v>0.02306528863120746</v>
      </c>
      <c r="X823" s="1">
        <v>0.0</v>
      </c>
      <c r="Y823" s="1">
        <v>1.6805310478111083E-4</v>
      </c>
      <c r="Z823" s="1">
        <v>1.6805310478111083E-4</v>
      </c>
      <c r="AA823" s="1">
        <v>0.0013864381144441643</v>
      </c>
      <c r="AB823" s="1">
        <v>0.0</v>
      </c>
      <c r="AC823" s="1">
        <v>7.562389715149988E-4</v>
      </c>
      <c r="AD823" s="1">
        <v>0.0</v>
      </c>
      <c r="AE823" s="1">
        <v>0.03621544408032938</v>
      </c>
      <c r="AF823" s="1">
        <v>0.0</v>
      </c>
      <c r="AG823" s="1">
        <v>0.0</v>
      </c>
      <c r="AH823" s="1">
        <v>0.0</v>
      </c>
      <c r="AI823" s="1">
        <v>0.0</v>
      </c>
      <c r="AJ823" s="1">
        <v>0.0</v>
      </c>
      <c r="AK823" s="1">
        <v>0.0</v>
      </c>
      <c r="AL823" s="1">
        <v>0.0</v>
      </c>
      <c r="AM823" s="1">
        <v>0.0</v>
      </c>
      <c r="AN823" s="1">
        <v>0.01264599613477859</v>
      </c>
      <c r="AO823" s="1">
        <v>0.0</v>
      </c>
      <c r="AP823" s="1">
        <v>0.0</v>
      </c>
      <c r="AQ823" s="1">
        <v>0.0</v>
      </c>
      <c r="AR823" s="1">
        <v>0.5286016949152542</v>
      </c>
      <c r="AS823" s="1">
        <v>0.4713983050847458</v>
      </c>
      <c r="AT823" s="1">
        <v>0.06559571619812583</v>
      </c>
      <c r="AU823" s="1">
        <v>0.058902275769745646</v>
      </c>
      <c r="AV823" s="1">
        <v>0.09103078982597054</v>
      </c>
      <c r="AW823" s="1">
        <v>0.0</v>
      </c>
      <c r="AX823" s="1">
        <v>0.3467202141900937</v>
      </c>
      <c r="AY823" s="1">
        <v>0.3386880856760375</v>
      </c>
      <c r="AZ823" s="1">
        <v>0.06827309236947791</v>
      </c>
      <c r="BA823" s="1">
        <v>0.013386880856760375</v>
      </c>
      <c r="BB823" s="1">
        <v>0.01740294511378849</v>
      </c>
      <c r="BC823" s="1">
        <v>0.05596107055961071</v>
      </c>
      <c r="BD823" s="1">
        <v>0.24330900243309003</v>
      </c>
      <c r="BE823" s="1">
        <v>0.1630170316301703</v>
      </c>
      <c r="BF823" s="1">
        <v>0.1435523114355231</v>
      </c>
      <c r="BG823" s="1">
        <v>0.39416058394160586</v>
      </c>
      <c r="BH823" s="1">
        <v>0.2431818181818182</v>
      </c>
      <c r="BI823" s="1">
        <v>0.08181818181818182</v>
      </c>
      <c r="BJ823" s="1">
        <v>0.01818181818181818</v>
      </c>
      <c r="BK823" s="1">
        <v>0.0</v>
      </c>
      <c r="BL823" s="1">
        <v>0.0</v>
      </c>
      <c r="BM823" s="1">
        <v>0.6568181818181819</v>
      </c>
      <c r="BN823" s="1">
        <v>0.9259259259259259</v>
      </c>
      <c r="BO823" s="1">
        <v>0.0</v>
      </c>
      <c r="BP823" s="1">
        <v>0.0</v>
      </c>
      <c r="BQ823" s="1">
        <v>0.0</v>
      </c>
      <c r="BR823" s="1">
        <v>0.07407407407407407</v>
      </c>
      <c r="BS823" s="1">
        <v>0.7454545454545455</v>
      </c>
      <c r="BT823" s="1">
        <v>0.2545454545454545</v>
      </c>
      <c r="BU823" s="1">
        <v>0.3317307692307692</v>
      </c>
      <c r="BV823" s="1">
        <v>0.34375</v>
      </c>
      <c r="BW823" s="1">
        <v>0.3245192307692308</v>
      </c>
      <c r="BX823" s="1">
        <v>0.0</v>
      </c>
      <c r="BY823" s="1">
        <v>0.0</v>
      </c>
      <c r="BZ823" s="1">
        <v>1.0</v>
      </c>
      <c r="CA823" s="1">
        <v>0.551829268292683</v>
      </c>
      <c r="CB823" s="1">
        <v>0.42378048780487804</v>
      </c>
      <c r="CC823" s="1">
        <v>0.024390243902439025</v>
      </c>
      <c r="CD823" s="1">
        <v>0.0</v>
      </c>
      <c r="CE823" s="1">
        <v>1.0</v>
      </c>
      <c r="CF823" s="1">
        <v>0.0</v>
      </c>
      <c r="CG823" s="1">
        <v>0.0</v>
      </c>
      <c r="CH823" s="1">
        <v>0.0</v>
      </c>
      <c r="CI823" s="1">
        <v>0.0</v>
      </c>
      <c r="CJ823" s="1">
        <v>0.0</v>
      </c>
      <c r="CK823" s="1">
        <f t="shared" si="146"/>
        <v>0.0002290302449</v>
      </c>
      <c r="CL823" s="1">
        <f t="shared" si="2"/>
        <v>0.6596962697</v>
      </c>
      <c r="CM823" s="1">
        <f t="shared" si="3"/>
        <v>0.4351991682</v>
      </c>
      <c r="CN823" s="1">
        <f t="shared" si="4"/>
        <v>0.8122168859</v>
      </c>
      <c r="CO823" s="1">
        <f t="shared" si="5"/>
        <v>0.9012307617</v>
      </c>
      <c r="CP823" s="1">
        <f t="shared" si="6"/>
        <v>0.9930386116</v>
      </c>
    </row>
    <row r="824" ht="14.25" customHeight="1">
      <c r="A824" s="1">
        <v>93226.0</v>
      </c>
      <c r="B824" s="1">
        <v>0.0022155338182426212</v>
      </c>
      <c r="C824" s="1">
        <v>0.008862135272970485</v>
      </c>
      <c r="D824" s="1">
        <v>0.00783797341359418</v>
      </c>
      <c r="E824" s="1">
        <v>0.09792241451383661</v>
      </c>
      <c r="F824" s="1">
        <v>0.0</v>
      </c>
      <c r="G824" s="1">
        <v>0.0</v>
      </c>
      <c r="H824" s="1">
        <v>0.0</v>
      </c>
      <c r="I824" s="1">
        <v>0.0</v>
      </c>
      <c r="J824" s="1">
        <v>0.0</v>
      </c>
      <c r="K824" s="1">
        <v>0.004869994147646517</v>
      </c>
      <c r="L824" s="1">
        <v>0.004577376473539001</v>
      </c>
      <c r="M824" s="1">
        <v>0.1815692667837137</v>
      </c>
      <c r="N824" s="1">
        <v>5.434328233425297E-4</v>
      </c>
      <c r="O824" s="1">
        <v>0.0</v>
      </c>
      <c r="P824" s="1">
        <v>0.0</v>
      </c>
      <c r="Q824" s="1">
        <v>0.0</v>
      </c>
      <c r="R824" s="1">
        <v>0.0</v>
      </c>
      <c r="S824" s="1">
        <v>0.0</v>
      </c>
      <c r="T824" s="1">
        <v>0.02060864476214363</v>
      </c>
      <c r="U824" s="1">
        <v>0.06874425215283002</v>
      </c>
      <c r="V824" s="1">
        <v>0.5199189031017473</v>
      </c>
      <c r="W824" s="1">
        <v>0.016344787225148396</v>
      </c>
      <c r="X824" s="1">
        <v>2.0901262436251145E-5</v>
      </c>
      <c r="Y824" s="1">
        <v>5.85235348215032E-4</v>
      </c>
      <c r="Z824" s="1">
        <v>8.360504974500458E-5</v>
      </c>
      <c r="AA824" s="1">
        <v>0.0013794833207925756</v>
      </c>
      <c r="AB824" s="1">
        <v>0.0</v>
      </c>
      <c r="AC824" s="1">
        <v>0.0</v>
      </c>
      <c r="AD824" s="1">
        <v>7.106429228325389E-4</v>
      </c>
      <c r="AE824" s="1">
        <v>0.050581055095727766</v>
      </c>
      <c r="AF824" s="1">
        <v>0.0</v>
      </c>
      <c r="AG824" s="1">
        <v>0.0</v>
      </c>
      <c r="AH824" s="1">
        <v>0.0</v>
      </c>
      <c r="AI824" s="1">
        <v>0.0</v>
      </c>
      <c r="AJ824" s="1">
        <v>0.0</v>
      </c>
      <c r="AK824" s="1">
        <v>0.0</v>
      </c>
      <c r="AL824" s="1">
        <v>0.0</v>
      </c>
      <c r="AM824" s="1">
        <v>0.0</v>
      </c>
      <c r="AN824" s="1">
        <v>0.012624362511495691</v>
      </c>
      <c r="AO824" s="1">
        <v>0.0</v>
      </c>
      <c r="AP824" s="1">
        <v>0.0</v>
      </c>
      <c r="AQ824" s="1">
        <v>0.0</v>
      </c>
      <c r="AR824" s="1">
        <v>0.48663101604278075</v>
      </c>
      <c r="AS824" s="1">
        <v>0.5133689839572193</v>
      </c>
      <c r="AT824" s="1">
        <v>0.0</v>
      </c>
      <c r="AU824" s="1">
        <v>0.109375</v>
      </c>
      <c r="AV824" s="1">
        <v>0.0</v>
      </c>
      <c r="AW824" s="1">
        <v>0.0</v>
      </c>
      <c r="AX824" s="1">
        <v>0.0</v>
      </c>
      <c r="AY824" s="1">
        <v>0.421875</v>
      </c>
      <c r="AZ824" s="1">
        <v>0.140625</v>
      </c>
      <c r="BA824" s="1">
        <v>0.21875</v>
      </c>
      <c r="BB824" s="1">
        <v>0.109375</v>
      </c>
      <c r="BC824" s="1">
        <v>0.39473684210526316</v>
      </c>
      <c r="BD824" s="1">
        <v>0.19298245614035087</v>
      </c>
      <c r="BE824" s="1">
        <v>0.14035087719298245</v>
      </c>
      <c r="BF824" s="1">
        <v>0.06140350877192982</v>
      </c>
      <c r="BG824" s="1">
        <v>0.21052631578947367</v>
      </c>
      <c r="BH824" s="1">
        <v>0.1346153846153846</v>
      </c>
      <c r="BI824" s="1">
        <v>0.25</v>
      </c>
      <c r="BJ824" s="1">
        <v>0.09615384615384616</v>
      </c>
      <c r="BK824" s="1">
        <v>0.0</v>
      </c>
      <c r="BL824" s="1">
        <v>0.0673076923076923</v>
      </c>
      <c r="BM824" s="1">
        <v>0.4519230769230769</v>
      </c>
      <c r="BN824" s="1">
        <v>1.0</v>
      </c>
      <c r="BO824" s="1">
        <v>0.0</v>
      </c>
      <c r="BP824" s="1">
        <v>0.0</v>
      </c>
      <c r="BQ824" s="1">
        <v>0.0</v>
      </c>
      <c r="BR824" s="1">
        <v>0.0</v>
      </c>
      <c r="BS824" s="1">
        <v>0.8365384615384616</v>
      </c>
      <c r="BT824" s="1">
        <v>0.16346153846153846</v>
      </c>
      <c r="BU824" s="1">
        <v>0.25961538461538464</v>
      </c>
      <c r="BV824" s="1">
        <v>0.4519230769230769</v>
      </c>
      <c r="BW824" s="1">
        <v>0.28846153846153844</v>
      </c>
      <c r="BX824" s="1">
        <v>0.0</v>
      </c>
      <c r="BY824" s="1">
        <v>0.0</v>
      </c>
      <c r="BZ824" s="1">
        <v>1.0</v>
      </c>
      <c r="CA824" s="1">
        <v>0.3218390804597701</v>
      </c>
      <c r="CB824" s="1">
        <v>0.5862068965517241</v>
      </c>
      <c r="CC824" s="1">
        <v>0.09195402298850575</v>
      </c>
      <c r="CD824" s="1">
        <v>0.0</v>
      </c>
      <c r="CE824" s="1">
        <v>1.0</v>
      </c>
      <c r="CF824" s="1">
        <v>0.0</v>
      </c>
      <c r="CG824" s="1">
        <v>0.0</v>
      </c>
      <c r="CH824" s="1">
        <v>0.0</v>
      </c>
      <c r="CI824" s="1">
        <v>0.0</v>
      </c>
      <c r="CJ824" s="1">
        <v>0.0</v>
      </c>
      <c r="CK824" s="1">
        <f t="shared" si="146"/>
        <v>0.0002286384408</v>
      </c>
      <c r="CL824" s="1">
        <f t="shared" si="2"/>
        <v>0.6596490189</v>
      </c>
      <c r="CM824" s="1">
        <f t="shared" si="3"/>
        <v>0.4351368281</v>
      </c>
      <c r="CN824" s="1">
        <f t="shared" si="4"/>
        <v>0.8121877978</v>
      </c>
      <c r="CO824" s="1">
        <f t="shared" si="5"/>
        <v>0.9012146236</v>
      </c>
      <c r="CP824" s="1">
        <f t="shared" si="6"/>
        <v>0.9913666764</v>
      </c>
    </row>
    <row r="825" ht="14.25" customHeight="1">
      <c r="A825" s="1">
        <v>95494.0</v>
      </c>
      <c r="B825" s="1">
        <v>0.0</v>
      </c>
      <c r="C825" s="1">
        <v>0.008401910571445013</v>
      </c>
      <c r="D825" s="1">
        <v>0.0063877539276054555</v>
      </c>
      <c r="E825" s="1">
        <v>0.09057950164009898</v>
      </c>
      <c r="F825" s="1">
        <v>0.0</v>
      </c>
      <c r="G825" s="1">
        <v>0.0</v>
      </c>
      <c r="H825" s="1">
        <v>0.0</v>
      </c>
      <c r="I825" s="1">
        <v>0.0</v>
      </c>
      <c r="J825" s="1">
        <v>0.0023594406399263393</v>
      </c>
      <c r="K825" s="1">
        <v>0.014214191172239167</v>
      </c>
      <c r="L825" s="1">
        <v>0.01225758186108074</v>
      </c>
      <c r="M825" s="1">
        <v>0.2867008114173908</v>
      </c>
      <c r="N825" s="1">
        <v>6.330206594924325E-4</v>
      </c>
      <c r="O825" s="1">
        <v>0.0</v>
      </c>
      <c r="P825" s="1">
        <v>5.179259941301721E-4</v>
      </c>
      <c r="Q825" s="1">
        <v>1.7264199804339068E-4</v>
      </c>
      <c r="R825" s="1">
        <v>0.0033952926281866835</v>
      </c>
      <c r="S825" s="1">
        <v>0.0</v>
      </c>
      <c r="T825" s="1">
        <v>0.015595327156586292</v>
      </c>
      <c r="U825" s="1">
        <v>0.038844449559762906</v>
      </c>
      <c r="V825" s="1">
        <v>0.44633711227484607</v>
      </c>
      <c r="W825" s="1">
        <v>0.028601024342521725</v>
      </c>
      <c r="X825" s="1">
        <v>0.0</v>
      </c>
      <c r="Y825" s="1">
        <v>0.0</v>
      </c>
      <c r="Z825" s="1">
        <v>0.0</v>
      </c>
      <c r="AA825" s="1">
        <v>0.0</v>
      </c>
      <c r="AB825" s="1">
        <v>0.0</v>
      </c>
      <c r="AC825" s="1">
        <v>0.0012084939863037348</v>
      </c>
      <c r="AD825" s="1">
        <v>0.0</v>
      </c>
      <c r="AE825" s="1">
        <v>0.031190654313172583</v>
      </c>
      <c r="AF825" s="1">
        <v>0.0</v>
      </c>
      <c r="AG825" s="1">
        <v>0.0</v>
      </c>
      <c r="AH825" s="1">
        <v>0.0</v>
      </c>
      <c r="AI825" s="1">
        <v>0.0</v>
      </c>
      <c r="AJ825" s="1">
        <v>0.0</v>
      </c>
      <c r="AK825" s="1">
        <v>0.0</v>
      </c>
      <c r="AL825" s="1">
        <v>0.0</v>
      </c>
      <c r="AM825" s="1">
        <v>0.0</v>
      </c>
      <c r="AN825" s="1">
        <v>0.01260286585716752</v>
      </c>
      <c r="AO825" s="1">
        <v>0.0</v>
      </c>
      <c r="AP825" s="1">
        <v>0.0</v>
      </c>
      <c r="AQ825" s="1">
        <v>0.0</v>
      </c>
      <c r="AR825" s="1">
        <v>0.49640287769784175</v>
      </c>
      <c r="AS825" s="1">
        <v>0.5035971223021583</v>
      </c>
      <c r="AT825" s="1">
        <v>0.0</v>
      </c>
      <c r="AU825" s="1">
        <v>0.0990990990990991</v>
      </c>
      <c r="AV825" s="1">
        <v>0.10810810810810811</v>
      </c>
      <c r="AW825" s="1">
        <v>0.0</v>
      </c>
      <c r="AX825" s="1">
        <v>0.15315315315315314</v>
      </c>
      <c r="AY825" s="1">
        <v>0.14414414414414414</v>
      </c>
      <c r="AZ825" s="1">
        <v>0.0</v>
      </c>
      <c r="BA825" s="1">
        <v>0.06306306306306306</v>
      </c>
      <c r="BB825" s="1">
        <v>0.43243243243243246</v>
      </c>
      <c r="BC825" s="1">
        <v>0.20930232558139536</v>
      </c>
      <c r="BD825" s="1">
        <v>0.3023255813953488</v>
      </c>
      <c r="BE825" s="1">
        <v>0.29069767441860467</v>
      </c>
      <c r="BF825" s="1">
        <v>0.19767441860465115</v>
      </c>
      <c r="BG825" s="1">
        <v>0.0</v>
      </c>
      <c r="BH825" s="1">
        <v>0.16923076923076924</v>
      </c>
      <c r="BI825" s="1">
        <v>0.0</v>
      </c>
      <c r="BJ825" s="1">
        <v>0.0</v>
      </c>
      <c r="BK825" s="1">
        <v>0.26153846153846155</v>
      </c>
      <c r="BL825" s="1">
        <v>0.0</v>
      </c>
      <c r="BM825" s="1">
        <v>0.5692307692307692</v>
      </c>
      <c r="BN825" s="1">
        <v>1.0</v>
      </c>
      <c r="BO825" s="1">
        <v>0.0</v>
      </c>
      <c r="BP825" s="1">
        <v>0.0</v>
      </c>
      <c r="BQ825" s="1">
        <v>0.0</v>
      </c>
      <c r="BR825" s="1">
        <v>0.0</v>
      </c>
      <c r="BS825" s="1">
        <v>0.4461538461538462</v>
      </c>
      <c r="BT825" s="1">
        <v>0.5538461538461539</v>
      </c>
      <c r="BU825" s="1">
        <v>0.36923076923076925</v>
      </c>
      <c r="BV825" s="1">
        <v>0.3384615384615385</v>
      </c>
      <c r="BW825" s="1">
        <v>0.2923076923076923</v>
      </c>
      <c r="BX825" s="1">
        <v>0.0</v>
      </c>
      <c r="BY825" s="1">
        <v>0.0</v>
      </c>
      <c r="BZ825" s="1">
        <v>0.0</v>
      </c>
      <c r="CA825" s="1">
        <v>0.0</v>
      </c>
      <c r="CB825" s="1">
        <v>0.2413793103448276</v>
      </c>
      <c r="CC825" s="1">
        <v>0.0</v>
      </c>
      <c r="CD825" s="1">
        <v>0.7586206896551724</v>
      </c>
      <c r="CE825" s="1">
        <v>0.6785714285714286</v>
      </c>
      <c r="CF825" s="1">
        <v>0.32142857142857145</v>
      </c>
      <c r="CG825" s="1">
        <v>0.0</v>
      </c>
      <c r="CH825" s="1">
        <v>0.0</v>
      </c>
      <c r="CI825" s="1">
        <v>0.0</v>
      </c>
      <c r="CJ825" s="1">
        <v>0.0</v>
      </c>
      <c r="CK825" s="1">
        <f t="shared" si="146"/>
        <v>0.0002282491172</v>
      </c>
      <c r="CL825" s="1">
        <f t="shared" si="2"/>
        <v>0.6596020673</v>
      </c>
      <c r="CM825" s="1">
        <f t="shared" si="3"/>
        <v>0.4350748872</v>
      </c>
      <c r="CN825" s="1">
        <f t="shared" si="4"/>
        <v>0.8121588929</v>
      </c>
      <c r="CO825" s="1">
        <f t="shared" si="5"/>
        <v>0.9011985868</v>
      </c>
      <c r="CP825" s="1">
        <f t="shared" si="6"/>
        <v>0.9897052377</v>
      </c>
    </row>
    <row r="826" ht="14.25" customHeight="1">
      <c r="A826" s="1">
        <v>93440.0</v>
      </c>
      <c r="B826" s="1">
        <v>0.0</v>
      </c>
      <c r="C826" s="1">
        <v>0.0</v>
      </c>
      <c r="D826" s="1">
        <v>0.0</v>
      </c>
      <c r="E826" s="1">
        <v>0.02512934220251294</v>
      </c>
      <c r="F826" s="1">
        <v>0.0</v>
      </c>
      <c r="G826" s="1">
        <v>0.0</v>
      </c>
      <c r="H826" s="1">
        <v>0.0</v>
      </c>
      <c r="I826" s="1">
        <v>0.0</v>
      </c>
      <c r="J826" s="1">
        <v>0.0</v>
      </c>
      <c r="K826" s="1">
        <v>0.0</v>
      </c>
      <c r="L826" s="1">
        <v>0.0</v>
      </c>
      <c r="M826" s="1">
        <v>0.030303030303030307</v>
      </c>
      <c r="N826" s="1">
        <v>0.0</v>
      </c>
      <c r="O826" s="1">
        <v>0.0</v>
      </c>
      <c r="P826" s="1">
        <v>0.0</v>
      </c>
      <c r="Q826" s="1">
        <v>0.0</v>
      </c>
      <c r="R826" s="1">
        <v>0.0</v>
      </c>
      <c r="S826" s="1">
        <v>0.007390983000739099</v>
      </c>
      <c r="T826" s="1">
        <v>0.07169253510716926</v>
      </c>
      <c r="U826" s="1">
        <v>0.06356245380635626</v>
      </c>
      <c r="V826" s="1">
        <v>0.7213599408721361</v>
      </c>
      <c r="W826" s="1">
        <v>0.0443458980044346</v>
      </c>
      <c r="X826" s="1">
        <v>0.0</v>
      </c>
      <c r="Y826" s="1">
        <v>0.0</v>
      </c>
      <c r="Z826" s="1">
        <v>7.390983000739099E-4</v>
      </c>
      <c r="AA826" s="1">
        <v>0.0029563932002956398</v>
      </c>
      <c r="AB826" s="1">
        <v>0.0</v>
      </c>
      <c r="AC826" s="1">
        <v>0.0</v>
      </c>
      <c r="AD826" s="1">
        <v>0.0</v>
      </c>
      <c r="AE826" s="1">
        <v>0.019955654101995568</v>
      </c>
      <c r="AF826" s="1">
        <v>0.0</v>
      </c>
      <c r="AG826" s="1">
        <v>0.0</v>
      </c>
      <c r="AH826" s="1">
        <v>0.0</v>
      </c>
      <c r="AI826" s="1">
        <v>0.0</v>
      </c>
      <c r="AJ826" s="1">
        <v>0.0</v>
      </c>
      <c r="AK826" s="1">
        <v>0.0</v>
      </c>
      <c r="AL826" s="1">
        <v>0.0</v>
      </c>
      <c r="AM826" s="1">
        <v>0.0</v>
      </c>
      <c r="AN826" s="1">
        <v>0.01256467110125647</v>
      </c>
      <c r="AO826" s="1">
        <v>0.0</v>
      </c>
      <c r="AP826" s="1">
        <v>0.0</v>
      </c>
      <c r="AQ826" s="1">
        <v>0.0</v>
      </c>
      <c r="AR826" s="1">
        <v>0.4698996655518395</v>
      </c>
      <c r="AS826" s="1">
        <v>0.5301003344481605</v>
      </c>
      <c r="AT826" s="1">
        <v>0.012790697674418604</v>
      </c>
      <c r="AU826" s="1">
        <v>0.0</v>
      </c>
      <c r="AV826" s="1">
        <v>0.15813953488372093</v>
      </c>
      <c r="AW826" s="1">
        <v>0.0</v>
      </c>
      <c r="AX826" s="1">
        <v>0.32209302325581396</v>
      </c>
      <c r="AY826" s="1">
        <v>0.2453488372093023</v>
      </c>
      <c r="AZ826" s="1">
        <v>0.08837209302325581</v>
      </c>
      <c r="BA826" s="1">
        <v>0.12441860465116279</v>
      </c>
      <c r="BB826" s="1">
        <v>0.04883720930232558</v>
      </c>
      <c r="BC826" s="1">
        <v>0.3016270337922403</v>
      </c>
      <c r="BD826" s="1">
        <v>0.2828535669586984</v>
      </c>
      <c r="BE826" s="1">
        <v>0.15644555694618273</v>
      </c>
      <c r="BF826" s="1">
        <v>0.08260325406758448</v>
      </c>
      <c r="BG826" s="1">
        <v>0.17647058823529413</v>
      </c>
      <c r="BH826" s="1">
        <v>0.48148148148148145</v>
      </c>
      <c r="BI826" s="1">
        <v>0.059670781893004114</v>
      </c>
      <c r="BJ826" s="1">
        <v>0.12962962962962962</v>
      </c>
      <c r="BK826" s="1">
        <v>0.13786008230452676</v>
      </c>
      <c r="BL826" s="1">
        <v>0.03497942386831276</v>
      </c>
      <c r="BM826" s="1">
        <v>0.15637860082304528</v>
      </c>
      <c r="BN826" s="1">
        <v>0.7790697674418605</v>
      </c>
      <c r="BO826" s="1">
        <v>0.14651162790697675</v>
      </c>
      <c r="BP826" s="1">
        <v>0.0</v>
      </c>
      <c r="BQ826" s="1">
        <v>0.07441860465116279</v>
      </c>
      <c r="BR826" s="1">
        <v>0.0</v>
      </c>
      <c r="BS826" s="1">
        <v>0.5020576131687243</v>
      </c>
      <c r="BT826" s="1">
        <v>0.49794238683127573</v>
      </c>
      <c r="BU826" s="1">
        <v>0.13786008230452676</v>
      </c>
      <c r="BV826" s="1">
        <v>0.5967078189300411</v>
      </c>
      <c r="BW826" s="1">
        <v>0.2654320987654321</v>
      </c>
      <c r="BX826" s="1">
        <v>0.0</v>
      </c>
      <c r="BY826" s="1">
        <v>0.0</v>
      </c>
      <c r="BZ826" s="1">
        <v>0.0</v>
      </c>
      <c r="CA826" s="1">
        <v>0.18442622950819673</v>
      </c>
      <c r="CB826" s="1">
        <v>0.4180327868852459</v>
      </c>
      <c r="CC826" s="1">
        <v>0.35655737704918034</v>
      </c>
      <c r="CD826" s="1">
        <v>0.040983606557377046</v>
      </c>
      <c r="CE826" s="1">
        <v>0.5067264573991032</v>
      </c>
      <c r="CF826" s="1">
        <v>0.49327354260089684</v>
      </c>
      <c r="CG826" s="1">
        <v>0.0</v>
      </c>
      <c r="CH826" s="1">
        <v>1.0</v>
      </c>
      <c r="CI826" s="1">
        <v>0.0</v>
      </c>
      <c r="CJ826" s="1">
        <v>0.0</v>
      </c>
      <c r="CK826" s="1">
        <f t="shared" si="146"/>
        <v>0.0002275573762</v>
      </c>
      <c r="CL826" s="1">
        <f t="shared" si="2"/>
        <v>0.6595186447</v>
      </c>
      <c r="CM826" s="1">
        <f t="shared" si="3"/>
        <v>0.4349648427</v>
      </c>
      <c r="CN826" s="1">
        <f t="shared" si="4"/>
        <v>0.8121075327</v>
      </c>
      <c r="CO826" s="1">
        <f t="shared" si="5"/>
        <v>0.9011700909</v>
      </c>
      <c r="CP826" s="1">
        <f t="shared" si="6"/>
        <v>0.9867530132</v>
      </c>
    </row>
    <row r="827" ht="14.25" customHeight="1">
      <c r="A827" s="1">
        <v>92003.0</v>
      </c>
      <c r="B827" s="1">
        <v>0.0</v>
      </c>
      <c r="C827" s="1">
        <v>0.008534243652656282</v>
      </c>
      <c r="D827" s="1">
        <v>0.0</v>
      </c>
      <c r="E827" s="1">
        <v>0.12545338169404735</v>
      </c>
      <c r="F827" s="1">
        <v>0.0</v>
      </c>
      <c r="G827" s="1">
        <v>0.0</v>
      </c>
      <c r="H827" s="1">
        <v>0.0</v>
      </c>
      <c r="I827" s="1">
        <v>0.0</v>
      </c>
      <c r="J827" s="1">
        <v>0.0</v>
      </c>
      <c r="K827" s="1">
        <v>0.019842116492425857</v>
      </c>
      <c r="L827" s="1">
        <v>0.0</v>
      </c>
      <c r="M827" s="1">
        <v>0.09878387027949645</v>
      </c>
      <c r="N827" s="1">
        <v>0.0</v>
      </c>
      <c r="O827" s="1">
        <v>0.0</v>
      </c>
      <c r="P827" s="1">
        <v>0.0</v>
      </c>
      <c r="Q827" s="1">
        <v>0.0</v>
      </c>
      <c r="R827" s="1">
        <v>0.0</v>
      </c>
      <c r="S827" s="1">
        <v>0.0023469170044804776</v>
      </c>
      <c r="T827" s="1">
        <v>0.019202048218476635</v>
      </c>
      <c r="U827" s="1">
        <v>0.04011094516748452</v>
      </c>
      <c r="V827" s="1">
        <v>0.6202261574567953</v>
      </c>
      <c r="W827" s="1">
        <v>0.016001706848730528</v>
      </c>
      <c r="X827" s="1">
        <v>0.0</v>
      </c>
      <c r="Y827" s="1">
        <v>6.400682739492211E-4</v>
      </c>
      <c r="Z827" s="1">
        <v>0.0</v>
      </c>
      <c r="AA827" s="1">
        <v>0.0017068487305312563</v>
      </c>
      <c r="AB827" s="1">
        <v>0.0</v>
      </c>
      <c r="AC827" s="1">
        <v>0.0</v>
      </c>
      <c r="AD827" s="1">
        <v>0.0</v>
      </c>
      <c r="AE827" s="1">
        <v>0.034777042884574345</v>
      </c>
      <c r="AF827" s="1">
        <v>0.0</v>
      </c>
      <c r="AG827" s="1">
        <v>0.0</v>
      </c>
      <c r="AH827" s="1">
        <v>0.0</v>
      </c>
      <c r="AI827" s="1">
        <v>0.0</v>
      </c>
      <c r="AJ827" s="1">
        <v>0.0</v>
      </c>
      <c r="AK827" s="1">
        <v>0.0</v>
      </c>
      <c r="AL827" s="1">
        <v>0.0</v>
      </c>
      <c r="AM827" s="1">
        <v>0.0</v>
      </c>
      <c r="AN827" s="1">
        <v>0.012374653296351608</v>
      </c>
      <c r="AO827" s="1">
        <v>0.0</v>
      </c>
      <c r="AP827" s="1">
        <v>0.0</v>
      </c>
      <c r="AQ827" s="1">
        <v>0.0</v>
      </c>
      <c r="AR827" s="1">
        <v>0.49044277764335836</v>
      </c>
      <c r="AS827" s="1">
        <v>0.5095572223566417</v>
      </c>
      <c r="AT827" s="1">
        <v>0.031071835803876853</v>
      </c>
      <c r="AU827" s="1">
        <v>0.05416191562143672</v>
      </c>
      <c r="AV827" s="1">
        <v>0.06698973774230331</v>
      </c>
      <c r="AW827" s="1">
        <v>0.0034207525655644243</v>
      </c>
      <c r="AX827" s="1">
        <v>0.12115165336374002</v>
      </c>
      <c r="AY827" s="1">
        <v>0.2032497149372862</v>
      </c>
      <c r="AZ827" s="1">
        <v>0.08808437856328392</v>
      </c>
      <c r="BA827" s="1">
        <v>0.30530216647662484</v>
      </c>
      <c r="BB827" s="1">
        <v>0.1265678449258837</v>
      </c>
      <c r="BC827" s="1">
        <v>0.43129432624113473</v>
      </c>
      <c r="BD827" s="1">
        <v>0.1697695035460993</v>
      </c>
      <c r="BE827" s="1">
        <v>0.2557624113475177</v>
      </c>
      <c r="BF827" s="1">
        <v>0.07668439716312057</v>
      </c>
      <c r="BG827" s="1">
        <v>0.06648936170212766</v>
      </c>
      <c r="BH827" s="1">
        <v>0.30249307479224374</v>
      </c>
      <c r="BI827" s="1">
        <v>0.09529085872576178</v>
      </c>
      <c r="BJ827" s="1">
        <v>0.13795013850415513</v>
      </c>
      <c r="BK827" s="1">
        <v>0.11689750692520776</v>
      </c>
      <c r="BL827" s="1">
        <v>0.08421052631578947</v>
      </c>
      <c r="BM827" s="1">
        <v>0.2631578947368421</v>
      </c>
      <c r="BN827" s="1">
        <v>0.7490368739680793</v>
      </c>
      <c r="BO827" s="1">
        <v>0.06714364336818933</v>
      </c>
      <c r="BP827" s="1">
        <v>0.0682443588332416</v>
      </c>
      <c r="BQ827" s="1">
        <v>0.06108970831040176</v>
      </c>
      <c r="BR827" s="1">
        <v>0.05448541552008806</v>
      </c>
      <c r="BS827" s="1">
        <v>0.6626038781163435</v>
      </c>
      <c r="BT827" s="1">
        <v>0.33739612188365653</v>
      </c>
      <c r="BU827" s="1">
        <v>0.27485714285714286</v>
      </c>
      <c r="BV827" s="1">
        <v>0.39714285714285713</v>
      </c>
      <c r="BW827" s="1">
        <v>0.328</v>
      </c>
      <c r="BX827" s="1">
        <v>0.2777777777777778</v>
      </c>
      <c r="BY827" s="1">
        <v>0.0</v>
      </c>
      <c r="BZ827" s="1">
        <v>0.7222222222222222</v>
      </c>
      <c r="CA827" s="1">
        <v>0.043478260869565216</v>
      </c>
      <c r="CB827" s="1">
        <v>0.3745819397993311</v>
      </c>
      <c r="CC827" s="1">
        <v>0.40384615384615385</v>
      </c>
      <c r="CD827" s="1">
        <v>0.17809364548494983</v>
      </c>
      <c r="CE827" s="1">
        <v>0.47957371225577267</v>
      </c>
      <c r="CF827" s="1">
        <v>0.29484902309058614</v>
      </c>
      <c r="CG827" s="1">
        <v>0.2255772646536412</v>
      </c>
      <c r="CH827" s="1">
        <v>0.0</v>
      </c>
      <c r="CI827" s="1">
        <v>0.0</v>
      </c>
      <c r="CJ827" s="1">
        <v>0.0</v>
      </c>
      <c r="CK827" s="1">
        <f t="shared" si="146"/>
        <v>0.0002241159846</v>
      </c>
      <c r="CL827" s="1">
        <f t="shared" si="2"/>
        <v>0.65910362</v>
      </c>
      <c r="CM827" s="1">
        <f t="shared" si="3"/>
        <v>0.4344175819</v>
      </c>
      <c r="CN827" s="1">
        <f t="shared" si="4"/>
        <v>0.8118519693</v>
      </c>
      <c r="CO827" s="1">
        <f t="shared" si="5"/>
        <v>0.9010282844</v>
      </c>
      <c r="CP827" s="1">
        <f t="shared" si="6"/>
        <v>0.972061618</v>
      </c>
    </row>
    <row r="828" ht="14.25" customHeight="1">
      <c r="A828" s="1">
        <v>93545.0</v>
      </c>
      <c r="B828" s="1">
        <v>0.0</v>
      </c>
      <c r="C828" s="1">
        <v>0.01245962159667743</v>
      </c>
      <c r="D828" s="1">
        <v>0.0</v>
      </c>
      <c r="E828" s="1">
        <v>0.08283341024457774</v>
      </c>
      <c r="F828" s="1">
        <v>0.0</v>
      </c>
      <c r="G828" s="1">
        <v>0.0</v>
      </c>
      <c r="H828" s="1">
        <v>0.0</v>
      </c>
      <c r="I828" s="1">
        <v>0.0</v>
      </c>
      <c r="J828" s="1">
        <v>0.0</v>
      </c>
      <c r="K828" s="1">
        <v>0.026534379326257494</v>
      </c>
      <c r="L828" s="1">
        <v>0.0</v>
      </c>
      <c r="M828" s="1">
        <v>0.18804799261652047</v>
      </c>
      <c r="N828" s="1">
        <v>0.0</v>
      </c>
      <c r="O828" s="1">
        <v>0.0</v>
      </c>
      <c r="P828" s="1">
        <v>0.0</v>
      </c>
      <c r="Q828" s="1">
        <v>0.0</v>
      </c>
      <c r="R828" s="1">
        <v>0.0</v>
      </c>
      <c r="S828" s="1">
        <v>0.00161513613290263</v>
      </c>
      <c r="T828" s="1">
        <v>0.015459160129210886</v>
      </c>
      <c r="U828" s="1">
        <v>0.04383940932164282</v>
      </c>
      <c r="V828" s="1">
        <v>0.5681818181818181</v>
      </c>
      <c r="W828" s="1">
        <v>0.012690355329949235</v>
      </c>
      <c r="X828" s="1">
        <v>0.0</v>
      </c>
      <c r="Y828" s="1">
        <v>0.0</v>
      </c>
      <c r="Z828" s="1">
        <v>0.0</v>
      </c>
      <c r="AA828" s="1">
        <v>0.0010383017997231193</v>
      </c>
      <c r="AB828" s="1">
        <v>0.0</v>
      </c>
      <c r="AC828" s="1">
        <v>0.0</v>
      </c>
      <c r="AD828" s="1">
        <v>0.0</v>
      </c>
      <c r="AE828" s="1">
        <v>0.03495616059067835</v>
      </c>
      <c r="AF828" s="1">
        <v>0.0</v>
      </c>
      <c r="AG828" s="1">
        <v>0.0</v>
      </c>
      <c r="AH828" s="1">
        <v>0.0</v>
      </c>
      <c r="AI828" s="1">
        <v>0.0</v>
      </c>
      <c r="AJ828" s="1">
        <v>0.0</v>
      </c>
      <c r="AK828" s="1">
        <v>0.0</v>
      </c>
      <c r="AL828" s="1">
        <v>0.0</v>
      </c>
      <c r="AM828" s="1">
        <v>0.0</v>
      </c>
      <c r="AN828" s="1">
        <v>0.012344254730041528</v>
      </c>
      <c r="AO828" s="1">
        <v>0.0</v>
      </c>
      <c r="AP828" s="1">
        <v>0.0</v>
      </c>
      <c r="AQ828" s="1">
        <v>0.0</v>
      </c>
      <c r="AR828" s="1">
        <v>0.48036951501154734</v>
      </c>
      <c r="AS828" s="1">
        <v>0.5196304849884527</v>
      </c>
      <c r="AT828" s="1">
        <v>0.00522466039707419</v>
      </c>
      <c r="AU828" s="1">
        <v>0.02821316614420063</v>
      </c>
      <c r="AV828" s="1">
        <v>0.03343782654127482</v>
      </c>
      <c r="AW828" s="1">
        <v>0.0</v>
      </c>
      <c r="AX828" s="1">
        <v>0.36990595611285265</v>
      </c>
      <c r="AY828" s="1">
        <v>0.2507836990595611</v>
      </c>
      <c r="AZ828" s="1">
        <v>0.08672936259143156</v>
      </c>
      <c r="BA828" s="1">
        <v>0.12434691745036573</v>
      </c>
      <c r="BB828" s="1">
        <v>0.1013584117032393</v>
      </c>
      <c r="BC828" s="1">
        <v>0.20151133501259447</v>
      </c>
      <c r="BD828" s="1">
        <v>0.31863979848866497</v>
      </c>
      <c r="BE828" s="1">
        <v>0.20277078085642317</v>
      </c>
      <c r="BF828" s="1">
        <v>0.19143576826196473</v>
      </c>
      <c r="BG828" s="1">
        <v>0.08564231738035265</v>
      </c>
      <c r="BH828" s="1">
        <v>0.18691588785046728</v>
      </c>
      <c r="BI828" s="1">
        <v>0.10947930574098798</v>
      </c>
      <c r="BJ828" s="1">
        <v>0.1041388518024032</v>
      </c>
      <c r="BK828" s="1">
        <v>0.029372496662216287</v>
      </c>
      <c r="BL828" s="1">
        <v>0.006675567423230975</v>
      </c>
      <c r="BM828" s="1">
        <v>0.5634178905206942</v>
      </c>
      <c r="BN828" s="1">
        <v>0.8843710292249047</v>
      </c>
      <c r="BO828" s="1">
        <v>0.0</v>
      </c>
      <c r="BP828" s="1">
        <v>0.062261753494282084</v>
      </c>
      <c r="BQ828" s="1">
        <v>0.03430749682337993</v>
      </c>
      <c r="BR828" s="1">
        <v>0.01905972045743329</v>
      </c>
      <c r="BS828" s="1">
        <v>0.5527369826435247</v>
      </c>
      <c r="BT828" s="1">
        <v>0.4472630173564753</v>
      </c>
      <c r="BU828" s="1">
        <v>0.3875</v>
      </c>
      <c r="BV828" s="1">
        <v>0.3359375</v>
      </c>
      <c r="BW828" s="1">
        <v>0.2765625</v>
      </c>
      <c r="BX828" s="1">
        <v>0.0</v>
      </c>
      <c r="BY828" s="1">
        <v>0.0</v>
      </c>
      <c r="BZ828" s="1">
        <v>1.0</v>
      </c>
      <c r="CA828" s="1">
        <v>0.24154589371980675</v>
      </c>
      <c r="CB828" s="1">
        <v>0.6956521739130435</v>
      </c>
      <c r="CC828" s="1">
        <v>0.06280193236714976</v>
      </c>
      <c r="CD828" s="1">
        <v>0.0</v>
      </c>
      <c r="CE828" s="1">
        <v>0.9391891891891891</v>
      </c>
      <c r="CF828" s="1">
        <v>0.060810810810810814</v>
      </c>
      <c r="CG828" s="1">
        <v>0.0</v>
      </c>
      <c r="CH828" s="1">
        <v>0.0</v>
      </c>
      <c r="CI828" s="1">
        <v>0.0</v>
      </c>
      <c r="CJ828" s="1">
        <v>0.0</v>
      </c>
      <c r="CK828" s="1">
        <f t="shared" si="146"/>
        <v>0.0002235654395</v>
      </c>
      <c r="CL828" s="1">
        <f t="shared" si="2"/>
        <v>0.6590372254</v>
      </c>
      <c r="CM828" s="1">
        <f t="shared" si="3"/>
        <v>0.4343300644</v>
      </c>
      <c r="CN828" s="1">
        <f t="shared" si="4"/>
        <v>0.8118110774</v>
      </c>
      <c r="CO828" s="1">
        <f t="shared" si="5"/>
        <v>0.9010055923</v>
      </c>
      <c r="CP828" s="1">
        <f t="shared" si="6"/>
        <v>0.9697106821</v>
      </c>
    </row>
    <row r="829" ht="14.25" customHeight="1">
      <c r="A829" s="1">
        <v>95612.0</v>
      </c>
      <c r="B829" s="1">
        <v>0.0</v>
      </c>
      <c r="C829" s="1">
        <v>0.01696582247356774</v>
      </c>
      <c r="D829" s="1">
        <v>0.0</v>
      </c>
      <c r="E829" s="1">
        <v>0.05212687484632407</v>
      </c>
      <c r="F829" s="1">
        <v>0.0</v>
      </c>
      <c r="G829" s="1">
        <v>0.0</v>
      </c>
      <c r="H829" s="1">
        <v>0.0</v>
      </c>
      <c r="I829" s="1">
        <v>0.0</v>
      </c>
      <c r="J829" s="1">
        <v>0.0</v>
      </c>
      <c r="K829" s="1">
        <v>0.03934103761986722</v>
      </c>
      <c r="L829" s="1">
        <v>0.0</v>
      </c>
      <c r="M829" s="1">
        <v>0.16424883206294566</v>
      </c>
      <c r="N829" s="1">
        <v>0.0</v>
      </c>
      <c r="O829" s="1">
        <v>0.0</v>
      </c>
      <c r="P829" s="1">
        <v>0.0</v>
      </c>
      <c r="Q829" s="1">
        <v>0.0</v>
      </c>
      <c r="R829" s="1">
        <v>0.0</v>
      </c>
      <c r="S829" s="1">
        <v>0.004179985247110892</v>
      </c>
      <c r="T829" s="1">
        <v>0.029505778214900417</v>
      </c>
      <c r="U829" s="1">
        <v>0.04179985247110893</v>
      </c>
      <c r="V829" s="1">
        <v>0.5886402753872634</v>
      </c>
      <c r="W829" s="1">
        <v>0.03196459306614212</v>
      </c>
      <c r="X829" s="1">
        <v>0.0</v>
      </c>
      <c r="Y829" s="1">
        <v>0.0</v>
      </c>
      <c r="Z829" s="1">
        <v>0.0</v>
      </c>
      <c r="AA829" s="1">
        <v>0.003688222276862552</v>
      </c>
      <c r="AB829" s="1">
        <v>0.0</v>
      </c>
      <c r="AC829" s="1">
        <v>0.0</v>
      </c>
      <c r="AD829" s="1">
        <v>0.0</v>
      </c>
      <c r="AE829" s="1">
        <v>0.01524465207769855</v>
      </c>
      <c r="AF829" s="1">
        <v>0.0</v>
      </c>
      <c r="AG829" s="1">
        <v>0.0</v>
      </c>
      <c r="AH829" s="1">
        <v>0.0</v>
      </c>
      <c r="AI829" s="1">
        <v>0.0</v>
      </c>
      <c r="AJ829" s="1">
        <v>0.0</v>
      </c>
      <c r="AK829" s="1">
        <v>0.0</v>
      </c>
      <c r="AL829" s="1">
        <v>0.0</v>
      </c>
      <c r="AM829" s="1">
        <v>0.0</v>
      </c>
      <c r="AN829" s="1">
        <v>0.012294074256208508</v>
      </c>
      <c r="AO829" s="1">
        <v>0.0</v>
      </c>
      <c r="AP829" s="1">
        <v>0.0</v>
      </c>
      <c r="AQ829" s="1">
        <v>0.0</v>
      </c>
      <c r="AR829" s="1">
        <v>0.45489690721649484</v>
      </c>
      <c r="AS829" s="1">
        <v>0.5451030927835051</v>
      </c>
      <c r="AT829" s="1">
        <v>0.015527950310559006</v>
      </c>
      <c r="AU829" s="1">
        <v>0.03571428571428571</v>
      </c>
      <c r="AV829" s="1">
        <v>0.04192546583850932</v>
      </c>
      <c r="AW829" s="1">
        <v>0.020186335403726708</v>
      </c>
      <c r="AX829" s="1">
        <v>0.034161490683229816</v>
      </c>
      <c r="AY829" s="1">
        <v>0.3245341614906832</v>
      </c>
      <c r="AZ829" s="1">
        <v>0.12577639751552794</v>
      </c>
      <c r="BA829" s="1">
        <v>0.2686335403726708</v>
      </c>
      <c r="BB829" s="1">
        <v>0.13354037267080746</v>
      </c>
      <c r="BC829" s="1">
        <v>0.36823104693140796</v>
      </c>
      <c r="BD829" s="1">
        <v>0.2779783393501805</v>
      </c>
      <c r="BE829" s="1">
        <v>0.08303249097472924</v>
      </c>
      <c r="BF829" s="1">
        <v>0.20577617328519857</v>
      </c>
      <c r="BG829" s="1">
        <v>0.06498194945848375</v>
      </c>
      <c r="BH829" s="1">
        <v>0.07537688442211055</v>
      </c>
      <c r="BI829" s="1">
        <v>0.20351758793969849</v>
      </c>
      <c r="BJ829" s="1">
        <v>0.26884422110552764</v>
      </c>
      <c r="BK829" s="1">
        <v>0.022613065326633167</v>
      </c>
      <c r="BL829" s="1">
        <v>0.11557788944723618</v>
      </c>
      <c r="BM829" s="1">
        <v>0.314070351758794</v>
      </c>
      <c r="BN829" s="1">
        <v>0.9125964010282777</v>
      </c>
      <c r="BO829" s="1">
        <v>0.038560411311053984</v>
      </c>
      <c r="BP829" s="1">
        <v>0.04884318766066838</v>
      </c>
      <c r="BQ829" s="1">
        <v>0.0</v>
      </c>
      <c r="BR829" s="1">
        <v>0.0</v>
      </c>
      <c r="BS829" s="1">
        <v>0.6959798994974874</v>
      </c>
      <c r="BT829" s="1">
        <v>0.30402010050251255</v>
      </c>
      <c r="BU829" s="1">
        <v>0.22110552763819097</v>
      </c>
      <c r="BV829" s="1">
        <v>0.457286432160804</v>
      </c>
      <c r="BW829" s="1">
        <v>0.32160804020100503</v>
      </c>
      <c r="BX829" s="1">
        <v>0.0</v>
      </c>
      <c r="BY829" s="1">
        <v>0.0</v>
      </c>
      <c r="BZ829" s="1">
        <v>0.0</v>
      </c>
      <c r="CA829" s="1">
        <v>0.17328519855595667</v>
      </c>
      <c r="CB829" s="1">
        <v>0.3935018050541516</v>
      </c>
      <c r="CC829" s="1">
        <v>0.37184115523465705</v>
      </c>
      <c r="CD829" s="1">
        <v>0.061371841155234655</v>
      </c>
      <c r="CE829" s="1">
        <v>1.0</v>
      </c>
      <c r="CF829" s="1">
        <v>0.0</v>
      </c>
      <c r="CG829" s="1">
        <v>0.0</v>
      </c>
      <c r="CH829" s="1">
        <v>0.0</v>
      </c>
      <c r="CI829" s="1">
        <v>0.0</v>
      </c>
      <c r="CJ829" s="1">
        <v>0.0</v>
      </c>
      <c r="CK829" s="1">
        <f t="shared" si="146"/>
        <v>0.0002226566265</v>
      </c>
      <c r="CL829" s="1">
        <f t="shared" si="2"/>
        <v>0.6589276244</v>
      </c>
      <c r="CM829" s="1">
        <f t="shared" si="3"/>
        <v>0.4341856142</v>
      </c>
      <c r="CN829" s="1">
        <f t="shared" si="4"/>
        <v>0.8117435706</v>
      </c>
      <c r="CO829" s="1">
        <f t="shared" si="5"/>
        <v>0.9009681296</v>
      </c>
      <c r="CP829" s="1">
        <f t="shared" si="6"/>
        <v>0.965829483</v>
      </c>
    </row>
    <row r="830" ht="14.25" customHeight="1">
      <c r="A830" s="1">
        <v>92305.0</v>
      </c>
      <c r="B830" s="1">
        <v>0.0</v>
      </c>
      <c r="C830" s="1">
        <v>0.009136350094342745</v>
      </c>
      <c r="D830" s="1">
        <v>0.009599788142606508</v>
      </c>
      <c r="E830" s="1">
        <v>0.10195637061802774</v>
      </c>
      <c r="F830" s="1">
        <v>0.0</v>
      </c>
      <c r="G830" s="1">
        <v>0.0</v>
      </c>
      <c r="H830" s="1">
        <v>0.0</v>
      </c>
      <c r="I830" s="1">
        <v>0.0</v>
      </c>
      <c r="J830" s="1">
        <v>0.0</v>
      </c>
      <c r="K830" s="1">
        <v>0.00893773378794399</v>
      </c>
      <c r="L830" s="1">
        <v>0.007712933231818333</v>
      </c>
      <c r="M830" s="1">
        <v>0.20811678638816247</v>
      </c>
      <c r="N830" s="1">
        <v>4.965407659968884E-4</v>
      </c>
      <c r="O830" s="1">
        <v>0.0</v>
      </c>
      <c r="P830" s="1">
        <v>0.0</v>
      </c>
      <c r="Q830" s="1">
        <v>0.0</v>
      </c>
      <c r="R830" s="1">
        <v>0.0</v>
      </c>
      <c r="S830" s="1">
        <v>0.0014565195802575392</v>
      </c>
      <c r="T830" s="1">
        <v>0.015525174616836042</v>
      </c>
      <c r="U830" s="1">
        <v>0.03856466615909166</v>
      </c>
      <c r="V830" s="1">
        <v>0.508292230792148</v>
      </c>
      <c r="W830" s="1">
        <v>0.01926578172067927</v>
      </c>
      <c r="X830" s="1">
        <v>0.0</v>
      </c>
      <c r="Y830" s="1">
        <v>1.9861630639875534E-4</v>
      </c>
      <c r="Z830" s="1">
        <v>2.3171902413188122E-4</v>
      </c>
      <c r="AA830" s="1">
        <v>0.0028137310073157004</v>
      </c>
      <c r="AB830" s="1">
        <v>0.0</v>
      </c>
      <c r="AC830" s="1">
        <v>5.95848919196266E-4</v>
      </c>
      <c r="AD830" s="1">
        <v>0.0</v>
      </c>
      <c r="AE830" s="1">
        <v>0.0548512032837896</v>
      </c>
      <c r="AF830" s="1">
        <v>0.0</v>
      </c>
      <c r="AG830" s="1">
        <v>0.0</v>
      </c>
      <c r="AH830" s="1">
        <v>0.0</v>
      </c>
      <c r="AI830" s="1">
        <v>0.0</v>
      </c>
      <c r="AJ830" s="1">
        <v>0.0</v>
      </c>
      <c r="AK830" s="1">
        <v>0.0</v>
      </c>
      <c r="AL830" s="1">
        <v>0.0</v>
      </c>
      <c r="AM830" s="1">
        <v>0.0</v>
      </c>
      <c r="AN830" s="1">
        <v>0.012248005561256579</v>
      </c>
      <c r="AO830" s="1">
        <v>0.0</v>
      </c>
      <c r="AP830" s="1">
        <v>0.0</v>
      </c>
      <c r="AQ830" s="1">
        <v>0.0</v>
      </c>
      <c r="AR830" s="1">
        <v>0.4700665188470067</v>
      </c>
      <c r="AS830" s="1">
        <v>0.5299334811529933</v>
      </c>
      <c r="AT830" s="1">
        <v>0.0</v>
      </c>
      <c r="AU830" s="1">
        <v>0.0</v>
      </c>
      <c r="AV830" s="1">
        <v>0.017766497461928935</v>
      </c>
      <c r="AW830" s="1">
        <v>0.0</v>
      </c>
      <c r="AX830" s="1">
        <v>0.025380710659898477</v>
      </c>
      <c r="AY830" s="1">
        <v>0.3350253807106599</v>
      </c>
      <c r="AZ830" s="1">
        <v>0.116751269035533</v>
      </c>
      <c r="BA830" s="1">
        <v>0.19289340101522842</v>
      </c>
      <c r="BB830" s="1">
        <v>0.31218274111675126</v>
      </c>
      <c r="BC830" s="1">
        <v>0.42857142857142855</v>
      </c>
      <c r="BD830" s="1">
        <v>0.32275132275132273</v>
      </c>
      <c r="BE830" s="1">
        <v>0.1746031746031746</v>
      </c>
      <c r="BF830" s="1">
        <v>0.037037037037037035</v>
      </c>
      <c r="BG830" s="1">
        <v>0.037037037037037035</v>
      </c>
      <c r="BH830" s="1">
        <v>0.20614035087719298</v>
      </c>
      <c r="BI830" s="1">
        <v>0.10087719298245613</v>
      </c>
      <c r="BJ830" s="1">
        <v>0.12280701754385964</v>
      </c>
      <c r="BK830" s="1">
        <v>0.16666666666666666</v>
      </c>
      <c r="BL830" s="1">
        <v>0.021929824561403508</v>
      </c>
      <c r="BM830" s="1">
        <v>0.3815789473684211</v>
      </c>
      <c r="BN830" s="1">
        <v>0.9625585023400937</v>
      </c>
      <c r="BO830" s="1">
        <v>0.0</v>
      </c>
      <c r="BP830" s="1">
        <v>0.0218408736349454</v>
      </c>
      <c r="BQ830" s="1">
        <v>0.0078003120124804995</v>
      </c>
      <c r="BR830" s="1">
        <v>0.0078003120124804995</v>
      </c>
      <c r="BS830" s="1">
        <v>0.5921052631578947</v>
      </c>
      <c r="BT830" s="1">
        <v>0.40789473684210525</v>
      </c>
      <c r="BU830" s="1">
        <v>0.16666666666666666</v>
      </c>
      <c r="BV830" s="1">
        <v>0.5921052631578947</v>
      </c>
      <c r="BW830" s="1">
        <v>0.2412280701754386</v>
      </c>
      <c r="BX830" s="1">
        <v>0.0</v>
      </c>
      <c r="BY830" s="1">
        <v>0.0</v>
      </c>
      <c r="BZ830" s="1">
        <v>0.0</v>
      </c>
      <c r="CA830" s="1">
        <v>0.1111111111111111</v>
      </c>
      <c r="CB830" s="1">
        <v>0.8518518518518519</v>
      </c>
      <c r="CC830" s="1">
        <v>0.0</v>
      </c>
      <c r="CD830" s="1">
        <v>0.037037037037037035</v>
      </c>
      <c r="CE830" s="1">
        <v>0.47058823529411764</v>
      </c>
      <c r="CF830" s="1">
        <v>0.5294117647058824</v>
      </c>
      <c r="CG830" s="1">
        <v>0.0</v>
      </c>
      <c r="CH830" s="1">
        <v>0.0</v>
      </c>
      <c r="CI830" s="1">
        <v>0.0</v>
      </c>
      <c r="CJ830" s="1">
        <v>0.0</v>
      </c>
      <c r="CK830" s="1">
        <f t="shared" si="146"/>
        <v>0.0002218222814</v>
      </c>
      <c r="CL830" s="1">
        <f t="shared" si="2"/>
        <v>0.6588270041</v>
      </c>
      <c r="CM830" s="1">
        <f t="shared" si="3"/>
        <v>0.4340530213</v>
      </c>
      <c r="CN830" s="1">
        <f t="shared" si="4"/>
        <v>0.8116815903</v>
      </c>
      <c r="CO830" s="1">
        <f t="shared" si="5"/>
        <v>0.9009337325</v>
      </c>
      <c r="CP830" s="1">
        <f t="shared" si="6"/>
        <v>0.9622658823</v>
      </c>
    </row>
    <row r="831" ht="14.25" customHeight="1">
      <c r="A831" s="1">
        <v>95421.0</v>
      </c>
      <c r="B831" s="1">
        <v>0.0</v>
      </c>
      <c r="C831" s="1">
        <v>0.00718515594157126</v>
      </c>
      <c r="D831" s="1">
        <v>0.004579549940781682</v>
      </c>
      <c r="E831" s="1">
        <v>0.11235688906435057</v>
      </c>
      <c r="F831" s="1">
        <v>0.0</v>
      </c>
      <c r="G831" s="1">
        <v>0.0</v>
      </c>
      <c r="H831" s="1">
        <v>0.0</v>
      </c>
      <c r="I831" s="1">
        <v>0.0</v>
      </c>
      <c r="J831" s="1">
        <v>8.685353335965259E-4</v>
      </c>
      <c r="K831" s="1">
        <v>0.010106592972759574</v>
      </c>
      <c r="L831" s="1">
        <v>0.020292143703118833</v>
      </c>
      <c r="M831" s="1">
        <v>0.15041452822739834</v>
      </c>
      <c r="N831" s="1">
        <v>0.0</v>
      </c>
      <c r="O831" s="1">
        <v>0.0</v>
      </c>
      <c r="P831" s="1">
        <v>3.158310303987367E-4</v>
      </c>
      <c r="Q831" s="1">
        <v>2.3687327279905252E-4</v>
      </c>
      <c r="R831" s="1">
        <v>0.0015791551519936833</v>
      </c>
      <c r="S831" s="1">
        <v>0.0</v>
      </c>
      <c r="T831" s="1">
        <v>0.012238452427951046</v>
      </c>
      <c r="U831" s="1">
        <v>0.021081721279115673</v>
      </c>
      <c r="V831" s="1">
        <v>0.5831819976312673</v>
      </c>
      <c r="W831" s="1">
        <v>0.013975523095144098</v>
      </c>
      <c r="X831" s="1">
        <v>0.0</v>
      </c>
      <c r="Y831" s="1">
        <v>0.0</v>
      </c>
      <c r="Z831" s="1">
        <v>0.0</v>
      </c>
      <c r="AA831" s="1">
        <v>0.0</v>
      </c>
      <c r="AB831" s="1">
        <v>0.0</v>
      </c>
      <c r="AC831" s="1">
        <v>9.474930911962101E-4</v>
      </c>
      <c r="AD831" s="1">
        <v>0.0</v>
      </c>
      <c r="AE831" s="1">
        <v>0.0484011054086064</v>
      </c>
      <c r="AF831" s="1">
        <v>0.0</v>
      </c>
      <c r="AG831" s="1">
        <v>0.0</v>
      </c>
      <c r="AH831" s="1">
        <v>0.0</v>
      </c>
      <c r="AI831" s="1">
        <v>0.0</v>
      </c>
      <c r="AJ831" s="1">
        <v>0.0</v>
      </c>
      <c r="AK831" s="1">
        <v>0.0</v>
      </c>
      <c r="AL831" s="1">
        <v>0.0</v>
      </c>
      <c r="AM831" s="1">
        <v>0.0</v>
      </c>
      <c r="AN831" s="1">
        <v>0.012238452427951046</v>
      </c>
      <c r="AO831" s="1">
        <v>0.0</v>
      </c>
      <c r="AP831" s="1">
        <v>0.0</v>
      </c>
      <c r="AQ831" s="1">
        <v>0.0</v>
      </c>
      <c r="AR831" s="1">
        <v>0.5128883013879709</v>
      </c>
      <c r="AS831" s="1">
        <v>0.4871116986120291</v>
      </c>
      <c r="AT831" s="1">
        <v>0.006029285099052541</v>
      </c>
      <c r="AU831" s="1">
        <v>0.03359173126614987</v>
      </c>
      <c r="AV831" s="1">
        <v>0.03617571059431524</v>
      </c>
      <c r="AW831" s="1">
        <v>0.0</v>
      </c>
      <c r="AX831" s="1">
        <v>0.08871662360034453</v>
      </c>
      <c r="AY831" s="1">
        <v>0.34022394487510765</v>
      </c>
      <c r="AZ831" s="1">
        <v>0.1111111111111111</v>
      </c>
      <c r="BA831" s="1">
        <v>0.18776916451335057</v>
      </c>
      <c r="BB831" s="1">
        <v>0.19638242894056848</v>
      </c>
      <c r="BC831" s="1">
        <v>0.3250620347394541</v>
      </c>
      <c r="BD831" s="1">
        <v>0.19602977667493796</v>
      </c>
      <c r="BE831" s="1">
        <v>0.20843672456575682</v>
      </c>
      <c r="BF831" s="1">
        <v>0.20595533498759305</v>
      </c>
      <c r="BG831" s="1">
        <v>0.06451612903225806</v>
      </c>
      <c r="BH831" s="1">
        <v>0.2054794520547945</v>
      </c>
      <c r="BI831" s="1">
        <v>0.11095890410958904</v>
      </c>
      <c r="BJ831" s="1">
        <v>0.1095890410958904</v>
      </c>
      <c r="BK831" s="1">
        <v>0.036986301369863014</v>
      </c>
      <c r="BL831" s="1">
        <v>0.07123287671232877</v>
      </c>
      <c r="BM831" s="1">
        <v>0.4657534246575342</v>
      </c>
      <c r="BN831" s="1">
        <v>0.9712041884816754</v>
      </c>
      <c r="BO831" s="1">
        <v>0.007853403141361256</v>
      </c>
      <c r="BP831" s="1">
        <v>0.01832460732984293</v>
      </c>
      <c r="BQ831" s="1">
        <v>0.002617801047120419</v>
      </c>
      <c r="BR831" s="1">
        <v>0.0</v>
      </c>
      <c r="BS831" s="1">
        <v>0.6835616438356165</v>
      </c>
      <c r="BT831" s="1">
        <v>0.31643835616438354</v>
      </c>
      <c r="BU831" s="1">
        <v>0.3748211731044349</v>
      </c>
      <c r="BV831" s="1">
        <v>0.36623748211731044</v>
      </c>
      <c r="BW831" s="1">
        <v>0.25894134477825465</v>
      </c>
      <c r="BX831" s="1">
        <v>0.25</v>
      </c>
      <c r="BY831" s="1">
        <v>0.0</v>
      </c>
      <c r="BZ831" s="1">
        <v>0.75</v>
      </c>
      <c r="CA831" s="1">
        <v>0.07014028056112225</v>
      </c>
      <c r="CB831" s="1">
        <v>0.5130260521042084</v>
      </c>
      <c r="CC831" s="1">
        <v>0.32665330661322645</v>
      </c>
      <c r="CD831" s="1">
        <v>0.09018036072144289</v>
      </c>
      <c r="CE831" s="1">
        <v>0.7616279069767442</v>
      </c>
      <c r="CF831" s="1">
        <v>0.21511627906976744</v>
      </c>
      <c r="CG831" s="1">
        <v>0.023255813953488372</v>
      </c>
      <c r="CH831" s="1">
        <v>2.0</v>
      </c>
      <c r="CI831" s="1">
        <v>0.0</v>
      </c>
      <c r="CJ831" s="1">
        <v>0.0</v>
      </c>
      <c r="CK831" s="1">
        <f t="shared" si="146"/>
        <v>0.0002216492657</v>
      </c>
      <c r="CL831" s="1">
        <f t="shared" si="2"/>
        <v>0.6588061388</v>
      </c>
      <c r="CM831" s="1">
        <f t="shared" si="3"/>
        <v>0.4340255285</v>
      </c>
      <c r="CN831" s="1">
        <f t="shared" si="4"/>
        <v>0.8116687371</v>
      </c>
      <c r="CO831" s="1">
        <f t="shared" si="5"/>
        <v>0.9009265992</v>
      </c>
      <c r="CP831" s="1">
        <f t="shared" si="6"/>
        <v>0.9615268575</v>
      </c>
    </row>
    <row r="832" ht="14.25" customHeight="1">
      <c r="A832" s="1">
        <v>95837.0</v>
      </c>
      <c r="B832" s="1">
        <v>0.0</v>
      </c>
      <c r="C832" s="1">
        <v>0.0022559553397315797</v>
      </c>
      <c r="D832" s="1">
        <v>0.0056972431461017855</v>
      </c>
      <c r="E832" s="1">
        <v>0.06936106756395059</v>
      </c>
      <c r="F832" s="1">
        <v>0.0</v>
      </c>
      <c r="G832" s="1">
        <v>0.0</v>
      </c>
      <c r="H832" s="1">
        <v>0.0</v>
      </c>
      <c r="I832" s="1">
        <v>0.0</v>
      </c>
      <c r="J832" s="1">
        <v>0.0</v>
      </c>
      <c r="K832" s="1">
        <v>6.5002103009215E-4</v>
      </c>
      <c r="L832" s="1">
        <v>0.008526746453561733</v>
      </c>
      <c r="M832" s="1">
        <v>0.2081214392230337</v>
      </c>
      <c r="N832" s="1">
        <v>9.559132795472795E-4</v>
      </c>
      <c r="O832" s="1">
        <v>0.0</v>
      </c>
      <c r="P832" s="1">
        <v>0.0</v>
      </c>
      <c r="Q832" s="1">
        <v>0.0</v>
      </c>
      <c r="R832" s="1">
        <v>0.0</v>
      </c>
      <c r="S832" s="1">
        <v>8.029671548197148E-4</v>
      </c>
      <c r="T832" s="1">
        <v>0.013076893664206782</v>
      </c>
      <c r="U832" s="1">
        <v>0.034259931938974496</v>
      </c>
      <c r="V832" s="1">
        <v>0.5446411501548579</v>
      </c>
      <c r="W832" s="1">
        <v>0.02175658624249608</v>
      </c>
      <c r="X832" s="1">
        <v>0.0</v>
      </c>
      <c r="Y832" s="1">
        <v>1.5294612472756472E-4</v>
      </c>
      <c r="Z832" s="1">
        <v>3.823653118189118E-5</v>
      </c>
      <c r="AA832" s="1">
        <v>0.001720643903185103</v>
      </c>
      <c r="AB832" s="1">
        <v>0.0</v>
      </c>
      <c r="AC832" s="1">
        <v>0.0011470959354567354</v>
      </c>
      <c r="AD832" s="1">
        <v>0.0</v>
      </c>
      <c r="AE832" s="1">
        <v>0.0745994723358697</v>
      </c>
      <c r="AF832" s="1">
        <v>0.0</v>
      </c>
      <c r="AG832" s="1">
        <v>0.0</v>
      </c>
      <c r="AH832" s="1">
        <v>0.0</v>
      </c>
      <c r="AI832" s="1">
        <v>0.0</v>
      </c>
      <c r="AJ832" s="1">
        <v>0.0</v>
      </c>
      <c r="AK832" s="1">
        <v>0.0</v>
      </c>
      <c r="AL832" s="1">
        <v>0.0</v>
      </c>
      <c r="AM832" s="1">
        <v>0.0</v>
      </c>
      <c r="AN832" s="1">
        <v>0.012235689978205178</v>
      </c>
      <c r="AO832" s="1">
        <v>0.0</v>
      </c>
      <c r="AP832" s="1">
        <v>0.0</v>
      </c>
      <c r="AQ832" s="1">
        <v>0.0</v>
      </c>
      <c r="AR832" s="1">
        <v>0.44148936170212766</v>
      </c>
      <c r="AS832" s="1">
        <v>0.5585106382978723</v>
      </c>
      <c r="AT832" s="1">
        <v>0.0</v>
      </c>
      <c r="AU832" s="1">
        <v>0.0</v>
      </c>
      <c r="AV832" s="1">
        <v>0.02824858757062147</v>
      </c>
      <c r="AW832" s="1">
        <v>0.02824858757062147</v>
      </c>
      <c r="AX832" s="1">
        <v>0.011299435028248588</v>
      </c>
      <c r="AY832" s="1">
        <v>0.12429378531073447</v>
      </c>
      <c r="AZ832" s="1">
        <v>0.01694915254237288</v>
      </c>
      <c r="BA832" s="1">
        <v>0.5084745762711864</v>
      </c>
      <c r="BB832" s="1">
        <v>0.2824858757062147</v>
      </c>
      <c r="BC832" s="1">
        <v>0.5971223021582733</v>
      </c>
      <c r="BD832" s="1">
        <v>0.1510791366906475</v>
      </c>
      <c r="BE832" s="1">
        <v>0.2517985611510791</v>
      </c>
      <c r="BF832" s="1">
        <v>0.0</v>
      </c>
      <c r="BG832" s="1">
        <v>0.0</v>
      </c>
      <c r="BH832" s="1">
        <v>0.052083333333333336</v>
      </c>
      <c r="BI832" s="1">
        <v>0.020833333333333332</v>
      </c>
      <c r="BJ832" s="1">
        <v>0.21875</v>
      </c>
      <c r="BK832" s="1">
        <v>0.0625</v>
      </c>
      <c r="BL832" s="1">
        <v>0.5416666666666666</v>
      </c>
      <c r="BM832" s="1">
        <v>0.10416666666666667</v>
      </c>
      <c r="BN832" s="1">
        <v>0.9215686274509803</v>
      </c>
      <c r="BO832" s="1">
        <v>0.0392156862745098</v>
      </c>
      <c r="BP832" s="1">
        <v>0.0392156862745098</v>
      </c>
      <c r="BQ832" s="1">
        <v>0.0</v>
      </c>
      <c r="BR832" s="1">
        <v>0.0</v>
      </c>
      <c r="BS832" s="1">
        <v>0.8333333333333334</v>
      </c>
      <c r="BT832" s="1">
        <v>0.16666666666666666</v>
      </c>
      <c r="BU832" s="1">
        <v>0.2708333333333333</v>
      </c>
      <c r="BV832" s="1">
        <v>0.23958333333333334</v>
      </c>
      <c r="BW832" s="1">
        <v>0.4895833333333333</v>
      </c>
      <c r="BX832" s="1">
        <v>0.0</v>
      </c>
      <c r="BY832" s="1">
        <v>0.0</v>
      </c>
      <c r="BZ832" s="1">
        <v>0.0</v>
      </c>
      <c r="CA832" s="1">
        <v>0.025</v>
      </c>
      <c r="CB832" s="1">
        <v>0.325</v>
      </c>
      <c r="CC832" s="1">
        <v>0.475</v>
      </c>
      <c r="CD832" s="1">
        <v>0.175</v>
      </c>
      <c r="CE832" s="1">
        <v>1.0</v>
      </c>
      <c r="CF832" s="1">
        <v>0.0</v>
      </c>
      <c r="CG832" s="1">
        <v>0.0</v>
      </c>
      <c r="CH832" s="1">
        <v>6.0</v>
      </c>
      <c r="CI832" s="1">
        <v>1.0</v>
      </c>
      <c r="CJ832" s="1">
        <v>0.0</v>
      </c>
      <c r="CK832" s="1">
        <f t="shared" si="146"/>
        <v>0.0002215992353</v>
      </c>
      <c r="CL832" s="1">
        <f t="shared" si="2"/>
        <v>0.6588001052</v>
      </c>
      <c r="CM832" s="1">
        <f t="shared" si="3"/>
        <v>0.4340175786</v>
      </c>
      <c r="CN832" s="1">
        <f t="shared" si="4"/>
        <v>0.8116650203</v>
      </c>
      <c r="CO832" s="1">
        <f t="shared" si="5"/>
        <v>0.9009245364</v>
      </c>
      <c r="CP832" s="1">
        <f t="shared" si="6"/>
        <v>0.9613131528</v>
      </c>
    </row>
    <row r="833" ht="14.25" customHeight="1">
      <c r="A833" s="1">
        <v>95439.0</v>
      </c>
      <c r="B833" s="1">
        <v>0.0</v>
      </c>
      <c r="C833" s="1">
        <v>0.005710659898477157</v>
      </c>
      <c r="D833" s="1">
        <v>0.0</v>
      </c>
      <c r="E833" s="1">
        <v>0.04568527918781726</v>
      </c>
      <c r="F833" s="1">
        <v>0.0</v>
      </c>
      <c r="G833" s="1">
        <v>0.0</v>
      </c>
      <c r="H833" s="1">
        <v>0.0</v>
      </c>
      <c r="I833" s="1">
        <v>0.0</v>
      </c>
      <c r="J833" s="1">
        <v>0.0</v>
      </c>
      <c r="K833" s="1">
        <v>0.03680203045685279</v>
      </c>
      <c r="L833" s="1">
        <v>0.0</v>
      </c>
      <c r="M833" s="1">
        <v>0.0891497461928934</v>
      </c>
      <c r="N833" s="1">
        <v>0.0</v>
      </c>
      <c r="O833" s="1">
        <v>0.0</v>
      </c>
      <c r="P833" s="1">
        <v>0.0</v>
      </c>
      <c r="Q833" s="1">
        <v>0.0</v>
      </c>
      <c r="R833" s="1">
        <v>0.0</v>
      </c>
      <c r="S833" s="1">
        <v>0.006027918781725888</v>
      </c>
      <c r="T833" s="1">
        <v>0.024746192893401017</v>
      </c>
      <c r="U833" s="1">
        <v>0.05552030456852792</v>
      </c>
      <c r="V833" s="1">
        <v>0.6633883248730964</v>
      </c>
      <c r="W833" s="1">
        <v>0.026967005076142133</v>
      </c>
      <c r="X833" s="1">
        <v>0.0</v>
      </c>
      <c r="Y833" s="1">
        <v>0.0</v>
      </c>
      <c r="Z833" s="1">
        <v>0.0</v>
      </c>
      <c r="AA833" s="1">
        <v>0.006345177664974619</v>
      </c>
      <c r="AB833" s="1">
        <v>0.0</v>
      </c>
      <c r="AC833" s="1">
        <v>0.0</v>
      </c>
      <c r="AD833" s="1">
        <v>0.0</v>
      </c>
      <c r="AE833" s="1">
        <v>0.027601522842639593</v>
      </c>
      <c r="AF833" s="1">
        <v>0.0</v>
      </c>
      <c r="AG833" s="1">
        <v>0.0</v>
      </c>
      <c r="AH833" s="1">
        <v>0.0</v>
      </c>
      <c r="AI833" s="1">
        <v>0.0</v>
      </c>
      <c r="AJ833" s="1">
        <v>0.0</v>
      </c>
      <c r="AK833" s="1">
        <v>0.0</v>
      </c>
      <c r="AL833" s="1">
        <v>0.0</v>
      </c>
      <c r="AM833" s="1">
        <v>0.0</v>
      </c>
      <c r="AN833" s="1">
        <v>0.012055837563451776</v>
      </c>
      <c r="AO833" s="1">
        <v>0.0</v>
      </c>
      <c r="AP833" s="1">
        <v>0.0</v>
      </c>
      <c r="AQ833" s="1">
        <v>0.0</v>
      </c>
      <c r="AR833" s="1">
        <v>0.34470377019748655</v>
      </c>
      <c r="AS833" s="1">
        <v>0.6552962298025135</v>
      </c>
      <c r="AT833" s="1">
        <v>0.0</v>
      </c>
      <c r="AU833" s="1">
        <v>0.026905829596412557</v>
      </c>
      <c r="AV833" s="1">
        <v>0.04708520179372197</v>
      </c>
      <c r="AW833" s="1">
        <v>0.0</v>
      </c>
      <c r="AX833" s="1">
        <v>0.3834080717488789</v>
      </c>
      <c r="AY833" s="1">
        <v>0.12780269058295965</v>
      </c>
      <c r="AZ833" s="1">
        <v>0.1412556053811659</v>
      </c>
      <c r="BA833" s="1">
        <v>0.18834080717488788</v>
      </c>
      <c r="BB833" s="1">
        <v>0.08520179372197309</v>
      </c>
      <c r="BC833" s="1">
        <v>0.14624505928853754</v>
      </c>
      <c r="BD833" s="1">
        <v>0.15019762845849802</v>
      </c>
      <c r="BE833" s="1">
        <v>0.2450592885375494</v>
      </c>
      <c r="BF833" s="1">
        <v>0.2885375494071146</v>
      </c>
      <c r="BG833" s="1">
        <v>0.16996047430830039</v>
      </c>
      <c r="BH833" s="1">
        <v>0.20416666666666666</v>
      </c>
      <c r="BI833" s="1">
        <v>0.13333333333333333</v>
      </c>
      <c r="BJ833" s="1">
        <v>0.15</v>
      </c>
      <c r="BK833" s="1">
        <v>0.058333333333333334</v>
      </c>
      <c r="BL833" s="1">
        <v>0.1125</v>
      </c>
      <c r="BM833" s="1">
        <v>0.3416666666666667</v>
      </c>
      <c r="BN833" s="1">
        <v>1.0</v>
      </c>
      <c r="BO833" s="1">
        <v>0.0</v>
      </c>
      <c r="BP833" s="1">
        <v>0.0</v>
      </c>
      <c r="BQ833" s="1">
        <v>0.0</v>
      </c>
      <c r="BR833" s="1">
        <v>0.0</v>
      </c>
      <c r="BS833" s="1">
        <v>0.6083333333333333</v>
      </c>
      <c r="BT833" s="1">
        <v>0.39166666666666666</v>
      </c>
      <c r="BU833" s="1">
        <v>0.3541666666666667</v>
      </c>
      <c r="BV833" s="1">
        <v>0.225</v>
      </c>
      <c r="BW833" s="1">
        <v>0.42083333333333334</v>
      </c>
      <c r="BX833" s="1">
        <v>0.0</v>
      </c>
      <c r="BY833" s="1">
        <v>0.0</v>
      </c>
      <c r="BZ833" s="1">
        <v>1.0</v>
      </c>
      <c r="CA833" s="1">
        <v>0.0821917808219178</v>
      </c>
      <c r="CB833" s="1">
        <v>0.11643835616438356</v>
      </c>
      <c r="CC833" s="1">
        <v>0.6095890410958904</v>
      </c>
      <c r="CD833" s="1">
        <v>0.1917808219178082</v>
      </c>
      <c r="CE833" s="1">
        <v>1.0</v>
      </c>
      <c r="CF833" s="1">
        <v>0.0</v>
      </c>
      <c r="CG833" s="1">
        <v>0.0</v>
      </c>
      <c r="CH833" s="1">
        <v>1.0</v>
      </c>
      <c r="CI833" s="1">
        <v>0.0</v>
      </c>
      <c r="CJ833" s="1">
        <v>0.0</v>
      </c>
      <c r="CK833" s="1">
        <f t="shared" si="146"/>
        <v>0.000218341948</v>
      </c>
      <c r="CL833" s="1">
        <f t="shared" si="2"/>
        <v>0.658407283</v>
      </c>
      <c r="CM833" s="1">
        <f t="shared" si="3"/>
        <v>0.4335001504</v>
      </c>
      <c r="CN833" s="1">
        <f t="shared" si="4"/>
        <v>0.8114229988</v>
      </c>
      <c r="CO833" s="1">
        <f t="shared" si="5"/>
        <v>0.900790208</v>
      </c>
      <c r="CP833" s="1">
        <f t="shared" si="6"/>
        <v>0.9473965028</v>
      </c>
    </row>
    <row r="834" ht="14.25" customHeight="1">
      <c r="A834" s="1">
        <v>96137.0</v>
      </c>
      <c r="B834" s="1">
        <v>0.0</v>
      </c>
      <c r="C834" s="1">
        <v>0.0</v>
      </c>
      <c r="D834" s="1">
        <v>0.0</v>
      </c>
      <c r="E834" s="1">
        <v>0.05021216407355021</v>
      </c>
      <c r="F834" s="1">
        <v>0.0</v>
      </c>
      <c r="G834" s="1">
        <v>0.0</v>
      </c>
      <c r="H834" s="1">
        <v>0.0</v>
      </c>
      <c r="I834" s="1">
        <v>0.0</v>
      </c>
      <c r="J834" s="1">
        <v>0.0</v>
      </c>
      <c r="K834" s="1">
        <v>0.0</v>
      </c>
      <c r="L834" s="1">
        <v>0.0</v>
      </c>
      <c r="M834" s="1">
        <v>0.1471004243281471</v>
      </c>
      <c r="N834" s="1">
        <v>0.0</v>
      </c>
      <c r="O834" s="1">
        <v>0.0</v>
      </c>
      <c r="P834" s="1">
        <v>0.0</v>
      </c>
      <c r="Q834" s="1">
        <v>0.0</v>
      </c>
      <c r="R834" s="1">
        <v>0.0</v>
      </c>
      <c r="S834" s="1">
        <v>0.002828854314002829</v>
      </c>
      <c r="T834" s="1">
        <v>0.06718528995756719</v>
      </c>
      <c r="U834" s="1">
        <v>0.04455445544554455</v>
      </c>
      <c r="V834" s="1">
        <v>0.6265912305516266</v>
      </c>
      <c r="W834" s="1">
        <v>0.012022630834512023</v>
      </c>
      <c r="X834" s="1">
        <v>0.0</v>
      </c>
      <c r="Y834" s="1">
        <v>0.0</v>
      </c>
      <c r="Z834" s="1">
        <v>0.0</v>
      </c>
      <c r="AA834" s="1">
        <v>7.072135785007072E-4</v>
      </c>
      <c r="AB834" s="1">
        <v>0.0</v>
      </c>
      <c r="AC834" s="1">
        <v>0.0</v>
      </c>
      <c r="AD834" s="1">
        <v>0.0</v>
      </c>
      <c r="AE834" s="1">
        <v>0.036775106082036775</v>
      </c>
      <c r="AF834" s="1">
        <v>0.0</v>
      </c>
      <c r="AG834" s="1">
        <v>0.0</v>
      </c>
      <c r="AH834" s="1">
        <v>0.0</v>
      </c>
      <c r="AI834" s="1">
        <v>0.0</v>
      </c>
      <c r="AJ834" s="1">
        <v>0.0</v>
      </c>
      <c r="AK834" s="1">
        <v>0.0</v>
      </c>
      <c r="AL834" s="1">
        <v>0.0</v>
      </c>
      <c r="AM834" s="1">
        <v>0.0</v>
      </c>
      <c r="AN834" s="1">
        <v>0.012022630834512023</v>
      </c>
      <c r="AO834" s="1">
        <v>0.0</v>
      </c>
      <c r="AP834" s="1">
        <v>0.0</v>
      </c>
      <c r="AQ834" s="1">
        <v>0.0</v>
      </c>
      <c r="AR834" s="1">
        <v>0.5133267522211253</v>
      </c>
      <c r="AS834" s="1">
        <v>0.4866732477788746</v>
      </c>
      <c r="AT834" s="1">
        <v>0.023534269199009084</v>
      </c>
      <c r="AU834" s="1">
        <v>0.028075970272502065</v>
      </c>
      <c r="AV834" s="1">
        <v>0.0611065235342692</v>
      </c>
      <c r="AW834" s="1">
        <v>0.0</v>
      </c>
      <c r="AX834" s="1">
        <v>0.09207266721717589</v>
      </c>
      <c r="AY834" s="1">
        <v>0.3546655656482246</v>
      </c>
      <c r="AZ834" s="1">
        <v>0.11560693641618497</v>
      </c>
      <c r="BA834" s="1">
        <v>0.23162675474814204</v>
      </c>
      <c r="BB834" s="1">
        <v>0.09331131296449216</v>
      </c>
      <c r="BC834" s="1">
        <v>0.27243844320889593</v>
      </c>
      <c r="BD834" s="1">
        <v>0.33439237490071483</v>
      </c>
      <c r="BE834" s="1">
        <v>0.17791898332009531</v>
      </c>
      <c r="BF834" s="1">
        <v>0.13899920571882446</v>
      </c>
      <c r="BG834" s="1">
        <v>0.07625099285146943</v>
      </c>
      <c r="BH834" s="1">
        <v>0.2063867534003548</v>
      </c>
      <c r="BI834" s="1">
        <v>0.1342400946185689</v>
      </c>
      <c r="BJ834" s="1">
        <v>0.09934949733885275</v>
      </c>
      <c r="BK834" s="1">
        <v>0.0514488468361916</v>
      </c>
      <c r="BL834" s="1">
        <v>0.018332347723240685</v>
      </c>
      <c r="BM834" s="1">
        <v>0.49024246008279126</v>
      </c>
      <c r="BN834" s="1">
        <v>0.9233493549203137</v>
      </c>
      <c r="BO834" s="1">
        <v>0.019984821654439665</v>
      </c>
      <c r="BP834" s="1">
        <v>0.0204907665064508</v>
      </c>
      <c r="BQ834" s="1">
        <v>0.02200860106248419</v>
      </c>
      <c r="BR834" s="1">
        <v>0.014166455856311662</v>
      </c>
      <c r="BS834" s="1">
        <v>0.7451212300413956</v>
      </c>
      <c r="BT834" s="1">
        <v>0.25487876995860437</v>
      </c>
      <c r="BU834" s="1">
        <v>0.29408020369191595</v>
      </c>
      <c r="BV834" s="1">
        <v>0.40292807129217056</v>
      </c>
      <c r="BW834" s="1">
        <v>0.3029917250159134</v>
      </c>
      <c r="BX834" s="1">
        <v>0.0</v>
      </c>
      <c r="BY834" s="1">
        <v>0.0</v>
      </c>
      <c r="BZ834" s="1">
        <v>0.0</v>
      </c>
      <c r="CA834" s="1">
        <v>0.4396825396825397</v>
      </c>
      <c r="CB834" s="1">
        <v>0.43412698412698414</v>
      </c>
      <c r="CC834" s="1">
        <v>0.10317460317460317</v>
      </c>
      <c r="CD834" s="1">
        <v>0.023015873015873017</v>
      </c>
      <c r="CE834" s="1">
        <v>0.9271844660194175</v>
      </c>
      <c r="CF834" s="1">
        <v>0.07281553398058252</v>
      </c>
      <c r="CG834" s="1">
        <v>0.0</v>
      </c>
      <c r="CH834" s="1">
        <v>0.0</v>
      </c>
      <c r="CI834" s="1">
        <v>0.0</v>
      </c>
      <c r="CJ834" s="1">
        <v>0.0</v>
      </c>
      <c r="CK834" s="1">
        <f t="shared" si="146"/>
        <v>0.0002177405446</v>
      </c>
      <c r="CL834" s="1">
        <f t="shared" si="2"/>
        <v>0.658334755</v>
      </c>
      <c r="CM834" s="1">
        <f t="shared" si="3"/>
        <v>0.4334046497</v>
      </c>
      <c r="CN834" s="1">
        <f t="shared" si="4"/>
        <v>0.8113783057</v>
      </c>
      <c r="CO834" s="1">
        <f t="shared" si="5"/>
        <v>0.9007653999</v>
      </c>
      <c r="CP834" s="1">
        <f t="shared" si="6"/>
        <v>0.9448263461</v>
      </c>
    </row>
    <row r="835" ht="14.25" customHeight="1">
      <c r="A835" s="1">
        <v>95694.0</v>
      </c>
      <c r="B835" s="1">
        <v>0.0</v>
      </c>
      <c r="C835" s="1">
        <v>0.011608125687981589</v>
      </c>
      <c r="D835" s="1">
        <v>0.009473297975249343</v>
      </c>
      <c r="E835" s="1">
        <v>0.09566696687681378</v>
      </c>
      <c r="F835" s="1">
        <v>0.0</v>
      </c>
      <c r="G835" s="1">
        <v>0.0</v>
      </c>
      <c r="H835" s="1">
        <v>0.0</v>
      </c>
      <c r="I835" s="1">
        <v>0.0</v>
      </c>
      <c r="J835" s="1">
        <v>0.0</v>
      </c>
      <c r="K835" s="1">
        <v>0.009073017779112047</v>
      </c>
      <c r="L835" s="1">
        <v>0.006871476700356917</v>
      </c>
      <c r="M835" s="1">
        <v>0.2042763267620668</v>
      </c>
      <c r="N835" s="1">
        <v>0.0014009806864805365</v>
      </c>
      <c r="O835" s="1">
        <v>0.0</v>
      </c>
      <c r="P835" s="1">
        <v>0.0</v>
      </c>
      <c r="Q835" s="1">
        <v>0.0</v>
      </c>
      <c r="R835" s="1">
        <v>0.0</v>
      </c>
      <c r="S835" s="1">
        <v>0.002368324493812336</v>
      </c>
      <c r="T835" s="1">
        <v>0.017545615264018148</v>
      </c>
      <c r="U835" s="1">
        <v>0.04716634977817807</v>
      </c>
      <c r="V835" s="1">
        <v>0.5062877347476568</v>
      </c>
      <c r="W835" s="1">
        <v>0.022682544447780117</v>
      </c>
      <c r="X835" s="1">
        <v>1.334267320457654E-4</v>
      </c>
      <c r="Y835" s="1">
        <v>1.6678341505720675E-4</v>
      </c>
      <c r="Z835" s="1">
        <v>3.669235131258548E-4</v>
      </c>
      <c r="AA835" s="1">
        <v>0.0024683945428466596</v>
      </c>
      <c r="AB835" s="1">
        <v>0.0</v>
      </c>
      <c r="AC835" s="1">
        <v>5.670636111945029E-4</v>
      </c>
      <c r="AD835" s="1">
        <v>0.0</v>
      </c>
      <c r="AE835" s="1">
        <v>0.04996831115113914</v>
      </c>
      <c r="AF835" s="1">
        <v>0.0</v>
      </c>
      <c r="AG835" s="1">
        <v>0.0</v>
      </c>
      <c r="AH835" s="1">
        <v>0.0</v>
      </c>
      <c r="AI835" s="1">
        <v>0.0</v>
      </c>
      <c r="AJ835" s="1">
        <v>0.0</v>
      </c>
      <c r="AK835" s="1">
        <v>0.0</v>
      </c>
      <c r="AL835" s="1">
        <v>0.0</v>
      </c>
      <c r="AM835" s="1">
        <v>0.0</v>
      </c>
      <c r="AN835" s="1">
        <v>0.011908335835084561</v>
      </c>
      <c r="AO835" s="1">
        <v>0.0</v>
      </c>
      <c r="AP835" s="1">
        <v>0.0</v>
      </c>
      <c r="AQ835" s="1">
        <v>0.0</v>
      </c>
      <c r="AR835" s="1">
        <v>0.4914004914004914</v>
      </c>
      <c r="AS835" s="1">
        <v>0.5085995085995086</v>
      </c>
      <c r="AT835" s="1">
        <v>0.029195915762603702</v>
      </c>
      <c r="AU835" s="1">
        <v>0.024090619017230377</v>
      </c>
      <c r="AV835" s="1">
        <v>0.07354818123803446</v>
      </c>
      <c r="AW835" s="1">
        <v>0.015794511805998723</v>
      </c>
      <c r="AX835" s="1">
        <v>0.21059349074664965</v>
      </c>
      <c r="AY835" s="1">
        <v>0.26515634971282703</v>
      </c>
      <c r="AZ835" s="1">
        <v>0.05855137204850032</v>
      </c>
      <c r="BA835" s="1">
        <v>0.2013401403956605</v>
      </c>
      <c r="BB835" s="1">
        <v>0.12172941927249521</v>
      </c>
      <c r="BC835" s="1">
        <v>0.3410016286644951</v>
      </c>
      <c r="BD835" s="1">
        <v>0.20724755700325734</v>
      </c>
      <c r="BE835" s="1">
        <v>0.19564332247557004</v>
      </c>
      <c r="BF835" s="1">
        <v>0.1675488599348534</v>
      </c>
      <c r="BG835" s="1">
        <v>0.0885586319218241</v>
      </c>
      <c r="BH835" s="1">
        <v>0.16671424493291465</v>
      </c>
      <c r="BI835" s="1">
        <v>0.16585783614045105</v>
      </c>
      <c r="BJ835" s="1">
        <v>0.14473308592634884</v>
      </c>
      <c r="BK835" s="1">
        <v>0.07622038252926064</v>
      </c>
      <c r="BL835" s="1">
        <v>0.10933485583785327</v>
      </c>
      <c r="BM835" s="1">
        <v>0.33713959463317156</v>
      </c>
      <c r="BN835" s="1">
        <v>0.8619791666666666</v>
      </c>
      <c r="BO835" s="1">
        <v>0.04369212962962963</v>
      </c>
      <c r="BP835" s="1">
        <v>0.06018518518518518</v>
      </c>
      <c r="BQ835" s="1">
        <v>0.02025462962962963</v>
      </c>
      <c r="BR835" s="1">
        <v>0.013888888888888888</v>
      </c>
      <c r="BS835" s="1">
        <v>0.6188980873536968</v>
      </c>
      <c r="BT835" s="1">
        <v>0.38110191264630316</v>
      </c>
      <c r="BU835" s="1">
        <v>0.22257970166715413</v>
      </c>
      <c r="BV835" s="1">
        <v>0.4273179292190699</v>
      </c>
      <c r="BW835" s="1">
        <v>0.35010236911377596</v>
      </c>
      <c r="BX835" s="1">
        <v>0.6036036036036037</v>
      </c>
      <c r="BY835" s="1">
        <v>0.0</v>
      </c>
      <c r="BZ835" s="1">
        <v>0.3963963963963964</v>
      </c>
      <c r="CA835" s="1">
        <v>0.0724169741697417</v>
      </c>
      <c r="CB835" s="1">
        <v>0.6775830258302583</v>
      </c>
      <c r="CC835" s="1">
        <v>0.16374538745387454</v>
      </c>
      <c r="CD835" s="1">
        <v>0.08625461254612546</v>
      </c>
      <c r="CE835" s="1">
        <v>0.728963684676705</v>
      </c>
      <c r="CF835" s="1">
        <v>0.24889282550930025</v>
      </c>
      <c r="CG835" s="1">
        <v>0.022143489813994686</v>
      </c>
      <c r="CH835" s="1">
        <v>1.0</v>
      </c>
      <c r="CI835" s="1">
        <v>0.0</v>
      </c>
      <c r="CJ835" s="1">
        <v>0.0</v>
      </c>
      <c r="CK835" s="1">
        <f t="shared" si="146"/>
        <v>0.0002156705604</v>
      </c>
      <c r="CL835" s="1">
        <f t="shared" si="2"/>
        <v>0.6580851192</v>
      </c>
      <c r="CM835" s="1">
        <f t="shared" si="3"/>
        <v>0.4330760241</v>
      </c>
      <c r="CN835" s="1">
        <f t="shared" si="4"/>
        <v>0.8112244567</v>
      </c>
      <c r="CO835" s="1">
        <f t="shared" si="5"/>
        <v>0.9006799969</v>
      </c>
      <c r="CP835" s="1">
        <f t="shared" si="6"/>
        <v>0.9359784411</v>
      </c>
    </row>
    <row r="836" ht="14.25" customHeight="1">
      <c r="A836" s="1">
        <v>95811.0</v>
      </c>
      <c r="B836" s="1">
        <v>0.0</v>
      </c>
      <c r="C836" s="1">
        <v>0.0</v>
      </c>
      <c r="D836" s="1">
        <v>0.019149156402028775</v>
      </c>
      <c r="E836" s="1">
        <v>0.12617741434634097</v>
      </c>
      <c r="F836" s="1">
        <v>0.0</v>
      </c>
      <c r="G836" s="1">
        <v>0.0</v>
      </c>
      <c r="H836" s="1">
        <v>0.0</v>
      </c>
      <c r="I836" s="1">
        <v>0.0</v>
      </c>
      <c r="J836" s="1">
        <v>0.0</v>
      </c>
      <c r="K836" s="1">
        <v>0.0</v>
      </c>
      <c r="L836" s="1">
        <v>0.010350895352447986</v>
      </c>
      <c r="M836" s="1">
        <v>0.12296863678708209</v>
      </c>
      <c r="N836" s="1">
        <v>0.0</v>
      </c>
      <c r="O836" s="1">
        <v>0.0</v>
      </c>
      <c r="P836" s="1">
        <v>0.0</v>
      </c>
      <c r="Q836" s="1">
        <v>0.0</v>
      </c>
      <c r="R836" s="1">
        <v>0.0</v>
      </c>
      <c r="S836" s="1">
        <v>0.018528102680881897</v>
      </c>
      <c r="T836" s="1">
        <v>0.009315805817203189</v>
      </c>
      <c r="U836" s="1">
        <v>0.12296863678708209</v>
      </c>
      <c r="V836" s="1">
        <v>0.4608218610909844</v>
      </c>
      <c r="W836" s="1">
        <v>0.052582548390435774</v>
      </c>
      <c r="X836" s="1">
        <v>1.0350895352447987E-4</v>
      </c>
      <c r="Y836" s="1">
        <v>0.0025877238381119966</v>
      </c>
      <c r="Z836" s="1">
        <v>0.002173688024014077</v>
      </c>
      <c r="AA836" s="1">
        <v>0.012110547562364144</v>
      </c>
      <c r="AB836" s="1">
        <v>0.0</v>
      </c>
      <c r="AC836" s="1">
        <v>0.0</v>
      </c>
      <c r="AD836" s="1">
        <v>0.0</v>
      </c>
      <c r="AE836" s="1">
        <v>0.028257944312183005</v>
      </c>
      <c r="AF836" s="1">
        <v>0.0</v>
      </c>
      <c r="AG836" s="1">
        <v>0.0</v>
      </c>
      <c r="AH836" s="1">
        <v>0.0</v>
      </c>
      <c r="AI836" s="1">
        <v>0.0</v>
      </c>
      <c r="AJ836" s="1">
        <v>0.0</v>
      </c>
      <c r="AK836" s="1">
        <v>0.0</v>
      </c>
      <c r="AL836" s="1">
        <v>0.0</v>
      </c>
      <c r="AM836" s="1">
        <v>0.0</v>
      </c>
      <c r="AN836" s="1">
        <v>0.011903529655315185</v>
      </c>
      <c r="AO836" s="1">
        <v>0.0</v>
      </c>
      <c r="AP836" s="1">
        <v>0.0</v>
      </c>
      <c r="AQ836" s="1">
        <v>0.0</v>
      </c>
      <c r="AR836" s="1">
        <v>0.48725044475192725</v>
      </c>
      <c r="AS836" s="1">
        <v>0.5127495552480728</v>
      </c>
      <c r="AT836" s="1">
        <v>0.00405588102748986</v>
      </c>
      <c r="AU836" s="1">
        <v>0.01689950428120775</v>
      </c>
      <c r="AV836" s="1">
        <v>0.06466876971608833</v>
      </c>
      <c r="AW836" s="1">
        <v>0.02433528616493916</v>
      </c>
      <c r="AX836" s="1">
        <v>0.119197836863452</v>
      </c>
      <c r="AY836" s="1">
        <v>0.22690401081568273</v>
      </c>
      <c r="AZ836" s="1">
        <v>0.0651194231635872</v>
      </c>
      <c r="BA836" s="1">
        <v>0.2938260477692654</v>
      </c>
      <c r="BB836" s="1">
        <v>0.18499324019828753</v>
      </c>
      <c r="BC836" s="1">
        <v>0.4837702871410737</v>
      </c>
      <c r="BD836" s="1">
        <v>0.2247191011235955</v>
      </c>
      <c r="BE836" s="1">
        <v>0.20724094881398253</v>
      </c>
      <c r="BF836" s="1">
        <v>0.018726591760299626</v>
      </c>
      <c r="BG836" s="1">
        <v>0.06554307116104868</v>
      </c>
      <c r="BH836" s="1">
        <v>0.1267345050878816</v>
      </c>
      <c r="BI836" s="1">
        <v>0.12365094048720321</v>
      </c>
      <c r="BJ836" s="1">
        <v>0.11285846438482887</v>
      </c>
      <c r="BK836" s="1">
        <v>0.028677150786308975</v>
      </c>
      <c r="BL836" s="1">
        <v>0.060129509713228495</v>
      </c>
      <c r="BM836" s="1">
        <v>0.5479494295405489</v>
      </c>
      <c r="BN836" s="1">
        <v>0.17076579094466182</v>
      </c>
      <c r="BO836" s="1">
        <v>0.06903297931805479</v>
      </c>
      <c r="BP836" s="1">
        <v>0.2588038010061487</v>
      </c>
      <c r="BQ836" s="1">
        <v>0.2792062604807155</v>
      </c>
      <c r="BR836" s="1">
        <v>0.22219116825041924</v>
      </c>
      <c r="BS836" s="1">
        <v>0.19056429232192415</v>
      </c>
      <c r="BT836" s="1">
        <v>0.8094357076780758</v>
      </c>
      <c r="BU836" s="1">
        <v>0.7378640776699029</v>
      </c>
      <c r="BV836" s="1">
        <v>0.20932038834951455</v>
      </c>
      <c r="BW836" s="1">
        <v>0.05281553398058252</v>
      </c>
      <c r="BX836" s="1">
        <v>0.21153846153846154</v>
      </c>
      <c r="BY836" s="1">
        <v>0.0</v>
      </c>
      <c r="BZ836" s="1">
        <v>0.7884615384615384</v>
      </c>
      <c r="CA836" s="1">
        <v>0.019417475728155338</v>
      </c>
      <c r="CB836" s="1">
        <v>0.5064724919093851</v>
      </c>
      <c r="CC836" s="1">
        <v>0.36084142394822005</v>
      </c>
      <c r="CD836" s="1">
        <v>0.11326860841423948</v>
      </c>
      <c r="CE836" s="1">
        <v>0.8545524691358025</v>
      </c>
      <c r="CF836" s="1">
        <v>0.13117283950617284</v>
      </c>
      <c r="CG836" s="1">
        <v>0.01427469135802469</v>
      </c>
      <c r="CH836" s="1">
        <v>47.0</v>
      </c>
      <c r="CI836" s="1">
        <v>0.0</v>
      </c>
      <c r="CJ836" s="1">
        <v>0.0</v>
      </c>
      <c r="CK836" s="1">
        <f t="shared" si="146"/>
        <v>0.0002155835162</v>
      </c>
      <c r="CL836" s="1">
        <f t="shared" si="2"/>
        <v>0.6580746219</v>
      </c>
      <c r="CM836" s="1">
        <f t="shared" si="3"/>
        <v>0.4330622079</v>
      </c>
      <c r="CN836" s="1">
        <f t="shared" si="4"/>
        <v>0.8112179866</v>
      </c>
      <c r="CO836" s="1">
        <f t="shared" si="5"/>
        <v>0.9006764051</v>
      </c>
      <c r="CP836" s="1">
        <f t="shared" si="6"/>
        <v>0.9356063258</v>
      </c>
    </row>
    <row r="837" ht="14.25" customHeight="1">
      <c r="A837" s="1">
        <v>94129.0</v>
      </c>
      <c r="B837" s="1">
        <v>0.0</v>
      </c>
      <c r="C837" s="1">
        <v>0.0</v>
      </c>
      <c r="D837" s="1">
        <v>0.0</v>
      </c>
      <c r="E837" s="1">
        <v>0.010816125860373648</v>
      </c>
      <c r="F837" s="1">
        <v>0.0</v>
      </c>
      <c r="G837" s="1">
        <v>0.0</v>
      </c>
      <c r="H837" s="1">
        <v>0.0</v>
      </c>
      <c r="I837" s="1">
        <v>0.0</v>
      </c>
      <c r="J837" s="1">
        <v>0.0</v>
      </c>
      <c r="K837" s="1">
        <v>0.0</v>
      </c>
      <c r="L837" s="1">
        <v>0.0</v>
      </c>
      <c r="M837" s="1">
        <v>0.07571288102261553</v>
      </c>
      <c r="N837" s="1">
        <v>0.0</v>
      </c>
      <c r="O837" s="1">
        <v>0.0</v>
      </c>
      <c r="P837" s="1">
        <v>0.0</v>
      </c>
      <c r="Q837" s="1">
        <v>0.0</v>
      </c>
      <c r="R837" s="1">
        <v>0.0</v>
      </c>
      <c r="S837" s="1">
        <v>0.007866273352999017</v>
      </c>
      <c r="T837" s="1">
        <v>0.014749262536873156</v>
      </c>
      <c r="U837" s="1">
        <v>0.0471976401179941</v>
      </c>
      <c r="V837" s="1">
        <v>0.7099311701081613</v>
      </c>
      <c r="W837" s="1">
        <v>0.08357915437561456</v>
      </c>
      <c r="X837" s="1">
        <v>9.832841691248771E-4</v>
      </c>
      <c r="Y837" s="1">
        <v>0.0</v>
      </c>
      <c r="Z837" s="1">
        <v>0.0</v>
      </c>
      <c r="AA837" s="1">
        <v>0.012782694198623401</v>
      </c>
      <c r="AB837" s="1">
        <v>0.0</v>
      </c>
      <c r="AC837" s="1">
        <v>0.0</v>
      </c>
      <c r="AD837" s="1">
        <v>0.0</v>
      </c>
      <c r="AE837" s="1">
        <v>0.024582104228121928</v>
      </c>
      <c r="AF837" s="1">
        <v>0.0</v>
      </c>
      <c r="AG837" s="1">
        <v>0.0</v>
      </c>
      <c r="AH837" s="1">
        <v>0.0</v>
      </c>
      <c r="AI837" s="1">
        <v>0.0</v>
      </c>
      <c r="AJ837" s="1">
        <v>0.0</v>
      </c>
      <c r="AK837" s="1">
        <v>0.0</v>
      </c>
      <c r="AL837" s="1">
        <v>0.0</v>
      </c>
      <c r="AM837" s="1">
        <v>0.0</v>
      </c>
      <c r="AN837" s="1">
        <v>0.011799410029498525</v>
      </c>
      <c r="AO837" s="1">
        <v>0.0</v>
      </c>
      <c r="AP837" s="1">
        <v>0.0</v>
      </c>
      <c r="AQ837" s="1">
        <v>0.0</v>
      </c>
      <c r="AR837" s="1">
        <v>0.512883008356546</v>
      </c>
      <c r="AS837" s="1">
        <v>0.487116991643454</v>
      </c>
      <c r="AT837" s="1">
        <v>0.0025380710659898475</v>
      </c>
      <c r="AU837" s="1">
        <v>0.009064539521392313</v>
      </c>
      <c r="AV837" s="1">
        <v>0.04713560551124003</v>
      </c>
      <c r="AW837" s="1">
        <v>0.09717186366932559</v>
      </c>
      <c r="AX837" s="1">
        <v>0.01704133430021755</v>
      </c>
      <c r="AY837" s="1">
        <v>0.05148658448150834</v>
      </c>
      <c r="AZ837" s="1">
        <v>0.03988397389412618</v>
      </c>
      <c r="BA837" s="1">
        <v>0.38179840464104425</v>
      </c>
      <c r="BB837" s="1">
        <v>0.3538796229151559</v>
      </c>
      <c r="BC837" s="1">
        <v>0.6531365313653137</v>
      </c>
      <c r="BD837" s="1">
        <v>0.07872078720787208</v>
      </c>
      <c r="BE837" s="1">
        <v>0.18655186551865519</v>
      </c>
      <c r="BF837" s="1">
        <v>0.022960229602296024</v>
      </c>
      <c r="BG837" s="1">
        <v>0.058630586305863056</v>
      </c>
      <c r="BH837" s="1">
        <v>0.09190031152647975</v>
      </c>
      <c r="BI837" s="1">
        <v>0.05218068535825545</v>
      </c>
      <c r="BJ837" s="1">
        <v>0.13551401869158877</v>
      </c>
      <c r="BK837" s="1">
        <v>0.17679127725856697</v>
      </c>
      <c r="BL837" s="1">
        <v>0.48130841121495327</v>
      </c>
      <c r="BM837" s="1">
        <v>0.06230529595015576</v>
      </c>
      <c r="BN837" s="1">
        <v>0.08409785932721713</v>
      </c>
      <c r="BO837" s="1">
        <v>0.18730886850152906</v>
      </c>
      <c r="BP837" s="1">
        <v>0.49311926605504586</v>
      </c>
      <c r="BQ837" s="1">
        <v>0.11162079510703364</v>
      </c>
      <c r="BR837" s="1">
        <v>0.12385321100917432</v>
      </c>
      <c r="BS837" s="1">
        <v>0.0264797507788162</v>
      </c>
      <c r="BT837" s="1">
        <v>0.9735202492211839</v>
      </c>
      <c r="BU837" s="1">
        <v>0.4248</v>
      </c>
      <c r="BV837" s="1">
        <v>0.4136</v>
      </c>
      <c r="BW837" s="1">
        <v>0.1616</v>
      </c>
      <c r="BX837" s="1">
        <v>1.0</v>
      </c>
      <c r="BY837" s="1">
        <v>0.0</v>
      </c>
      <c r="BZ837" s="1">
        <v>0.0</v>
      </c>
      <c r="CA837" s="1">
        <v>0.0</v>
      </c>
      <c r="CB837" s="1">
        <v>0.0</v>
      </c>
      <c r="CC837" s="1">
        <v>0.0</v>
      </c>
      <c r="CD837" s="1">
        <v>1.0</v>
      </c>
      <c r="CE837" s="1">
        <v>0.0608</v>
      </c>
      <c r="CF837" s="1">
        <v>0.148</v>
      </c>
      <c r="CG837" s="1">
        <v>0.7912</v>
      </c>
      <c r="CH837" s="1">
        <v>10.0</v>
      </c>
      <c r="CI837" s="1">
        <v>0.0</v>
      </c>
      <c r="CJ837" s="1">
        <v>0.0</v>
      </c>
      <c r="CK837" s="1">
        <f t="shared" si="146"/>
        <v>0.0002136978171</v>
      </c>
      <c r="CL837" s="1">
        <f t="shared" si="2"/>
        <v>0.6578472104</v>
      </c>
      <c r="CM837" s="1">
        <f t="shared" si="3"/>
        <v>0.4327629523</v>
      </c>
      <c r="CN837" s="1">
        <f t="shared" si="4"/>
        <v>0.8110778079</v>
      </c>
      <c r="CO837" s="1">
        <f t="shared" si="5"/>
        <v>0.9005985831</v>
      </c>
      <c r="CP837" s="1">
        <f t="shared" si="6"/>
        <v>0.9275438379</v>
      </c>
    </row>
    <row r="838" ht="14.25" customHeight="1">
      <c r="A838" s="1">
        <v>95346.0</v>
      </c>
      <c r="B838" s="1">
        <v>0.0</v>
      </c>
      <c r="C838" s="1">
        <v>0.0017507723995880534</v>
      </c>
      <c r="D838" s="1">
        <v>0.004479917610710608</v>
      </c>
      <c r="E838" s="1">
        <v>0.0684346035015448</v>
      </c>
      <c r="F838" s="1">
        <v>0.0</v>
      </c>
      <c r="G838" s="1">
        <v>0.0</v>
      </c>
      <c r="H838" s="1">
        <v>0.0</v>
      </c>
      <c r="I838" s="1">
        <v>0.0</v>
      </c>
      <c r="J838" s="1">
        <v>0.0</v>
      </c>
      <c r="K838" s="1">
        <v>0.007723995880535531</v>
      </c>
      <c r="L838" s="1">
        <v>0.011585993820803296</v>
      </c>
      <c r="M838" s="1">
        <v>0.2289392378990731</v>
      </c>
      <c r="N838" s="1">
        <v>0.0</v>
      </c>
      <c r="O838" s="1">
        <v>0.0</v>
      </c>
      <c r="P838" s="1">
        <v>0.0</v>
      </c>
      <c r="Q838" s="1">
        <v>0.0</v>
      </c>
      <c r="R838" s="1">
        <v>0.0</v>
      </c>
      <c r="S838" s="1">
        <v>8.238928939237899E-4</v>
      </c>
      <c r="T838" s="1">
        <v>0.006642636457260556</v>
      </c>
      <c r="U838" s="1">
        <v>0.03604531410916581</v>
      </c>
      <c r="V838" s="1">
        <v>0.5435118434603502</v>
      </c>
      <c r="W838" s="1">
        <v>0.02085478887744593</v>
      </c>
      <c r="X838" s="1">
        <v>0.0</v>
      </c>
      <c r="Y838" s="1">
        <v>2.0597322348094748E-4</v>
      </c>
      <c r="Z838" s="1">
        <v>1.0298661174047374E-4</v>
      </c>
      <c r="AA838" s="1">
        <v>0.0021112255406797115</v>
      </c>
      <c r="AB838" s="1">
        <v>0.0</v>
      </c>
      <c r="AC838" s="1">
        <v>0.0</v>
      </c>
      <c r="AD838" s="1">
        <v>0.0</v>
      </c>
      <c r="AE838" s="1">
        <v>0.054994850669412974</v>
      </c>
      <c r="AF838" s="1">
        <v>0.0</v>
      </c>
      <c r="AG838" s="1">
        <v>0.0</v>
      </c>
      <c r="AH838" s="1">
        <v>0.0</v>
      </c>
      <c r="AI838" s="1">
        <v>0.0</v>
      </c>
      <c r="AJ838" s="1">
        <v>0.0</v>
      </c>
      <c r="AK838" s="1">
        <v>0.0</v>
      </c>
      <c r="AL838" s="1">
        <v>0.0</v>
      </c>
      <c r="AM838" s="1">
        <v>0.0</v>
      </c>
      <c r="AN838" s="1">
        <v>0.011791967044284243</v>
      </c>
      <c r="AO838" s="1">
        <v>0.0</v>
      </c>
      <c r="AP838" s="1">
        <v>0.0</v>
      </c>
      <c r="AQ838" s="1">
        <v>0.0</v>
      </c>
      <c r="AR838" s="1">
        <v>0.4387822634017207</v>
      </c>
      <c r="AS838" s="1">
        <v>0.5612177365982793</v>
      </c>
      <c r="AT838" s="1">
        <v>0.0</v>
      </c>
      <c r="AU838" s="1">
        <v>0.0</v>
      </c>
      <c r="AV838" s="1">
        <v>0.0</v>
      </c>
      <c r="AW838" s="1">
        <v>0.0</v>
      </c>
      <c r="AX838" s="1">
        <v>0.10386266094420601</v>
      </c>
      <c r="AY838" s="1">
        <v>0.5716738197424893</v>
      </c>
      <c r="AZ838" s="1">
        <v>0.14849785407725322</v>
      </c>
      <c r="BA838" s="1">
        <v>0.1072961373390558</v>
      </c>
      <c r="BB838" s="1">
        <v>0.06866952789699571</v>
      </c>
      <c r="BC838" s="1">
        <v>0.39805825242718446</v>
      </c>
      <c r="BD838" s="1">
        <v>0.33737864077669905</v>
      </c>
      <c r="BE838" s="1">
        <v>0.07281553398058252</v>
      </c>
      <c r="BF838" s="1">
        <v>0.19174757281553398</v>
      </c>
      <c r="BG838" s="1">
        <v>0.0</v>
      </c>
      <c r="BH838" s="1">
        <v>0.22020725388601037</v>
      </c>
      <c r="BI838" s="1">
        <v>0.042746113989637305</v>
      </c>
      <c r="BJ838" s="1">
        <v>0.20854922279792745</v>
      </c>
      <c r="BK838" s="1">
        <v>0.04533678756476684</v>
      </c>
      <c r="BL838" s="1">
        <v>0.02461139896373057</v>
      </c>
      <c r="BM838" s="1">
        <v>0.4585492227979275</v>
      </c>
      <c r="BN838" s="1">
        <v>1.0</v>
      </c>
      <c r="BO838" s="1">
        <v>0.0</v>
      </c>
      <c r="BP838" s="1">
        <v>0.0</v>
      </c>
      <c r="BQ838" s="1">
        <v>0.0</v>
      </c>
      <c r="BR838" s="1">
        <v>0.0</v>
      </c>
      <c r="BS838" s="1">
        <v>0.7383419689119171</v>
      </c>
      <c r="BT838" s="1">
        <v>0.2616580310880829</v>
      </c>
      <c r="BU838" s="1">
        <v>0.3018134715025907</v>
      </c>
      <c r="BV838" s="1">
        <v>0.35621761658031087</v>
      </c>
      <c r="BW838" s="1">
        <v>0.34196891191709844</v>
      </c>
      <c r="BX838" s="1">
        <v>0.0</v>
      </c>
      <c r="BY838" s="1">
        <v>0.0</v>
      </c>
      <c r="BZ838" s="1">
        <v>0.0</v>
      </c>
      <c r="CA838" s="1">
        <v>0.0</v>
      </c>
      <c r="CB838" s="1">
        <v>1.0</v>
      </c>
      <c r="CC838" s="1">
        <v>0.0</v>
      </c>
      <c r="CD838" s="1">
        <v>0.0</v>
      </c>
      <c r="CE838" s="1">
        <v>1.0</v>
      </c>
      <c r="CF838" s="1">
        <v>0.0</v>
      </c>
      <c r="CG838" s="1">
        <v>0.0</v>
      </c>
      <c r="CH838" s="1">
        <v>0.0</v>
      </c>
      <c r="CI838" s="1">
        <v>0.0</v>
      </c>
      <c r="CJ838" s="1">
        <v>0.0</v>
      </c>
      <c r="CK838" s="1">
        <f t="shared" si="146"/>
        <v>0.000213563018</v>
      </c>
      <c r="CL838" s="1">
        <f t="shared" si="2"/>
        <v>0.6578309539</v>
      </c>
      <c r="CM838" s="1">
        <f t="shared" si="3"/>
        <v>0.4327415639</v>
      </c>
      <c r="CN838" s="1">
        <f t="shared" si="4"/>
        <v>0.8110677863</v>
      </c>
      <c r="CO838" s="1">
        <f t="shared" si="5"/>
        <v>0.9005930192</v>
      </c>
      <c r="CP838" s="1">
        <f t="shared" si="6"/>
        <v>0.9269674114</v>
      </c>
    </row>
    <row r="839" ht="14.25" customHeight="1">
      <c r="A839" s="1">
        <v>92315.0</v>
      </c>
      <c r="B839" s="1">
        <v>0.0</v>
      </c>
      <c r="C839" s="1">
        <v>0.002420428415829602</v>
      </c>
      <c r="D839" s="1">
        <v>0.0029448545725926827</v>
      </c>
      <c r="E839" s="1">
        <v>0.06527088628020494</v>
      </c>
      <c r="F839" s="1">
        <v>0.0</v>
      </c>
      <c r="G839" s="1">
        <v>0.0</v>
      </c>
      <c r="H839" s="1">
        <v>0.0</v>
      </c>
      <c r="I839" s="1">
        <v>0.0</v>
      </c>
      <c r="J839" s="1">
        <v>0.0</v>
      </c>
      <c r="K839" s="1">
        <v>0.007785711404251887</v>
      </c>
      <c r="L839" s="1">
        <v>0.0</v>
      </c>
      <c r="M839" s="1">
        <v>0.20492960587357298</v>
      </c>
      <c r="N839" s="1">
        <v>5.647666303602405E-4</v>
      </c>
      <c r="O839" s="1">
        <v>0.0</v>
      </c>
      <c r="P839" s="1">
        <v>0.0</v>
      </c>
      <c r="Q839" s="1">
        <v>0.0</v>
      </c>
      <c r="R839" s="1">
        <v>0.0</v>
      </c>
      <c r="S839" s="1">
        <v>4.840856831659204E-4</v>
      </c>
      <c r="T839" s="1">
        <v>0.0070999233531001665</v>
      </c>
      <c r="U839" s="1">
        <v>0.047198354108677246</v>
      </c>
      <c r="V839" s="1">
        <v>0.5920771309855178</v>
      </c>
      <c r="W839" s="1">
        <v>0.01044818266166445</v>
      </c>
      <c r="X839" s="1">
        <v>0.0</v>
      </c>
      <c r="Y839" s="1">
        <v>4.0340473597160034E-4</v>
      </c>
      <c r="Z839" s="1">
        <v>1.210214207914801E-4</v>
      </c>
      <c r="AA839" s="1">
        <v>0.0014119165759006013</v>
      </c>
      <c r="AB839" s="1">
        <v>0.0</v>
      </c>
      <c r="AC839" s="1">
        <v>0.0</v>
      </c>
      <c r="AD839" s="1">
        <v>0.0</v>
      </c>
      <c r="AE839" s="1">
        <v>0.04510064948162492</v>
      </c>
      <c r="AF839" s="1">
        <v>0.0</v>
      </c>
      <c r="AG839" s="1">
        <v>0.0</v>
      </c>
      <c r="AH839" s="1">
        <v>0.0</v>
      </c>
      <c r="AI839" s="1">
        <v>0.0</v>
      </c>
      <c r="AJ839" s="1">
        <v>0.0</v>
      </c>
      <c r="AK839" s="1">
        <v>0.0</v>
      </c>
      <c r="AL839" s="1">
        <v>0.0</v>
      </c>
      <c r="AM839" s="1">
        <v>0.0</v>
      </c>
      <c r="AN839" s="1">
        <v>0.011739077816773571</v>
      </c>
      <c r="AO839" s="1">
        <v>0.0</v>
      </c>
      <c r="AP839" s="1">
        <v>0.0</v>
      </c>
      <c r="AQ839" s="1">
        <v>0.0</v>
      </c>
      <c r="AR839" s="1">
        <v>0.5218879921741257</v>
      </c>
      <c r="AS839" s="1">
        <v>0.4781120078258743</v>
      </c>
      <c r="AT839" s="1">
        <v>0.013806087229369313</v>
      </c>
      <c r="AU839" s="1">
        <v>0.03263256981487292</v>
      </c>
      <c r="AV839" s="1">
        <v>0.04016316284907436</v>
      </c>
      <c r="AW839" s="1">
        <v>0.012550988390335738</v>
      </c>
      <c r="AX839" s="1">
        <v>0.12174458738625667</v>
      </c>
      <c r="AY839" s="1">
        <v>0.3304047693755883</v>
      </c>
      <c r="AZ839" s="1">
        <v>0.1725760903671164</v>
      </c>
      <c r="BA839" s="1">
        <v>0.17885158456228428</v>
      </c>
      <c r="BB839" s="1">
        <v>0.09727016002510197</v>
      </c>
      <c r="BC839" s="1">
        <v>0.28265817023213474</v>
      </c>
      <c r="BD839" s="1">
        <v>0.2371415566681839</v>
      </c>
      <c r="BE839" s="1">
        <v>0.2535275375512062</v>
      </c>
      <c r="BF839" s="1">
        <v>0.1187983614019117</v>
      </c>
      <c r="BG839" s="1">
        <v>0.10787437414656349</v>
      </c>
      <c r="BH839" s="1">
        <v>0.18475750577367206</v>
      </c>
      <c r="BI839" s="1">
        <v>0.13348729792147807</v>
      </c>
      <c r="BJ839" s="1">
        <v>0.10069284064665127</v>
      </c>
      <c r="BK839" s="1">
        <v>0.03879907621247113</v>
      </c>
      <c r="BL839" s="1">
        <v>0.04295612009237875</v>
      </c>
      <c r="BM839" s="1">
        <v>0.49930715935334874</v>
      </c>
      <c r="BN839" s="1">
        <v>0.8591724567043452</v>
      </c>
      <c r="BO839" s="1">
        <v>0.03650316291610495</v>
      </c>
      <c r="BP839" s="1">
        <v>0.04002903660686508</v>
      </c>
      <c r="BQ839" s="1">
        <v>0.018147879290677175</v>
      </c>
      <c r="BR839" s="1">
        <v>0.046147464482007676</v>
      </c>
      <c r="BS839" s="1">
        <v>0.5556581986143188</v>
      </c>
      <c r="BT839" s="1">
        <v>0.4443418013856813</v>
      </c>
      <c r="BU839" s="1">
        <v>0.36037829766052765</v>
      </c>
      <c r="BV839" s="1">
        <v>0.47038327526132406</v>
      </c>
      <c r="BW839" s="1">
        <v>0.16923842707814835</v>
      </c>
      <c r="BX839" s="1">
        <v>1.0</v>
      </c>
      <c r="BY839" s="1">
        <v>0.0</v>
      </c>
      <c r="BZ839" s="1">
        <v>0.0</v>
      </c>
      <c r="CA839" s="1">
        <v>0.14546965918536992</v>
      </c>
      <c r="CB839" s="1">
        <v>0.6093100581878637</v>
      </c>
      <c r="CC839" s="1">
        <v>0.19118869492934332</v>
      </c>
      <c r="CD839" s="1">
        <v>0.05403158769742311</v>
      </c>
      <c r="CE839" s="1">
        <v>0.8725910064239829</v>
      </c>
      <c r="CF839" s="1">
        <v>0.10599571734475374</v>
      </c>
      <c r="CG839" s="1">
        <v>0.021413276231263382</v>
      </c>
      <c r="CH839" s="1">
        <v>0.0</v>
      </c>
      <c r="CI839" s="1">
        <v>0.0</v>
      </c>
      <c r="CJ839" s="1">
        <v>0.0</v>
      </c>
      <c r="CK839" s="1">
        <f t="shared" si="146"/>
        <v>0.000212605147</v>
      </c>
      <c r="CL839" s="1">
        <f t="shared" si="2"/>
        <v>0.6577154367</v>
      </c>
      <c r="CM839" s="1">
        <f t="shared" si="3"/>
        <v>0.4325895956</v>
      </c>
      <c r="CN839" s="1">
        <f t="shared" si="4"/>
        <v>0.8109965701</v>
      </c>
      <c r="CO839" s="1">
        <f t="shared" si="5"/>
        <v>0.9005534798</v>
      </c>
      <c r="CP839" s="1">
        <f t="shared" si="6"/>
        <v>0.9228710654</v>
      </c>
    </row>
    <row r="840" ht="14.25" customHeight="1">
      <c r="A840" s="1">
        <v>95666.0</v>
      </c>
      <c r="B840" s="1">
        <v>0.0</v>
      </c>
      <c r="C840" s="1">
        <v>0.02381984794611626</v>
      </c>
      <c r="D840" s="1">
        <v>0.003353279565229959</v>
      </c>
      <c r="E840" s="1">
        <v>0.08357182088861907</v>
      </c>
      <c r="F840" s="1">
        <v>0.0</v>
      </c>
      <c r="G840" s="1">
        <v>0.0</v>
      </c>
      <c r="H840" s="1">
        <v>0.0</v>
      </c>
      <c r="I840" s="1">
        <v>0.0</v>
      </c>
      <c r="J840" s="1">
        <v>0.0</v>
      </c>
      <c r="K840" s="1">
        <v>0.009105888474546872</v>
      </c>
      <c r="L840" s="1">
        <v>0.0075159714393085286</v>
      </c>
      <c r="M840" s="1">
        <v>0.20998467898129675</v>
      </c>
      <c r="N840" s="1">
        <v>5.492440667187002E-4</v>
      </c>
      <c r="O840" s="1">
        <v>0.0</v>
      </c>
      <c r="P840" s="1">
        <v>0.0</v>
      </c>
      <c r="Q840" s="1">
        <v>0.0</v>
      </c>
      <c r="R840" s="1">
        <v>0.0</v>
      </c>
      <c r="S840" s="1">
        <v>0.002283699014251438</v>
      </c>
      <c r="T840" s="1">
        <v>0.030063885757234114</v>
      </c>
      <c r="U840" s="1">
        <v>0.03382187147688838</v>
      </c>
      <c r="V840" s="1">
        <v>0.5039747925880957</v>
      </c>
      <c r="W840" s="1">
        <v>0.02604573179544994</v>
      </c>
      <c r="X840" s="1">
        <v>2.8907582458878956E-5</v>
      </c>
      <c r="Y840" s="1">
        <v>2.023530772121527E-4</v>
      </c>
      <c r="Z840" s="1">
        <v>1.7344549475327377E-4</v>
      </c>
      <c r="AA840" s="1">
        <v>0.004654120775879512</v>
      </c>
      <c r="AB840" s="1">
        <v>0.0</v>
      </c>
      <c r="AC840" s="1">
        <v>5.492440667187002E-4</v>
      </c>
      <c r="AD840" s="1">
        <v>0.0</v>
      </c>
      <c r="AE840" s="1">
        <v>0.04824675512386898</v>
      </c>
      <c r="AF840" s="1">
        <v>3.1798340704766856E-4</v>
      </c>
      <c r="AG840" s="1">
        <v>0.0</v>
      </c>
      <c r="AH840" s="1">
        <v>0.0</v>
      </c>
      <c r="AI840" s="1">
        <v>0.0</v>
      </c>
      <c r="AJ840" s="1">
        <v>0.0</v>
      </c>
      <c r="AK840" s="1">
        <v>0.0</v>
      </c>
      <c r="AL840" s="1">
        <v>0.0</v>
      </c>
      <c r="AM840" s="1">
        <v>0.0</v>
      </c>
      <c r="AN840" s="1">
        <v>0.011736478478304856</v>
      </c>
      <c r="AO840" s="1">
        <v>0.0</v>
      </c>
      <c r="AP840" s="1">
        <v>0.0</v>
      </c>
      <c r="AQ840" s="1">
        <v>0.0</v>
      </c>
      <c r="AR840" s="1">
        <v>0.49127577611602086</v>
      </c>
      <c r="AS840" s="1">
        <v>0.5087242238839792</v>
      </c>
      <c r="AT840" s="1">
        <v>0.0</v>
      </c>
      <c r="AU840" s="1">
        <v>0.022033364809568776</v>
      </c>
      <c r="AV840" s="1">
        <v>0.029902423670129054</v>
      </c>
      <c r="AW840" s="1">
        <v>0.0</v>
      </c>
      <c r="AX840" s="1">
        <v>0.10670443814919736</v>
      </c>
      <c r="AY840" s="1">
        <v>0.3953415171545483</v>
      </c>
      <c r="AZ840" s="1">
        <v>0.1391249606547057</v>
      </c>
      <c r="BA840" s="1">
        <v>0.21246458923512748</v>
      </c>
      <c r="BB840" s="1">
        <v>0.09442870632672333</v>
      </c>
      <c r="BC840" s="1">
        <v>0.2934648581997534</v>
      </c>
      <c r="BD840" s="1">
        <v>0.09556103575832306</v>
      </c>
      <c r="BE840" s="1">
        <v>0.3205918618988903</v>
      </c>
      <c r="BF840" s="1">
        <v>0.1381011097410604</v>
      </c>
      <c r="BG840" s="1">
        <v>0.15228113440197288</v>
      </c>
      <c r="BH840" s="1">
        <v>0.17758985200845667</v>
      </c>
      <c r="BI840" s="1">
        <v>0.11923890063424947</v>
      </c>
      <c r="BJ840" s="1">
        <v>0.14756871035940802</v>
      </c>
      <c r="BK840" s="1">
        <v>0.02875264270613108</v>
      </c>
      <c r="BL840" s="1">
        <v>0.04482029598308668</v>
      </c>
      <c r="BM840" s="1">
        <v>0.4820295983086681</v>
      </c>
      <c r="BN840" s="1">
        <v>0.9882961350027218</v>
      </c>
      <c r="BO840" s="1">
        <v>0.006260206859009254</v>
      </c>
      <c r="BP840" s="1">
        <v>0.003538377789874796</v>
      </c>
      <c r="BQ840" s="1">
        <v>0.0</v>
      </c>
      <c r="BR840" s="1">
        <v>0.001905280348394121</v>
      </c>
      <c r="BS840" s="1">
        <v>0.8744186046511628</v>
      </c>
      <c r="BT840" s="1">
        <v>0.12558139534883722</v>
      </c>
      <c r="BU840" s="1">
        <v>0.3394736842105263</v>
      </c>
      <c r="BV840" s="1">
        <v>0.39035087719298245</v>
      </c>
      <c r="BW840" s="1">
        <v>0.27017543859649124</v>
      </c>
      <c r="BX840" s="1">
        <v>0.0</v>
      </c>
      <c r="BY840" s="1">
        <v>0.0</v>
      </c>
      <c r="BZ840" s="1">
        <v>1.0</v>
      </c>
      <c r="CA840" s="1">
        <v>0.19922630560928434</v>
      </c>
      <c r="CB840" s="1">
        <v>0.7359767891682786</v>
      </c>
      <c r="CC840" s="1">
        <v>0.04448742746615087</v>
      </c>
      <c r="CD840" s="1">
        <v>0.020309477756286266</v>
      </c>
      <c r="CE840" s="1">
        <v>0.8134328358208955</v>
      </c>
      <c r="CF840" s="1">
        <v>0.1865671641791045</v>
      </c>
      <c r="CG840" s="1">
        <v>0.0</v>
      </c>
      <c r="CH840" s="1">
        <v>0.0</v>
      </c>
      <c r="CI840" s="1">
        <v>0.0</v>
      </c>
      <c r="CJ840" s="1">
        <v>0.0</v>
      </c>
      <c r="CK840" s="1">
        <f t="shared" si="146"/>
        <v>0.0002125580707</v>
      </c>
      <c r="CL840" s="1">
        <f t="shared" si="2"/>
        <v>0.6577097594</v>
      </c>
      <c r="CM840" s="1">
        <f t="shared" si="3"/>
        <v>0.4325821275</v>
      </c>
      <c r="CN840" s="1">
        <f t="shared" si="4"/>
        <v>0.8109930699</v>
      </c>
      <c r="CO840" s="1">
        <f t="shared" si="5"/>
        <v>0.9005515365</v>
      </c>
      <c r="CP840" s="1">
        <f t="shared" si="6"/>
        <v>0.922669729</v>
      </c>
    </row>
    <row r="841" ht="14.25" customHeight="1">
      <c r="A841" s="1">
        <v>93426.0</v>
      </c>
      <c r="B841" s="1">
        <v>0.0</v>
      </c>
      <c r="C841" s="1">
        <v>0.005156472261735419</v>
      </c>
      <c r="D841" s="1">
        <v>0.0</v>
      </c>
      <c r="E841" s="1">
        <v>0.030049786628733997</v>
      </c>
      <c r="F841" s="1">
        <v>0.0</v>
      </c>
      <c r="G841" s="1">
        <v>0.0</v>
      </c>
      <c r="H841" s="1">
        <v>0.0</v>
      </c>
      <c r="I841" s="1">
        <v>0.0</v>
      </c>
      <c r="J841" s="1">
        <v>0.0</v>
      </c>
      <c r="K841" s="1">
        <v>0.028627311522048365</v>
      </c>
      <c r="L841" s="1">
        <v>0.0</v>
      </c>
      <c r="M841" s="1">
        <v>0.14829302987197723</v>
      </c>
      <c r="N841" s="1">
        <v>0.0</v>
      </c>
      <c r="O841" s="1">
        <v>0.0</v>
      </c>
      <c r="P841" s="1">
        <v>0.0</v>
      </c>
      <c r="Q841" s="1">
        <v>0.0</v>
      </c>
      <c r="R841" s="1">
        <v>0.0</v>
      </c>
      <c r="S841" s="1">
        <v>0.005156472261735419</v>
      </c>
      <c r="T841" s="1">
        <v>0.01760312944523471</v>
      </c>
      <c r="U841" s="1">
        <v>0.056365576102418206</v>
      </c>
      <c r="V841" s="1">
        <v>0.634068278805121</v>
      </c>
      <c r="W841" s="1">
        <v>0.029694167852062588</v>
      </c>
      <c r="X841" s="1">
        <v>0.0</v>
      </c>
      <c r="Y841" s="1">
        <v>0.0</v>
      </c>
      <c r="Z841" s="1">
        <v>1.7780938833570413E-4</v>
      </c>
      <c r="AA841" s="1">
        <v>0.005156472261735419</v>
      </c>
      <c r="AB841" s="1">
        <v>0.0</v>
      </c>
      <c r="AC841" s="1">
        <v>0.0</v>
      </c>
      <c r="AD841" s="1">
        <v>0.0</v>
      </c>
      <c r="AE841" s="1">
        <v>0.02791607396870555</v>
      </c>
      <c r="AF841" s="1">
        <v>0.0</v>
      </c>
      <c r="AG841" s="1">
        <v>0.0</v>
      </c>
      <c r="AH841" s="1">
        <v>0.0</v>
      </c>
      <c r="AI841" s="1">
        <v>0.0</v>
      </c>
      <c r="AJ841" s="1">
        <v>0.0</v>
      </c>
      <c r="AK841" s="1">
        <v>0.0</v>
      </c>
      <c r="AL841" s="1">
        <v>0.0</v>
      </c>
      <c r="AM841" s="1">
        <v>0.0</v>
      </c>
      <c r="AN841" s="1">
        <v>0.011735419630156473</v>
      </c>
      <c r="AO841" s="1">
        <v>0.0</v>
      </c>
      <c r="AP841" s="1">
        <v>0.0</v>
      </c>
      <c r="AQ841" s="1">
        <v>0.0</v>
      </c>
      <c r="AR841" s="1">
        <v>0.39258312020460356</v>
      </c>
      <c r="AS841" s="1">
        <v>0.6074168797953964</v>
      </c>
      <c r="AT841" s="1">
        <v>0.00625</v>
      </c>
      <c r="AU841" s="1">
        <v>0.1171875</v>
      </c>
      <c r="AV841" s="1">
        <v>0.1703125</v>
      </c>
      <c r="AW841" s="1">
        <v>0.02265625</v>
      </c>
      <c r="AX841" s="1">
        <v>0.08671875</v>
      </c>
      <c r="AY841" s="1">
        <v>0.23515625</v>
      </c>
      <c r="AZ841" s="1">
        <v>0.0703125</v>
      </c>
      <c r="BA841" s="1">
        <v>0.2234375</v>
      </c>
      <c r="BB841" s="1">
        <v>0.06796875</v>
      </c>
      <c r="BC841" s="1">
        <v>0.3045977011494253</v>
      </c>
      <c r="BD841" s="1">
        <v>0.1896551724137931</v>
      </c>
      <c r="BE841" s="1">
        <v>0.17624521072796934</v>
      </c>
      <c r="BF841" s="1">
        <v>0.21455938697318008</v>
      </c>
      <c r="BG841" s="1">
        <v>0.11494252873563218</v>
      </c>
      <c r="BH841" s="1">
        <v>0.14173228346456693</v>
      </c>
      <c r="BI841" s="1">
        <v>0.2125984251968504</v>
      </c>
      <c r="BJ841" s="1">
        <v>0.234251968503937</v>
      </c>
      <c r="BK841" s="1">
        <v>0.07480314960629922</v>
      </c>
      <c r="BL841" s="1">
        <v>0.07283464566929133</v>
      </c>
      <c r="BM841" s="1">
        <v>0.2637795275590551</v>
      </c>
      <c r="BN841" s="1">
        <v>0.9191111111111111</v>
      </c>
      <c r="BO841" s="1">
        <v>0.025777777777777778</v>
      </c>
      <c r="BP841" s="1">
        <v>0.012444444444444444</v>
      </c>
      <c r="BQ841" s="1">
        <v>0.008888888888888889</v>
      </c>
      <c r="BR841" s="1">
        <v>0.033777777777777775</v>
      </c>
      <c r="BS841" s="1">
        <v>0.7677165354330708</v>
      </c>
      <c r="BT841" s="1">
        <v>0.23228346456692914</v>
      </c>
      <c r="BU841" s="1">
        <v>0.24900398406374502</v>
      </c>
      <c r="BV841" s="1">
        <v>0.4103585657370518</v>
      </c>
      <c r="BW841" s="1">
        <v>0.34063745019920316</v>
      </c>
      <c r="BX841" s="1">
        <v>1.0</v>
      </c>
      <c r="BY841" s="1">
        <v>0.0</v>
      </c>
      <c r="BZ841" s="1">
        <v>0.0</v>
      </c>
      <c r="CA841" s="1">
        <v>0.04358974358974359</v>
      </c>
      <c r="CB841" s="1">
        <v>0.5692307692307692</v>
      </c>
      <c r="CC841" s="1">
        <v>0.3282051282051282</v>
      </c>
      <c r="CD841" s="1">
        <v>0.05897435897435897</v>
      </c>
      <c r="CE841" s="1">
        <v>0.788135593220339</v>
      </c>
      <c r="CF841" s="1">
        <v>0.211864406779661</v>
      </c>
      <c r="CG841" s="1">
        <v>0.0</v>
      </c>
      <c r="CH841" s="1">
        <v>0.0</v>
      </c>
      <c r="CI841" s="1">
        <v>0.0</v>
      </c>
      <c r="CJ841" s="1">
        <v>0.0</v>
      </c>
      <c r="CK841" s="1">
        <f t="shared" si="146"/>
        <v>0.000212538894</v>
      </c>
      <c r="CL841" s="1">
        <f t="shared" si="2"/>
        <v>0.6577074467</v>
      </c>
      <c r="CM841" s="1">
        <f t="shared" si="3"/>
        <v>0.4325790854</v>
      </c>
      <c r="CN841" s="1">
        <f t="shared" si="4"/>
        <v>0.810991644</v>
      </c>
      <c r="CO841" s="1">
        <f t="shared" si="5"/>
        <v>0.9005507448</v>
      </c>
      <c r="CP841" s="1">
        <f t="shared" si="6"/>
        <v>0.9225877136</v>
      </c>
    </row>
    <row r="842" ht="14.25" customHeight="1">
      <c r="A842" s="1">
        <v>95251.0</v>
      </c>
      <c r="B842" s="1">
        <v>0.0</v>
      </c>
      <c r="C842" s="1">
        <v>0.02489122088558997</v>
      </c>
      <c r="D842" s="1">
        <v>0.0012797542871768623</v>
      </c>
      <c r="E842" s="1">
        <v>0.10545175326337344</v>
      </c>
      <c r="F842" s="1">
        <v>0.0</v>
      </c>
      <c r="G842" s="1">
        <v>0.0</v>
      </c>
      <c r="H842" s="1">
        <v>0.0</v>
      </c>
      <c r="I842" s="1">
        <v>0.0</v>
      </c>
      <c r="J842" s="1">
        <v>5.758894292295881E-4</v>
      </c>
      <c r="K842" s="1">
        <v>0.013437420015357053</v>
      </c>
      <c r="L842" s="1">
        <v>0.0</v>
      </c>
      <c r="M842" s="1">
        <v>0.25486306629127214</v>
      </c>
      <c r="N842" s="1">
        <v>0.0</v>
      </c>
      <c r="O842" s="1">
        <v>0.0</v>
      </c>
      <c r="P842" s="1">
        <v>1.9196314307652932E-4</v>
      </c>
      <c r="Q842" s="1">
        <v>1.9196314307652932E-4</v>
      </c>
      <c r="R842" s="1">
        <v>0.0019196314307652932</v>
      </c>
      <c r="S842" s="1">
        <v>0.0</v>
      </c>
      <c r="T842" s="1">
        <v>0.03634502175582289</v>
      </c>
      <c r="U842" s="1">
        <v>0.05227796263117482</v>
      </c>
      <c r="V842" s="1">
        <v>0.44701817251087794</v>
      </c>
      <c r="W842" s="1">
        <v>0.019196314307652933</v>
      </c>
      <c r="X842" s="1">
        <v>0.0</v>
      </c>
      <c r="Y842" s="1">
        <v>0.0</v>
      </c>
      <c r="Z842" s="1">
        <v>0.0</v>
      </c>
      <c r="AA842" s="1">
        <v>0.0</v>
      </c>
      <c r="AB842" s="1">
        <v>0.0</v>
      </c>
      <c r="AC842" s="1">
        <v>8.958280010238035E-4</v>
      </c>
      <c r="AD842" s="1">
        <v>0.0</v>
      </c>
      <c r="AE842" s="1">
        <v>0.029754287176862047</v>
      </c>
      <c r="AF842" s="1">
        <v>0.0</v>
      </c>
      <c r="AG842" s="1">
        <v>0.0</v>
      </c>
      <c r="AH842" s="1">
        <v>0.0</v>
      </c>
      <c r="AI842" s="1">
        <v>0.0</v>
      </c>
      <c r="AJ842" s="1">
        <v>0.0</v>
      </c>
      <c r="AK842" s="1">
        <v>0.0</v>
      </c>
      <c r="AL842" s="1">
        <v>0.0</v>
      </c>
      <c r="AM842" s="1">
        <v>0.0</v>
      </c>
      <c r="AN842" s="1">
        <v>0.01170975172766829</v>
      </c>
      <c r="AO842" s="1">
        <v>0.0</v>
      </c>
      <c r="AP842" s="1">
        <v>0.0</v>
      </c>
      <c r="AQ842" s="1">
        <v>0.0</v>
      </c>
      <c r="AR842" s="1">
        <v>0.5043668122270742</v>
      </c>
      <c r="AS842" s="1">
        <v>0.49563318777292575</v>
      </c>
      <c r="AT842" s="1">
        <v>0.0</v>
      </c>
      <c r="AU842" s="1">
        <v>0.034482758620689655</v>
      </c>
      <c r="AV842" s="1">
        <v>0.09195402298850575</v>
      </c>
      <c r="AW842" s="1">
        <v>0.0</v>
      </c>
      <c r="AX842" s="1">
        <v>0.10632183908045977</v>
      </c>
      <c r="AY842" s="1">
        <v>0.4425287356321839</v>
      </c>
      <c r="AZ842" s="1">
        <v>0.10632183908045977</v>
      </c>
      <c r="BA842" s="1">
        <v>0.09195402298850575</v>
      </c>
      <c r="BB842" s="1">
        <v>0.12643678160919541</v>
      </c>
      <c r="BC842" s="1">
        <v>0.4</v>
      </c>
      <c r="BD842" s="1">
        <v>0.11692307692307692</v>
      </c>
      <c r="BE842" s="1">
        <v>0.15076923076923077</v>
      </c>
      <c r="BF842" s="1">
        <v>0.12307692307692308</v>
      </c>
      <c r="BG842" s="1">
        <v>0.20923076923076922</v>
      </c>
      <c r="BH842" s="1">
        <v>0.21115537848605578</v>
      </c>
      <c r="BI842" s="1">
        <v>0.09561752988047809</v>
      </c>
      <c r="BJ842" s="1">
        <v>0.21912350597609562</v>
      </c>
      <c r="BK842" s="1">
        <v>0.0</v>
      </c>
      <c r="BL842" s="1">
        <v>0.0</v>
      </c>
      <c r="BM842" s="1">
        <v>0.47410358565737054</v>
      </c>
      <c r="BN842" s="1">
        <v>0.9688715953307393</v>
      </c>
      <c r="BO842" s="1">
        <v>0.0</v>
      </c>
      <c r="BP842" s="1">
        <v>0.0</v>
      </c>
      <c r="BQ842" s="1">
        <v>0.0</v>
      </c>
      <c r="BR842" s="1">
        <v>0.0311284046692607</v>
      </c>
      <c r="BS842" s="1">
        <v>0.7888446215139442</v>
      </c>
      <c r="BT842" s="1">
        <v>0.21115537848605578</v>
      </c>
      <c r="BU842" s="1">
        <v>0.398406374501992</v>
      </c>
      <c r="BV842" s="1">
        <v>0.3944223107569721</v>
      </c>
      <c r="BW842" s="1">
        <v>0.20717131474103587</v>
      </c>
      <c r="BX842" s="1">
        <v>0.0</v>
      </c>
      <c r="BY842" s="1">
        <v>0.0</v>
      </c>
      <c r="BZ842" s="1">
        <v>0.0</v>
      </c>
      <c r="CA842" s="1">
        <v>0.20707070707070707</v>
      </c>
      <c r="CB842" s="1">
        <v>0.7474747474747475</v>
      </c>
      <c r="CC842" s="1">
        <v>0.045454545454545456</v>
      </c>
      <c r="CD842" s="1">
        <v>0.0</v>
      </c>
      <c r="CE842" s="1">
        <v>1.0</v>
      </c>
      <c r="CF842" s="1">
        <v>0.0</v>
      </c>
      <c r="CG842" s="1">
        <v>0.0</v>
      </c>
      <c r="CH842" s="1">
        <v>0.0</v>
      </c>
      <c r="CI842" s="1">
        <v>0.0</v>
      </c>
      <c r="CJ842" s="1">
        <v>0.0</v>
      </c>
      <c r="CK842" s="1">
        <f t="shared" si="146"/>
        <v>0.0002120740255</v>
      </c>
      <c r="CL842" s="1">
        <f t="shared" si="2"/>
        <v>0.6576513845</v>
      </c>
      <c r="CM842" s="1">
        <f t="shared" si="3"/>
        <v>0.4325053435</v>
      </c>
      <c r="CN842" s="1">
        <f t="shared" si="4"/>
        <v>0.8109570793</v>
      </c>
      <c r="CO842" s="1">
        <f t="shared" si="5"/>
        <v>0.9005315538</v>
      </c>
      <c r="CP842" s="1">
        <f t="shared" si="6"/>
        <v>0.9205994854</v>
      </c>
    </row>
    <row r="843" ht="14.25" customHeight="1">
      <c r="A843" s="1">
        <v>90742.0</v>
      </c>
      <c r="B843" s="1">
        <v>0.0</v>
      </c>
      <c r="C843" s="1">
        <v>0.0</v>
      </c>
      <c r="D843" s="1">
        <v>0.0</v>
      </c>
      <c r="E843" s="1">
        <v>0.0</v>
      </c>
      <c r="F843" s="1">
        <v>0.0</v>
      </c>
      <c r="G843" s="1">
        <v>0.0</v>
      </c>
      <c r="H843" s="1">
        <v>0.0</v>
      </c>
      <c r="I843" s="1">
        <v>0.0</v>
      </c>
      <c r="J843" s="1">
        <v>0.0</v>
      </c>
      <c r="K843" s="1">
        <v>0.0</v>
      </c>
      <c r="L843" s="1">
        <v>0.0</v>
      </c>
      <c r="M843" s="1">
        <v>0.027902790279027905</v>
      </c>
      <c r="N843" s="1">
        <v>0.0</v>
      </c>
      <c r="O843" s="1">
        <v>0.0</v>
      </c>
      <c r="P843" s="1">
        <v>0.0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>
        <v>0.13951395139513953</v>
      </c>
      <c r="W843" s="1">
        <v>0.0</v>
      </c>
      <c r="X843" s="1">
        <v>0.0</v>
      </c>
      <c r="Y843" s="1">
        <v>0.0</v>
      </c>
      <c r="Z843" s="1">
        <v>0.0</v>
      </c>
      <c r="AA843" s="1">
        <v>0.0</v>
      </c>
      <c r="AB843" s="1">
        <v>0.022502250225022506</v>
      </c>
      <c r="AC843" s="1">
        <v>0.011701170117011703</v>
      </c>
      <c r="AD843" s="1">
        <v>0.022502250225022506</v>
      </c>
      <c r="AE843" s="1">
        <v>0.6939693969396941</v>
      </c>
      <c r="AF843" s="1">
        <v>0.05580558055805581</v>
      </c>
      <c r="AG843" s="1">
        <v>0.0</v>
      </c>
      <c r="AH843" s="1">
        <v>0.0018001800180018003</v>
      </c>
      <c r="AI843" s="1">
        <v>0.0</v>
      </c>
      <c r="AJ843" s="1">
        <v>0.012601260126012603</v>
      </c>
      <c r="AK843" s="1">
        <v>0.0</v>
      </c>
      <c r="AL843" s="1">
        <v>0.0</v>
      </c>
      <c r="AM843" s="1">
        <v>0.0</v>
      </c>
      <c r="AN843" s="1">
        <v>0.011701170117011703</v>
      </c>
      <c r="AO843" s="1">
        <v>0.0</v>
      </c>
      <c r="AP843" s="1">
        <v>0.0</v>
      </c>
      <c r="AQ843" s="1">
        <v>0.0</v>
      </c>
      <c r="AR843" s="1">
        <v>0.4372093023255814</v>
      </c>
      <c r="AS843" s="1">
        <v>0.5627906976744186</v>
      </c>
      <c r="AT843" s="1">
        <v>0.0</v>
      </c>
      <c r="AU843" s="1">
        <v>0.0</v>
      </c>
      <c r="AV843" s="1">
        <v>0.03541315345699832</v>
      </c>
      <c r="AW843" s="1">
        <v>0.045531197301854974</v>
      </c>
      <c r="AX843" s="1">
        <v>0.01011804384485666</v>
      </c>
      <c r="AY843" s="1">
        <v>0.33220910623946037</v>
      </c>
      <c r="AZ843" s="1">
        <v>0.08600337268128162</v>
      </c>
      <c r="BA843" s="1">
        <v>0.3086003372681282</v>
      </c>
      <c r="BB843" s="1">
        <v>0.1821247892074199</v>
      </c>
      <c r="BC843" s="1">
        <v>0.5584988962472406</v>
      </c>
      <c r="BD843" s="1">
        <v>0.10816777041942605</v>
      </c>
      <c r="BE843" s="1">
        <v>0.17660044150110377</v>
      </c>
      <c r="BF843" s="1">
        <v>0.08167770419426049</v>
      </c>
      <c r="BG843" s="1">
        <v>0.07505518763796909</v>
      </c>
      <c r="BH843" s="1">
        <v>0.20671834625322996</v>
      </c>
      <c r="BI843" s="1">
        <v>0.24289405684754523</v>
      </c>
      <c r="BJ843" s="1">
        <v>0.07235142118863049</v>
      </c>
      <c r="BK843" s="1">
        <v>0.1421188630490956</v>
      </c>
      <c r="BL843" s="1">
        <v>0.082687338501292</v>
      </c>
      <c r="BM843" s="1">
        <v>0.2532299741602067</v>
      </c>
      <c r="BN843" s="1">
        <v>0.5</v>
      </c>
      <c r="BO843" s="1">
        <v>0.13909774436090225</v>
      </c>
      <c r="BP843" s="1">
        <v>0.31390977443609025</v>
      </c>
      <c r="BQ843" s="1">
        <v>0.046992481203007516</v>
      </c>
      <c r="BR843" s="1">
        <v>0.0</v>
      </c>
      <c r="BS843" s="1">
        <v>0.3695090439276486</v>
      </c>
      <c r="BT843" s="1">
        <v>0.6304909560723514</v>
      </c>
      <c r="BU843" s="1">
        <v>0.392</v>
      </c>
      <c r="BV843" s="1">
        <v>0.4613333333333333</v>
      </c>
      <c r="BW843" s="1">
        <v>0.14666666666666667</v>
      </c>
      <c r="BX843" s="1">
        <v>0.0</v>
      </c>
      <c r="BY843" s="1">
        <v>0.0</v>
      </c>
      <c r="BZ843" s="1">
        <v>1.0</v>
      </c>
      <c r="CA843" s="1">
        <v>0.0</v>
      </c>
      <c r="CB843" s="1">
        <v>0.0</v>
      </c>
      <c r="CC843" s="1">
        <v>0.3146853146853147</v>
      </c>
      <c r="CD843" s="1">
        <v>0.6853146853146853</v>
      </c>
      <c r="CE843" s="1">
        <v>0.3116279069767442</v>
      </c>
      <c r="CF843" s="1">
        <v>0.3581395348837209</v>
      </c>
      <c r="CG843" s="1">
        <v>0.3302325581395349</v>
      </c>
      <c r="CH843" s="1">
        <v>0.0</v>
      </c>
      <c r="CI843" s="1">
        <v>0.0</v>
      </c>
      <c r="CJ843" s="1">
        <v>0.0</v>
      </c>
      <c r="CK843" s="1">
        <f t="shared" si="146"/>
        <v>0.0002119186049</v>
      </c>
      <c r="CL843" s="1">
        <f t="shared" si="2"/>
        <v>0.6576326411</v>
      </c>
      <c r="CM843" s="1">
        <f t="shared" si="3"/>
        <v>0.4324806906</v>
      </c>
      <c r="CN843" s="1">
        <f t="shared" si="4"/>
        <v>0.8109455229</v>
      </c>
      <c r="CO843" s="1">
        <f t="shared" si="5"/>
        <v>0.9005251373</v>
      </c>
      <c r="CP843" s="1">
        <f t="shared" si="6"/>
        <v>0.919934728</v>
      </c>
    </row>
    <row r="844" ht="14.25" customHeight="1">
      <c r="A844" s="1">
        <v>93244.0</v>
      </c>
      <c r="B844" s="1">
        <v>0.0</v>
      </c>
      <c r="C844" s="1">
        <v>0.00795507721104352</v>
      </c>
      <c r="D844" s="1">
        <v>0.006763942655379249</v>
      </c>
      <c r="E844" s="1">
        <v>0.09831114136214746</v>
      </c>
      <c r="F844" s="1">
        <v>0.0</v>
      </c>
      <c r="G844" s="1">
        <v>0.0</v>
      </c>
      <c r="H844" s="1">
        <v>0.0</v>
      </c>
      <c r="I844" s="1">
        <v>0.0</v>
      </c>
      <c r="J844" s="1">
        <v>0.0</v>
      </c>
      <c r="K844" s="1">
        <v>0.008295401369804742</v>
      </c>
      <c r="L844" s="1">
        <v>0.010082103203301145</v>
      </c>
      <c r="M844" s="1">
        <v>0.18505126132641345</v>
      </c>
      <c r="N844" s="1">
        <v>4.6794571829667766E-4</v>
      </c>
      <c r="O844" s="1">
        <v>0.0</v>
      </c>
      <c r="P844" s="1">
        <v>0.0</v>
      </c>
      <c r="Q844" s="1">
        <v>0.0</v>
      </c>
      <c r="R844" s="1">
        <v>0.0</v>
      </c>
      <c r="S844" s="1">
        <v>0.0017867018334964055</v>
      </c>
      <c r="T844" s="1">
        <v>0.01893053133109287</v>
      </c>
      <c r="U844" s="1">
        <v>0.05896116050538138</v>
      </c>
      <c r="V844" s="1">
        <v>0.533840983536819</v>
      </c>
      <c r="W844" s="1">
        <v>0.015654911303016127</v>
      </c>
      <c r="X844" s="1">
        <v>0.0</v>
      </c>
      <c r="Y844" s="1">
        <v>3.828646786063726E-4</v>
      </c>
      <c r="Z844" s="1">
        <v>2.552431190709151E-4</v>
      </c>
      <c r="AA844" s="1">
        <v>0.0017867018334964055</v>
      </c>
      <c r="AB844" s="1">
        <v>0.0</v>
      </c>
      <c r="AC844" s="1">
        <v>0.0</v>
      </c>
      <c r="AD844" s="1">
        <v>0.0</v>
      </c>
      <c r="AE844" s="1">
        <v>0.03981792657506275</v>
      </c>
      <c r="AF844" s="1">
        <v>0.0</v>
      </c>
      <c r="AG844" s="1">
        <v>0.0</v>
      </c>
      <c r="AH844" s="1">
        <v>0.0</v>
      </c>
      <c r="AI844" s="1">
        <v>0.0</v>
      </c>
      <c r="AJ844" s="1">
        <v>0.0</v>
      </c>
      <c r="AK844" s="1">
        <v>0.0</v>
      </c>
      <c r="AL844" s="1">
        <v>0.0</v>
      </c>
      <c r="AM844" s="1">
        <v>0.0</v>
      </c>
      <c r="AN844" s="1">
        <v>0.01165610243757179</v>
      </c>
      <c r="AO844" s="1">
        <v>0.0</v>
      </c>
      <c r="AP844" s="1">
        <v>0.0</v>
      </c>
      <c r="AQ844" s="1">
        <v>0.0</v>
      </c>
      <c r="AR844" s="1">
        <v>0.47289156626506024</v>
      </c>
      <c r="AS844" s="1">
        <v>0.5271084337349398</v>
      </c>
      <c r="AT844" s="1">
        <v>0.0</v>
      </c>
      <c r="AU844" s="1">
        <v>0.01485148514851485</v>
      </c>
      <c r="AV844" s="1">
        <v>0.0</v>
      </c>
      <c r="AW844" s="1">
        <v>0.0</v>
      </c>
      <c r="AX844" s="1">
        <v>0.13366336633663367</v>
      </c>
      <c r="AY844" s="1">
        <v>0.32673267326732675</v>
      </c>
      <c r="AZ844" s="1">
        <v>0.21287128712871287</v>
      </c>
      <c r="BA844" s="1">
        <v>0.2524752475247525</v>
      </c>
      <c r="BB844" s="1">
        <v>0.0594059405940594</v>
      </c>
      <c r="BC844" s="1">
        <v>0.345679012345679</v>
      </c>
      <c r="BD844" s="1">
        <v>0.19753086419753085</v>
      </c>
      <c r="BE844" s="1">
        <v>0.12345679012345678</v>
      </c>
      <c r="BF844" s="1">
        <v>0.3333333333333333</v>
      </c>
      <c r="BG844" s="1">
        <v>0.0</v>
      </c>
      <c r="BH844" s="1">
        <v>0.39634146341463417</v>
      </c>
      <c r="BI844" s="1">
        <v>0.024390243902439025</v>
      </c>
      <c r="BJ844" s="1">
        <v>0.16463414634146342</v>
      </c>
      <c r="BK844" s="1">
        <v>0.0</v>
      </c>
      <c r="BL844" s="1">
        <v>0.03048780487804878</v>
      </c>
      <c r="BM844" s="1">
        <v>0.38414634146341464</v>
      </c>
      <c r="BN844" s="1">
        <v>0.9272727272727272</v>
      </c>
      <c r="BO844" s="1">
        <v>0.01818181818181818</v>
      </c>
      <c r="BP844" s="1">
        <v>0.05454545454545454</v>
      </c>
      <c r="BQ844" s="1">
        <v>0.0</v>
      </c>
      <c r="BR844" s="1">
        <v>0.0</v>
      </c>
      <c r="BS844" s="1">
        <v>0.774390243902439</v>
      </c>
      <c r="BT844" s="1">
        <v>0.22560975609756098</v>
      </c>
      <c r="BU844" s="1">
        <v>0.14473684210526316</v>
      </c>
      <c r="BV844" s="1">
        <v>0.4342105263157895</v>
      </c>
      <c r="BW844" s="1">
        <v>0.42105263157894735</v>
      </c>
      <c r="BX844" s="1">
        <v>0.0</v>
      </c>
      <c r="BY844" s="1">
        <v>0.0</v>
      </c>
      <c r="BZ844" s="1">
        <v>0.0</v>
      </c>
      <c r="CA844" s="1">
        <v>0.2047244094488189</v>
      </c>
      <c r="CB844" s="1">
        <v>0.7322834645669292</v>
      </c>
      <c r="CC844" s="1">
        <v>0.03937007874015748</v>
      </c>
      <c r="CD844" s="1">
        <v>0.023622047244094488</v>
      </c>
      <c r="CE844" s="1">
        <v>1.0</v>
      </c>
      <c r="CF844" s="1">
        <v>0.0</v>
      </c>
      <c r="CG844" s="1">
        <v>0.0</v>
      </c>
      <c r="CH844" s="1">
        <v>0.0</v>
      </c>
      <c r="CI844" s="1">
        <v>0.0</v>
      </c>
      <c r="CJ844" s="1">
        <v>0.0</v>
      </c>
      <c r="CK844" s="1">
        <f t="shared" si="146"/>
        <v>0.0002111023891</v>
      </c>
      <c r="CL844" s="1">
        <f t="shared" si="2"/>
        <v>0.6575342071</v>
      </c>
      <c r="CM844" s="1">
        <f t="shared" si="3"/>
        <v>0.4323512336</v>
      </c>
      <c r="CN844" s="1">
        <f t="shared" si="4"/>
        <v>0.8108848298</v>
      </c>
      <c r="CO844" s="1">
        <f t="shared" si="5"/>
        <v>0.9004914379</v>
      </c>
      <c r="CP844" s="1">
        <f t="shared" si="6"/>
        <v>0.9164434165</v>
      </c>
    </row>
    <row r="845" ht="14.25" customHeight="1">
      <c r="A845" s="1">
        <v>93272.0</v>
      </c>
      <c r="B845" s="1">
        <v>0.0021251663389541004</v>
      </c>
      <c r="C845" s="1">
        <v>0.007865101590895549</v>
      </c>
      <c r="D845" s="1">
        <v>0.007368567399551133</v>
      </c>
      <c r="E845" s="1">
        <v>0.09164035035452542</v>
      </c>
      <c r="F845" s="1">
        <v>0.0</v>
      </c>
      <c r="G845" s="1">
        <v>0.0</v>
      </c>
      <c r="H845" s="1">
        <v>0.0</v>
      </c>
      <c r="I845" s="1">
        <v>0.0</v>
      </c>
      <c r="J845" s="1">
        <v>0.0</v>
      </c>
      <c r="K845" s="1">
        <v>0.004131164471985541</v>
      </c>
      <c r="L845" s="1">
        <v>0.003853105324832668</v>
      </c>
      <c r="M845" s="1">
        <v>0.16496851973226875</v>
      </c>
      <c r="N845" s="1">
        <v>6.157023972670758E-4</v>
      </c>
      <c r="O845" s="1">
        <v>0.0</v>
      </c>
      <c r="P845" s="1">
        <v>0.0</v>
      </c>
      <c r="Q845" s="1">
        <v>0.0</v>
      </c>
      <c r="R845" s="1">
        <v>0.0</v>
      </c>
      <c r="S845" s="1">
        <v>0.0</v>
      </c>
      <c r="T845" s="1">
        <v>0.01992095175673797</v>
      </c>
      <c r="U845" s="1">
        <v>0.0626626149476653</v>
      </c>
      <c r="V845" s="1">
        <v>0.5666448191622475</v>
      </c>
      <c r="W845" s="1">
        <v>0.009692347415043</v>
      </c>
      <c r="X845" s="1">
        <v>0.0</v>
      </c>
      <c r="Y845" s="1">
        <v>1.3902957357643647E-4</v>
      </c>
      <c r="Z845" s="1">
        <v>1.7875230888398974E-4</v>
      </c>
      <c r="AA845" s="1">
        <v>0.0011122365886114917</v>
      </c>
      <c r="AB845" s="1">
        <v>0.0</v>
      </c>
      <c r="AC845" s="1">
        <v>2.1847504419154304E-4</v>
      </c>
      <c r="AD845" s="1">
        <v>0.0</v>
      </c>
      <c r="AE845" s="1">
        <v>0.04524419551530318</v>
      </c>
      <c r="AF845" s="1">
        <v>0.0</v>
      </c>
      <c r="AG845" s="1">
        <v>0.0</v>
      </c>
      <c r="AH845" s="1">
        <v>0.0</v>
      </c>
      <c r="AI845" s="1">
        <v>0.0</v>
      </c>
      <c r="AJ845" s="1">
        <v>0.0</v>
      </c>
      <c r="AK845" s="1">
        <v>0.0</v>
      </c>
      <c r="AL845" s="1">
        <v>0.0</v>
      </c>
      <c r="AM845" s="1">
        <v>0.0</v>
      </c>
      <c r="AN845" s="1">
        <v>0.011618900077459334</v>
      </c>
      <c r="AO845" s="1">
        <v>0.0</v>
      </c>
      <c r="AP845" s="1">
        <v>0.0</v>
      </c>
      <c r="AQ845" s="1">
        <v>0.0</v>
      </c>
      <c r="AR845" s="1">
        <v>0.45406427221172024</v>
      </c>
      <c r="AS845" s="1">
        <v>0.5459357277882798</v>
      </c>
      <c r="AT845" s="1">
        <v>0.04658671586715867</v>
      </c>
      <c r="AU845" s="1">
        <v>0.07933579335793357</v>
      </c>
      <c r="AV845" s="1">
        <v>0.08256457564575646</v>
      </c>
      <c r="AW845" s="1">
        <v>0.0023062730627306273</v>
      </c>
      <c r="AX845" s="1">
        <v>0.6023985239852399</v>
      </c>
      <c r="AY845" s="1">
        <v>0.12915129151291513</v>
      </c>
      <c r="AZ845" s="1">
        <v>0.046125461254612546</v>
      </c>
      <c r="BA845" s="1">
        <v>0.00922509225092251</v>
      </c>
      <c r="BB845" s="1">
        <v>0.0023062730627306273</v>
      </c>
      <c r="BC845" s="1">
        <v>0.15373961218836565</v>
      </c>
      <c r="BD845" s="1">
        <v>0.0907202216066482</v>
      </c>
      <c r="BE845" s="1">
        <v>0.1281163434903047</v>
      </c>
      <c r="BF845" s="1">
        <v>0.5145429362880887</v>
      </c>
      <c r="BG845" s="1">
        <v>0.1128808864265928</v>
      </c>
      <c r="BH845" s="1">
        <v>0.14946962391513982</v>
      </c>
      <c r="BI845" s="1">
        <v>0.0742526518804243</v>
      </c>
      <c r="BJ845" s="1">
        <v>0.03278688524590164</v>
      </c>
      <c r="BK845" s="1">
        <v>0.01832208293153327</v>
      </c>
      <c r="BL845" s="1">
        <v>0.0057859209257473485</v>
      </c>
      <c r="BM845" s="1">
        <v>0.7193828351012537</v>
      </c>
      <c r="BN845" s="1">
        <v>0.8424304840370752</v>
      </c>
      <c r="BO845" s="1">
        <v>0.02059732234809475</v>
      </c>
      <c r="BP845" s="1">
        <v>0.07415036045314109</v>
      </c>
      <c r="BQ845" s="1">
        <v>0.04737384140061792</v>
      </c>
      <c r="BR845" s="1">
        <v>0.015447991761071062</v>
      </c>
      <c r="BS845" s="1">
        <v>0.3722275795564127</v>
      </c>
      <c r="BT845" s="1">
        <v>0.6277724204435873</v>
      </c>
      <c r="BU845" s="1">
        <v>0.32060301507537686</v>
      </c>
      <c r="BV845" s="1">
        <v>0.4391959798994975</v>
      </c>
      <c r="BW845" s="1">
        <v>0.24020100502512562</v>
      </c>
      <c r="BX845" s="1">
        <v>0.5555555555555556</v>
      </c>
      <c r="BY845" s="1">
        <v>0.0</v>
      </c>
      <c r="BZ845" s="1">
        <v>0.4444444444444444</v>
      </c>
      <c r="CA845" s="1">
        <v>0.572538860103627</v>
      </c>
      <c r="CB845" s="1">
        <v>0.3601036269430052</v>
      </c>
      <c r="CC845" s="1">
        <v>0.05181347150259067</v>
      </c>
      <c r="CD845" s="1">
        <v>0.015544041450777202</v>
      </c>
      <c r="CE845" s="1">
        <v>0.9884393063583815</v>
      </c>
      <c r="CF845" s="1">
        <v>0.011560693641618497</v>
      </c>
      <c r="CG845" s="1">
        <v>0.0</v>
      </c>
      <c r="CH845" s="1">
        <v>0.0</v>
      </c>
      <c r="CI845" s="1">
        <v>0.0</v>
      </c>
      <c r="CJ845" s="1">
        <v>0.0</v>
      </c>
      <c r="CK845" s="1">
        <f t="shared" si="146"/>
        <v>0.0002104286212</v>
      </c>
      <c r="CL845" s="1">
        <f t="shared" si="2"/>
        <v>0.6574529521</v>
      </c>
      <c r="CM845" s="1">
        <f t="shared" si="3"/>
        <v>0.4322443843</v>
      </c>
      <c r="CN845" s="1">
        <f t="shared" si="4"/>
        <v>0.8108347255</v>
      </c>
      <c r="CO845" s="1">
        <f t="shared" si="5"/>
        <v>0.900463617</v>
      </c>
      <c r="CP845" s="1">
        <f t="shared" si="6"/>
        <v>0.9135611217</v>
      </c>
    </row>
    <row r="846" ht="14.25" customHeight="1">
      <c r="A846" s="1">
        <v>91978.0</v>
      </c>
      <c r="B846" s="1">
        <v>0.0</v>
      </c>
      <c r="C846" s="1">
        <v>0.0</v>
      </c>
      <c r="D846" s="1">
        <v>0.005292652552926526</v>
      </c>
      <c r="E846" s="1">
        <v>0.05012453300124533</v>
      </c>
      <c r="F846" s="1">
        <v>0.0</v>
      </c>
      <c r="G846" s="1">
        <v>0.0</v>
      </c>
      <c r="H846" s="1">
        <v>0.0</v>
      </c>
      <c r="I846" s="1">
        <v>0.0</v>
      </c>
      <c r="J846" s="1">
        <v>0.0</v>
      </c>
      <c r="K846" s="1">
        <v>0.0</v>
      </c>
      <c r="L846" s="1">
        <v>0.02459526774595268</v>
      </c>
      <c r="M846" s="1">
        <v>0.12173100871731009</v>
      </c>
      <c r="N846" s="1">
        <v>0.0</v>
      </c>
      <c r="O846" s="1">
        <v>0.0</v>
      </c>
      <c r="P846" s="1">
        <v>0.0</v>
      </c>
      <c r="Q846" s="1">
        <v>0.0</v>
      </c>
      <c r="R846" s="1">
        <v>0.0</v>
      </c>
      <c r="S846" s="1">
        <v>3.1133250311332503E-4</v>
      </c>
      <c r="T846" s="1">
        <v>0.006537982565379826</v>
      </c>
      <c r="U846" s="1">
        <v>0.018991282689912826</v>
      </c>
      <c r="V846" s="1">
        <v>0.7123287671232876</v>
      </c>
      <c r="W846" s="1">
        <v>0.008717310087173101</v>
      </c>
      <c r="X846" s="1">
        <v>0.0</v>
      </c>
      <c r="Y846" s="1">
        <v>9.339975093399751E-4</v>
      </c>
      <c r="Z846" s="1">
        <v>6.226650062266501E-4</v>
      </c>
      <c r="AA846" s="1">
        <v>6.226650062266501E-4</v>
      </c>
      <c r="AB846" s="1">
        <v>0.0</v>
      </c>
      <c r="AC846" s="1">
        <v>0.015566625155666251</v>
      </c>
      <c r="AD846" s="1">
        <v>0.0</v>
      </c>
      <c r="AE846" s="1">
        <v>0.02210460772104608</v>
      </c>
      <c r="AF846" s="1">
        <v>0.0</v>
      </c>
      <c r="AG846" s="1">
        <v>0.0</v>
      </c>
      <c r="AH846" s="1">
        <v>0.0</v>
      </c>
      <c r="AI846" s="1">
        <v>0.0</v>
      </c>
      <c r="AJ846" s="1">
        <v>0.0</v>
      </c>
      <c r="AK846" s="1">
        <v>0.0</v>
      </c>
      <c r="AL846" s="1">
        <v>0.0</v>
      </c>
      <c r="AM846" s="1">
        <v>0.0</v>
      </c>
      <c r="AN846" s="1">
        <v>0.011519302615193025</v>
      </c>
      <c r="AO846" s="1">
        <v>0.0</v>
      </c>
      <c r="AP846" s="1">
        <v>0.0</v>
      </c>
      <c r="AQ846" s="1">
        <v>0.0</v>
      </c>
      <c r="AR846" s="1">
        <v>0.5212238147739802</v>
      </c>
      <c r="AS846" s="1">
        <v>0.47877618522601983</v>
      </c>
      <c r="AT846" s="1">
        <v>0.009180790960451978</v>
      </c>
      <c r="AU846" s="1">
        <v>0.03972457627118644</v>
      </c>
      <c r="AV846" s="1">
        <v>0.08333333333333333</v>
      </c>
      <c r="AW846" s="1">
        <v>0.010240112994350282</v>
      </c>
      <c r="AX846" s="1">
        <v>0.11634887005649718</v>
      </c>
      <c r="AY846" s="1">
        <v>0.3370409604519774</v>
      </c>
      <c r="AZ846" s="1">
        <v>0.0925141242937853</v>
      </c>
      <c r="BA846" s="1">
        <v>0.21398305084745764</v>
      </c>
      <c r="BB846" s="1">
        <v>0.09763418079096045</v>
      </c>
      <c r="BC846" s="1">
        <v>0.33140074211502785</v>
      </c>
      <c r="BD846" s="1">
        <v>0.1924860853432282</v>
      </c>
      <c r="BE846" s="1">
        <v>0.2606679035250464</v>
      </c>
      <c r="BF846" s="1">
        <v>0.12569573283858998</v>
      </c>
      <c r="BG846" s="1">
        <v>0.0897495361781076</v>
      </c>
      <c r="BH846" s="1">
        <v>0.18079449483891147</v>
      </c>
      <c r="BI846" s="1">
        <v>0.1479512042539881</v>
      </c>
      <c r="BJ846" s="1">
        <v>0.168282765092274</v>
      </c>
      <c r="BK846" s="1">
        <v>0.07600875821082265</v>
      </c>
      <c r="BL846" s="1">
        <v>0.06506099468251486</v>
      </c>
      <c r="BM846" s="1">
        <v>0.3619017829214889</v>
      </c>
      <c r="BN846" s="1">
        <v>0.6244897959183674</v>
      </c>
      <c r="BO846" s="1">
        <v>0.04192949907235621</v>
      </c>
      <c r="BP846" s="1">
        <v>0.06679035250463822</v>
      </c>
      <c r="BQ846" s="1">
        <v>0.15139146567717995</v>
      </c>
      <c r="BR846" s="1">
        <v>0.11539888682745826</v>
      </c>
      <c r="BS846" s="1">
        <v>0.6543634657491398</v>
      </c>
      <c r="BT846" s="1">
        <v>0.34563653425086016</v>
      </c>
      <c r="BU846" s="1">
        <v>0.27512886597938147</v>
      </c>
      <c r="BV846" s="1">
        <v>0.483569587628866</v>
      </c>
      <c r="BW846" s="1">
        <v>0.24130154639175258</v>
      </c>
      <c r="BX846" s="1">
        <v>0.0</v>
      </c>
      <c r="BY846" s="1">
        <v>0.0</v>
      </c>
      <c r="BZ846" s="1">
        <v>1.0</v>
      </c>
      <c r="CA846" s="1">
        <v>0.2519120458891013</v>
      </c>
      <c r="CB846" s="1">
        <v>0.517208413001912</v>
      </c>
      <c r="CC846" s="1">
        <v>0.23087954110898662</v>
      </c>
      <c r="CD846" s="1">
        <v>0.0</v>
      </c>
      <c r="CE846" s="1">
        <v>0.31031307550644566</v>
      </c>
      <c r="CF846" s="1">
        <v>0.6224677716390423</v>
      </c>
      <c r="CG846" s="1">
        <v>0.06721915285451197</v>
      </c>
      <c r="CH846" s="1">
        <v>0.0</v>
      </c>
      <c r="CI846" s="1">
        <v>0.0</v>
      </c>
      <c r="CJ846" s="1">
        <v>0.0</v>
      </c>
      <c r="CK846" s="1">
        <f t="shared" si="146"/>
        <v>0.0002086248225</v>
      </c>
      <c r="CL846" s="1">
        <f t="shared" si="2"/>
        <v>0.6572354177</v>
      </c>
      <c r="CM846" s="1">
        <f t="shared" si="3"/>
        <v>0.4319583943</v>
      </c>
      <c r="CN846" s="1">
        <f t="shared" si="4"/>
        <v>0.8107005722</v>
      </c>
      <c r="CO846" s="1">
        <f t="shared" si="5"/>
        <v>0.9003891226</v>
      </c>
      <c r="CP846" s="1">
        <f t="shared" si="6"/>
        <v>0.9058433807</v>
      </c>
    </row>
    <row r="847" ht="14.25" customHeight="1">
      <c r="A847" s="1">
        <v>95631.0</v>
      </c>
      <c r="B847" s="1">
        <v>0.0</v>
      </c>
      <c r="C847" s="1">
        <v>0.014481975811186348</v>
      </c>
      <c r="D847" s="1">
        <v>0.007358409331089279</v>
      </c>
      <c r="E847" s="1">
        <v>0.08415202160554229</v>
      </c>
      <c r="F847" s="1">
        <v>0.0</v>
      </c>
      <c r="G847" s="1">
        <v>0.0</v>
      </c>
      <c r="H847" s="1">
        <v>0.0</v>
      </c>
      <c r="I847" s="1">
        <v>0.0</v>
      </c>
      <c r="J847" s="1">
        <v>0.0</v>
      </c>
      <c r="K847" s="1">
        <v>0.009667697365846021</v>
      </c>
      <c r="L847" s="1">
        <v>0.008806606912207915</v>
      </c>
      <c r="M847" s="1">
        <v>0.215507456260519</v>
      </c>
      <c r="N847" s="1">
        <v>5.871071274805276E-4</v>
      </c>
      <c r="O847" s="1">
        <v>0.0</v>
      </c>
      <c r="P847" s="1">
        <v>0.0</v>
      </c>
      <c r="Q847" s="1">
        <v>0.0</v>
      </c>
      <c r="R847" s="1">
        <v>0.0</v>
      </c>
      <c r="S847" s="1">
        <v>0.0018787428079376884</v>
      </c>
      <c r="T847" s="1">
        <v>0.021644682766448785</v>
      </c>
      <c r="U847" s="1">
        <v>0.04383733218521273</v>
      </c>
      <c r="V847" s="1">
        <v>0.5045990058319308</v>
      </c>
      <c r="W847" s="1">
        <v>0.0183960233277232</v>
      </c>
      <c r="X847" s="1">
        <v>0.0</v>
      </c>
      <c r="Y847" s="1">
        <v>1.9570237582684254E-4</v>
      </c>
      <c r="Z847" s="1">
        <v>2.3484285099221105E-4</v>
      </c>
      <c r="AA847" s="1">
        <v>0.003092097538064112</v>
      </c>
      <c r="AB847" s="1">
        <v>0.0</v>
      </c>
      <c r="AC847" s="1">
        <v>0.0</v>
      </c>
      <c r="AD847" s="1">
        <v>0.0</v>
      </c>
      <c r="AE847" s="1">
        <v>0.05405299620337391</v>
      </c>
      <c r="AF847" s="1">
        <v>0.0</v>
      </c>
      <c r="AG847" s="1">
        <v>0.0</v>
      </c>
      <c r="AH847" s="1">
        <v>0.0</v>
      </c>
      <c r="AI847" s="1">
        <v>0.0</v>
      </c>
      <c r="AJ847" s="1">
        <v>0.0</v>
      </c>
      <c r="AK847" s="1">
        <v>0.0</v>
      </c>
      <c r="AL847" s="1">
        <v>0.0</v>
      </c>
      <c r="AM847" s="1">
        <v>0.0</v>
      </c>
      <c r="AN847" s="1">
        <v>0.01150729969861834</v>
      </c>
      <c r="AO847" s="1">
        <v>0.0</v>
      </c>
      <c r="AP847" s="1">
        <v>0.0</v>
      </c>
      <c r="AQ847" s="1">
        <v>0.0</v>
      </c>
      <c r="AR847" s="1">
        <v>0.5070422535211268</v>
      </c>
      <c r="AS847" s="1">
        <v>0.49295774647887325</v>
      </c>
      <c r="AT847" s="1">
        <v>0.009409304756926294</v>
      </c>
      <c r="AU847" s="1">
        <v>0.022216414009409303</v>
      </c>
      <c r="AV847" s="1">
        <v>0.06821745948771563</v>
      </c>
      <c r="AW847" s="1">
        <v>0.004443282801881861</v>
      </c>
      <c r="AX847" s="1">
        <v>0.04966021955044433</v>
      </c>
      <c r="AY847" s="1">
        <v>0.41217982226868793</v>
      </c>
      <c r="AZ847" s="1">
        <v>0.1936748562467329</v>
      </c>
      <c r="BA847" s="1">
        <v>0.1894929430214323</v>
      </c>
      <c r="BB847" s="1">
        <v>0.05070569785676947</v>
      </c>
      <c r="BC847" s="1">
        <v>0.33282674772036475</v>
      </c>
      <c r="BD847" s="1">
        <v>0.22188449848024316</v>
      </c>
      <c r="BE847" s="1">
        <v>0.22530395136778114</v>
      </c>
      <c r="BF847" s="1">
        <v>0.16185410334346503</v>
      </c>
      <c r="BG847" s="1">
        <v>0.058130699088145894</v>
      </c>
      <c r="BH847" s="1">
        <v>0.15983135300881565</v>
      </c>
      <c r="BI847" s="1">
        <v>0.14564967420467612</v>
      </c>
      <c r="BJ847" s="1">
        <v>0.26791874281333844</v>
      </c>
      <c r="BK847" s="1">
        <v>0.07397470295132234</v>
      </c>
      <c r="BL847" s="1">
        <v>0.037562284400153315</v>
      </c>
      <c r="BM847" s="1">
        <v>0.31506324262169416</v>
      </c>
      <c r="BN847" s="1">
        <v>0.9223762376237624</v>
      </c>
      <c r="BO847" s="1">
        <v>0.019405940594059406</v>
      </c>
      <c r="BP847" s="1">
        <v>0.004356435643564357</v>
      </c>
      <c r="BQ847" s="1">
        <v>0.046336633663366336</v>
      </c>
      <c r="BR847" s="1">
        <v>0.0075247524752475245</v>
      </c>
      <c r="BS847" s="1">
        <v>0.7558451513990034</v>
      </c>
      <c r="BT847" s="1">
        <v>0.24415484860099654</v>
      </c>
      <c r="BU847" s="1">
        <v>0.1905320813771518</v>
      </c>
      <c r="BV847" s="1">
        <v>0.4424882629107981</v>
      </c>
      <c r="BW847" s="1">
        <v>0.3669796557120501</v>
      </c>
      <c r="BX847" s="1">
        <v>1.0</v>
      </c>
      <c r="BY847" s="1">
        <v>0.0</v>
      </c>
      <c r="BZ847" s="1">
        <v>0.0</v>
      </c>
      <c r="CA847" s="1">
        <v>0.06997971602434078</v>
      </c>
      <c r="CB847" s="1">
        <v>0.731237322515213</v>
      </c>
      <c r="CC847" s="1">
        <v>0.17545638945233266</v>
      </c>
      <c r="CD847" s="1">
        <v>0.02332657200811359</v>
      </c>
      <c r="CE847" s="1">
        <v>0.7252747252747253</v>
      </c>
      <c r="CF847" s="1">
        <v>0.27472527472527475</v>
      </c>
      <c r="CG847" s="1">
        <v>0.0</v>
      </c>
      <c r="CH847" s="1">
        <v>0.0</v>
      </c>
      <c r="CI847" s="1">
        <v>0.0</v>
      </c>
      <c r="CJ847" s="1">
        <v>0.0</v>
      </c>
      <c r="CK847" s="1">
        <f t="shared" si="146"/>
        <v>0.000208407439</v>
      </c>
      <c r="CL847" s="1">
        <f t="shared" si="2"/>
        <v>0.6572092017</v>
      </c>
      <c r="CM847" s="1">
        <f t="shared" si="3"/>
        <v>0.4319239348</v>
      </c>
      <c r="CN847" s="1">
        <f t="shared" si="4"/>
        <v>0.8106844033</v>
      </c>
      <c r="CO847" s="1">
        <f t="shared" si="5"/>
        <v>0.9003801438</v>
      </c>
      <c r="CP847" s="1">
        <f t="shared" si="6"/>
        <v>0.9049131534</v>
      </c>
    </row>
    <row r="848" ht="14.25" customHeight="1">
      <c r="A848" s="1">
        <v>96086.0</v>
      </c>
      <c r="B848" s="1">
        <v>0.0</v>
      </c>
      <c r="C848" s="1">
        <v>0.014644351464435148</v>
      </c>
      <c r="D848" s="1">
        <v>0.0</v>
      </c>
      <c r="E848" s="1">
        <v>0.04079497907949792</v>
      </c>
      <c r="F848" s="1">
        <v>0.0</v>
      </c>
      <c r="G848" s="1">
        <v>0.0</v>
      </c>
      <c r="H848" s="1">
        <v>0.0</v>
      </c>
      <c r="I848" s="1">
        <v>0.0</v>
      </c>
      <c r="J848" s="1">
        <v>0.0</v>
      </c>
      <c r="K848" s="1">
        <v>0.035564853556485365</v>
      </c>
      <c r="L848" s="1">
        <v>0.05020920502092051</v>
      </c>
      <c r="M848" s="1">
        <v>0.054393305439330554</v>
      </c>
      <c r="N848" s="1">
        <v>0.03242677824267783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0.01673640167364017</v>
      </c>
      <c r="U848" s="1">
        <v>0.0</v>
      </c>
      <c r="V848" s="1">
        <v>0.743723849372385</v>
      </c>
      <c r="W848" s="1">
        <v>0.0</v>
      </c>
      <c r="X848" s="1">
        <v>0.0</v>
      </c>
      <c r="Y848" s="1">
        <v>0.0</v>
      </c>
      <c r="Z848" s="1">
        <v>0.0</v>
      </c>
      <c r="AA848" s="1">
        <v>0.0</v>
      </c>
      <c r="AB848" s="1">
        <v>0.0</v>
      </c>
      <c r="AC848" s="1">
        <v>0.0</v>
      </c>
      <c r="AD848" s="1">
        <v>0.0</v>
      </c>
      <c r="AE848" s="1">
        <v>0.0</v>
      </c>
      <c r="AF848" s="1">
        <v>0.0</v>
      </c>
      <c r="AG848" s="1">
        <v>0.0</v>
      </c>
      <c r="AH848" s="1">
        <v>0.0</v>
      </c>
      <c r="AI848" s="1">
        <v>0.0</v>
      </c>
      <c r="AJ848" s="1">
        <v>0.0</v>
      </c>
      <c r="AK848" s="1">
        <v>0.0</v>
      </c>
      <c r="AL848" s="1">
        <v>0.0</v>
      </c>
      <c r="AM848" s="1">
        <v>0.0</v>
      </c>
      <c r="AN848" s="1">
        <v>0.011506276150627617</v>
      </c>
      <c r="AO848" s="1">
        <v>0.0</v>
      </c>
      <c r="AP848" s="1">
        <v>0.0</v>
      </c>
      <c r="AQ848" s="1">
        <v>0.0</v>
      </c>
      <c r="AR848" s="1">
        <v>0.45161290322580644</v>
      </c>
      <c r="AS848" s="1">
        <v>0.5483870967741935</v>
      </c>
      <c r="AT848" s="1">
        <v>0.017045454545454544</v>
      </c>
      <c r="AU848" s="1">
        <v>0.028409090909090908</v>
      </c>
      <c r="AV848" s="1">
        <v>0.017045454545454544</v>
      </c>
      <c r="AW848" s="1">
        <v>0.005681818181818182</v>
      </c>
      <c r="AX848" s="1">
        <v>0.045454545454545456</v>
      </c>
      <c r="AY848" s="1">
        <v>0.3522727272727273</v>
      </c>
      <c r="AZ848" s="1">
        <v>0.19886363636363635</v>
      </c>
      <c r="BA848" s="1">
        <v>0.24431818181818182</v>
      </c>
      <c r="BB848" s="1">
        <v>0.09090909090909091</v>
      </c>
      <c r="BC848" s="1">
        <v>0.5079365079365079</v>
      </c>
      <c r="BD848" s="1">
        <v>0.2698412698412698</v>
      </c>
      <c r="BE848" s="1">
        <v>0.19047619047619047</v>
      </c>
      <c r="BF848" s="1">
        <v>0.031746031746031744</v>
      </c>
      <c r="BG848" s="1">
        <v>0.0</v>
      </c>
      <c r="BH848" s="1">
        <v>0.21641791044776118</v>
      </c>
      <c r="BI848" s="1">
        <v>0.05970149253731343</v>
      </c>
      <c r="BJ848" s="1">
        <v>0.04477611940298507</v>
      </c>
      <c r="BK848" s="1">
        <v>0.0</v>
      </c>
      <c r="BL848" s="1">
        <v>0.014925373134328358</v>
      </c>
      <c r="BM848" s="1">
        <v>0.664179104477612</v>
      </c>
      <c r="BN848" s="1">
        <v>0.968944099378882</v>
      </c>
      <c r="BO848" s="1">
        <v>0.006211180124223602</v>
      </c>
      <c r="BP848" s="1">
        <v>0.0</v>
      </c>
      <c r="BQ848" s="1">
        <v>0.0</v>
      </c>
      <c r="BR848" s="1">
        <v>0.024844720496894408</v>
      </c>
      <c r="BS848" s="1">
        <v>0.8059701492537313</v>
      </c>
      <c r="BT848" s="1">
        <v>0.19402985074626866</v>
      </c>
      <c r="BU848" s="1">
        <v>0.3181818181818182</v>
      </c>
      <c r="BV848" s="1">
        <v>0.42424242424242425</v>
      </c>
      <c r="BW848" s="1">
        <v>0.25757575757575757</v>
      </c>
      <c r="BX848" s="1">
        <v>1.0</v>
      </c>
      <c r="BY848" s="1">
        <v>0.0</v>
      </c>
      <c r="BZ848" s="1">
        <v>0.0</v>
      </c>
      <c r="CA848" s="1">
        <v>0.2962962962962963</v>
      </c>
      <c r="CB848" s="1">
        <v>0.7037037037037037</v>
      </c>
      <c r="CC848" s="1">
        <v>0.0</v>
      </c>
      <c r="CD848" s="1">
        <v>0.0</v>
      </c>
      <c r="CE848" s="1">
        <v>0.7647058823529411</v>
      </c>
      <c r="CF848" s="1">
        <v>0.23529411764705882</v>
      </c>
      <c r="CG848" s="1">
        <v>0.0</v>
      </c>
      <c r="CH848" s="1">
        <v>0.0</v>
      </c>
      <c r="CI848" s="1">
        <v>0.0</v>
      </c>
      <c r="CJ848" s="1">
        <v>0.0</v>
      </c>
      <c r="CK848" s="1">
        <f t="shared" si="146"/>
        <v>0.0002083889017</v>
      </c>
      <c r="CL848" s="1">
        <f t="shared" si="2"/>
        <v>0.6572069661</v>
      </c>
      <c r="CM848" s="1">
        <f t="shared" si="3"/>
        <v>0.4319209963</v>
      </c>
      <c r="CN848" s="1">
        <f t="shared" si="4"/>
        <v>0.8106830245</v>
      </c>
      <c r="CO848" s="1">
        <f t="shared" si="5"/>
        <v>0.9003793781</v>
      </c>
      <c r="CP848" s="1">
        <f t="shared" si="6"/>
        <v>0.904833827</v>
      </c>
    </row>
    <row r="849" ht="14.25" customHeight="1">
      <c r="A849" s="1">
        <v>92251.0</v>
      </c>
      <c r="B849" s="1">
        <v>0.0</v>
      </c>
      <c r="C849" s="1">
        <v>0.004721435316336167</v>
      </c>
      <c r="D849" s="1">
        <v>0.006610009442870633</v>
      </c>
      <c r="E849" s="1">
        <v>0.1074913440352534</v>
      </c>
      <c r="F849" s="1">
        <v>0.0</v>
      </c>
      <c r="G849" s="1">
        <v>0.0</v>
      </c>
      <c r="H849" s="1">
        <v>0.0</v>
      </c>
      <c r="I849" s="1">
        <v>0.0</v>
      </c>
      <c r="J849" s="1">
        <v>0.0020459553037456726</v>
      </c>
      <c r="K849" s="1">
        <v>0.016210261252754175</v>
      </c>
      <c r="L849" s="1">
        <v>0.02943028013849544</v>
      </c>
      <c r="M849" s="1">
        <v>0.3240478438778723</v>
      </c>
      <c r="N849" s="1">
        <v>0.0</v>
      </c>
      <c r="O849" s="1">
        <v>0.0</v>
      </c>
      <c r="P849" s="1">
        <v>0.002203336480956878</v>
      </c>
      <c r="Q849" s="1">
        <v>4.721435316336167E-4</v>
      </c>
      <c r="R849" s="1">
        <v>0.001101668240478439</v>
      </c>
      <c r="S849" s="1">
        <v>0.0</v>
      </c>
      <c r="T849" s="1">
        <v>0.00708215297450425</v>
      </c>
      <c r="U849" s="1">
        <v>0.017154548316021406</v>
      </c>
      <c r="V849" s="1">
        <v>0.42902108907774633</v>
      </c>
      <c r="W849" s="1">
        <v>0.026754800125904945</v>
      </c>
      <c r="X849" s="1">
        <v>0.0</v>
      </c>
      <c r="Y849" s="1">
        <v>0.0</v>
      </c>
      <c r="Z849" s="1">
        <v>0.0</v>
      </c>
      <c r="AA849" s="1">
        <v>0.0</v>
      </c>
      <c r="AB849" s="1">
        <v>0.0</v>
      </c>
      <c r="AC849" s="1">
        <v>0.0</v>
      </c>
      <c r="AD849" s="1">
        <v>0.0</v>
      </c>
      <c r="AE849" s="1">
        <v>0.022977651872836014</v>
      </c>
      <c r="AF849" s="1">
        <v>0.0</v>
      </c>
      <c r="AG849" s="1">
        <v>0.0</v>
      </c>
      <c r="AH849" s="1">
        <v>0.0</v>
      </c>
      <c r="AI849" s="1">
        <v>0.0</v>
      </c>
      <c r="AJ849" s="1">
        <v>0.0</v>
      </c>
      <c r="AK849" s="1">
        <v>0.0</v>
      </c>
      <c r="AL849" s="1">
        <v>0.0</v>
      </c>
      <c r="AM849" s="1">
        <v>0.0</v>
      </c>
      <c r="AN849" s="1">
        <v>0.0026754800125904947</v>
      </c>
      <c r="AO849" s="1">
        <v>0.0</v>
      </c>
      <c r="AP849" s="1">
        <v>0.0</v>
      </c>
      <c r="AQ849" s="1">
        <v>0.0</v>
      </c>
      <c r="AR849" s="1">
        <v>0.3922565974507809</v>
      </c>
      <c r="AS849" s="1">
        <v>0.6077434025492191</v>
      </c>
      <c r="AT849" s="1">
        <v>0.053653744426811756</v>
      </c>
      <c r="AU849" s="1">
        <v>0.060379354643693796</v>
      </c>
      <c r="AV849" s="1">
        <v>0.09030454167611275</v>
      </c>
      <c r="AW849" s="1">
        <v>0.007179022141615658</v>
      </c>
      <c r="AX849" s="1">
        <v>0.2086450540315877</v>
      </c>
      <c r="AY849" s="1">
        <v>0.3043905388045039</v>
      </c>
      <c r="AZ849" s="1">
        <v>0.09234489533741404</v>
      </c>
      <c r="BA849" s="1">
        <v>0.12408373006876748</v>
      </c>
      <c r="BB849" s="1">
        <v>0.05901911886949293</v>
      </c>
      <c r="BC849" s="1">
        <v>0.3307155322862129</v>
      </c>
      <c r="BD849" s="1">
        <v>0.21740214410371478</v>
      </c>
      <c r="BE849" s="1">
        <v>0.2706307653951633</v>
      </c>
      <c r="BF849" s="1">
        <v>0.09012715033657442</v>
      </c>
      <c r="BG849" s="1">
        <v>0.09112440787833458</v>
      </c>
      <c r="BH849" s="1">
        <v>0.18153905200537324</v>
      </c>
      <c r="BI849" s="1">
        <v>0.23085780080598733</v>
      </c>
      <c r="BJ849" s="1">
        <v>0.21205142966800997</v>
      </c>
      <c r="BK849" s="1">
        <v>0.06774131644597965</v>
      </c>
      <c r="BL849" s="1">
        <v>0.07138744962579159</v>
      </c>
      <c r="BM849" s="1">
        <v>0.2364229514488582</v>
      </c>
      <c r="BN849" s="1">
        <v>0.8396830748482805</v>
      </c>
      <c r="BO849" s="1">
        <v>0.05428186109238031</v>
      </c>
      <c r="BP849" s="1">
        <v>0.06169925826028321</v>
      </c>
      <c r="BQ849" s="1">
        <v>0.03405259608900876</v>
      </c>
      <c r="BR849" s="1">
        <v>0.010283209710047201</v>
      </c>
      <c r="BS849" s="1">
        <v>0.7253886010362695</v>
      </c>
      <c r="BT849" s="1">
        <v>0.27461139896373055</v>
      </c>
      <c r="BU849" s="1">
        <v>0.1885904724563811</v>
      </c>
      <c r="BV849" s="1">
        <v>0.46892766124289353</v>
      </c>
      <c r="BW849" s="1">
        <v>0.34248186630072536</v>
      </c>
      <c r="BX849" s="1">
        <v>0.07608695652173914</v>
      </c>
      <c r="BY849" s="1">
        <v>0.0</v>
      </c>
      <c r="BZ849" s="1">
        <v>0.9239130434782609</v>
      </c>
      <c r="CA849" s="1">
        <v>0.21164021164021163</v>
      </c>
      <c r="CB849" s="1">
        <v>0.7568783068783069</v>
      </c>
      <c r="CC849" s="1">
        <v>0.03148148148148148</v>
      </c>
      <c r="CD849" s="1">
        <v>0.0</v>
      </c>
      <c r="CE849" s="1">
        <v>0.7744082840236687</v>
      </c>
      <c r="CF849" s="1">
        <v>0.22559171597633135</v>
      </c>
      <c r="CG849" s="1">
        <v>0.0</v>
      </c>
      <c r="CH849" s="1">
        <v>0.0</v>
      </c>
      <c r="CI849" s="1">
        <v>0.0</v>
      </c>
      <c r="CJ849" s="1">
        <v>2.0</v>
      </c>
      <c r="CK849" s="1">
        <f>(SUM(AN849,AM849,AL849,AK849,AO849,AP849,AQ849)*(0.07775565))</f>
        <v>0.0002080336874</v>
      </c>
      <c r="CL849" s="1">
        <f t="shared" si="2"/>
        <v>0.657164128</v>
      </c>
      <c r="CM849" s="1">
        <f t="shared" si="3"/>
        <v>0.4318646912</v>
      </c>
      <c r="CN849" s="1">
        <f t="shared" si="4"/>
        <v>0.810656603</v>
      </c>
      <c r="CO849" s="1">
        <f t="shared" si="5"/>
        <v>0.9003647056</v>
      </c>
      <c r="CP849" s="1">
        <f t="shared" si="6"/>
        <v>0.9033137307</v>
      </c>
    </row>
    <row r="850" ht="14.25" customHeight="1">
      <c r="A850" s="1">
        <v>93301.0</v>
      </c>
      <c r="B850" s="1">
        <v>0.0</v>
      </c>
      <c r="C850" s="1">
        <v>8.936550491510277E-4</v>
      </c>
      <c r="D850" s="1">
        <v>0.005719392314566577</v>
      </c>
      <c r="E850" s="1">
        <v>0.08125111706881144</v>
      </c>
      <c r="F850" s="1">
        <v>0.0</v>
      </c>
      <c r="G850" s="1">
        <v>0.0</v>
      </c>
      <c r="H850" s="1">
        <v>0.0</v>
      </c>
      <c r="I850" s="1">
        <v>0.0</v>
      </c>
      <c r="J850" s="1">
        <v>0.0</v>
      </c>
      <c r="K850" s="1">
        <v>0.007578194816800715</v>
      </c>
      <c r="L850" s="1">
        <v>0.008579088471849867</v>
      </c>
      <c r="M850" s="1">
        <v>0.21569258266309205</v>
      </c>
      <c r="N850" s="1">
        <v>5.004468275245755E-4</v>
      </c>
      <c r="O850" s="1">
        <v>0.0</v>
      </c>
      <c r="P850" s="1">
        <v>0.0</v>
      </c>
      <c r="Q850" s="1">
        <v>0.0</v>
      </c>
      <c r="R850" s="1">
        <v>0.0</v>
      </c>
      <c r="S850" s="1">
        <v>5.719392314566577E-4</v>
      </c>
      <c r="T850" s="1">
        <v>0.0035388739946380695</v>
      </c>
      <c r="U850" s="1">
        <v>0.03871313672922252</v>
      </c>
      <c r="V850" s="1">
        <v>0.5681858802502234</v>
      </c>
      <c r="W850" s="1">
        <v>0.010866845397676498</v>
      </c>
      <c r="X850" s="1">
        <v>3.5746201966041106E-5</v>
      </c>
      <c r="Y850" s="1">
        <v>7.149240393208221E-5</v>
      </c>
      <c r="Z850" s="1">
        <v>1.7873100983020553E-4</v>
      </c>
      <c r="AA850" s="1">
        <v>0.0011438784629133154</v>
      </c>
      <c r="AB850" s="1">
        <v>0.0</v>
      </c>
      <c r="AC850" s="1">
        <v>0.0</v>
      </c>
      <c r="AD850" s="1">
        <v>0.0</v>
      </c>
      <c r="AE850" s="1">
        <v>0.04511170688114388</v>
      </c>
      <c r="AF850" s="1">
        <v>0.0</v>
      </c>
      <c r="AG850" s="1">
        <v>0.0</v>
      </c>
      <c r="AH850" s="1">
        <v>0.0</v>
      </c>
      <c r="AI850" s="1">
        <v>0.0</v>
      </c>
      <c r="AJ850" s="1">
        <v>0.0</v>
      </c>
      <c r="AK850" s="1">
        <v>0.0</v>
      </c>
      <c r="AL850" s="1">
        <v>0.0</v>
      </c>
      <c r="AM850" s="1">
        <v>0.0</v>
      </c>
      <c r="AN850" s="1">
        <v>0.011367292225201072</v>
      </c>
      <c r="AO850" s="1">
        <v>0.0</v>
      </c>
      <c r="AP850" s="1">
        <v>0.0</v>
      </c>
      <c r="AQ850" s="1">
        <v>0.0</v>
      </c>
      <c r="AR850" s="1">
        <v>0.5321961138725712</v>
      </c>
      <c r="AS850" s="1">
        <v>0.46780388612742885</v>
      </c>
      <c r="AT850" s="1">
        <v>0.0196078431372549</v>
      </c>
      <c r="AU850" s="1">
        <v>0.07109714114653495</v>
      </c>
      <c r="AV850" s="1">
        <v>0.09040562790001497</v>
      </c>
      <c r="AW850" s="1">
        <v>0.008082622361921869</v>
      </c>
      <c r="AX850" s="1">
        <v>0.23289926657685975</v>
      </c>
      <c r="AY850" s="1">
        <v>0.30833707528813054</v>
      </c>
      <c r="AZ850" s="1">
        <v>0.07693459063014518</v>
      </c>
      <c r="BA850" s="1">
        <v>0.12318515192336477</v>
      </c>
      <c r="BB850" s="1">
        <v>0.06945068103577309</v>
      </c>
      <c r="BC850" s="1">
        <v>0.3362952836637047</v>
      </c>
      <c r="BD850" s="1">
        <v>0.24834814308498518</v>
      </c>
      <c r="BE850" s="1">
        <v>0.22396901344269765</v>
      </c>
      <c r="BF850" s="1">
        <v>0.09842788790157211</v>
      </c>
      <c r="BG850" s="1">
        <v>0.09295967190704033</v>
      </c>
      <c r="BH850" s="1">
        <v>0.18422699770498643</v>
      </c>
      <c r="BI850" s="1">
        <v>0.0502816607552681</v>
      </c>
      <c r="BJ850" s="1">
        <v>0.0627999165449614</v>
      </c>
      <c r="BK850" s="1">
        <v>0.03442520342165658</v>
      </c>
      <c r="BL850" s="1">
        <v>0.01919465887752973</v>
      </c>
      <c r="BM850" s="1">
        <v>0.6490715626955977</v>
      </c>
      <c r="BN850" s="1">
        <v>0.4382137030995106</v>
      </c>
      <c r="BO850" s="1">
        <v>0.03731647634584013</v>
      </c>
      <c r="BP850" s="1">
        <v>0.23756117455138662</v>
      </c>
      <c r="BQ850" s="1">
        <v>0.1714926590538336</v>
      </c>
      <c r="BR850" s="1">
        <v>0.11541598694942903</v>
      </c>
      <c r="BS850" s="1">
        <v>0.28082620488211973</v>
      </c>
      <c r="BT850" s="1">
        <v>0.7191737951178803</v>
      </c>
      <c r="BU850" s="1">
        <v>0.576287657920311</v>
      </c>
      <c r="BV850" s="1">
        <v>0.3333333333333333</v>
      </c>
      <c r="BW850" s="1">
        <v>0.09037900874635568</v>
      </c>
      <c r="BX850" s="1">
        <v>0.0</v>
      </c>
      <c r="BY850" s="1">
        <v>0.10638297872340426</v>
      </c>
      <c r="BZ850" s="1">
        <v>0.8936170212765957</v>
      </c>
      <c r="CA850" s="1">
        <v>0.42421991084695393</v>
      </c>
      <c r="CB850" s="1">
        <v>0.49405646359583955</v>
      </c>
      <c r="CC850" s="1">
        <v>0.06909361069836553</v>
      </c>
      <c r="CD850" s="1">
        <v>0.01263001485884101</v>
      </c>
      <c r="CE850" s="1">
        <v>0.9410195613515115</v>
      </c>
      <c r="CF850" s="1">
        <v>0.04564315352697095</v>
      </c>
      <c r="CG850" s="1">
        <v>0.013337285121517486</v>
      </c>
      <c r="CH850" s="1">
        <v>0.0</v>
      </c>
      <c r="CI850" s="1">
        <v>0.0</v>
      </c>
      <c r="CJ850" s="1">
        <v>0.0</v>
      </c>
      <c r="CK850" s="1">
        <f t="shared" ref="CK850:CK857" si="147">(SUM(AN850,AM850,AL850,AK850,AO850,AP850,AQ850)*(0.01811089))</f>
        <v>0.0002058717791</v>
      </c>
      <c r="CL850" s="1">
        <f t="shared" si="2"/>
        <v>0.6569034063</v>
      </c>
      <c r="CM850" s="1">
        <f t="shared" si="3"/>
        <v>0.4315220853</v>
      </c>
      <c r="CN850" s="1">
        <f t="shared" si="4"/>
        <v>0.8104957781</v>
      </c>
      <c r="CO850" s="1">
        <f t="shared" si="5"/>
        <v>0.9002753902</v>
      </c>
      <c r="CP850" s="1">
        <f t="shared" si="6"/>
        <v>0.8940605026</v>
      </c>
    </row>
    <row r="851" ht="14.25" customHeight="1">
      <c r="A851" s="1">
        <v>92285.0</v>
      </c>
      <c r="B851" s="1">
        <v>0.0</v>
      </c>
      <c r="C851" s="1">
        <v>8.929014336028573E-4</v>
      </c>
      <c r="D851" s="1">
        <v>0.008036112902425716</v>
      </c>
      <c r="E851" s="1">
        <v>0.08745473485787986</v>
      </c>
      <c r="F851" s="1">
        <v>0.0</v>
      </c>
      <c r="G851" s="1">
        <v>0.0</v>
      </c>
      <c r="H851" s="1">
        <v>0.0</v>
      </c>
      <c r="I851" s="1">
        <v>0.0</v>
      </c>
      <c r="J851" s="1">
        <v>0.0</v>
      </c>
      <c r="K851" s="1">
        <v>0.006151098764819683</v>
      </c>
      <c r="L851" s="1">
        <v>0.010466789027233494</v>
      </c>
      <c r="M851" s="1">
        <v>0.2399424574631678</v>
      </c>
      <c r="N851" s="1">
        <v>7.440845280023811E-4</v>
      </c>
      <c r="O851" s="1">
        <v>0.0</v>
      </c>
      <c r="P851" s="1">
        <v>0.0</v>
      </c>
      <c r="Q851" s="1">
        <v>0.0</v>
      </c>
      <c r="R851" s="1">
        <v>0.0</v>
      </c>
      <c r="S851" s="1">
        <v>4.960563520015874E-4</v>
      </c>
      <c r="T851" s="1">
        <v>0.002827521206409048</v>
      </c>
      <c r="U851" s="1">
        <v>0.0323428741505035</v>
      </c>
      <c r="V851" s="1">
        <v>0.5448186914033434</v>
      </c>
      <c r="W851" s="1">
        <v>0.014732873654447145</v>
      </c>
      <c r="X851" s="1">
        <v>0.0</v>
      </c>
      <c r="Y851" s="1">
        <v>9.921127040031748E-5</v>
      </c>
      <c r="Z851" s="1">
        <v>1.9842254080063495E-4</v>
      </c>
      <c r="AA851" s="1">
        <v>0.0010913239744034923</v>
      </c>
      <c r="AB851" s="1">
        <v>0.0</v>
      </c>
      <c r="AC851" s="1">
        <v>0.0</v>
      </c>
      <c r="AD851" s="1">
        <v>0.0</v>
      </c>
      <c r="AE851" s="1">
        <v>0.038394761644922865</v>
      </c>
      <c r="AF851" s="1">
        <v>0.0</v>
      </c>
      <c r="AG851" s="1">
        <v>0.0</v>
      </c>
      <c r="AH851" s="1">
        <v>0.0</v>
      </c>
      <c r="AI851" s="1">
        <v>0.0</v>
      </c>
      <c r="AJ851" s="1">
        <v>0.0</v>
      </c>
      <c r="AK851" s="1">
        <v>0.0</v>
      </c>
      <c r="AL851" s="1">
        <v>0.0</v>
      </c>
      <c r="AM851" s="1">
        <v>0.0</v>
      </c>
      <c r="AN851" s="1">
        <v>0.011310084825636193</v>
      </c>
      <c r="AO851" s="1">
        <v>0.0</v>
      </c>
      <c r="AP851" s="1">
        <v>0.0</v>
      </c>
      <c r="AQ851" s="1">
        <v>0.0</v>
      </c>
      <c r="AR851" s="1">
        <v>0.5157647058823529</v>
      </c>
      <c r="AS851" s="1">
        <v>0.48423529411764704</v>
      </c>
      <c r="AT851" s="1">
        <v>0.0</v>
      </c>
      <c r="AU851" s="1">
        <v>0.05998723675813657</v>
      </c>
      <c r="AV851" s="1">
        <v>0.05488194001276324</v>
      </c>
      <c r="AW851" s="1">
        <v>0.0</v>
      </c>
      <c r="AX851" s="1">
        <v>0.22527121888959795</v>
      </c>
      <c r="AY851" s="1">
        <v>0.3522654754307594</v>
      </c>
      <c r="AZ851" s="1">
        <v>0.15315890236119975</v>
      </c>
      <c r="BA851" s="1">
        <v>0.11805998723675813</v>
      </c>
      <c r="BB851" s="1">
        <v>0.036375239310784936</v>
      </c>
      <c r="BC851" s="1">
        <v>0.1988555078683834</v>
      </c>
      <c r="BD851" s="1">
        <v>0.2317596566523605</v>
      </c>
      <c r="BE851" s="1">
        <v>0.19027181688125894</v>
      </c>
      <c r="BF851" s="1">
        <v>0.13304721030042918</v>
      </c>
      <c r="BG851" s="1">
        <v>0.24606580829756797</v>
      </c>
      <c r="BH851" s="1">
        <v>0.14841628959276018</v>
      </c>
      <c r="BI851" s="1">
        <v>0.03167420814479638</v>
      </c>
      <c r="BJ851" s="1">
        <v>0.09683257918552036</v>
      </c>
      <c r="BK851" s="1">
        <v>0.0</v>
      </c>
      <c r="BL851" s="1">
        <v>0.0036199095022624436</v>
      </c>
      <c r="BM851" s="1">
        <v>0.7194570135746606</v>
      </c>
      <c r="BN851" s="1">
        <v>0.9842192691029901</v>
      </c>
      <c r="BO851" s="1">
        <v>0.015780730897009966</v>
      </c>
      <c r="BP851" s="1">
        <v>0.0</v>
      </c>
      <c r="BQ851" s="1">
        <v>0.0</v>
      </c>
      <c r="BR851" s="1">
        <v>0.0</v>
      </c>
      <c r="BS851" s="1">
        <v>0.7665158371040725</v>
      </c>
      <c r="BT851" s="1">
        <v>0.2334841628959276</v>
      </c>
      <c r="BU851" s="1">
        <v>0.4897579143389199</v>
      </c>
      <c r="BV851" s="1">
        <v>0.3324022346368715</v>
      </c>
      <c r="BW851" s="1">
        <v>0.17783985102420857</v>
      </c>
      <c r="BX851" s="1">
        <v>0.16129032258064516</v>
      </c>
      <c r="BY851" s="1">
        <v>0.0</v>
      </c>
      <c r="BZ851" s="1">
        <v>0.8387096774193549</v>
      </c>
      <c r="CA851" s="1">
        <v>0.6009445100354192</v>
      </c>
      <c r="CB851" s="1">
        <v>0.3872491145218418</v>
      </c>
      <c r="CC851" s="1">
        <v>0.011806375442739079</v>
      </c>
      <c r="CD851" s="1">
        <v>0.0</v>
      </c>
      <c r="CE851" s="1">
        <v>1.0</v>
      </c>
      <c r="CF851" s="1">
        <v>0.0</v>
      </c>
      <c r="CG851" s="1">
        <v>0.0</v>
      </c>
      <c r="CH851" s="1">
        <v>0.0</v>
      </c>
      <c r="CI851" s="1">
        <v>0.0</v>
      </c>
      <c r="CJ851" s="1">
        <v>0.0</v>
      </c>
      <c r="CK851" s="1">
        <f t="shared" si="147"/>
        <v>0.0002048357022</v>
      </c>
      <c r="CL851" s="1">
        <f t="shared" si="2"/>
        <v>0.6567784576</v>
      </c>
      <c r="CM851" s="1">
        <f t="shared" si="3"/>
        <v>0.4313579424</v>
      </c>
      <c r="CN851" s="1">
        <f t="shared" si="4"/>
        <v>0.8104186928</v>
      </c>
      <c r="CO851" s="1">
        <f t="shared" si="5"/>
        <v>0.900232577</v>
      </c>
      <c r="CP851" s="1">
        <f t="shared" si="6"/>
        <v>0.8896249923</v>
      </c>
    </row>
    <row r="852" ht="14.25" customHeight="1">
      <c r="A852" s="1">
        <v>95415.0</v>
      </c>
      <c r="B852" s="1">
        <v>0.0</v>
      </c>
      <c r="C852" s="1">
        <v>0.03458382180539273</v>
      </c>
      <c r="D852" s="1">
        <v>0.0</v>
      </c>
      <c r="E852" s="1">
        <v>0.0369284876905041</v>
      </c>
      <c r="F852" s="1">
        <v>0.0</v>
      </c>
      <c r="G852" s="1">
        <v>0.0</v>
      </c>
      <c r="H852" s="1">
        <v>0.0</v>
      </c>
      <c r="I852" s="1">
        <v>0.0</v>
      </c>
      <c r="J852" s="1">
        <v>0.0</v>
      </c>
      <c r="K852" s="1">
        <v>0.038100820633059786</v>
      </c>
      <c r="L852" s="1">
        <v>0.0</v>
      </c>
      <c r="M852" s="1">
        <v>0.07620164126611957</v>
      </c>
      <c r="N852" s="1">
        <v>0.0</v>
      </c>
      <c r="O852" s="1">
        <v>0.0</v>
      </c>
      <c r="P852" s="1">
        <v>0.0</v>
      </c>
      <c r="Q852" s="1">
        <v>0.0</v>
      </c>
      <c r="R852" s="1">
        <v>0.0</v>
      </c>
      <c r="S852" s="1">
        <v>0.008206330597889801</v>
      </c>
      <c r="T852" s="1">
        <v>0.01992966002344666</v>
      </c>
      <c r="U852" s="1">
        <v>0.027549824150058615</v>
      </c>
      <c r="V852" s="1">
        <v>0.6799531066822978</v>
      </c>
      <c r="W852" s="1">
        <v>0.03458382180539273</v>
      </c>
      <c r="X852" s="1">
        <v>0.0</v>
      </c>
      <c r="Y852" s="1">
        <v>5.861664712778429E-4</v>
      </c>
      <c r="Z852" s="1">
        <v>0.0</v>
      </c>
      <c r="AA852" s="1">
        <v>0.0076201641266119575</v>
      </c>
      <c r="AB852" s="1">
        <v>0.0</v>
      </c>
      <c r="AC852" s="1">
        <v>0.0</v>
      </c>
      <c r="AD852" s="1">
        <v>0.0</v>
      </c>
      <c r="AE852" s="1">
        <v>0.0246189917936694</v>
      </c>
      <c r="AF852" s="1">
        <v>0.0</v>
      </c>
      <c r="AG852" s="1">
        <v>0.0</v>
      </c>
      <c r="AH852" s="1">
        <v>0.0</v>
      </c>
      <c r="AI852" s="1">
        <v>0.0</v>
      </c>
      <c r="AJ852" s="1">
        <v>0.0</v>
      </c>
      <c r="AK852" s="1">
        <v>0.0</v>
      </c>
      <c r="AL852" s="1">
        <v>0.0</v>
      </c>
      <c r="AM852" s="1">
        <v>0.0</v>
      </c>
      <c r="AN852" s="1">
        <v>0.011137162954279016</v>
      </c>
      <c r="AO852" s="1">
        <v>0.0</v>
      </c>
      <c r="AP852" s="1">
        <v>0.0</v>
      </c>
      <c r="AQ852" s="1">
        <v>0.0</v>
      </c>
      <c r="AR852" s="1">
        <v>0.4212880143112701</v>
      </c>
      <c r="AS852" s="1">
        <v>0.5787119856887298</v>
      </c>
      <c r="AT852" s="1">
        <v>0.007202881152460984</v>
      </c>
      <c r="AU852" s="1">
        <v>0.05402160864345738</v>
      </c>
      <c r="AV852" s="1">
        <v>0.1452581032412965</v>
      </c>
      <c r="AW852" s="1">
        <v>0.03361344537815126</v>
      </c>
      <c r="AX852" s="1">
        <v>0.2893157262905162</v>
      </c>
      <c r="AY852" s="1">
        <v>0.2064825930372149</v>
      </c>
      <c r="AZ852" s="1">
        <v>0.08403361344537816</v>
      </c>
      <c r="BA852" s="1">
        <v>0.13925570228091236</v>
      </c>
      <c r="BB852" s="1">
        <v>0.04081632653061224</v>
      </c>
      <c r="BC852" s="1">
        <v>0.2132564841498559</v>
      </c>
      <c r="BD852" s="1">
        <v>0.15129682997118155</v>
      </c>
      <c r="BE852" s="1">
        <v>0.20461095100864554</v>
      </c>
      <c r="BF852" s="1">
        <v>0.35878962536023057</v>
      </c>
      <c r="BG852" s="1">
        <v>0.07204610951008646</v>
      </c>
      <c r="BH852" s="1">
        <v>0.08714596949891068</v>
      </c>
      <c r="BI852" s="1">
        <v>0.1328976034858388</v>
      </c>
      <c r="BJ852" s="1">
        <v>0.032679738562091505</v>
      </c>
      <c r="BK852" s="1">
        <v>0.07625272331154684</v>
      </c>
      <c r="BL852" s="1">
        <v>0.034858387799564274</v>
      </c>
      <c r="BM852" s="1">
        <v>0.6361655773420479</v>
      </c>
      <c r="BN852" s="1">
        <v>0.8662790697674418</v>
      </c>
      <c r="BO852" s="1">
        <v>0.0562015503875969</v>
      </c>
      <c r="BP852" s="1">
        <v>0.07751937984496124</v>
      </c>
      <c r="BQ852" s="1">
        <v>0.0</v>
      </c>
      <c r="BR852" s="1">
        <v>0.0</v>
      </c>
      <c r="BS852" s="1">
        <v>0.5185185185185185</v>
      </c>
      <c r="BT852" s="1">
        <v>0.48148148148148145</v>
      </c>
      <c r="BU852" s="1">
        <v>0.20982142857142858</v>
      </c>
      <c r="BV852" s="1">
        <v>0.37723214285714285</v>
      </c>
      <c r="BW852" s="1">
        <v>0.41294642857142855</v>
      </c>
      <c r="BX852" s="1">
        <v>0.0</v>
      </c>
      <c r="BY852" s="1">
        <v>0.0</v>
      </c>
      <c r="BZ852" s="1">
        <v>0.0</v>
      </c>
      <c r="CA852" s="1">
        <v>0.1638655462184874</v>
      </c>
      <c r="CB852" s="1">
        <v>0.453781512605042</v>
      </c>
      <c r="CC852" s="1">
        <v>0.2773109243697479</v>
      </c>
      <c r="CD852" s="1">
        <v>0.10504201680672269</v>
      </c>
      <c r="CE852" s="1">
        <v>0.8529411764705882</v>
      </c>
      <c r="CF852" s="1">
        <v>0.11176470588235295</v>
      </c>
      <c r="CG852" s="1">
        <v>0.03529411764705882</v>
      </c>
      <c r="CH852" s="1">
        <v>0.0</v>
      </c>
      <c r="CI852" s="1">
        <v>0.0</v>
      </c>
      <c r="CJ852" s="1">
        <v>0.0</v>
      </c>
      <c r="CK852" s="1">
        <f t="shared" si="147"/>
        <v>0.0002017039332</v>
      </c>
      <c r="CL852" s="1">
        <f t="shared" si="2"/>
        <v>0.6564007727</v>
      </c>
      <c r="CM852" s="1">
        <f t="shared" si="3"/>
        <v>0.4308619744</v>
      </c>
      <c r="CN852" s="1">
        <f t="shared" si="4"/>
        <v>0.8101856409</v>
      </c>
      <c r="CO852" s="1">
        <f t="shared" si="5"/>
        <v>0.9001031279</v>
      </c>
      <c r="CP852" s="1">
        <f t="shared" si="6"/>
        <v>0.8762138439</v>
      </c>
    </row>
    <row r="853" ht="14.25" customHeight="1">
      <c r="A853" s="1">
        <v>95436.0</v>
      </c>
      <c r="B853" s="1">
        <v>0.0</v>
      </c>
      <c r="C853" s="1">
        <v>0.01774708546818148</v>
      </c>
      <c r="D853" s="1">
        <v>0.004900868790376476</v>
      </c>
      <c r="E853" s="1">
        <v>0.1038835672384347</v>
      </c>
      <c r="F853" s="1">
        <v>0.0</v>
      </c>
      <c r="G853" s="1">
        <v>0.0</v>
      </c>
      <c r="H853" s="1">
        <v>0.0</v>
      </c>
      <c r="I853" s="1">
        <v>0.0</v>
      </c>
      <c r="J853" s="1">
        <v>0.0036385237989158686</v>
      </c>
      <c r="K853" s="1">
        <v>0.019083686047375065</v>
      </c>
      <c r="L853" s="1">
        <v>0.021831142793495212</v>
      </c>
      <c r="M853" s="1">
        <v>0.2647211702680627</v>
      </c>
      <c r="N853" s="1">
        <v>0.0011138338159946536</v>
      </c>
      <c r="O853" s="1">
        <v>0.0</v>
      </c>
      <c r="P853" s="1">
        <v>0.0</v>
      </c>
      <c r="Q853" s="1">
        <v>3.712779386648845E-4</v>
      </c>
      <c r="R853" s="1">
        <v>0.00720279201009876</v>
      </c>
      <c r="S853" s="1">
        <v>0.0</v>
      </c>
      <c r="T853" s="1">
        <v>0.02383604366228559</v>
      </c>
      <c r="U853" s="1">
        <v>0.01871240810871018</v>
      </c>
      <c r="V853" s="1">
        <v>0.44167223583574666</v>
      </c>
      <c r="W853" s="1">
        <v>0.027920100987599318</v>
      </c>
      <c r="X853" s="1">
        <v>0.0</v>
      </c>
      <c r="Y853" s="1">
        <v>0.0</v>
      </c>
      <c r="Z853" s="1">
        <v>0.0</v>
      </c>
      <c r="AA853" s="1">
        <v>0.0</v>
      </c>
      <c r="AB853" s="1">
        <v>0.0</v>
      </c>
      <c r="AC853" s="1">
        <v>0.001633622930125492</v>
      </c>
      <c r="AD853" s="1">
        <v>0.0</v>
      </c>
      <c r="AE853" s="1">
        <v>0.03074181332145244</v>
      </c>
      <c r="AF853" s="1">
        <v>0.0</v>
      </c>
      <c r="AG853" s="1">
        <v>0.0</v>
      </c>
      <c r="AH853" s="1">
        <v>0.0</v>
      </c>
      <c r="AI853" s="1">
        <v>0.0</v>
      </c>
      <c r="AJ853" s="1">
        <v>0.0</v>
      </c>
      <c r="AK853" s="1">
        <v>0.0</v>
      </c>
      <c r="AL853" s="1">
        <v>0.0</v>
      </c>
      <c r="AM853" s="1">
        <v>0.0</v>
      </c>
      <c r="AN853" s="1">
        <v>0.010989826984480582</v>
      </c>
      <c r="AO853" s="1">
        <v>0.0</v>
      </c>
      <c r="AP853" s="1">
        <v>0.0</v>
      </c>
      <c r="AQ853" s="1">
        <v>0.0</v>
      </c>
      <c r="AR853" s="1">
        <v>0.48552507095553454</v>
      </c>
      <c r="AS853" s="1">
        <v>0.5144749290444655</v>
      </c>
      <c r="AT853" s="1">
        <v>0.009418791637950839</v>
      </c>
      <c r="AU853" s="1">
        <v>0.02779692166322077</v>
      </c>
      <c r="AV853" s="1">
        <v>0.02458074890879853</v>
      </c>
      <c r="AW853" s="1">
        <v>0.0</v>
      </c>
      <c r="AX853" s="1">
        <v>0.058350562830232024</v>
      </c>
      <c r="AY853" s="1">
        <v>0.352170916609235</v>
      </c>
      <c r="AZ853" s="1">
        <v>0.08798529749597979</v>
      </c>
      <c r="BA853" s="1">
        <v>0.3094417643004824</v>
      </c>
      <c r="BB853" s="1">
        <v>0.1302549965541006</v>
      </c>
      <c r="BC853" s="1">
        <v>0.37797246558197745</v>
      </c>
      <c r="BD853" s="1">
        <v>0.2265331664580726</v>
      </c>
      <c r="BE853" s="1">
        <v>0.2074468085106383</v>
      </c>
      <c r="BF853" s="1">
        <v>0.10513141426783479</v>
      </c>
      <c r="BG853" s="1">
        <v>0.08291614518147684</v>
      </c>
      <c r="BH853" s="1">
        <v>0.20508100147275404</v>
      </c>
      <c r="BI853" s="1">
        <v>0.13181148748159058</v>
      </c>
      <c r="BJ853" s="1">
        <v>0.11192930780559647</v>
      </c>
      <c r="BK853" s="1">
        <v>0.055964653902798235</v>
      </c>
      <c r="BL853" s="1">
        <v>0.07916053019145802</v>
      </c>
      <c r="BM853" s="1">
        <v>0.41605301914580267</v>
      </c>
      <c r="BN853" s="1">
        <v>0.9354731965585705</v>
      </c>
      <c r="BO853" s="1">
        <v>0.02382528127068167</v>
      </c>
      <c r="BP853" s="1">
        <v>0.04070152217074785</v>
      </c>
      <c r="BQ853" s="1">
        <v>0.0</v>
      </c>
      <c r="BR853" s="1">
        <v>0.0</v>
      </c>
      <c r="BS853" s="1">
        <v>0.7326951399116347</v>
      </c>
      <c r="BT853" s="1">
        <v>0.26730486008836524</v>
      </c>
      <c r="BU853" s="1">
        <v>0.3491395793499044</v>
      </c>
      <c r="BV853" s="1">
        <v>0.3376673040152964</v>
      </c>
      <c r="BW853" s="1">
        <v>0.31319311663479926</v>
      </c>
      <c r="BX853" s="1">
        <v>0.0</v>
      </c>
      <c r="BY853" s="1">
        <v>0.0</v>
      </c>
      <c r="BZ853" s="1">
        <v>1.0</v>
      </c>
      <c r="CA853" s="1">
        <v>0.1371859296482412</v>
      </c>
      <c r="CB853" s="1">
        <v>0.5261306532663317</v>
      </c>
      <c r="CC853" s="1">
        <v>0.2628140703517588</v>
      </c>
      <c r="CD853" s="1">
        <v>0.07386934673366834</v>
      </c>
      <c r="CE853" s="1">
        <v>0.6818181818181818</v>
      </c>
      <c r="CF853" s="1">
        <v>0.3181818181818182</v>
      </c>
      <c r="CG853" s="1">
        <v>0.0</v>
      </c>
      <c r="CH853" s="1">
        <v>1.0</v>
      </c>
      <c r="CI853" s="1">
        <v>0.0</v>
      </c>
      <c r="CJ853" s="1">
        <v>0.0</v>
      </c>
      <c r="CK853" s="1">
        <f t="shared" si="147"/>
        <v>0.0001990355476</v>
      </c>
      <c r="CL853" s="1">
        <f t="shared" si="2"/>
        <v>0.6560789709</v>
      </c>
      <c r="CM853" s="1">
        <f t="shared" si="3"/>
        <v>0.4304396161</v>
      </c>
      <c r="CN853" s="1">
        <f t="shared" si="4"/>
        <v>0.809987019</v>
      </c>
      <c r="CO853" s="1">
        <f t="shared" si="5"/>
        <v>0.8999927883</v>
      </c>
      <c r="CP853" s="1">
        <f t="shared" si="6"/>
        <v>0.8647824714</v>
      </c>
    </row>
    <row r="854" ht="14.25" customHeight="1">
      <c r="A854" s="1">
        <v>91962.0</v>
      </c>
      <c r="B854" s="1">
        <v>0.0</v>
      </c>
      <c r="C854" s="1">
        <v>0.006211180124223602</v>
      </c>
      <c r="D854" s="1">
        <v>0.0</v>
      </c>
      <c r="E854" s="1">
        <v>0.04921165790731008</v>
      </c>
      <c r="F854" s="1">
        <v>0.0</v>
      </c>
      <c r="G854" s="1">
        <v>0.0</v>
      </c>
      <c r="H854" s="1">
        <v>0.0</v>
      </c>
      <c r="I854" s="1">
        <v>0.0</v>
      </c>
      <c r="J854" s="1">
        <v>0.0</v>
      </c>
      <c r="K854" s="1">
        <v>0.022933588150979456</v>
      </c>
      <c r="L854" s="1">
        <v>0.0</v>
      </c>
      <c r="M854" s="1">
        <v>0.0716674629718108</v>
      </c>
      <c r="N854" s="1">
        <v>0.0</v>
      </c>
      <c r="O854" s="1">
        <v>0.0</v>
      </c>
      <c r="P854" s="1">
        <v>0.0</v>
      </c>
      <c r="Q854" s="1">
        <v>0.0</v>
      </c>
      <c r="R854" s="1">
        <v>0.0</v>
      </c>
      <c r="S854" s="1">
        <v>4.7778308647873863E-4</v>
      </c>
      <c r="T854" s="1">
        <v>0.014811275680840898</v>
      </c>
      <c r="U854" s="1">
        <v>0.042522694696607743</v>
      </c>
      <c r="V854" s="1">
        <v>0.7668418537983756</v>
      </c>
      <c r="W854" s="1">
        <v>0.013377926421404682</v>
      </c>
      <c r="X854" s="1">
        <v>0.0</v>
      </c>
      <c r="Y854" s="1">
        <v>0.0</v>
      </c>
      <c r="Z854" s="1">
        <v>9.555661729574773E-4</v>
      </c>
      <c r="AA854" s="1">
        <v>0.0</v>
      </c>
      <c r="AB854" s="1">
        <v>0.0</v>
      </c>
      <c r="AC854" s="1">
        <v>0.0</v>
      </c>
      <c r="AD854" s="1">
        <v>0.0</v>
      </c>
      <c r="AE854" s="1">
        <v>0.0</v>
      </c>
      <c r="AF854" s="1">
        <v>0.0</v>
      </c>
      <c r="AG854" s="1">
        <v>0.0</v>
      </c>
      <c r="AH854" s="1">
        <v>0.0</v>
      </c>
      <c r="AI854" s="1">
        <v>0.0</v>
      </c>
      <c r="AJ854" s="1">
        <v>0.0</v>
      </c>
      <c r="AK854" s="1">
        <v>0.0</v>
      </c>
      <c r="AL854" s="1">
        <v>0.0</v>
      </c>
      <c r="AM854" s="1">
        <v>0.0</v>
      </c>
      <c r="AN854" s="1">
        <v>0.01098901098901099</v>
      </c>
      <c r="AO854" s="1">
        <v>0.0</v>
      </c>
      <c r="AP854" s="1">
        <v>0.0</v>
      </c>
      <c r="AQ854" s="1">
        <v>0.0</v>
      </c>
      <c r="AR854" s="1">
        <v>0.4744713769984528</v>
      </c>
      <c r="AS854" s="1">
        <v>0.5255286230015472</v>
      </c>
      <c r="AT854" s="1">
        <v>0.051989730423620026</v>
      </c>
      <c r="AU854" s="1">
        <v>0.025673940949935817</v>
      </c>
      <c r="AV854" s="1">
        <v>0.04813863928112965</v>
      </c>
      <c r="AW854" s="1">
        <v>0.007702182284980745</v>
      </c>
      <c r="AX854" s="1">
        <v>0.05391527599486521</v>
      </c>
      <c r="AY854" s="1">
        <v>0.3170731707317073</v>
      </c>
      <c r="AZ854" s="1">
        <v>0.16238767650834404</v>
      </c>
      <c r="BA854" s="1">
        <v>0.22015404364569963</v>
      </c>
      <c r="BB854" s="1">
        <v>0.11296534017971759</v>
      </c>
      <c r="BC854" s="1">
        <v>0.4189419795221843</v>
      </c>
      <c r="BD854" s="1">
        <v>0.2022184300341297</v>
      </c>
      <c r="BE854" s="1">
        <v>0.24488054607508533</v>
      </c>
      <c r="BF854" s="1">
        <v>0.10665529010238908</v>
      </c>
      <c r="BG854" s="1">
        <v>0.027303754266211604</v>
      </c>
      <c r="BH854" s="1">
        <v>0.15121951219512195</v>
      </c>
      <c r="BI854" s="1">
        <v>0.08780487804878048</v>
      </c>
      <c r="BJ854" s="1">
        <v>0.29878048780487804</v>
      </c>
      <c r="BK854" s="1">
        <v>0.18048780487804877</v>
      </c>
      <c r="BL854" s="1">
        <v>0.07804878048780488</v>
      </c>
      <c r="BM854" s="1">
        <v>0.20365853658536584</v>
      </c>
      <c r="BN854" s="1">
        <v>0.9489402697495183</v>
      </c>
      <c r="BO854" s="1">
        <v>0.004816955684007707</v>
      </c>
      <c r="BP854" s="1">
        <v>0.0</v>
      </c>
      <c r="BQ854" s="1">
        <v>0.0</v>
      </c>
      <c r="BR854" s="1">
        <v>0.046242774566473986</v>
      </c>
      <c r="BS854" s="1">
        <v>0.776829268292683</v>
      </c>
      <c r="BT854" s="1">
        <v>0.22317073170731708</v>
      </c>
      <c r="BU854" s="1">
        <v>0.09476309226932668</v>
      </c>
      <c r="BV854" s="1">
        <v>0.5685785536159601</v>
      </c>
      <c r="BW854" s="1">
        <v>0.33665835411471323</v>
      </c>
      <c r="BX854" s="1">
        <v>1.0</v>
      </c>
      <c r="BY854" s="1">
        <v>0.0</v>
      </c>
      <c r="BZ854" s="1">
        <v>0.0</v>
      </c>
      <c r="CA854" s="1">
        <v>0.0</v>
      </c>
      <c r="CB854" s="1">
        <v>0.7959183673469388</v>
      </c>
      <c r="CC854" s="1">
        <v>0.20251177394034536</v>
      </c>
      <c r="CD854" s="1">
        <v>0.0015698587127158557</v>
      </c>
      <c r="CE854" s="1">
        <v>0.7974683544303798</v>
      </c>
      <c r="CF854" s="1">
        <v>0.0949367088607595</v>
      </c>
      <c r="CG854" s="1">
        <v>0.10759493670886076</v>
      </c>
      <c r="CH854" s="1">
        <v>0.0</v>
      </c>
      <c r="CI854" s="1">
        <v>0.0</v>
      </c>
      <c r="CJ854" s="1">
        <v>0.0</v>
      </c>
      <c r="CK854" s="1">
        <f t="shared" si="147"/>
        <v>0.0001990207692</v>
      </c>
      <c r="CL854" s="1">
        <f t="shared" si="2"/>
        <v>0.6560771886</v>
      </c>
      <c r="CM854" s="1">
        <f t="shared" si="3"/>
        <v>0.4304372775</v>
      </c>
      <c r="CN854" s="1">
        <f t="shared" si="4"/>
        <v>0.8099859188</v>
      </c>
      <c r="CO854" s="1">
        <f t="shared" si="5"/>
        <v>0.8999921771</v>
      </c>
      <c r="CP854" s="1">
        <f t="shared" si="6"/>
        <v>0.864719149</v>
      </c>
    </row>
    <row r="855" ht="14.25" customHeight="1">
      <c r="A855" s="1">
        <v>95684.0</v>
      </c>
      <c r="B855" s="1">
        <v>0.0</v>
      </c>
      <c r="C855" s="1">
        <v>0.016377649325626208</v>
      </c>
      <c r="D855" s="1">
        <v>0.0023121387283237</v>
      </c>
      <c r="E855" s="1">
        <v>0.06782273603082853</v>
      </c>
      <c r="F855" s="1">
        <v>0.0</v>
      </c>
      <c r="G855" s="1">
        <v>0.0</v>
      </c>
      <c r="H855" s="1">
        <v>0.0</v>
      </c>
      <c r="I855" s="1">
        <v>0.0</v>
      </c>
      <c r="J855" s="1">
        <v>0.0</v>
      </c>
      <c r="K855" s="1">
        <v>0.027938342967244706</v>
      </c>
      <c r="L855" s="1">
        <v>0.033140655105973034</v>
      </c>
      <c r="M855" s="1">
        <v>0.12485549132947978</v>
      </c>
      <c r="N855" s="1">
        <v>0.0</v>
      </c>
      <c r="O855" s="1">
        <v>0.0</v>
      </c>
      <c r="P855" s="1">
        <v>0.0</v>
      </c>
      <c r="Q855" s="1">
        <v>0.0</v>
      </c>
      <c r="R855" s="1">
        <v>0.0</v>
      </c>
      <c r="S855" s="1">
        <v>7.707129094412333E-4</v>
      </c>
      <c r="T855" s="1">
        <v>0.019075144508670525</v>
      </c>
      <c r="U855" s="1">
        <v>0.006165703275529866</v>
      </c>
      <c r="V855" s="1">
        <v>0.6369942196531793</v>
      </c>
      <c r="W855" s="1">
        <v>0.023314065510597306</v>
      </c>
      <c r="X855" s="1">
        <v>0.0</v>
      </c>
      <c r="Y855" s="1">
        <v>0.0</v>
      </c>
      <c r="Z855" s="1">
        <v>3.8535645472061663E-4</v>
      </c>
      <c r="AA855" s="1">
        <v>0.0026974951830443165</v>
      </c>
      <c r="AB855" s="1">
        <v>0.0</v>
      </c>
      <c r="AC855" s="1">
        <v>0.0</v>
      </c>
      <c r="AD855" s="1">
        <v>0.0</v>
      </c>
      <c r="AE855" s="1">
        <v>0.027167630057803472</v>
      </c>
      <c r="AF855" s="1">
        <v>0.0</v>
      </c>
      <c r="AG855" s="1">
        <v>0.0</v>
      </c>
      <c r="AH855" s="1">
        <v>0.0</v>
      </c>
      <c r="AI855" s="1">
        <v>0.0</v>
      </c>
      <c r="AJ855" s="1">
        <v>0.0</v>
      </c>
      <c r="AK855" s="1">
        <v>0.0</v>
      </c>
      <c r="AL855" s="1">
        <v>0.0</v>
      </c>
      <c r="AM855" s="1">
        <v>0.0</v>
      </c>
      <c r="AN855" s="1">
        <v>0.010982658959537574</v>
      </c>
      <c r="AO855" s="1">
        <v>0.0</v>
      </c>
      <c r="AP855" s="1">
        <v>0.0</v>
      </c>
      <c r="AQ855" s="1">
        <v>0.0</v>
      </c>
      <c r="AR855" s="1">
        <v>0.5034843205574913</v>
      </c>
      <c r="AS855" s="1">
        <v>0.4965156794425087</v>
      </c>
      <c r="AT855" s="1">
        <v>0.029872673849167482</v>
      </c>
      <c r="AU855" s="1">
        <v>0.14985308521057786</v>
      </c>
      <c r="AV855" s="1">
        <v>0.0</v>
      </c>
      <c r="AW855" s="1">
        <v>0.0</v>
      </c>
      <c r="AX855" s="1">
        <v>0.08472086190009795</v>
      </c>
      <c r="AY855" s="1">
        <v>0.39128305582761996</v>
      </c>
      <c r="AZ855" s="1">
        <v>0.12634671890303623</v>
      </c>
      <c r="BA855" s="1">
        <v>0.1444662095984329</v>
      </c>
      <c r="BB855" s="1">
        <v>0.07345739471106758</v>
      </c>
      <c r="BC855" s="1">
        <v>0.26608419380460685</v>
      </c>
      <c r="BD855" s="1">
        <v>0.18824463860206514</v>
      </c>
      <c r="BE855" s="1">
        <v>0.24066719618745036</v>
      </c>
      <c r="BF855" s="1">
        <v>0.24066719618745036</v>
      </c>
      <c r="BG855" s="1">
        <v>0.06433677521842732</v>
      </c>
      <c r="BH855" s="1">
        <v>0.22004698512137824</v>
      </c>
      <c r="BI855" s="1">
        <v>0.08065779169929523</v>
      </c>
      <c r="BJ855" s="1">
        <v>0.18637431480031325</v>
      </c>
      <c r="BK855" s="1">
        <v>0.004698512137823023</v>
      </c>
      <c r="BL855" s="1">
        <v>0.06656225528582616</v>
      </c>
      <c r="BM855" s="1">
        <v>0.44166014095536416</v>
      </c>
      <c r="BN855" s="1">
        <v>1.0</v>
      </c>
      <c r="BO855" s="1">
        <v>0.0</v>
      </c>
      <c r="BP855" s="1">
        <v>0.0</v>
      </c>
      <c r="BQ855" s="1">
        <v>0.0</v>
      </c>
      <c r="BR855" s="1">
        <v>0.0</v>
      </c>
      <c r="BS855" s="1">
        <v>0.8159749412685983</v>
      </c>
      <c r="BT855" s="1">
        <v>0.18402505873140174</v>
      </c>
      <c r="BU855" s="1">
        <v>0.13011456628477905</v>
      </c>
      <c r="BV855" s="1">
        <v>0.5188216039279869</v>
      </c>
      <c r="BW855" s="1">
        <v>0.35106382978723405</v>
      </c>
      <c r="BX855" s="1">
        <v>1.0</v>
      </c>
      <c r="BY855" s="1">
        <v>0.0</v>
      </c>
      <c r="BZ855" s="1">
        <v>0.0</v>
      </c>
      <c r="CA855" s="1">
        <v>0.16410748560460653</v>
      </c>
      <c r="CB855" s="1">
        <v>0.7034548944337812</v>
      </c>
      <c r="CC855" s="1">
        <v>0.11420345489443379</v>
      </c>
      <c r="CD855" s="1">
        <v>0.018234165067178502</v>
      </c>
      <c r="CE855" s="1">
        <v>0.5844155844155844</v>
      </c>
      <c r="CF855" s="1">
        <v>0.4155844155844156</v>
      </c>
      <c r="CG855" s="1">
        <v>0.0</v>
      </c>
      <c r="CH855" s="1">
        <v>0.0</v>
      </c>
      <c r="CI855" s="1">
        <v>0.0</v>
      </c>
      <c r="CJ855" s="1">
        <v>0.0</v>
      </c>
      <c r="CK855" s="1">
        <f t="shared" si="147"/>
        <v>0.0001989057283</v>
      </c>
      <c r="CL855" s="1">
        <f t="shared" si="2"/>
        <v>0.656063315</v>
      </c>
      <c r="CM855" s="1">
        <f t="shared" si="3"/>
        <v>0.4304190732</v>
      </c>
      <c r="CN855" s="1">
        <f t="shared" si="4"/>
        <v>0.8099773546</v>
      </c>
      <c r="CO855" s="1">
        <f t="shared" si="5"/>
        <v>0.8999874191</v>
      </c>
      <c r="CP855" s="1">
        <f t="shared" si="6"/>
        <v>0.8642262178</v>
      </c>
    </row>
    <row r="856" ht="14.25" customHeight="1">
      <c r="A856" s="1">
        <v>95988.0</v>
      </c>
      <c r="B856" s="1">
        <v>0.0</v>
      </c>
      <c r="C856" s="1">
        <v>0.009057971014492756</v>
      </c>
      <c r="D856" s="1">
        <v>0.006870385561936014</v>
      </c>
      <c r="E856" s="1">
        <v>0.09027208094066176</v>
      </c>
      <c r="F856" s="1">
        <v>0.0</v>
      </c>
      <c r="G856" s="1">
        <v>0.0</v>
      </c>
      <c r="H856" s="1">
        <v>0.0</v>
      </c>
      <c r="I856" s="1">
        <v>0.0</v>
      </c>
      <c r="J856" s="1">
        <v>0.0</v>
      </c>
      <c r="K856" s="1">
        <v>0.008579436696745968</v>
      </c>
      <c r="L856" s="1">
        <v>0.008716160787530765</v>
      </c>
      <c r="M856" s="1">
        <v>0.21547716707683898</v>
      </c>
      <c r="N856" s="1">
        <v>7.861635220125788E-4</v>
      </c>
      <c r="O856" s="1">
        <v>0.0</v>
      </c>
      <c r="P856" s="1">
        <v>0.0</v>
      </c>
      <c r="Q856" s="1">
        <v>0.0</v>
      </c>
      <c r="R856" s="1">
        <v>0.0</v>
      </c>
      <c r="S856" s="1">
        <v>7.178014766201806E-4</v>
      </c>
      <c r="T856" s="1">
        <v>0.01445857260049221</v>
      </c>
      <c r="U856" s="1">
        <v>0.04340989882417283</v>
      </c>
      <c r="V856" s="1">
        <v>0.5233456385015041</v>
      </c>
      <c r="W856" s="1">
        <v>0.016919606234618544</v>
      </c>
      <c r="X856" s="1">
        <v>0.0</v>
      </c>
      <c r="Y856" s="1">
        <v>3.076292042657917E-4</v>
      </c>
      <c r="Z856" s="1">
        <v>3.076292042657917E-4</v>
      </c>
      <c r="AA856" s="1">
        <v>8.545255674049768E-4</v>
      </c>
      <c r="AB856" s="1">
        <v>0.0</v>
      </c>
      <c r="AC856" s="1">
        <v>3.7599124965818985E-4</v>
      </c>
      <c r="AD856" s="1">
        <v>0.0</v>
      </c>
      <c r="AE856" s="1">
        <v>0.04863959529669128</v>
      </c>
      <c r="AF856" s="1">
        <v>0.0</v>
      </c>
      <c r="AG856" s="1">
        <v>0.0</v>
      </c>
      <c r="AH856" s="1">
        <v>0.0</v>
      </c>
      <c r="AI856" s="1">
        <v>0.0</v>
      </c>
      <c r="AJ856" s="1">
        <v>0.0</v>
      </c>
      <c r="AK856" s="1">
        <v>0.0</v>
      </c>
      <c r="AL856" s="1">
        <v>0.0</v>
      </c>
      <c r="AM856" s="1">
        <v>0.0</v>
      </c>
      <c r="AN856" s="1">
        <v>0.010903746240087504</v>
      </c>
      <c r="AO856" s="1">
        <v>0.0</v>
      </c>
      <c r="AP856" s="1">
        <v>0.0</v>
      </c>
      <c r="AQ856" s="1">
        <v>0.0</v>
      </c>
      <c r="AR856" s="1">
        <v>0.5199628597957289</v>
      </c>
      <c r="AS856" s="1">
        <v>0.48003714020427113</v>
      </c>
      <c r="AT856" s="1">
        <v>0.03845367150746574</v>
      </c>
      <c r="AU856" s="1">
        <v>0.028022090407036203</v>
      </c>
      <c r="AV856" s="1">
        <v>0.048476170996113725</v>
      </c>
      <c r="AW856" s="1">
        <v>8.181632235631009E-4</v>
      </c>
      <c r="AX856" s="1">
        <v>0.3151973818776846</v>
      </c>
      <c r="AY856" s="1">
        <v>0.2953569237062794</v>
      </c>
      <c r="AZ856" s="1">
        <v>0.13213336060544079</v>
      </c>
      <c r="BA856" s="1">
        <v>0.0989977500511352</v>
      </c>
      <c r="BB856" s="1">
        <v>0.04254448762528124</v>
      </c>
      <c r="BC856" s="1">
        <v>0.2310096905282901</v>
      </c>
      <c r="BD856" s="1">
        <v>0.19412316348859018</v>
      </c>
      <c r="BE856" s="1">
        <v>0.21100343857455456</v>
      </c>
      <c r="BF856" s="1">
        <v>0.2347608627696155</v>
      </c>
      <c r="BG856" s="1">
        <v>0.12910284463894967</v>
      </c>
      <c r="BH856" s="1">
        <v>0.24718073758000608</v>
      </c>
      <c r="BI856" s="1">
        <v>0.10027430661383724</v>
      </c>
      <c r="BJ856" s="1">
        <v>0.1197805547089302</v>
      </c>
      <c r="BK856" s="1">
        <v>0.03931728131667175</v>
      </c>
      <c r="BL856" s="1">
        <v>0.011581834806461445</v>
      </c>
      <c r="BM856" s="1">
        <v>0.48186528497409326</v>
      </c>
      <c r="BN856" s="1">
        <v>0.7326409495548961</v>
      </c>
      <c r="BO856" s="1">
        <v>0.013649851632047478</v>
      </c>
      <c r="BP856" s="1">
        <v>0.14391691394658754</v>
      </c>
      <c r="BQ856" s="1">
        <v>0.08605341246290801</v>
      </c>
      <c r="BR856" s="1">
        <v>0.02373887240356083</v>
      </c>
      <c r="BS856" s="1">
        <v>0.5166107893934776</v>
      </c>
      <c r="BT856" s="1">
        <v>0.4833892106065224</v>
      </c>
      <c r="BU856" s="1">
        <v>0.26455738808481993</v>
      </c>
      <c r="BV856" s="1">
        <v>0.431841130932346</v>
      </c>
      <c r="BW856" s="1">
        <v>0.30360148098283407</v>
      </c>
      <c r="BX856" s="1">
        <v>1.0</v>
      </c>
      <c r="BY856" s="1">
        <v>0.0</v>
      </c>
      <c r="BZ856" s="1">
        <v>0.0</v>
      </c>
      <c r="CA856" s="1">
        <v>0.2383480825958702</v>
      </c>
      <c r="CB856" s="1">
        <v>0.6702064896755162</v>
      </c>
      <c r="CC856" s="1">
        <v>0.0607669616519174</v>
      </c>
      <c r="CD856" s="1">
        <v>0.030678466076696165</v>
      </c>
      <c r="CE856" s="1">
        <v>0.9816949152542372</v>
      </c>
      <c r="CF856" s="1">
        <v>0.01830508474576271</v>
      </c>
      <c r="CG856" s="1">
        <v>0.0</v>
      </c>
      <c r="CH856" s="1">
        <v>0.0</v>
      </c>
      <c r="CI856" s="1">
        <v>0.0</v>
      </c>
      <c r="CJ856" s="1">
        <v>0.0</v>
      </c>
      <c r="CK856" s="1">
        <f t="shared" si="147"/>
        <v>0.0001974765487</v>
      </c>
      <c r="CL856" s="1">
        <f t="shared" si="2"/>
        <v>0.6558909588</v>
      </c>
      <c r="CM856" s="1">
        <f t="shared" si="3"/>
        <v>0.4301929499</v>
      </c>
      <c r="CN856" s="1">
        <f t="shared" si="4"/>
        <v>0.809870952</v>
      </c>
      <c r="CO856" s="1">
        <f t="shared" si="5"/>
        <v>0.8999283038</v>
      </c>
      <c r="CP856" s="1">
        <f t="shared" si="6"/>
        <v>0.8581017687</v>
      </c>
    </row>
    <row r="857" ht="14.25" customHeight="1">
      <c r="A857" s="1">
        <v>94930.0</v>
      </c>
      <c r="B857" s="1">
        <v>0.0</v>
      </c>
      <c r="C857" s="1">
        <v>0.009311887773612288</v>
      </c>
      <c r="D857" s="1">
        <v>0.0013302696819446126</v>
      </c>
      <c r="E857" s="1">
        <v>0.04438263393397026</v>
      </c>
      <c r="F857" s="1">
        <v>0.0</v>
      </c>
      <c r="G857" s="1">
        <v>0.0</v>
      </c>
      <c r="H857" s="1">
        <v>0.0</v>
      </c>
      <c r="I857" s="1">
        <v>0.0</v>
      </c>
      <c r="J857" s="1">
        <v>0.0</v>
      </c>
      <c r="K857" s="1">
        <v>0.022130850163260374</v>
      </c>
      <c r="L857" s="1">
        <v>0.0</v>
      </c>
      <c r="M857" s="1">
        <v>0.20074978836618698</v>
      </c>
      <c r="N857" s="1">
        <v>0.0</v>
      </c>
      <c r="O857" s="1">
        <v>0.0</v>
      </c>
      <c r="P857" s="1">
        <v>0.0</v>
      </c>
      <c r="Q857" s="1">
        <v>0.0</v>
      </c>
      <c r="R857" s="1">
        <v>0.0</v>
      </c>
      <c r="S857" s="1">
        <v>0.008586286128915228</v>
      </c>
      <c r="T857" s="1">
        <v>0.021647115733462334</v>
      </c>
      <c r="U857" s="1">
        <v>0.05357358810013303</v>
      </c>
      <c r="V857" s="1">
        <v>0.5306566694884509</v>
      </c>
      <c r="W857" s="1">
        <v>0.04498730197121781</v>
      </c>
      <c r="X857" s="1">
        <v>0.0</v>
      </c>
      <c r="Y857" s="1">
        <v>3.628008223485307E-4</v>
      </c>
      <c r="Z857" s="1">
        <v>4.8373442979804095E-4</v>
      </c>
      <c r="AA857" s="1">
        <v>0.00919095416616278</v>
      </c>
      <c r="AB857" s="1">
        <v>0.0</v>
      </c>
      <c r="AC857" s="1">
        <v>0.0013302696819446126</v>
      </c>
      <c r="AD857" s="1">
        <v>0.0</v>
      </c>
      <c r="AE857" s="1">
        <v>0.04039182488813642</v>
      </c>
      <c r="AF857" s="1">
        <v>0.0</v>
      </c>
      <c r="AG857" s="1">
        <v>0.0</v>
      </c>
      <c r="AH857" s="1">
        <v>0.0</v>
      </c>
      <c r="AI857" s="1">
        <v>0.0</v>
      </c>
      <c r="AJ857" s="1">
        <v>0.0</v>
      </c>
      <c r="AK857" s="1">
        <v>0.0</v>
      </c>
      <c r="AL857" s="1">
        <v>0.0</v>
      </c>
      <c r="AM857" s="1">
        <v>0.0</v>
      </c>
      <c r="AN857" s="1">
        <v>0.01088402467045592</v>
      </c>
      <c r="AO857" s="1">
        <v>0.0</v>
      </c>
      <c r="AP857" s="1">
        <v>0.0</v>
      </c>
      <c r="AQ857" s="1">
        <v>0.0</v>
      </c>
      <c r="AR857" s="1">
        <v>0.5398943564081179</v>
      </c>
      <c r="AS857" s="1">
        <v>0.4601056435918821</v>
      </c>
      <c r="AT857" s="1">
        <v>0.01050355267222737</v>
      </c>
      <c r="AU857" s="1">
        <v>0.01282051282051282</v>
      </c>
      <c r="AV857" s="1">
        <v>0.007259808464627742</v>
      </c>
      <c r="AW857" s="1">
        <v>0.023787457522397283</v>
      </c>
      <c r="AX857" s="1">
        <v>0.030892801977139325</v>
      </c>
      <c r="AY857" s="1">
        <v>0.16604881062712387</v>
      </c>
      <c r="AZ857" s="1">
        <v>0.10148285449490269</v>
      </c>
      <c r="BA857" s="1">
        <v>0.3907939450108125</v>
      </c>
      <c r="BB857" s="1">
        <v>0.2564102564102564</v>
      </c>
      <c r="BC857" s="1">
        <v>0.5636180904522613</v>
      </c>
      <c r="BD857" s="1">
        <v>0.1342713567839196</v>
      </c>
      <c r="BE857" s="1">
        <v>0.18532663316582915</v>
      </c>
      <c r="BF857" s="1">
        <v>0.06834170854271357</v>
      </c>
      <c r="BG857" s="1">
        <v>0.04844221105527638</v>
      </c>
      <c r="BH857" s="1">
        <v>0.1316829075585989</v>
      </c>
      <c r="BI857" s="1">
        <v>0.10323939952594154</v>
      </c>
      <c r="BJ857" s="1">
        <v>0.21543323676586779</v>
      </c>
      <c r="BK857" s="1">
        <v>0.10771661838293389</v>
      </c>
      <c r="BL857" s="1">
        <v>0.1764550961285225</v>
      </c>
      <c r="BM857" s="1">
        <v>0.2654727416381354</v>
      </c>
      <c r="BN857" s="1">
        <v>0.7576581027667985</v>
      </c>
      <c r="BO857" s="1">
        <v>0.051877470355731224</v>
      </c>
      <c r="BP857" s="1">
        <v>0.08374505928853755</v>
      </c>
      <c r="BQ857" s="1">
        <v>0.019762845849802372</v>
      </c>
      <c r="BR857" s="1">
        <v>0.08695652173913043</v>
      </c>
      <c r="BS857" s="1">
        <v>0.6755333157756124</v>
      </c>
      <c r="BT857" s="1">
        <v>0.3244666842243877</v>
      </c>
      <c r="BU857" s="1">
        <v>0.3267992159059087</v>
      </c>
      <c r="BV857" s="1">
        <v>0.4472136656398768</v>
      </c>
      <c r="BW857" s="1">
        <v>0.22598711845421451</v>
      </c>
      <c r="BX857" s="1">
        <v>1.0</v>
      </c>
      <c r="BY857" s="1">
        <v>0.0</v>
      </c>
      <c r="BZ857" s="1">
        <v>0.0</v>
      </c>
      <c r="CA857" s="1">
        <v>0.013255360623781676</v>
      </c>
      <c r="CB857" s="1">
        <v>0.07251461988304093</v>
      </c>
      <c r="CC857" s="1">
        <v>0.6943469785575048</v>
      </c>
      <c r="CD857" s="1">
        <v>0.2198830409356725</v>
      </c>
      <c r="CE857" s="1">
        <v>0.3630952380952381</v>
      </c>
      <c r="CF857" s="1">
        <v>0.4608843537414966</v>
      </c>
      <c r="CG857" s="1">
        <v>0.1760204081632653</v>
      </c>
      <c r="CH857" s="1">
        <v>4.0</v>
      </c>
      <c r="CI857" s="1">
        <v>0.0</v>
      </c>
      <c r="CJ857" s="1">
        <v>0.0</v>
      </c>
      <c r="CK857" s="1">
        <f t="shared" si="147"/>
        <v>0.0001971193736</v>
      </c>
      <c r="CL857" s="1">
        <f t="shared" si="2"/>
        <v>0.6558478842</v>
      </c>
      <c r="CM857" s="1">
        <f t="shared" si="3"/>
        <v>0.4301364473</v>
      </c>
      <c r="CN857" s="1">
        <f t="shared" si="4"/>
        <v>0.809844358</v>
      </c>
      <c r="CO857" s="1">
        <f t="shared" si="5"/>
        <v>0.8999135281</v>
      </c>
      <c r="CP857" s="1">
        <f t="shared" si="6"/>
        <v>0.856570981</v>
      </c>
    </row>
    <row r="858" ht="14.25" customHeight="1">
      <c r="A858" s="1">
        <v>92371.0</v>
      </c>
      <c r="B858" s="1">
        <v>0.0</v>
      </c>
      <c r="C858" s="1">
        <v>0.0059742647058823525</v>
      </c>
      <c r="D858" s="1">
        <v>0.0</v>
      </c>
      <c r="E858" s="1">
        <v>0.062270220588235295</v>
      </c>
      <c r="F858" s="1">
        <v>0.0</v>
      </c>
      <c r="G858" s="1">
        <v>0.0</v>
      </c>
      <c r="H858" s="1">
        <v>0.0</v>
      </c>
      <c r="I858" s="1">
        <v>0.0</v>
      </c>
      <c r="J858" s="1">
        <v>0.0</v>
      </c>
      <c r="K858" s="1">
        <v>0.029641544117647058</v>
      </c>
      <c r="L858" s="1">
        <v>0.0</v>
      </c>
      <c r="M858" s="1">
        <v>0.12706801470588236</v>
      </c>
      <c r="N858" s="1">
        <v>0.0</v>
      </c>
      <c r="O858" s="1">
        <v>0.0</v>
      </c>
      <c r="P858" s="1">
        <v>0.0</v>
      </c>
      <c r="Q858" s="1">
        <v>0.0</v>
      </c>
      <c r="R858" s="1">
        <v>0.0</v>
      </c>
      <c r="S858" s="1">
        <v>0.002068014705882353</v>
      </c>
      <c r="T858" s="1">
        <v>0.01677389705882353</v>
      </c>
      <c r="U858" s="1">
        <v>0.05170036764705882</v>
      </c>
      <c r="V858" s="1">
        <v>0.6652113970588235</v>
      </c>
      <c r="W858" s="1">
        <v>0.01884191176470588</v>
      </c>
      <c r="X858" s="1">
        <v>0.0</v>
      </c>
      <c r="Y858" s="1">
        <v>0.0</v>
      </c>
      <c r="Z858" s="1">
        <v>0.0</v>
      </c>
      <c r="AA858" s="1">
        <v>0.002527573529411765</v>
      </c>
      <c r="AB858" s="1">
        <v>0.0</v>
      </c>
      <c r="AC858" s="1">
        <v>0.0</v>
      </c>
      <c r="AD858" s="1">
        <v>0.0</v>
      </c>
      <c r="AE858" s="1">
        <v>0.015395220588235295</v>
      </c>
      <c r="AF858" s="1">
        <v>0.0</v>
      </c>
      <c r="AG858" s="1">
        <v>0.0</v>
      </c>
      <c r="AH858" s="1">
        <v>0.0</v>
      </c>
      <c r="AI858" s="1">
        <v>0.0</v>
      </c>
      <c r="AJ858" s="1">
        <v>0.0</v>
      </c>
      <c r="AK858" s="1">
        <v>0.0</v>
      </c>
      <c r="AL858" s="1">
        <v>0.0</v>
      </c>
      <c r="AM858" s="1">
        <v>0.0</v>
      </c>
      <c r="AN858" s="1">
        <v>0.002527573529411765</v>
      </c>
      <c r="AO858" s="1">
        <v>0.0</v>
      </c>
      <c r="AP858" s="1">
        <v>0.0</v>
      </c>
      <c r="AQ858" s="1">
        <v>0.0</v>
      </c>
      <c r="AR858" s="1">
        <v>0.5035424354243543</v>
      </c>
      <c r="AS858" s="1">
        <v>0.49645756457564577</v>
      </c>
      <c r="AT858" s="1">
        <v>0.025583145221971408</v>
      </c>
      <c r="AU858" s="1">
        <v>0.08653122648607976</v>
      </c>
      <c r="AV858" s="1">
        <v>0.06879501236160378</v>
      </c>
      <c r="AW858" s="1">
        <v>0.002042351929485112</v>
      </c>
      <c r="AX858" s="1">
        <v>0.2607760937332043</v>
      </c>
      <c r="AY858" s="1">
        <v>0.3202192841019026</v>
      </c>
      <c r="AZ858" s="1">
        <v>0.11942384177147157</v>
      </c>
      <c r="BA858" s="1">
        <v>0.07169730194560894</v>
      </c>
      <c r="BB858" s="1">
        <v>0.04493174244867247</v>
      </c>
      <c r="BC858" s="1">
        <v>0.23838004101161997</v>
      </c>
      <c r="BD858" s="1">
        <v>0.1394395078605605</v>
      </c>
      <c r="BE858" s="1">
        <v>0.23462064251537937</v>
      </c>
      <c r="BF858" s="1">
        <v>0.19651401230348597</v>
      </c>
      <c r="BG858" s="1">
        <v>0.1910457963089542</v>
      </c>
      <c r="BH858" s="1">
        <v>0.26319716470807686</v>
      </c>
      <c r="BI858" s="1">
        <v>0.1029658645775042</v>
      </c>
      <c r="BJ858" s="1">
        <v>0.15426226450289124</v>
      </c>
      <c r="BK858" s="1">
        <v>0.02331654542063048</v>
      </c>
      <c r="BL858" s="1">
        <v>0.014176459615743332</v>
      </c>
      <c r="BM858" s="1">
        <v>0.4420817011751539</v>
      </c>
      <c r="BN858" s="1">
        <v>0.9759065466050134</v>
      </c>
      <c r="BO858" s="1">
        <v>0.0</v>
      </c>
      <c r="BP858" s="1">
        <v>0.024093453394986614</v>
      </c>
      <c r="BQ858" s="1">
        <v>0.0</v>
      </c>
      <c r="BR858" s="1">
        <v>0.0</v>
      </c>
      <c r="BS858" s="1">
        <v>0.7394142883790338</v>
      </c>
      <c r="BT858" s="1">
        <v>0.2605857116209662</v>
      </c>
      <c r="BU858" s="1">
        <v>0.16925407042786822</v>
      </c>
      <c r="BV858" s="1">
        <v>0.44377129875047333</v>
      </c>
      <c r="BW858" s="1">
        <v>0.38697463082165845</v>
      </c>
      <c r="BX858" s="1">
        <v>0.0</v>
      </c>
      <c r="BY858" s="1">
        <v>0.38666666666666666</v>
      </c>
      <c r="BZ858" s="1">
        <v>0.6133333333333333</v>
      </c>
      <c r="CA858" s="1">
        <v>0.35166498486377396</v>
      </c>
      <c r="CB858" s="1">
        <v>0.5940968718466195</v>
      </c>
      <c r="CC858" s="1">
        <v>0.051715438950555</v>
      </c>
      <c r="CD858" s="1">
        <v>0.0025227043390514633</v>
      </c>
      <c r="CE858" s="1">
        <v>0.8479149632052331</v>
      </c>
      <c r="CF858" s="1">
        <v>0.15208503679476695</v>
      </c>
      <c r="CG858" s="1">
        <v>0.0</v>
      </c>
      <c r="CH858" s="1">
        <v>0.0</v>
      </c>
      <c r="CI858" s="1">
        <v>0.0</v>
      </c>
      <c r="CJ858" s="1">
        <v>2.0</v>
      </c>
      <c r="CK858" s="1">
        <f>(SUM(AN858,AM858,AL858,AK858,AO858,AP858,AQ858)*(0.07775565))</f>
        <v>0.0001965331227</v>
      </c>
      <c r="CL858" s="1">
        <f t="shared" si="2"/>
        <v>0.6557771836</v>
      </c>
      <c r="CM858" s="1">
        <f t="shared" si="3"/>
        <v>0.4300437145</v>
      </c>
      <c r="CN858" s="1">
        <f t="shared" si="4"/>
        <v>0.8098007061</v>
      </c>
      <c r="CO858" s="1">
        <f t="shared" si="5"/>
        <v>0.8998892744</v>
      </c>
      <c r="CP858" s="1">
        <f t="shared" si="6"/>
        <v>0.8540582531</v>
      </c>
    </row>
    <row r="859" ht="14.25" customHeight="1">
      <c r="A859" s="1">
        <v>95619.0</v>
      </c>
      <c r="B859" s="1">
        <v>0.0</v>
      </c>
      <c r="C859" s="1">
        <v>0.012203720778868582</v>
      </c>
      <c r="D859" s="1">
        <v>0.004013668167272334</v>
      </c>
      <c r="E859" s="1">
        <v>0.07842924553886209</v>
      </c>
      <c r="F859" s="1">
        <v>0.0</v>
      </c>
      <c r="G859" s="1">
        <v>0.0</v>
      </c>
      <c r="H859" s="1">
        <v>0.0</v>
      </c>
      <c r="I859" s="1">
        <v>0.0</v>
      </c>
      <c r="J859" s="1">
        <v>0.0</v>
      </c>
      <c r="K859" s="1">
        <v>0.013885122308401585</v>
      </c>
      <c r="L859" s="1">
        <v>0.0</v>
      </c>
      <c r="M859" s="1">
        <v>0.20193089982101212</v>
      </c>
      <c r="N859" s="1">
        <v>6.508651082063244E-4</v>
      </c>
      <c r="O859" s="1">
        <v>0.0</v>
      </c>
      <c r="P859" s="1">
        <v>0.0</v>
      </c>
      <c r="Q859" s="1">
        <v>0.0</v>
      </c>
      <c r="R859" s="1">
        <v>0.0</v>
      </c>
      <c r="S859" s="1">
        <v>0.0022237891197049416</v>
      </c>
      <c r="T859" s="1">
        <v>0.029288929869284594</v>
      </c>
      <c r="U859" s="1">
        <v>0.05646254813689863</v>
      </c>
      <c r="V859" s="1">
        <v>0.5187937299994577</v>
      </c>
      <c r="W859" s="1">
        <v>0.021641264847860286</v>
      </c>
      <c r="X859" s="1">
        <v>5.423875901719369E-5</v>
      </c>
      <c r="Y859" s="1">
        <v>6.508651082063244E-4</v>
      </c>
      <c r="Z859" s="1">
        <v>2.1695503606877477E-4</v>
      </c>
      <c r="AA859" s="1">
        <v>0.00395942940825514</v>
      </c>
      <c r="AB859" s="1">
        <v>0.0</v>
      </c>
      <c r="AC859" s="1">
        <v>0.0</v>
      </c>
      <c r="AD859" s="1">
        <v>0.0</v>
      </c>
      <c r="AE859" s="1">
        <v>0.04490969246623638</v>
      </c>
      <c r="AF859" s="1">
        <v>0.0</v>
      </c>
      <c r="AG859" s="1">
        <v>0.0</v>
      </c>
      <c r="AH859" s="1">
        <v>0.0</v>
      </c>
      <c r="AI859" s="1">
        <v>0.0</v>
      </c>
      <c r="AJ859" s="1">
        <v>0.0</v>
      </c>
      <c r="AK859" s="1">
        <v>0.0</v>
      </c>
      <c r="AL859" s="1">
        <v>0.0</v>
      </c>
      <c r="AM859" s="1">
        <v>0.0</v>
      </c>
      <c r="AN859" s="1">
        <v>0.010685035526387159</v>
      </c>
      <c r="AO859" s="1">
        <v>0.0</v>
      </c>
      <c r="AP859" s="1">
        <v>0.0</v>
      </c>
      <c r="AQ859" s="1">
        <v>0.0</v>
      </c>
      <c r="AR859" s="1">
        <v>0.4848413074372335</v>
      </c>
      <c r="AS859" s="1">
        <v>0.5151586925627665</v>
      </c>
      <c r="AT859" s="1">
        <v>0.014088916718847839</v>
      </c>
      <c r="AU859" s="1">
        <v>0.05979962429555417</v>
      </c>
      <c r="AV859" s="1">
        <v>0.05416405760801503</v>
      </c>
      <c r="AW859" s="1">
        <v>0.0</v>
      </c>
      <c r="AX859" s="1">
        <v>0.2432686286787727</v>
      </c>
      <c r="AY859" s="1">
        <v>0.3231058234189105</v>
      </c>
      <c r="AZ859" s="1">
        <v>0.12398246712586099</v>
      </c>
      <c r="BA859" s="1">
        <v>0.15372573575453977</v>
      </c>
      <c r="BB859" s="1">
        <v>0.02786474639949906</v>
      </c>
      <c r="BC859" s="1">
        <v>0.24986210700496414</v>
      </c>
      <c r="BD859" s="1">
        <v>0.23662437948152235</v>
      </c>
      <c r="BE859" s="1">
        <v>0.2917815774958632</v>
      </c>
      <c r="BF859" s="1">
        <v>0.08769994484280198</v>
      </c>
      <c r="BG859" s="1">
        <v>0.13403199117484832</v>
      </c>
      <c r="BH859" s="1">
        <v>0.20298348428343102</v>
      </c>
      <c r="BI859" s="1">
        <v>0.12360149174214172</v>
      </c>
      <c r="BJ859" s="1">
        <v>0.1529035695258391</v>
      </c>
      <c r="BK859" s="1">
        <v>0.04368673415023974</v>
      </c>
      <c r="BL859" s="1">
        <v>0.04421949920085243</v>
      </c>
      <c r="BM859" s="1">
        <v>0.432605221097496</v>
      </c>
      <c r="BN859" s="1">
        <v>0.8597339782345829</v>
      </c>
      <c r="BO859" s="1">
        <v>0.07315598548972188</v>
      </c>
      <c r="BP859" s="1">
        <v>0.032648125755743655</v>
      </c>
      <c r="BQ859" s="1">
        <v>0.017533252720677146</v>
      </c>
      <c r="BR859" s="1">
        <v>0.016928657799274487</v>
      </c>
      <c r="BS859" s="1">
        <v>0.7645178476291955</v>
      </c>
      <c r="BT859" s="1">
        <v>0.23548215237080447</v>
      </c>
      <c r="BU859" s="1">
        <v>0.35345296356715605</v>
      </c>
      <c r="BV859" s="1">
        <v>0.356715606307776</v>
      </c>
      <c r="BW859" s="1">
        <v>0.28983143012506796</v>
      </c>
      <c r="BX859" s="1">
        <v>1.0</v>
      </c>
      <c r="BY859" s="1">
        <v>0.0</v>
      </c>
      <c r="BZ859" s="1">
        <v>0.0</v>
      </c>
      <c r="CA859" s="1">
        <v>0.2850174216027875</v>
      </c>
      <c r="CB859" s="1">
        <v>0.6306620209059234</v>
      </c>
      <c r="CC859" s="1">
        <v>0.0843205574912892</v>
      </c>
      <c r="CD859" s="1">
        <v>0.0</v>
      </c>
      <c r="CE859" s="1">
        <v>0.5779036827195467</v>
      </c>
      <c r="CF859" s="1">
        <v>0.42209631728045327</v>
      </c>
      <c r="CG859" s="1">
        <v>0.0</v>
      </c>
      <c r="CH859" s="1">
        <v>0.0</v>
      </c>
      <c r="CI859" s="1">
        <v>0.0</v>
      </c>
      <c r="CJ859" s="1">
        <v>0.0</v>
      </c>
      <c r="CK859" s="1">
        <f t="shared" ref="CK859:CK896" si="148">(SUM(AN859,AM859,AL859,AK859,AO859,AP859,AQ859)*(0.01811089))</f>
        <v>0.0001935155031</v>
      </c>
      <c r="CL859" s="1">
        <f t="shared" si="2"/>
        <v>0.6554132649</v>
      </c>
      <c r="CM859" s="1">
        <f t="shared" si="3"/>
        <v>0.4295665478</v>
      </c>
      <c r="CN859" s="1">
        <f t="shared" si="4"/>
        <v>0.8095759784</v>
      </c>
      <c r="CO859" s="1">
        <f t="shared" si="5"/>
        <v>0.8997644016</v>
      </c>
      <c r="CP859" s="1">
        <f t="shared" si="6"/>
        <v>0.8411212281</v>
      </c>
    </row>
    <row r="860" ht="14.25" customHeight="1">
      <c r="A860" s="1">
        <v>95941.0</v>
      </c>
      <c r="B860" s="1">
        <v>0.0</v>
      </c>
      <c r="C860" s="1">
        <v>0.013475177304964541</v>
      </c>
      <c r="D860" s="1">
        <v>0.0</v>
      </c>
      <c r="E860" s="1">
        <v>0.04184397163120568</v>
      </c>
      <c r="F860" s="1">
        <v>0.0</v>
      </c>
      <c r="G860" s="1">
        <v>0.0</v>
      </c>
      <c r="H860" s="1">
        <v>0.0</v>
      </c>
      <c r="I860" s="1">
        <v>0.0</v>
      </c>
      <c r="J860" s="1">
        <v>0.002836879432624114</v>
      </c>
      <c r="K860" s="1">
        <v>0.04751773049645391</v>
      </c>
      <c r="L860" s="1">
        <v>0.03900709219858157</v>
      </c>
      <c r="M860" s="1">
        <v>0.08936170212765959</v>
      </c>
      <c r="N860" s="1">
        <v>0.0347517730496454</v>
      </c>
      <c r="O860" s="1">
        <v>0.0</v>
      </c>
      <c r="P860" s="1">
        <v>0.0</v>
      </c>
      <c r="Q860" s="1">
        <v>0.0</v>
      </c>
      <c r="R860" s="1">
        <v>0.003546099290780142</v>
      </c>
      <c r="S860" s="1">
        <v>0.0</v>
      </c>
      <c r="T860" s="1">
        <v>0.02340425531914894</v>
      </c>
      <c r="U860" s="1">
        <v>0.0</v>
      </c>
      <c r="V860" s="1">
        <v>0.6936170212765959</v>
      </c>
      <c r="W860" s="1">
        <v>0.0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0.0</v>
      </c>
      <c r="AE860" s="1">
        <v>0.0</v>
      </c>
      <c r="AF860" s="1">
        <v>0.0</v>
      </c>
      <c r="AG860" s="1">
        <v>0.0</v>
      </c>
      <c r="AH860" s="1">
        <v>0.0</v>
      </c>
      <c r="AI860" s="1">
        <v>0.0</v>
      </c>
      <c r="AJ860" s="1">
        <v>0.0</v>
      </c>
      <c r="AK860" s="1">
        <v>0.0</v>
      </c>
      <c r="AL860" s="1">
        <v>0.0</v>
      </c>
      <c r="AM860" s="1">
        <v>0.0</v>
      </c>
      <c r="AN860" s="1">
        <v>0.010638297872340427</v>
      </c>
      <c r="AO860" s="1">
        <v>0.0</v>
      </c>
      <c r="AP860" s="1">
        <v>0.0</v>
      </c>
      <c r="AQ860" s="1">
        <v>0.0</v>
      </c>
      <c r="AR860" s="1">
        <v>0.5437616387337058</v>
      </c>
      <c r="AS860" s="1">
        <v>0.45623836126629425</v>
      </c>
      <c r="AT860" s="1">
        <v>0.0</v>
      </c>
      <c r="AU860" s="1">
        <v>0.0</v>
      </c>
      <c r="AV860" s="1">
        <v>0.0</v>
      </c>
      <c r="AW860" s="1">
        <v>0.0</v>
      </c>
      <c r="AX860" s="1">
        <v>0.28370786516853935</v>
      </c>
      <c r="AY860" s="1">
        <v>0.3539325842696629</v>
      </c>
      <c r="AZ860" s="1">
        <v>0.0</v>
      </c>
      <c r="BA860" s="1">
        <v>0.22191011235955055</v>
      </c>
      <c r="BB860" s="1">
        <v>0.1404494382022472</v>
      </c>
      <c r="BC860" s="1">
        <v>0.14035087719298245</v>
      </c>
      <c r="BD860" s="1">
        <v>0.14035087719298245</v>
      </c>
      <c r="BE860" s="1">
        <v>0.0</v>
      </c>
      <c r="BF860" s="1">
        <v>0.11403508771929824</v>
      </c>
      <c r="BG860" s="1">
        <v>0.6052631578947368</v>
      </c>
      <c r="BH860" s="1">
        <v>0.5202952029520295</v>
      </c>
      <c r="BI860" s="1">
        <v>0.0</v>
      </c>
      <c r="BJ860" s="1">
        <v>0.05904059040590406</v>
      </c>
      <c r="BK860" s="1">
        <v>0.0</v>
      </c>
      <c r="BL860" s="1">
        <v>0.0</v>
      </c>
      <c r="BM860" s="1">
        <v>0.42066420664206644</v>
      </c>
      <c r="BN860" s="1">
        <v>1.0</v>
      </c>
      <c r="BO860" s="1">
        <v>0.0</v>
      </c>
      <c r="BP860" s="1">
        <v>0.0</v>
      </c>
      <c r="BQ860" s="1">
        <v>0.0</v>
      </c>
      <c r="BR860" s="1">
        <v>0.0</v>
      </c>
      <c r="BS860" s="1">
        <v>0.8856088560885609</v>
      </c>
      <c r="BT860" s="1">
        <v>0.11439114391143912</v>
      </c>
      <c r="BU860" s="1">
        <v>0.3025830258302583</v>
      </c>
      <c r="BV860" s="1">
        <v>0.3985239852398524</v>
      </c>
      <c r="BW860" s="1">
        <v>0.2988929889298893</v>
      </c>
      <c r="BX860" s="1">
        <v>0.0</v>
      </c>
      <c r="BY860" s="1">
        <v>0.0</v>
      </c>
      <c r="BZ860" s="1">
        <v>0.0</v>
      </c>
      <c r="CA860" s="1">
        <v>0.26666666666666666</v>
      </c>
      <c r="CB860" s="1">
        <v>0.7333333333333333</v>
      </c>
      <c r="CC860" s="1">
        <v>0.0</v>
      </c>
      <c r="CD860" s="1">
        <v>0.0</v>
      </c>
      <c r="CE860" s="1">
        <v>1.0</v>
      </c>
      <c r="CF860" s="1">
        <v>0.0</v>
      </c>
      <c r="CG860" s="1">
        <v>0.0</v>
      </c>
      <c r="CH860" s="1">
        <v>0.0</v>
      </c>
      <c r="CI860" s="1">
        <v>0.0</v>
      </c>
      <c r="CJ860" s="1">
        <v>0.0</v>
      </c>
      <c r="CK860" s="1">
        <f t="shared" si="148"/>
        <v>0.0001926690426</v>
      </c>
      <c r="CL860" s="1">
        <f t="shared" si="2"/>
        <v>0.6553111835</v>
      </c>
      <c r="CM860" s="1">
        <f t="shared" si="3"/>
        <v>0.4294327472</v>
      </c>
      <c r="CN860" s="1">
        <f t="shared" si="4"/>
        <v>0.8095129298</v>
      </c>
      <c r="CO860" s="1">
        <f t="shared" si="5"/>
        <v>0.8997293647</v>
      </c>
      <c r="CP860" s="1">
        <f t="shared" si="6"/>
        <v>0.837491347</v>
      </c>
    </row>
    <row r="861" ht="14.25" customHeight="1">
      <c r="A861" s="1">
        <v>95641.0</v>
      </c>
      <c r="B861" s="1">
        <v>0.0</v>
      </c>
      <c r="C861" s="1">
        <v>0.019286056540488736</v>
      </c>
      <c r="D861" s="1">
        <v>0.0022759942501197885</v>
      </c>
      <c r="E861" s="1">
        <v>0.07942022041207474</v>
      </c>
      <c r="F861" s="1">
        <v>0.0</v>
      </c>
      <c r="G861" s="1">
        <v>0.0</v>
      </c>
      <c r="H861" s="1">
        <v>0.0</v>
      </c>
      <c r="I861" s="1">
        <v>0.0</v>
      </c>
      <c r="J861" s="1">
        <v>5.989458552946812E-4</v>
      </c>
      <c r="K861" s="1">
        <v>0.023478677527551502</v>
      </c>
      <c r="L861" s="1">
        <v>0.0</v>
      </c>
      <c r="M861" s="1">
        <v>0.14446574029707712</v>
      </c>
      <c r="N861" s="1">
        <v>0.0</v>
      </c>
      <c r="O861" s="1">
        <v>0.0</v>
      </c>
      <c r="P861" s="1">
        <v>0.0</v>
      </c>
      <c r="Q861" s="1">
        <v>4.79156684235745E-4</v>
      </c>
      <c r="R861" s="1">
        <v>0.0021562050790608525</v>
      </c>
      <c r="S861" s="1">
        <v>0.0</v>
      </c>
      <c r="T861" s="1">
        <v>0.02072352659319597</v>
      </c>
      <c r="U861" s="1">
        <v>0.049233349305222794</v>
      </c>
      <c r="V861" s="1">
        <v>0.5971490177287972</v>
      </c>
      <c r="W861" s="1">
        <v>0.0165309056061332</v>
      </c>
      <c r="X861" s="1">
        <v>0.0</v>
      </c>
      <c r="Y861" s="1">
        <v>0.0</v>
      </c>
      <c r="Z861" s="1">
        <v>0.0</v>
      </c>
      <c r="AA861" s="1">
        <v>0.0</v>
      </c>
      <c r="AB861" s="1">
        <v>0.0</v>
      </c>
      <c r="AC861" s="1">
        <v>0.0</v>
      </c>
      <c r="AD861" s="1">
        <v>0.0</v>
      </c>
      <c r="AE861" s="1">
        <v>0.03366075706756109</v>
      </c>
      <c r="AF861" s="1">
        <v>0.0</v>
      </c>
      <c r="AG861" s="1">
        <v>0.0</v>
      </c>
      <c r="AH861" s="1">
        <v>0.0</v>
      </c>
      <c r="AI861" s="1">
        <v>0.0</v>
      </c>
      <c r="AJ861" s="1">
        <v>0.0</v>
      </c>
      <c r="AK861" s="1">
        <v>0.0</v>
      </c>
      <c r="AL861" s="1">
        <v>0.0</v>
      </c>
      <c r="AM861" s="1">
        <v>0.0</v>
      </c>
      <c r="AN861" s="1">
        <v>0.01054144705318639</v>
      </c>
      <c r="AO861" s="1">
        <v>0.0</v>
      </c>
      <c r="AP861" s="1">
        <v>0.0</v>
      </c>
      <c r="AQ861" s="1">
        <v>0.0</v>
      </c>
      <c r="AR861" s="1">
        <v>0.5124137931034483</v>
      </c>
      <c r="AS861" s="1">
        <v>0.48758620689655174</v>
      </c>
      <c r="AT861" s="1">
        <v>0.04004004004004004</v>
      </c>
      <c r="AU861" s="1">
        <v>0.03203203203203203</v>
      </c>
      <c r="AV861" s="1">
        <v>0.01901901901901902</v>
      </c>
      <c r="AW861" s="1">
        <v>0.005005005005005005</v>
      </c>
      <c r="AX861" s="1">
        <v>0.16616616616616617</v>
      </c>
      <c r="AY861" s="1">
        <v>0.46146146146146144</v>
      </c>
      <c r="AZ861" s="1">
        <v>0.10810810810810811</v>
      </c>
      <c r="BA861" s="1">
        <v>0.11011011011011011</v>
      </c>
      <c r="BB861" s="1">
        <v>0.05805805805805806</v>
      </c>
      <c r="BC861" s="1">
        <v>0.3172302737520129</v>
      </c>
      <c r="BD861" s="1">
        <v>0.09822866344605476</v>
      </c>
      <c r="BE861" s="1">
        <v>0.25120772946859904</v>
      </c>
      <c r="BF861" s="1">
        <v>0.20933977455716588</v>
      </c>
      <c r="BG861" s="1">
        <v>0.12399355877616747</v>
      </c>
      <c r="BH861" s="1">
        <v>0.1642156862745098</v>
      </c>
      <c r="BI861" s="1">
        <v>0.12377450980392157</v>
      </c>
      <c r="BJ861" s="1">
        <v>0.10294117647058823</v>
      </c>
      <c r="BK861" s="1">
        <v>0.029411764705882353</v>
      </c>
      <c r="BL861" s="1">
        <v>0.012254901960784314</v>
      </c>
      <c r="BM861" s="1">
        <v>0.5674019607843137</v>
      </c>
      <c r="BN861" s="1">
        <v>0.7541229385307346</v>
      </c>
      <c r="BO861" s="1">
        <v>0.06146926536731634</v>
      </c>
      <c r="BP861" s="1">
        <v>0.1454272863568216</v>
      </c>
      <c r="BQ861" s="1">
        <v>0.029985007496251874</v>
      </c>
      <c r="BR861" s="1">
        <v>0.008995502248875561</v>
      </c>
      <c r="BS861" s="1">
        <v>0.6384803921568627</v>
      </c>
      <c r="BT861" s="1">
        <v>0.36151960784313725</v>
      </c>
      <c r="BU861" s="1">
        <v>0.390745501285347</v>
      </c>
      <c r="BV861" s="1">
        <v>0.390745501285347</v>
      </c>
      <c r="BW861" s="1">
        <v>0.2185089974293059</v>
      </c>
      <c r="BX861" s="1">
        <v>0.0</v>
      </c>
      <c r="BY861" s="1">
        <v>0.0</v>
      </c>
      <c r="BZ861" s="1">
        <v>1.0</v>
      </c>
      <c r="CA861" s="1">
        <v>0.4145873320537428</v>
      </c>
      <c r="CB861" s="1">
        <v>0.472168905950096</v>
      </c>
      <c r="CC861" s="1">
        <v>0.10556621880998081</v>
      </c>
      <c r="CD861" s="1">
        <v>0.007677543186180422</v>
      </c>
      <c r="CE861" s="1">
        <v>0.9037656903765691</v>
      </c>
      <c r="CF861" s="1">
        <v>0.09623430962343096</v>
      </c>
      <c r="CG861" s="1">
        <v>0.0</v>
      </c>
      <c r="CH861" s="1">
        <v>0.0</v>
      </c>
      <c r="CI861" s="1">
        <v>0.0</v>
      </c>
      <c r="CJ861" s="1">
        <v>0.0</v>
      </c>
      <c r="CK861" s="1">
        <f t="shared" si="148"/>
        <v>0.000190914988</v>
      </c>
      <c r="CL861" s="1">
        <f t="shared" si="2"/>
        <v>0.6550996481</v>
      </c>
      <c r="CM861" s="1">
        <f t="shared" si="3"/>
        <v>0.429155549</v>
      </c>
      <c r="CN861" s="1">
        <f t="shared" si="4"/>
        <v>0.8093822633</v>
      </c>
      <c r="CO861" s="1">
        <f t="shared" si="5"/>
        <v>0.8996567475</v>
      </c>
      <c r="CP861" s="1">
        <f t="shared" si="6"/>
        <v>0.8299680755</v>
      </c>
    </row>
    <row r="862" ht="14.25" customHeight="1">
      <c r="A862" s="1">
        <v>95222.0</v>
      </c>
      <c r="B862" s="1">
        <v>0.0</v>
      </c>
      <c r="C862" s="1">
        <v>0.011599625818521982</v>
      </c>
      <c r="D862" s="1">
        <v>0.0</v>
      </c>
      <c r="E862" s="1">
        <v>0.11057062675397565</v>
      </c>
      <c r="F862" s="1">
        <v>0.0</v>
      </c>
      <c r="G862" s="1">
        <v>0.0</v>
      </c>
      <c r="H862" s="1">
        <v>0.0</v>
      </c>
      <c r="I862" s="1">
        <v>0.0</v>
      </c>
      <c r="J862" s="1">
        <v>0.0</v>
      </c>
      <c r="K862" s="1">
        <v>0.028437792329279694</v>
      </c>
      <c r="L862" s="1">
        <v>0.0</v>
      </c>
      <c r="M862" s="1">
        <v>0.1661365762394761</v>
      </c>
      <c r="N862" s="1">
        <v>0.0</v>
      </c>
      <c r="O862" s="1">
        <v>0.0</v>
      </c>
      <c r="P862" s="1">
        <v>0.0</v>
      </c>
      <c r="Q862" s="1">
        <v>0.0</v>
      </c>
      <c r="R862" s="1">
        <v>0.0</v>
      </c>
      <c r="S862" s="1">
        <v>0.0022450888681010287</v>
      </c>
      <c r="T862" s="1">
        <v>0.028811973807296533</v>
      </c>
      <c r="U862" s="1">
        <v>0.03367633302151543</v>
      </c>
      <c r="V862" s="1">
        <v>0.561646398503274</v>
      </c>
      <c r="W862" s="1">
        <v>0.017025257249766133</v>
      </c>
      <c r="X862" s="1">
        <v>0.0</v>
      </c>
      <c r="Y862" s="1">
        <v>1.8709073900841902E-4</v>
      </c>
      <c r="Z862" s="1">
        <v>5.612722170252572E-4</v>
      </c>
      <c r="AA862" s="1">
        <v>0.0018709073900841904</v>
      </c>
      <c r="AB862" s="1">
        <v>0.0</v>
      </c>
      <c r="AC862" s="1">
        <v>0.0</v>
      </c>
      <c r="AD862" s="1">
        <v>0.0</v>
      </c>
      <c r="AE862" s="1">
        <v>0.026753975678203923</v>
      </c>
      <c r="AF862" s="1">
        <v>0.0</v>
      </c>
      <c r="AG862" s="1">
        <v>0.0</v>
      </c>
      <c r="AH862" s="1">
        <v>0.0</v>
      </c>
      <c r="AI862" s="1">
        <v>0.0</v>
      </c>
      <c r="AJ862" s="1">
        <v>0.0</v>
      </c>
      <c r="AK862" s="1">
        <v>0.0</v>
      </c>
      <c r="AL862" s="1">
        <v>0.0</v>
      </c>
      <c r="AM862" s="1">
        <v>0.0</v>
      </c>
      <c r="AN862" s="1">
        <v>0.010477081384471468</v>
      </c>
      <c r="AO862" s="1">
        <v>0.0</v>
      </c>
      <c r="AP862" s="1">
        <v>0.0</v>
      </c>
      <c r="AQ862" s="1">
        <v>0.0</v>
      </c>
      <c r="AR862" s="1">
        <v>0.5093501636278635</v>
      </c>
      <c r="AS862" s="1">
        <v>0.4906498363721365</v>
      </c>
      <c r="AT862" s="1">
        <v>0.0</v>
      </c>
      <c r="AU862" s="1">
        <v>0.036337209302325583</v>
      </c>
      <c r="AV862" s="1">
        <v>0.07209302325581396</v>
      </c>
      <c r="AW862" s="1">
        <v>0.017151162790697675</v>
      </c>
      <c r="AX862" s="1">
        <v>0.12151162790697674</v>
      </c>
      <c r="AY862" s="1">
        <v>0.3933139534883721</v>
      </c>
      <c r="AZ862" s="1">
        <v>0.0877906976744186</v>
      </c>
      <c r="BA862" s="1">
        <v>0.16075581395348837</v>
      </c>
      <c r="BB862" s="1">
        <v>0.11104651162790698</v>
      </c>
      <c r="BC862" s="1">
        <v>0.3828509011469143</v>
      </c>
      <c r="BD862" s="1">
        <v>0.22119060622610595</v>
      </c>
      <c r="BE862" s="1">
        <v>0.1780447842708902</v>
      </c>
      <c r="BF862" s="1">
        <v>0.09721463681048607</v>
      </c>
      <c r="BG862" s="1">
        <v>0.1206990715456035</v>
      </c>
      <c r="BH862" s="1">
        <v>0.16016949152542373</v>
      </c>
      <c r="BI862" s="1">
        <v>0.11779661016949153</v>
      </c>
      <c r="BJ862" s="1">
        <v>0.13601694915254237</v>
      </c>
      <c r="BK862" s="1">
        <v>0.06483050847457628</v>
      </c>
      <c r="BL862" s="1">
        <v>0.03559322033898305</v>
      </c>
      <c r="BM862" s="1">
        <v>0.48559322033898306</v>
      </c>
      <c r="BN862" s="1">
        <v>0.8694516971279374</v>
      </c>
      <c r="BO862" s="1">
        <v>0.010443864229765013</v>
      </c>
      <c r="BP862" s="1">
        <v>0.0639686684073107</v>
      </c>
      <c r="BQ862" s="1">
        <v>0.012184508268059183</v>
      </c>
      <c r="BR862" s="1">
        <v>0.043951261966927765</v>
      </c>
      <c r="BS862" s="1">
        <v>0.6915254237288135</v>
      </c>
      <c r="BT862" s="1">
        <v>0.30847457627118646</v>
      </c>
      <c r="BU862" s="1">
        <v>0.3434802362562472</v>
      </c>
      <c r="BV862" s="1">
        <v>0.39709223080417994</v>
      </c>
      <c r="BW862" s="1">
        <v>0.25942753293957294</v>
      </c>
      <c r="BX862" s="1">
        <v>0.9</v>
      </c>
      <c r="BY862" s="1">
        <v>0.0</v>
      </c>
      <c r="BZ862" s="1">
        <v>0.1</v>
      </c>
      <c r="CA862" s="1">
        <v>0.23713235294117646</v>
      </c>
      <c r="CB862" s="1">
        <v>0.5428921568627451</v>
      </c>
      <c r="CC862" s="1">
        <v>0.16911764705882354</v>
      </c>
      <c r="CD862" s="1">
        <v>0.0508578431372549</v>
      </c>
      <c r="CE862" s="1">
        <v>0.7977346278317152</v>
      </c>
      <c r="CF862" s="1">
        <v>0.11326860841423948</v>
      </c>
      <c r="CG862" s="1">
        <v>0.0889967637540453</v>
      </c>
      <c r="CH862" s="1">
        <v>0.0</v>
      </c>
      <c r="CI862" s="1">
        <v>0.0</v>
      </c>
      <c r="CJ862" s="1">
        <v>0.0</v>
      </c>
      <c r="CK862" s="1">
        <f t="shared" si="148"/>
        <v>0.0001897492685</v>
      </c>
      <c r="CL862" s="1">
        <f t="shared" si="2"/>
        <v>0.6549590647</v>
      </c>
      <c r="CM862" s="1">
        <f t="shared" si="3"/>
        <v>0.4289713765</v>
      </c>
      <c r="CN862" s="1">
        <f t="shared" si="4"/>
        <v>0.8092954125</v>
      </c>
      <c r="CO862" s="1">
        <f t="shared" si="5"/>
        <v>0.8996084774</v>
      </c>
      <c r="CP862" s="1">
        <f t="shared" si="6"/>
        <v>0.824967209</v>
      </c>
    </row>
    <row r="863" ht="14.25" customHeight="1">
      <c r="A863" s="1">
        <v>92230.0</v>
      </c>
      <c r="B863" s="1">
        <v>0.0</v>
      </c>
      <c r="C863" s="1">
        <v>3.781391107057856E-4</v>
      </c>
      <c r="D863" s="1">
        <v>0.007429321351513671</v>
      </c>
      <c r="E863" s="1">
        <v>0.09933936873011992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0.004315234557466024</v>
      </c>
      <c r="L863" s="1">
        <v>0.005694330137687124</v>
      </c>
      <c r="M863" s="1">
        <v>0.20595235447205112</v>
      </c>
      <c r="N863" s="1">
        <v>3.336521565051049E-4</v>
      </c>
      <c r="O863" s="1">
        <v>0.0</v>
      </c>
      <c r="P863" s="1">
        <v>0.0</v>
      </c>
      <c r="Q863" s="1">
        <v>0.0</v>
      </c>
      <c r="R863" s="1">
        <v>0.0</v>
      </c>
      <c r="S863" s="1">
        <v>3.5589563360544524E-4</v>
      </c>
      <c r="T863" s="1">
        <v>0.003025112885646285</v>
      </c>
      <c r="U863" s="1">
        <v>0.034833285139132954</v>
      </c>
      <c r="V863" s="1">
        <v>0.590386369197233</v>
      </c>
      <c r="W863" s="1">
        <v>0.00736259092021265</v>
      </c>
      <c r="X863" s="1">
        <v>0.0</v>
      </c>
      <c r="Y863" s="1">
        <v>2.8916520230442427E-4</v>
      </c>
      <c r="Z863" s="1">
        <v>2.8916520230442427E-4</v>
      </c>
      <c r="AA863" s="1">
        <v>2.446782481037436E-4</v>
      </c>
      <c r="AB863" s="1">
        <v>0.0</v>
      </c>
      <c r="AC863" s="1">
        <v>0.0</v>
      </c>
      <c r="AD863" s="1">
        <v>0.0</v>
      </c>
      <c r="AE863" s="1">
        <v>0.029294659341148215</v>
      </c>
      <c r="AF863" s="1">
        <v>0.0</v>
      </c>
      <c r="AG863" s="1">
        <v>0.0</v>
      </c>
      <c r="AH863" s="1">
        <v>0.0</v>
      </c>
      <c r="AI863" s="1">
        <v>0.0</v>
      </c>
      <c r="AJ863" s="1">
        <v>0.0</v>
      </c>
      <c r="AK863" s="1">
        <v>0.0</v>
      </c>
      <c r="AL863" s="1">
        <v>0.0</v>
      </c>
      <c r="AM863" s="1">
        <v>0.0</v>
      </c>
      <c r="AN863" s="1">
        <v>0.010476677714260295</v>
      </c>
      <c r="AO863" s="1">
        <v>0.0</v>
      </c>
      <c r="AP863" s="1">
        <v>0.0</v>
      </c>
      <c r="AQ863" s="1">
        <v>0.0</v>
      </c>
      <c r="AR863" s="1">
        <v>0.5843151693667158</v>
      </c>
      <c r="AS863" s="1">
        <v>0.41568483063328426</v>
      </c>
      <c r="AT863" s="1">
        <v>0.06157517899761337</v>
      </c>
      <c r="AU863" s="1">
        <v>0.12601431980906921</v>
      </c>
      <c r="AV863" s="1">
        <v>0.04821002386634845</v>
      </c>
      <c r="AW863" s="1">
        <v>0.006205250596658711</v>
      </c>
      <c r="AX863" s="1">
        <v>0.3474940334128878</v>
      </c>
      <c r="AY863" s="1">
        <v>0.2992840095465394</v>
      </c>
      <c r="AZ863" s="1">
        <v>0.028162291169451074</v>
      </c>
      <c r="BA863" s="1">
        <v>0.08305489260143198</v>
      </c>
      <c r="BB863" s="1">
        <v>0.0</v>
      </c>
      <c r="BC863" s="1">
        <v>0.15473251028806584</v>
      </c>
      <c r="BD863" s="1">
        <v>0.42551440329218104</v>
      </c>
      <c r="BE863" s="1">
        <v>0.19670781893004116</v>
      </c>
      <c r="BF863" s="1">
        <v>0.10205761316872428</v>
      </c>
      <c r="BG863" s="1">
        <v>0.12098765432098765</v>
      </c>
      <c r="BH863" s="1">
        <v>0.18292682926829268</v>
      </c>
      <c r="BI863" s="1">
        <v>0.07317073170731707</v>
      </c>
      <c r="BJ863" s="1">
        <v>0.12296747967479675</v>
      </c>
      <c r="BK863" s="1">
        <v>0.0</v>
      </c>
      <c r="BL863" s="1">
        <v>0.0</v>
      </c>
      <c r="BM863" s="1">
        <v>0.6209349593495935</v>
      </c>
      <c r="BN863" s="1">
        <v>1.0</v>
      </c>
      <c r="BO863" s="1">
        <v>0.0</v>
      </c>
      <c r="BP863" s="1">
        <v>0.0</v>
      </c>
      <c r="BQ863" s="1">
        <v>0.0</v>
      </c>
      <c r="BR863" s="1">
        <v>0.0</v>
      </c>
      <c r="BS863" s="1">
        <v>0.49390243902439024</v>
      </c>
      <c r="BT863" s="1">
        <v>0.5060975609756098</v>
      </c>
      <c r="BU863" s="1">
        <v>0.28113879003558717</v>
      </c>
      <c r="BV863" s="1">
        <v>0.4045077105575326</v>
      </c>
      <c r="BW863" s="1">
        <v>0.3143534994068802</v>
      </c>
      <c r="BX863" s="1">
        <v>0.0</v>
      </c>
      <c r="BY863" s="1">
        <v>0.0</v>
      </c>
      <c r="BZ863" s="1">
        <v>0.0</v>
      </c>
      <c r="CA863" s="1">
        <v>0.6234567901234568</v>
      </c>
      <c r="CB863" s="1">
        <v>0.3765432098765432</v>
      </c>
      <c r="CC863" s="1">
        <v>0.0</v>
      </c>
      <c r="CD863" s="1">
        <v>0.0</v>
      </c>
      <c r="CE863" s="1">
        <v>0.8459958932238193</v>
      </c>
      <c r="CF863" s="1">
        <v>0.1540041067761807</v>
      </c>
      <c r="CG863" s="1">
        <v>0.0</v>
      </c>
      <c r="CH863" s="1">
        <v>0.0</v>
      </c>
      <c r="CI863" s="1">
        <v>0.0</v>
      </c>
      <c r="CJ863" s="1">
        <v>0.0</v>
      </c>
      <c r="CK863" s="1">
        <f t="shared" si="148"/>
        <v>0.0001897419576</v>
      </c>
      <c r="CL863" s="1">
        <f t="shared" si="2"/>
        <v>0.6549581831</v>
      </c>
      <c r="CM863" s="1">
        <f t="shared" si="3"/>
        <v>0.4289702216</v>
      </c>
      <c r="CN863" s="1">
        <f t="shared" si="4"/>
        <v>0.8092948678</v>
      </c>
      <c r="CO863" s="1">
        <f t="shared" si="5"/>
        <v>0.8996081746</v>
      </c>
      <c r="CP863" s="1">
        <f t="shared" si="6"/>
        <v>0.8249358435</v>
      </c>
    </row>
    <row r="864" ht="14.25" customHeight="1">
      <c r="A864" s="1">
        <v>92309.0</v>
      </c>
      <c r="B864" s="1">
        <v>0.0</v>
      </c>
      <c r="C864" s="1">
        <v>0.0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0.0</v>
      </c>
      <c r="J864" s="1">
        <v>0.0</v>
      </c>
      <c r="K864" s="1">
        <v>0.0</v>
      </c>
      <c r="L864" s="1">
        <v>0.0</v>
      </c>
      <c r="M864" s="1">
        <v>0.05555555555555555</v>
      </c>
      <c r="N864" s="1">
        <v>0.0</v>
      </c>
      <c r="O864" s="1">
        <v>0.0</v>
      </c>
      <c r="P864" s="1">
        <v>0.0</v>
      </c>
      <c r="Q864" s="1">
        <v>0.0</v>
      </c>
      <c r="R864" s="1">
        <v>0.0</v>
      </c>
      <c r="S864" s="1">
        <v>0.020128824476650563</v>
      </c>
      <c r="T864" s="1">
        <v>0.030595813204508857</v>
      </c>
      <c r="U864" s="1">
        <v>0.028985507246376812</v>
      </c>
      <c r="V864" s="1">
        <v>0.7479871175523349</v>
      </c>
      <c r="W864" s="1">
        <v>0.07890499194847021</v>
      </c>
      <c r="X864" s="1">
        <v>0.0</v>
      </c>
      <c r="Y864" s="1">
        <v>0.0</v>
      </c>
      <c r="Z864" s="1">
        <v>0.0</v>
      </c>
      <c r="AA864" s="1">
        <v>0.00966183574879227</v>
      </c>
      <c r="AB864" s="1">
        <v>0.0</v>
      </c>
      <c r="AC864" s="1">
        <v>0.0</v>
      </c>
      <c r="AD864" s="1">
        <v>0.0</v>
      </c>
      <c r="AE864" s="1">
        <v>0.017713365539452495</v>
      </c>
      <c r="AF864" s="1">
        <v>0.0</v>
      </c>
      <c r="AG864" s="1">
        <v>0.0</v>
      </c>
      <c r="AH864" s="1">
        <v>0.0</v>
      </c>
      <c r="AI864" s="1">
        <v>0.0</v>
      </c>
      <c r="AJ864" s="1">
        <v>0.0</v>
      </c>
      <c r="AK864" s="1">
        <v>0.0</v>
      </c>
      <c r="AL864" s="1">
        <v>0.0</v>
      </c>
      <c r="AM864" s="1">
        <v>0.0</v>
      </c>
      <c r="AN864" s="1">
        <v>0.010466988727858293</v>
      </c>
      <c r="AO864" s="1">
        <v>0.0</v>
      </c>
      <c r="AP864" s="1">
        <v>0.0</v>
      </c>
      <c r="AQ864" s="1">
        <v>0.0</v>
      </c>
      <c r="AR864" s="1">
        <v>0.48156182212581344</v>
      </c>
      <c r="AS864" s="1">
        <v>0.5184381778741866</v>
      </c>
      <c r="AT864" s="1">
        <v>0.0</v>
      </c>
      <c r="AU864" s="1">
        <v>0.1310344827586207</v>
      </c>
      <c r="AV864" s="1">
        <v>0.18620689655172415</v>
      </c>
      <c r="AW864" s="1">
        <v>0.0034482758620689655</v>
      </c>
      <c r="AX864" s="1">
        <v>0.3482758620689655</v>
      </c>
      <c r="AY864" s="1">
        <v>0.20689655172413793</v>
      </c>
      <c r="AZ864" s="1">
        <v>0.06206896551724138</v>
      </c>
      <c r="BA864" s="1">
        <v>0.05172413793103448</v>
      </c>
      <c r="BB864" s="1">
        <v>0.010344827586206896</v>
      </c>
      <c r="BC864" s="1">
        <v>0.08771929824561403</v>
      </c>
      <c r="BD864" s="1">
        <v>0.30116959064327486</v>
      </c>
      <c r="BE864" s="1">
        <v>0.41812865497076024</v>
      </c>
      <c r="BF864" s="1">
        <v>0.13450292397660818</v>
      </c>
      <c r="BG864" s="1">
        <v>0.05847953216374269</v>
      </c>
      <c r="BH864" s="1">
        <v>0.20930232558139536</v>
      </c>
      <c r="BI864" s="1">
        <v>0.13023255813953488</v>
      </c>
      <c r="BJ864" s="1">
        <v>0.0</v>
      </c>
      <c r="BK864" s="1">
        <v>0.027906976744186046</v>
      </c>
      <c r="BL864" s="1">
        <v>0.027906976744186046</v>
      </c>
      <c r="BM864" s="1">
        <v>0.6046511627906976</v>
      </c>
      <c r="BN864" s="1">
        <v>0.6442307692307693</v>
      </c>
      <c r="BO864" s="1">
        <v>0.0</v>
      </c>
      <c r="BP864" s="1">
        <v>0.3269230769230769</v>
      </c>
      <c r="BQ864" s="1">
        <v>0.028846153846153848</v>
      </c>
      <c r="BR864" s="1">
        <v>0.0</v>
      </c>
      <c r="BS864" s="1">
        <v>0.20930232558139536</v>
      </c>
      <c r="BT864" s="1">
        <v>0.7906976744186046</v>
      </c>
      <c r="BU864" s="1">
        <v>0.43859649122807015</v>
      </c>
      <c r="BV864" s="1">
        <v>0.42105263157894735</v>
      </c>
      <c r="BW864" s="1">
        <v>0.14035087719298245</v>
      </c>
      <c r="BX864" s="1">
        <v>0.0</v>
      </c>
      <c r="BY864" s="1">
        <v>0.0</v>
      </c>
      <c r="BZ864" s="1">
        <v>1.0</v>
      </c>
      <c r="CA864" s="1">
        <v>0.7777777777777778</v>
      </c>
      <c r="CB864" s="1">
        <v>0.08888888888888889</v>
      </c>
      <c r="CC864" s="1">
        <v>0.0</v>
      </c>
      <c r="CD864" s="1">
        <v>0.13333333333333333</v>
      </c>
      <c r="CE864" s="1">
        <v>1.0</v>
      </c>
      <c r="CF864" s="1">
        <v>0.0</v>
      </c>
      <c r="CG864" s="1">
        <v>0.0</v>
      </c>
      <c r="CH864" s="1">
        <v>0.0</v>
      </c>
      <c r="CI864" s="1">
        <v>0.0</v>
      </c>
      <c r="CJ864" s="1">
        <v>0.0</v>
      </c>
      <c r="CK864" s="1">
        <f t="shared" si="148"/>
        <v>0.0001895664815</v>
      </c>
      <c r="CL864" s="1">
        <f t="shared" si="2"/>
        <v>0.654937021</v>
      </c>
      <c r="CM864" s="1">
        <f t="shared" si="3"/>
        <v>0.4289425015</v>
      </c>
      <c r="CN864" s="1">
        <f t="shared" si="4"/>
        <v>0.8092817933</v>
      </c>
      <c r="CO864" s="1">
        <f t="shared" si="5"/>
        <v>0.8996009078</v>
      </c>
      <c r="CP864" s="1">
        <f t="shared" si="6"/>
        <v>0.8241829908</v>
      </c>
    </row>
    <row r="865" ht="14.25" customHeight="1">
      <c r="A865" s="1">
        <v>95466.0</v>
      </c>
      <c r="B865" s="1">
        <v>0.0</v>
      </c>
      <c r="C865" s="1">
        <v>0.005751391465677181</v>
      </c>
      <c r="D865" s="1">
        <v>0.0</v>
      </c>
      <c r="E865" s="1">
        <v>0.05139146567717997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0.033951762523191105</v>
      </c>
      <c r="L865" s="1">
        <v>0.0</v>
      </c>
      <c r="M865" s="1">
        <v>0.17272727272727276</v>
      </c>
      <c r="N865" s="1">
        <v>0.0</v>
      </c>
      <c r="O865" s="1">
        <v>0.0</v>
      </c>
      <c r="P865" s="1">
        <v>0.0</v>
      </c>
      <c r="Q865" s="1">
        <v>0.0</v>
      </c>
      <c r="R865" s="1">
        <v>0.0</v>
      </c>
      <c r="S865" s="1">
        <v>0.004452690166975882</v>
      </c>
      <c r="T865" s="1">
        <v>0.016141001855287572</v>
      </c>
      <c r="U865" s="1">
        <v>0.047309833024118744</v>
      </c>
      <c r="V865" s="1">
        <v>0.5846011131725418</v>
      </c>
      <c r="W865" s="1">
        <v>0.03450834879406309</v>
      </c>
      <c r="X865" s="1">
        <v>0.0</v>
      </c>
      <c r="Y865" s="1">
        <v>0.0</v>
      </c>
      <c r="Z865" s="1">
        <v>0.0</v>
      </c>
      <c r="AA865" s="1">
        <v>0.005565862708719852</v>
      </c>
      <c r="AB865" s="1">
        <v>0.0</v>
      </c>
      <c r="AC865" s="1">
        <v>0.0</v>
      </c>
      <c r="AD865" s="1">
        <v>0.0</v>
      </c>
      <c r="AE865" s="1">
        <v>0.03320964749536179</v>
      </c>
      <c r="AF865" s="1">
        <v>0.0</v>
      </c>
      <c r="AG865" s="1">
        <v>0.0</v>
      </c>
      <c r="AH865" s="1">
        <v>0.0</v>
      </c>
      <c r="AI865" s="1">
        <v>0.0</v>
      </c>
      <c r="AJ865" s="1">
        <v>0.0</v>
      </c>
      <c r="AK865" s="1">
        <v>0.0</v>
      </c>
      <c r="AL865" s="1">
        <v>0.0</v>
      </c>
      <c r="AM865" s="1">
        <v>0.0</v>
      </c>
      <c r="AN865" s="1">
        <v>0.010389610389610391</v>
      </c>
      <c r="AO865" s="1">
        <v>0.0</v>
      </c>
      <c r="AP865" s="1">
        <v>0.0</v>
      </c>
      <c r="AQ865" s="1">
        <v>0.0</v>
      </c>
      <c r="AR865" s="1">
        <v>0.4382716049382716</v>
      </c>
      <c r="AS865" s="1">
        <v>0.5617283950617284</v>
      </c>
      <c r="AT865" s="1">
        <v>0.021241830065359478</v>
      </c>
      <c r="AU865" s="1">
        <v>0.00980392156862745</v>
      </c>
      <c r="AV865" s="1">
        <v>0.04411764705882353</v>
      </c>
      <c r="AW865" s="1">
        <v>0.0</v>
      </c>
      <c r="AX865" s="1">
        <v>0.21895424836601307</v>
      </c>
      <c r="AY865" s="1">
        <v>0.2826797385620915</v>
      </c>
      <c r="AZ865" s="1">
        <v>0.016339869281045753</v>
      </c>
      <c r="BA865" s="1">
        <v>0.25326797385620914</v>
      </c>
      <c r="BB865" s="1">
        <v>0.15359477124183007</v>
      </c>
      <c r="BC865" s="1">
        <v>0.25</v>
      </c>
      <c r="BD865" s="1">
        <v>0.18097014925373134</v>
      </c>
      <c r="BE865" s="1">
        <v>0.13246268656716417</v>
      </c>
      <c r="BF865" s="1">
        <v>0.31902985074626866</v>
      </c>
      <c r="BG865" s="1">
        <v>0.11753731343283583</v>
      </c>
      <c r="BH865" s="1">
        <v>0.2204724409448819</v>
      </c>
      <c r="BI865" s="1">
        <v>0.16272965879265092</v>
      </c>
      <c r="BJ865" s="1">
        <v>0.12073490813648294</v>
      </c>
      <c r="BK865" s="1">
        <v>0.049868766404199474</v>
      </c>
      <c r="BL865" s="1">
        <v>0.05774278215223097</v>
      </c>
      <c r="BM865" s="1">
        <v>0.3884514435695538</v>
      </c>
      <c r="BN865" s="1">
        <v>0.9493670886075949</v>
      </c>
      <c r="BO865" s="1">
        <v>0.05063291139240506</v>
      </c>
      <c r="BP865" s="1">
        <v>0.0</v>
      </c>
      <c r="BQ865" s="1">
        <v>0.0</v>
      </c>
      <c r="BR865" s="1">
        <v>0.0</v>
      </c>
      <c r="BS865" s="1">
        <v>0.4330708661417323</v>
      </c>
      <c r="BT865" s="1">
        <v>0.5669291338582677</v>
      </c>
      <c r="BU865" s="1">
        <v>0.3978779840848806</v>
      </c>
      <c r="BV865" s="1">
        <v>0.22811671087533156</v>
      </c>
      <c r="BW865" s="1">
        <v>0.3740053050397878</v>
      </c>
      <c r="BX865" s="1">
        <v>0.0</v>
      </c>
      <c r="BY865" s="1">
        <v>0.0</v>
      </c>
      <c r="BZ865" s="1">
        <v>0.0</v>
      </c>
      <c r="CA865" s="1">
        <v>0.10909090909090909</v>
      </c>
      <c r="CB865" s="1">
        <v>0.22424242424242424</v>
      </c>
      <c r="CC865" s="1">
        <v>0.32727272727272727</v>
      </c>
      <c r="CD865" s="1">
        <v>0.3393939393939394</v>
      </c>
      <c r="CE865" s="1">
        <v>0.9747474747474747</v>
      </c>
      <c r="CF865" s="1">
        <v>0.025252525252525252</v>
      </c>
      <c r="CG865" s="1">
        <v>0.0</v>
      </c>
      <c r="CH865" s="1">
        <v>3.0</v>
      </c>
      <c r="CI865" s="1">
        <v>1.0</v>
      </c>
      <c r="CJ865" s="1">
        <v>0.0</v>
      </c>
      <c r="CK865" s="1">
        <f t="shared" si="148"/>
        <v>0.0001881650909</v>
      </c>
      <c r="CL865" s="1">
        <f t="shared" si="2"/>
        <v>0.6547680162</v>
      </c>
      <c r="CM865" s="1">
        <f t="shared" si="3"/>
        <v>0.428721155</v>
      </c>
      <c r="CN865" s="1">
        <f t="shared" si="4"/>
        <v>0.80917737</v>
      </c>
      <c r="CO865" s="1">
        <f t="shared" si="5"/>
        <v>0.8995428673</v>
      </c>
      <c r="CP865" s="1">
        <f t="shared" si="6"/>
        <v>0.8181698924</v>
      </c>
    </row>
    <row r="866" ht="14.25" customHeight="1">
      <c r="A866" s="1">
        <v>95467.0</v>
      </c>
      <c r="B866" s="1">
        <v>0.0</v>
      </c>
      <c r="C866" s="1">
        <v>0.010286554004408525</v>
      </c>
      <c r="D866" s="1">
        <v>0.0</v>
      </c>
      <c r="E866" s="1">
        <v>0.027920646583394566</v>
      </c>
      <c r="F866" s="1">
        <v>0.0</v>
      </c>
      <c r="G866" s="1">
        <v>0.0</v>
      </c>
      <c r="H866" s="1">
        <v>0.0</v>
      </c>
      <c r="I866" s="1">
        <v>0.0</v>
      </c>
      <c r="J866" s="1">
        <v>0.007347538574577517</v>
      </c>
      <c r="K866" s="1">
        <v>0.04555473916238061</v>
      </c>
      <c r="L866" s="1">
        <v>0.028655400440852317</v>
      </c>
      <c r="M866" s="1">
        <v>0.08890521675238797</v>
      </c>
      <c r="N866" s="1">
        <v>0.03673769287288759</v>
      </c>
      <c r="O866" s="1">
        <v>0.0</v>
      </c>
      <c r="P866" s="1">
        <v>0.0</v>
      </c>
      <c r="Q866" s="1">
        <v>7.347538574577517E-4</v>
      </c>
      <c r="R866" s="1">
        <v>0.01249081557678178</v>
      </c>
      <c r="S866" s="1">
        <v>0.0</v>
      </c>
      <c r="T866" s="1">
        <v>0.022042615723732555</v>
      </c>
      <c r="U866" s="1">
        <v>0.0</v>
      </c>
      <c r="V866" s="1">
        <v>0.7002204261572375</v>
      </c>
      <c r="W866" s="1">
        <v>0.0</v>
      </c>
      <c r="X866" s="1">
        <v>0.0</v>
      </c>
      <c r="Y866" s="1">
        <v>0.0</v>
      </c>
      <c r="Z866" s="1">
        <v>0.0</v>
      </c>
      <c r="AA866" s="1">
        <v>0.0</v>
      </c>
      <c r="AB866" s="1">
        <v>0.0</v>
      </c>
      <c r="AC866" s="1">
        <v>0.0</v>
      </c>
      <c r="AD866" s="1">
        <v>0.0</v>
      </c>
      <c r="AE866" s="1">
        <v>0.008817046289493022</v>
      </c>
      <c r="AF866" s="1">
        <v>0.0</v>
      </c>
      <c r="AG866" s="1">
        <v>0.0</v>
      </c>
      <c r="AH866" s="1">
        <v>0.0</v>
      </c>
      <c r="AI866" s="1">
        <v>0.0</v>
      </c>
      <c r="AJ866" s="1">
        <v>0.0</v>
      </c>
      <c r="AK866" s="1">
        <v>0.0</v>
      </c>
      <c r="AL866" s="1">
        <v>0.0</v>
      </c>
      <c r="AM866" s="1">
        <v>0.0</v>
      </c>
      <c r="AN866" s="1">
        <v>0.010286554004408525</v>
      </c>
      <c r="AO866" s="1">
        <v>0.0</v>
      </c>
      <c r="AP866" s="1">
        <v>0.0</v>
      </c>
      <c r="AQ866" s="1">
        <v>0.0</v>
      </c>
      <c r="AR866" s="1">
        <v>0.5284387038295943</v>
      </c>
      <c r="AS866" s="1">
        <v>0.4715612961704056</v>
      </c>
      <c r="AT866" s="1">
        <v>0.025290092234454033</v>
      </c>
      <c r="AU866" s="1">
        <v>0.024695031240702173</v>
      </c>
      <c r="AV866" s="1">
        <v>0.07170484974709908</v>
      </c>
      <c r="AW866" s="1">
        <v>0.0050580184468908065</v>
      </c>
      <c r="AX866" s="1">
        <v>0.11306158881285332</v>
      </c>
      <c r="AY866" s="1">
        <v>0.33412674799166914</v>
      </c>
      <c r="AZ866" s="1">
        <v>0.19547753644748586</v>
      </c>
      <c r="BA866" s="1">
        <v>0.1258554001785183</v>
      </c>
      <c r="BB866" s="1">
        <v>0.10473073490032728</v>
      </c>
      <c r="BC866" s="1">
        <v>0.3280134397312054</v>
      </c>
      <c r="BD866" s="1">
        <v>0.2616547669046619</v>
      </c>
      <c r="BE866" s="1">
        <v>0.18353632927341454</v>
      </c>
      <c r="BF866" s="1">
        <v>0.18941621167576647</v>
      </c>
      <c r="BG866" s="1">
        <v>0.0373792524149517</v>
      </c>
      <c r="BH866" s="1">
        <v>0.2661703117729176</v>
      </c>
      <c r="BI866" s="1">
        <v>0.15076779897626802</v>
      </c>
      <c r="BJ866" s="1">
        <v>0.10237319683573755</v>
      </c>
      <c r="BK866" s="1">
        <v>0.06002791996277338</v>
      </c>
      <c r="BL866" s="1">
        <v>0.04746393671475105</v>
      </c>
      <c r="BM866" s="1">
        <v>0.37319683573755236</v>
      </c>
      <c r="BN866" s="1">
        <v>0.9613215149073328</v>
      </c>
      <c r="BO866" s="1">
        <v>0.005237711522965351</v>
      </c>
      <c r="BP866" s="1">
        <v>0.033440773569701855</v>
      </c>
      <c r="BQ866" s="1">
        <v>0.0</v>
      </c>
      <c r="BR866" s="1">
        <v>0.0</v>
      </c>
      <c r="BS866" s="1">
        <v>0.8171242438343416</v>
      </c>
      <c r="BT866" s="1">
        <v>0.18287575616565846</v>
      </c>
      <c r="BU866" s="1">
        <v>0.24106280193236715</v>
      </c>
      <c r="BV866" s="1">
        <v>0.45314009661835747</v>
      </c>
      <c r="BW866" s="1">
        <v>0.30579710144927535</v>
      </c>
      <c r="BX866" s="1">
        <v>0.0</v>
      </c>
      <c r="BY866" s="1">
        <v>0.0</v>
      </c>
      <c r="BZ866" s="1">
        <v>1.0</v>
      </c>
      <c r="CA866" s="1">
        <v>0.09908883826879271</v>
      </c>
      <c r="CB866" s="1">
        <v>0.8137813211845103</v>
      </c>
      <c r="CC866" s="1">
        <v>0.07972665148063782</v>
      </c>
      <c r="CD866" s="1">
        <v>0.007403189066059226</v>
      </c>
      <c r="CE866" s="1">
        <v>0.5217391304347826</v>
      </c>
      <c r="CF866" s="1">
        <v>0.44565217391304346</v>
      </c>
      <c r="CG866" s="1">
        <v>0.03260869565217391</v>
      </c>
      <c r="CH866" s="1">
        <v>0.0</v>
      </c>
      <c r="CI866" s="1">
        <v>0.0</v>
      </c>
      <c r="CJ866" s="1">
        <v>0.0</v>
      </c>
      <c r="CK866" s="1">
        <f t="shared" si="148"/>
        <v>0.0001862986481</v>
      </c>
      <c r="CL866" s="1">
        <f t="shared" si="2"/>
        <v>0.654542927</v>
      </c>
      <c r="CM866" s="1">
        <f t="shared" si="3"/>
        <v>0.4284264433</v>
      </c>
      <c r="CN866" s="1">
        <f t="shared" si="4"/>
        <v>0.8090382729</v>
      </c>
      <c r="CO866" s="1">
        <f t="shared" si="5"/>
        <v>0.8994655485</v>
      </c>
      <c r="CP866" s="1">
        <f t="shared" si="6"/>
        <v>0.8101595358</v>
      </c>
    </row>
    <row r="867" ht="14.25" customHeight="1">
      <c r="A867" s="1">
        <v>93553.0</v>
      </c>
      <c r="B867" s="1">
        <v>0.0</v>
      </c>
      <c r="C867" s="1">
        <v>0.009813194608654529</v>
      </c>
      <c r="D867" s="1">
        <v>0.005359817135650666</v>
      </c>
      <c r="E867" s="1">
        <v>0.09722550642389848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0.009892015448884685</v>
      </c>
      <c r="L867" s="1">
        <v>0.00977378418853945</v>
      </c>
      <c r="M867" s="1">
        <v>0.17707101757704738</v>
      </c>
      <c r="N867" s="1">
        <v>0.0</v>
      </c>
      <c r="O867" s="1">
        <v>0.0</v>
      </c>
      <c r="P867" s="1">
        <v>0.0</v>
      </c>
      <c r="Q867" s="1">
        <v>0.0</v>
      </c>
      <c r="R867" s="1">
        <v>0.0</v>
      </c>
      <c r="S867" s="1">
        <v>0.0011429021833372743</v>
      </c>
      <c r="T867" s="1">
        <v>0.0210057539213368</v>
      </c>
      <c r="U867" s="1">
        <v>0.038622211712776855</v>
      </c>
      <c r="V867" s="1">
        <v>0.5606526365571057</v>
      </c>
      <c r="W867" s="1">
        <v>0.02329155828801135</v>
      </c>
      <c r="X867" s="1">
        <v>0.0</v>
      </c>
      <c r="Y867" s="1">
        <v>7.882084023015685E-5</v>
      </c>
      <c r="Z867" s="1">
        <v>2.75872940805549E-4</v>
      </c>
      <c r="AA867" s="1">
        <v>0.0019705210057539215</v>
      </c>
      <c r="AB867" s="1">
        <v>0.0</v>
      </c>
      <c r="AC867" s="1">
        <v>6.305667218412548E-4</v>
      </c>
      <c r="AD867" s="1">
        <v>0.0</v>
      </c>
      <c r="AE867" s="1">
        <v>0.03290770079609048</v>
      </c>
      <c r="AF867" s="1">
        <v>0.0</v>
      </c>
      <c r="AG867" s="1">
        <v>0.0</v>
      </c>
      <c r="AH867" s="1">
        <v>0.0</v>
      </c>
      <c r="AI867" s="1">
        <v>0.0</v>
      </c>
      <c r="AJ867" s="1">
        <v>0.0</v>
      </c>
      <c r="AK867" s="1">
        <v>0.0</v>
      </c>
      <c r="AL867" s="1">
        <v>0.0</v>
      </c>
      <c r="AM867" s="1">
        <v>0.0</v>
      </c>
      <c r="AN867" s="1">
        <v>0.01028611965003547</v>
      </c>
      <c r="AO867" s="1">
        <v>0.0</v>
      </c>
      <c r="AP867" s="1">
        <v>0.0</v>
      </c>
      <c r="AQ867" s="1">
        <v>0.0</v>
      </c>
      <c r="AR867" s="1">
        <v>0.5567129629629629</v>
      </c>
      <c r="AS867" s="1">
        <v>0.44328703703703703</v>
      </c>
      <c r="AT867" s="1">
        <v>0.0</v>
      </c>
      <c r="AU867" s="1">
        <v>0.04341534008683068</v>
      </c>
      <c r="AV867" s="1">
        <v>0.03400868306801737</v>
      </c>
      <c r="AW867" s="1">
        <v>0.0</v>
      </c>
      <c r="AX867" s="1">
        <v>0.25542691751085383</v>
      </c>
      <c r="AY867" s="1">
        <v>0.2568740955137482</v>
      </c>
      <c r="AZ867" s="1">
        <v>0.20260492040520983</v>
      </c>
      <c r="BA867" s="1">
        <v>0.10926193921852388</v>
      </c>
      <c r="BB867" s="1">
        <v>0.09840810419681621</v>
      </c>
      <c r="BC867" s="1">
        <v>0.3824</v>
      </c>
      <c r="BD867" s="1">
        <v>0.104</v>
      </c>
      <c r="BE867" s="1">
        <v>0.152</v>
      </c>
      <c r="BF867" s="1">
        <v>0.2032</v>
      </c>
      <c r="BG867" s="1">
        <v>0.1584</v>
      </c>
      <c r="BH867" s="1">
        <v>0.13850063532401524</v>
      </c>
      <c r="BI867" s="1">
        <v>0.08132147395171538</v>
      </c>
      <c r="BJ867" s="1">
        <v>0.12325285895806862</v>
      </c>
      <c r="BK867" s="1">
        <v>0.10927573062261753</v>
      </c>
      <c r="BL867" s="1">
        <v>0.06607369758576874</v>
      </c>
      <c r="BM867" s="1">
        <v>0.4815756035578145</v>
      </c>
      <c r="BN867" s="1">
        <v>0.9361147327249022</v>
      </c>
      <c r="BO867" s="1">
        <v>0.02216427640156454</v>
      </c>
      <c r="BP867" s="1">
        <v>0.041720990873533245</v>
      </c>
      <c r="BQ867" s="1">
        <v>0.0</v>
      </c>
      <c r="BR867" s="1">
        <v>0.0</v>
      </c>
      <c r="BS867" s="1">
        <v>0.7128335451080051</v>
      </c>
      <c r="BT867" s="1">
        <v>0.28716645489199494</v>
      </c>
      <c r="BU867" s="1">
        <v>0.432</v>
      </c>
      <c r="BV867" s="1">
        <v>0.31066666666666665</v>
      </c>
      <c r="BW867" s="1">
        <v>0.25733333333333336</v>
      </c>
      <c r="BX867" s="1">
        <v>1.0</v>
      </c>
      <c r="BY867" s="1">
        <v>0.0</v>
      </c>
      <c r="BZ867" s="1">
        <v>0.0</v>
      </c>
      <c r="CA867" s="1">
        <v>0.2103386809269162</v>
      </c>
      <c r="CB867" s="1">
        <v>0.7130124777183601</v>
      </c>
      <c r="CC867" s="1">
        <v>0.0766488413547237</v>
      </c>
      <c r="CD867" s="1">
        <v>0.0</v>
      </c>
      <c r="CE867" s="1">
        <v>1.0</v>
      </c>
      <c r="CF867" s="1">
        <v>0.0</v>
      </c>
      <c r="CG867" s="1">
        <v>0.0</v>
      </c>
      <c r="CH867" s="1">
        <v>0.0</v>
      </c>
      <c r="CI867" s="1">
        <v>0.0</v>
      </c>
      <c r="CJ867" s="1">
        <v>0.0</v>
      </c>
      <c r="CK867" s="1">
        <f t="shared" si="148"/>
        <v>0.0001862907815</v>
      </c>
      <c r="CL867" s="1">
        <f t="shared" si="2"/>
        <v>0.6545419783</v>
      </c>
      <c r="CM867" s="1">
        <f t="shared" si="3"/>
        <v>0.4284252014</v>
      </c>
      <c r="CN867" s="1">
        <f t="shared" si="4"/>
        <v>0.8090376866</v>
      </c>
      <c r="CO867" s="1">
        <f t="shared" si="5"/>
        <v>0.8994652226</v>
      </c>
      <c r="CP867" s="1">
        <f t="shared" si="6"/>
        <v>0.81012577</v>
      </c>
    </row>
    <row r="868" ht="14.25" customHeight="1">
      <c r="A868" s="1">
        <v>95379.0</v>
      </c>
      <c r="B868" s="1">
        <v>0.0</v>
      </c>
      <c r="C868" s="1">
        <v>0.007760898282694848</v>
      </c>
      <c r="D868" s="1">
        <v>0.006538969616908851</v>
      </c>
      <c r="E868" s="1">
        <v>0.08821003963011889</v>
      </c>
      <c r="F868" s="1">
        <v>0.0</v>
      </c>
      <c r="G868" s="1">
        <v>0.0</v>
      </c>
      <c r="H868" s="1">
        <v>0.0</v>
      </c>
      <c r="I868" s="1">
        <v>0.0</v>
      </c>
      <c r="J868" s="1">
        <v>0.0</v>
      </c>
      <c r="K868" s="1">
        <v>0.006935270805812417</v>
      </c>
      <c r="L868" s="1">
        <v>0.007727873183619551</v>
      </c>
      <c r="M868" s="1">
        <v>0.1845772787318362</v>
      </c>
      <c r="N868" s="1">
        <v>4.953764861294584E-4</v>
      </c>
      <c r="O868" s="1">
        <v>0.0</v>
      </c>
      <c r="P868" s="1">
        <v>0.0</v>
      </c>
      <c r="Q868" s="1">
        <v>0.0</v>
      </c>
      <c r="R868" s="1">
        <v>0.0</v>
      </c>
      <c r="S868" s="1">
        <v>0.0016842800528401585</v>
      </c>
      <c r="T868" s="1">
        <v>0.019980184940554823</v>
      </c>
      <c r="U868" s="1">
        <v>0.05208058124174372</v>
      </c>
      <c r="V868" s="1">
        <v>0.5355019815059445</v>
      </c>
      <c r="W868" s="1">
        <v>0.014068692206076618</v>
      </c>
      <c r="X868" s="1">
        <v>0.0</v>
      </c>
      <c r="Y868" s="1">
        <v>0.0010568031704095112</v>
      </c>
      <c r="Z868" s="1">
        <v>1.6512549537648613E-4</v>
      </c>
      <c r="AA868" s="1">
        <v>0.001321003963011889</v>
      </c>
      <c r="AB868" s="1">
        <v>0.0</v>
      </c>
      <c r="AC868" s="1">
        <v>3.632760898282695E-4</v>
      </c>
      <c r="AD868" s="1">
        <v>0.0</v>
      </c>
      <c r="AE868" s="1">
        <v>0.06126155878467635</v>
      </c>
      <c r="AF868" s="1">
        <v>0.0</v>
      </c>
      <c r="AG868" s="1">
        <v>0.0</v>
      </c>
      <c r="AH868" s="1">
        <v>0.0</v>
      </c>
      <c r="AI868" s="1">
        <v>0.0</v>
      </c>
      <c r="AJ868" s="1">
        <v>0.0</v>
      </c>
      <c r="AK868" s="1">
        <v>0.0</v>
      </c>
      <c r="AL868" s="1">
        <v>0.0</v>
      </c>
      <c r="AM868" s="1">
        <v>0.0</v>
      </c>
      <c r="AN868" s="1">
        <v>0.010270805812417438</v>
      </c>
      <c r="AO868" s="1">
        <v>0.0</v>
      </c>
      <c r="AP868" s="1">
        <v>0.0</v>
      </c>
      <c r="AQ868" s="1">
        <v>0.0</v>
      </c>
      <c r="AR868" s="1">
        <v>0.5102936213297333</v>
      </c>
      <c r="AS868" s="1">
        <v>0.4897063786702666</v>
      </c>
      <c r="AT868" s="1">
        <v>0.0</v>
      </c>
      <c r="AU868" s="1">
        <v>0.02053298383573613</v>
      </c>
      <c r="AV868" s="1">
        <v>0.0655307994757536</v>
      </c>
      <c r="AW868" s="1">
        <v>0.0</v>
      </c>
      <c r="AX868" s="1">
        <v>0.11183923110528615</v>
      </c>
      <c r="AY868" s="1">
        <v>0.4145915246832678</v>
      </c>
      <c r="AZ868" s="1">
        <v>0.1288772389689821</v>
      </c>
      <c r="BA868" s="1">
        <v>0.21406727828746178</v>
      </c>
      <c r="BB868" s="1">
        <v>0.04456094364351245</v>
      </c>
      <c r="BC868" s="1">
        <v>0.3683866753755715</v>
      </c>
      <c r="BD868" s="1">
        <v>0.23709993468321358</v>
      </c>
      <c r="BE868" s="1">
        <v>0.23971260613977793</v>
      </c>
      <c r="BF868" s="1">
        <v>0.0953625081645983</v>
      </c>
      <c r="BG868" s="1">
        <v>0.05943827563683867</v>
      </c>
      <c r="BH868" s="1">
        <v>0.19070403280929596</v>
      </c>
      <c r="BI868" s="1">
        <v>0.20300751879699247</v>
      </c>
      <c r="BJ868" s="1">
        <v>0.19275461380724537</v>
      </c>
      <c r="BK868" s="1">
        <v>0.010936431989063569</v>
      </c>
      <c r="BL868" s="1">
        <v>0.010252904989747095</v>
      </c>
      <c r="BM868" s="1">
        <v>0.3923444976076555</v>
      </c>
      <c r="BN868" s="1">
        <v>0.8616310160427807</v>
      </c>
      <c r="BO868" s="1">
        <v>0.01270053475935829</v>
      </c>
      <c r="BP868" s="1">
        <v>0.052807486631016046</v>
      </c>
      <c r="BQ868" s="1">
        <v>0.04946524064171123</v>
      </c>
      <c r="BR868" s="1">
        <v>0.02339572192513369</v>
      </c>
      <c r="BS868" s="1">
        <v>0.6008202323991798</v>
      </c>
      <c r="BT868" s="1">
        <v>0.39917976760082025</v>
      </c>
      <c r="BU868" s="1">
        <v>0.31112737920937045</v>
      </c>
      <c r="BV868" s="1">
        <v>0.3850658857979502</v>
      </c>
      <c r="BW868" s="1">
        <v>0.30380673499267935</v>
      </c>
      <c r="BX868" s="1">
        <v>0.0</v>
      </c>
      <c r="BY868" s="1">
        <v>0.0</v>
      </c>
      <c r="BZ868" s="1">
        <v>0.0</v>
      </c>
      <c r="CA868" s="1">
        <v>0.2514220705346985</v>
      </c>
      <c r="CB868" s="1">
        <v>0.6097838452787259</v>
      </c>
      <c r="CC868" s="1">
        <v>0.1217292377701934</v>
      </c>
      <c r="CD868" s="1">
        <v>0.017064846416382253</v>
      </c>
      <c r="CE868" s="1">
        <v>0.9322033898305084</v>
      </c>
      <c r="CF868" s="1">
        <v>0.030131826741996232</v>
      </c>
      <c r="CG868" s="1">
        <v>0.03766478342749529</v>
      </c>
      <c r="CH868" s="1">
        <v>0.0</v>
      </c>
      <c r="CI868" s="1">
        <v>0.0</v>
      </c>
      <c r="CJ868" s="1">
        <v>0.0</v>
      </c>
      <c r="CK868" s="1">
        <f t="shared" si="148"/>
        <v>0.0001860134343</v>
      </c>
      <c r="CL868" s="1">
        <f t="shared" si="2"/>
        <v>0.6545085308</v>
      </c>
      <c r="CM868" s="1">
        <f t="shared" si="3"/>
        <v>0.4283814169</v>
      </c>
      <c r="CN868" s="1">
        <f t="shared" si="4"/>
        <v>0.8090170152</v>
      </c>
      <c r="CO868" s="1">
        <f t="shared" si="5"/>
        <v>0.8994537315</v>
      </c>
      <c r="CP868" s="1">
        <f t="shared" si="6"/>
        <v>0.8089352799</v>
      </c>
    </row>
    <row r="869" ht="14.25" customHeight="1">
      <c r="A869" s="1">
        <v>92342.0</v>
      </c>
      <c r="B869" s="1">
        <v>0.0</v>
      </c>
      <c r="C869" s="1">
        <v>0.009992732558139537</v>
      </c>
      <c r="D869" s="1">
        <v>0.004057655038759691</v>
      </c>
      <c r="E869" s="1">
        <v>0.09490067829457366</v>
      </c>
      <c r="F869" s="1">
        <v>0.0</v>
      </c>
      <c r="G869" s="1">
        <v>0.0</v>
      </c>
      <c r="H869" s="1">
        <v>0.0</v>
      </c>
      <c r="I869" s="1">
        <v>0.0</v>
      </c>
      <c r="J869" s="1">
        <v>0.0</v>
      </c>
      <c r="K869" s="1">
        <v>0.011688468992248064</v>
      </c>
      <c r="L869" s="1">
        <v>0.014837693798449614</v>
      </c>
      <c r="M869" s="1">
        <v>0.20918120155038764</v>
      </c>
      <c r="N869" s="1">
        <v>0.0</v>
      </c>
      <c r="O869" s="1">
        <v>0.0</v>
      </c>
      <c r="P869" s="1">
        <v>0.0</v>
      </c>
      <c r="Q869" s="1">
        <v>0.0</v>
      </c>
      <c r="R869" s="1">
        <v>0.0</v>
      </c>
      <c r="S869" s="1">
        <v>9.084302325581396E-4</v>
      </c>
      <c r="T869" s="1">
        <v>0.016957364341085274</v>
      </c>
      <c r="U869" s="1">
        <v>0.03179505813953489</v>
      </c>
      <c r="V869" s="1">
        <v>0.5293725775193799</v>
      </c>
      <c r="W869" s="1">
        <v>0.021438953488372096</v>
      </c>
      <c r="X869" s="1">
        <v>0.0</v>
      </c>
      <c r="Y869" s="1">
        <v>2.422480620155039E-4</v>
      </c>
      <c r="Z869" s="1">
        <v>0.0</v>
      </c>
      <c r="AA869" s="1">
        <v>0.002664728682170543</v>
      </c>
      <c r="AB869" s="1">
        <v>0.0</v>
      </c>
      <c r="AC869" s="1">
        <v>0.0</v>
      </c>
      <c r="AD869" s="1">
        <v>0.0</v>
      </c>
      <c r="AE869" s="1">
        <v>0.04172722868217055</v>
      </c>
      <c r="AF869" s="1">
        <v>0.0</v>
      </c>
      <c r="AG869" s="1">
        <v>0.0</v>
      </c>
      <c r="AH869" s="1">
        <v>0.0</v>
      </c>
      <c r="AI869" s="1">
        <v>0.0</v>
      </c>
      <c r="AJ869" s="1">
        <v>0.0</v>
      </c>
      <c r="AK869" s="1">
        <v>0.0</v>
      </c>
      <c r="AL869" s="1">
        <v>0.0</v>
      </c>
      <c r="AM869" s="1">
        <v>0.0</v>
      </c>
      <c r="AN869" s="1">
        <v>0.010234980620155041</v>
      </c>
      <c r="AO869" s="1">
        <v>0.0</v>
      </c>
      <c r="AP869" s="1">
        <v>0.0</v>
      </c>
      <c r="AQ869" s="1">
        <v>0.0</v>
      </c>
      <c r="AR869" s="1">
        <v>0.4526335733232285</v>
      </c>
      <c r="AS869" s="1">
        <v>0.5473664266767715</v>
      </c>
      <c r="AT869" s="1">
        <v>0.005667060212514758</v>
      </c>
      <c r="AU869" s="1">
        <v>0.045808736717827626</v>
      </c>
      <c r="AV869" s="1">
        <v>0.0512396694214876</v>
      </c>
      <c r="AW869" s="1">
        <v>0.0</v>
      </c>
      <c r="AX869" s="1">
        <v>0.10602125147579693</v>
      </c>
      <c r="AY869" s="1">
        <v>0.40472255017709563</v>
      </c>
      <c r="AZ869" s="1">
        <v>0.10861865407319952</v>
      </c>
      <c r="BA869" s="1">
        <v>0.18370720188902007</v>
      </c>
      <c r="BB869" s="1">
        <v>0.09421487603305785</v>
      </c>
      <c r="BC869" s="1">
        <v>0.43101238786843227</v>
      </c>
      <c r="BD869" s="1">
        <v>0.1644596326356258</v>
      </c>
      <c r="BE869" s="1">
        <v>0.16830414352840667</v>
      </c>
      <c r="BF869" s="1">
        <v>0.16915847928235797</v>
      </c>
      <c r="BG869" s="1">
        <v>0.06706535668517727</v>
      </c>
      <c r="BH869" s="1">
        <v>0.12359098228663445</v>
      </c>
      <c r="BI869" s="1">
        <v>0.1960547504025765</v>
      </c>
      <c r="BJ869" s="1">
        <v>0.21618357487922704</v>
      </c>
      <c r="BK869" s="1">
        <v>0.06521739130434782</v>
      </c>
      <c r="BL869" s="1">
        <v>0.00644122383252818</v>
      </c>
      <c r="BM869" s="1">
        <v>0.392512077294686</v>
      </c>
      <c r="BN869" s="1">
        <v>0.9108527131782945</v>
      </c>
      <c r="BO869" s="1">
        <v>0.034178999295278366</v>
      </c>
      <c r="BP869" s="1">
        <v>0.027131782945736434</v>
      </c>
      <c r="BQ869" s="1">
        <v>0.0</v>
      </c>
      <c r="BR869" s="1">
        <v>0.027836504580690626</v>
      </c>
      <c r="BS869" s="1">
        <v>0.7580515297906603</v>
      </c>
      <c r="BT869" s="1">
        <v>0.24194847020933977</v>
      </c>
      <c r="BU869" s="1">
        <v>0.3195071868583162</v>
      </c>
      <c r="BV869" s="1">
        <v>0.3848049281314168</v>
      </c>
      <c r="BW869" s="1">
        <v>0.29568788501026694</v>
      </c>
      <c r="BX869" s="1">
        <v>0.0</v>
      </c>
      <c r="BY869" s="1">
        <v>0.0</v>
      </c>
      <c r="BZ869" s="1">
        <v>1.0</v>
      </c>
      <c r="CA869" s="1">
        <v>0.14551248008497078</v>
      </c>
      <c r="CB869" s="1">
        <v>0.8274030801911842</v>
      </c>
      <c r="CC869" s="1">
        <v>0.027084439723844927</v>
      </c>
      <c r="CD869" s="1">
        <v>0.0</v>
      </c>
      <c r="CE869" s="1">
        <v>0.6450980392156863</v>
      </c>
      <c r="CF869" s="1">
        <v>0.35490196078431374</v>
      </c>
      <c r="CG869" s="1">
        <v>0.0</v>
      </c>
      <c r="CH869" s="1">
        <v>0.0</v>
      </c>
      <c r="CI869" s="1">
        <v>0.0</v>
      </c>
      <c r="CJ869" s="1">
        <v>0.0</v>
      </c>
      <c r="CK869" s="1">
        <f t="shared" si="148"/>
        <v>0.0001853646082</v>
      </c>
      <c r="CL869" s="1">
        <f t="shared" si="2"/>
        <v>0.6544302837</v>
      </c>
      <c r="CM869" s="1">
        <f t="shared" si="3"/>
        <v>0.4282789963</v>
      </c>
      <c r="CN869" s="1">
        <f t="shared" si="4"/>
        <v>0.8089686544</v>
      </c>
      <c r="CO869" s="1">
        <f t="shared" si="5"/>
        <v>0.8994268477</v>
      </c>
      <c r="CP869" s="1">
        <f t="shared" si="6"/>
        <v>0.8061500692</v>
      </c>
    </row>
    <row r="870" ht="14.25" customHeight="1">
      <c r="A870" s="1">
        <v>95655.0</v>
      </c>
      <c r="B870" s="1">
        <v>0.0</v>
      </c>
      <c r="C870" s="1">
        <v>0.02294041263886885</v>
      </c>
      <c r="D870" s="1">
        <v>0.0</v>
      </c>
      <c r="E870" s="1">
        <v>0.05828884720819506</v>
      </c>
      <c r="F870" s="1">
        <v>0.0</v>
      </c>
      <c r="G870" s="1">
        <v>0.0</v>
      </c>
      <c r="H870" s="1">
        <v>0.0</v>
      </c>
      <c r="I870" s="1">
        <v>0.0</v>
      </c>
      <c r="J870" s="1">
        <v>0.0</v>
      </c>
      <c r="K870" s="1">
        <v>0.030154378877506854</v>
      </c>
      <c r="L870" s="1">
        <v>0.0</v>
      </c>
      <c r="M870" s="1">
        <v>0.13749819650844033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0.005915452315683163</v>
      </c>
      <c r="T870" s="1">
        <v>0.028711585629779254</v>
      </c>
      <c r="U870" s="1">
        <v>0.04934352907228394</v>
      </c>
      <c r="V870" s="1">
        <v>0.580291444236041</v>
      </c>
      <c r="W870" s="1">
        <v>0.028134468330688212</v>
      </c>
      <c r="X870" s="1">
        <v>0.0</v>
      </c>
      <c r="Y870" s="1">
        <v>1.4427932477276007E-4</v>
      </c>
      <c r="Z870" s="1">
        <v>4.328379743182802E-4</v>
      </c>
      <c r="AA870" s="1">
        <v>0.005338335016592122</v>
      </c>
      <c r="AB870" s="1">
        <v>0.0</v>
      </c>
      <c r="AC870" s="1">
        <v>0.002164189871591401</v>
      </c>
      <c r="AD870" s="1">
        <v>0.0</v>
      </c>
      <c r="AE870" s="1">
        <v>0.04054249026114558</v>
      </c>
      <c r="AF870" s="1">
        <v>0.0</v>
      </c>
      <c r="AG870" s="1">
        <v>0.0</v>
      </c>
      <c r="AH870" s="1">
        <v>0.0</v>
      </c>
      <c r="AI870" s="1">
        <v>0.0</v>
      </c>
      <c r="AJ870" s="1">
        <v>0.0</v>
      </c>
      <c r="AK870" s="1">
        <v>0.0</v>
      </c>
      <c r="AL870" s="1">
        <v>0.0</v>
      </c>
      <c r="AM870" s="1">
        <v>0.0</v>
      </c>
      <c r="AN870" s="1">
        <v>0.010099552734093204</v>
      </c>
      <c r="AO870" s="1">
        <v>0.0</v>
      </c>
      <c r="AP870" s="1">
        <v>0.0</v>
      </c>
      <c r="AQ870" s="1">
        <v>0.0</v>
      </c>
      <c r="AR870" s="1">
        <v>0.4859437751004016</v>
      </c>
      <c r="AS870" s="1">
        <v>0.5140562248995983</v>
      </c>
      <c r="AT870" s="1">
        <v>0.008517228029423151</v>
      </c>
      <c r="AU870" s="1">
        <v>0.02981029810298103</v>
      </c>
      <c r="AV870" s="1">
        <v>0.06233062330623306</v>
      </c>
      <c r="AW870" s="1">
        <v>0.0038714672861014324</v>
      </c>
      <c r="AX870" s="1">
        <v>0.09639953542392567</v>
      </c>
      <c r="AY870" s="1">
        <v>0.3008130081300813</v>
      </c>
      <c r="AZ870" s="1">
        <v>0.1180797522260937</v>
      </c>
      <c r="BA870" s="1">
        <v>0.2690669763840495</v>
      </c>
      <c r="BB870" s="1">
        <v>0.1111111111111111</v>
      </c>
      <c r="BC870" s="1">
        <v>0.47862767154105734</v>
      </c>
      <c r="BD870" s="1">
        <v>0.14341957255343082</v>
      </c>
      <c r="BE870" s="1">
        <v>0.266029246344207</v>
      </c>
      <c r="BF870" s="1">
        <v>0.07086614173228346</v>
      </c>
      <c r="BG870" s="1">
        <v>0.04105736782902137</v>
      </c>
      <c r="BH870" s="1">
        <v>0.15515961395694136</v>
      </c>
      <c r="BI870" s="1">
        <v>0.14847809948032664</v>
      </c>
      <c r="BJ870" s="1">
        <v>0.21974758723088345</v>
      </c>
      <c r="BK870" s="1">
        <v>0.07126948775055679</v>
      </c>
      <c r="BL870" s="1">
        <v>0.0757238307349666</v>
      </c>
      <c r="BM870" s="1">
        <v>0.32962138084632514</v>
      </c>
      <c r="BN870" s="1">
        <v>0.8466522678185745</v>
      </c>
      <c r="BO870" s="1">
        <v>0.0</v>
      </c>
      <c r="BP870" s="1">
        <v>0.0</v>
      </c>
      <c r="BQ870" s="1">
        <v>0.008639308855291577</v>
      </c>
      <c r="BR870" s="1">
        <v>0.1447084233261339</v>
      </c>
      <c r="BS870" s="1">
        <v>0.799554565701559</v>
      </c>
      <c r="BT870" s="1">
        <v>0.20044543429844097</v>
      </c>
      <c r="BU870" s="1">
        <v>0.24066390041493776</v>
      </c>
      <c r="BV870" s="1">
        <v>0.46141078838174276</v>
      </c>
      <c r="BW870" s="1">
        <v>0.2979253112033195</v>
      </c>
      <c r="BX870" s="1">
        <v>0.0</v>
      </c>
      <c r="BY870" s="1">
        <v>0.0</v>
      </c>
      <c r="BZ870" s="1">
        <v>0.0</v>
      </c>
      <c r="CA870" s="1">
        <v>0.033426183844011144</v>
      </c>
      <c r="CB870" s="1">
        <v>0.9415041782729805</v>
      </c>
      <c r="CC870" s="1">
        <v>0.025069637883008356</v>
      </c>
      <c r="CD870" s="1">
        <v>0.0</v>
      </c>
      <c r="CE870" s="1">
        <v>0.5228215767634855</v>
      </c>
      <c r="CF870" s="1">
        <v>0.3983402489626556</v>
      </c>
      <c r="CG870" s="1">
        <v>0.07883817427385892</v>
      </c>
      <c r="CH870" s="1">
        <v>0.0</v>
      </c>
      <c r="CI870" s="1">
        <v>0.0</v>
      </c>
      <c r="CJ870" s="1">
        <v>0.0</v>
      </c>
      <c r="CK870" s="1">
        <f t="shared" si="148"/>
        <v>0.0001829118886</v>
      </c>
      <c r="CL870" s="1">
        <f t="shared" si="2"/>
        <v>0.6541344908</v>
      </c>
      <c r="CM870" s="1">
        <f t="shared" si="3"/>
        <v>0.427891932</v>
      </c>
      <c r="CN870" s="1">
        <f t="shared" si="4"/>
        <v>0.8087858127</v>
      </c>
      <c r="CO870" s="1">
        <f t="shared" si="5"/>
        <v>0.8993251985</v>
      </c>
      <c r="CP870" s="1">
        <f t="shared" si="6"/>
        <v>0.7956190422</v>
      </c>
    </row>
    <row r="871" ht="14.25" customHeight="1">
      <c r="A871" s="1">
        <v>95010.0</v>
      </c>
      <c r="B871" s="1">
        <v>0.0</v>
      </c>
      <c r="C871" s="1">
        <v>0.003090366581415175</v>
      </c>
      <c r="D871" s="1">
        <v>0.0027706734867860186</v>
      </c>
      <c r="E871" s="1">
        <v>0.053069053708439895</v>
      </c>
      <c r="F871" s="1">
        <v>0.0</v>
      </c>
      <c r="G871" s="1">
        <v>0.0</v>
      </c>
      <c r="H871" s="1">
        <v>0.0</v>
      </c>
      <c r="I871" s="1">
        <v>0.0</v>
      </c>
      <c r="J871" s="1">
        <v>0.0</v>
      </c>
      <c r="K871" s="1">
        <v>0.011082693947144074</v>
      </c>
      <c r="L871" s="1">
        <v>0.0</v>
      </c>
      <c r="M871" s="1">
        <v>0.19927536231884058</v>
      </c>
      <c r="N871" s="1">
        <v>0.015025575447570333</v>
      </c>
      <c r="O871" s="1">
        <v>0.0</v>
      </c>
      <c r="P871" s="1">
        <v>0.0</v>
      </c>
      <c r="Q871" s="1">
        <v>0.0</v>
      </c>
      <c r="R871" s="1">
        <v>0.0</v>
      </c>
      <c r="S871" s="1">
        <v>9.590792838874681E-4</v>
      </c>
      <c r="T871" s="1">
        <v>0.006926683716965047</v>
      </c>
      <c r="U871" s="1">
        <v>0.05605285592497869</v>
      </c>
      <c r="V871" s="1">
        <v>0.601768968456948</v>
      </c>
      <c r="W871" s="1">
        <v>0.0</v>
      </c>
      <c r="X871" s="1">
        <v>0.0</v>
      </c>
      <c r="Y871" s="1">
        <v>4.2625745950554135E-4</v>
      </c>
      <c r="Z871" s="1">
        <v>4.2625745950554135E-4</v>
      </c>
      <c r="AA871" s="1">
        <v>9.590792838874681E-4</v>
      </c>
      <c r="AB871" s="1">
        <v>0.0</v>
      </c>
      <c r="AC871" s="1">
        <v>0.0</v>
      </c>
      <c r="AD871" s="1">
        <v>0.0</v>
      </c>
      <c r="AE871" s="1">
        <v>0.03815004262574595</v>
      </c>
      <c r="AF871" s="1">
        <v>0.0</v>
      </c>
      <c r="AG871" s="1">
        <v>0.0</v>
      </c>
      <c r="AH871" s="1">
        <v>0.0</v>
      </c>
      <c r="AI871" s="1">
        <v>0.0</v>
      </c>
      <c r="AJ871" s="1">
        <v>0.0</v>
      </c>
      <c r="AK871" s="1">
        <v>0.0</v>
      </c>
      <c r="AL871" s="1">
        <v>0.0</v>
      </c>
      <c r="AM871" s="1">
        <v>0.0</v>
      </c>
      <c r="AN871" s="1">
        <v>0.010017050298380221</v>
      </c>
      <c r="AO871" s="1">
        <v>0.0</v>
      </c>
      <c r="AP871" s="1">
        <v>0.0</v>
      </c>
      <c r="AQ871" s="1">
        <v>0.0</v>
      </c>
      <c r="AR871" s="1">
        <v>0.5391501870657402</v>
      </c>
      <c r="AS871" s="1">
        <v>0.46084981293425975</v>
      </c>
      <c r="AT871" s="1">
        <v>0.022283222993702567</v>
      </c>
      <c r="AU871" s="1">
        <v>0.02357500403681576</v>
      </c>
      <c r="AV871" s="1">
        <v>0.05554658485386727</v>
      </c>
      <c r="AW871" s="1">
        <v>0.007427740997900856</v>
      </c>
      <c r="AX871" s="1">
        <v>0.08864847408364282</v>
      </c>
      <c r="AY871" s="1">
        <v>0.2803164863555627</v>
      </c>
      <c r="AZ871" s="1">
        <v>0.09898272242854836</v>
      </c>
      <c r="BA871" s="1">
        <v>0.24027127401905377</v>
      </c>
      <c r="BB871" s="1">
        <v>0.18294849023090587</v>
      </c>
      <c r="BC871" s="1">
        <v>0.4121287128712871</v>
      </c>
      <c r="BD871" s="1">
        <v>0.2176155115511551</v>
      </c>
      <c r="BE871" s="1">
        <v>0.25886963696369636</v>
      </c>
      <c r="BF871" s="1">
        <v>0.04909240924092409</v>
      </c>
      <c r="BG871" s="1">
        <v>0.06229372937293729</v>
      </c>
      <c r="BH871" s="1">
        <v>0.14496611810261376</v>
      </c>
      <c r="BI871" s="1">
        <v>0.212729912875121</v>
      </c>
      <c r="BJ871" s="1">
        <v>0.14085188770571153</v>
      </c>
      <c r="BK871" s="1">
        <v>0.025411423039690222</v>
      </c>
      <c r="BL871" s="1">
        <v>0.0994675701839303</v>
      </c>
      <c r="BM871" s="1">
        <v>0.3765730880929332</v>
      </c>
      <c r="BN871" s="1">
        <v>0.465239355304306</v>
      </c>
      <c r="BO871" s="1">
        <v>0.06639403415924947</v>
      </c>
      <c r="BP871" s="1">
        <v>0.30190040894876113</v>
      </c>
      <c r="BQ871" s="1">
        <v>0.08972816935289872</v>
      </c>
      <c r="BR871" s="1">
        <v>0.0767380322347847</v>
      </c>
      <c r="BS871" s="1">
        <v>0.48959341723136496</v>
      </c>
      <c r="BT871" s="1">
        <v>0.510406582768635</v>
      </c>
      <c r="BU871" s="1">
        <v>0.45227682016979676</v>
      </c>
      <c r="BV871" s="1">
        <v>0.37664008232570106</v>
      </c>
      <c r="BW871" s="1">
        <v>0.17108309750450218</v>
      </c>
      <c r="BX871" s="1">
        <v>0.5517241379310345</v>
      </c>
      <c r="BY871" s="1">
        <v>0.0</v>
      </c>
      <c r="BZ871" s="1">
        <v>0.4482758620689655</v>
      </c>
      <c r="CA871" s="1">
        <v>0.058823529411764705</v>
      </c>
      <c r="CB871" s="1">
        <v>0.3356401384083045</v>
      </c>
      <c r="CC871" s="1">
        <v>0.4607019278299555</v>
      </c>
      <c r="CD871" s="1">
        <v>0.14483440434997527</v>
      </c>
      <c r="CE871" s="1">
        <v>0.31539980256663375</v>
      </c>
      <c r="CF871" s="1">
        <v>0.5942744323790721</v>
      </c>
      <c r="CG871" s="1">
        <v>0.09032576505429418</v>
      </c>
      <c r="CH871" s="1">
        <v>1.0</v>
      </c>
      <c r="CI871" s="1">
        <v>0.0</v>
      </c>
      <c r="CJ871" s="1">
        <v>0.0</v>
      </c>
      <c r="CK871" s="1">
        <f t="shared" si="148"/>
        <v>0.0001814176961</v>
      </c>
      <c r="CL871" s="1">
        <f t="shared" si="2"/>
        <v>0.6539542943</v>
      </c>
      <c r="CM871" s="1">
        <f t="shared" si="3"/>
        <v>0.427656219</v>
      </c>
      <c r="CN871" s="1">
        <f t="shared" si="4"/>
        <v>0.8086744056</v>
      </c>
      <c r="CO871" s="1">
        <f t="shared" si="5"/>
        <v>0.8992632571</v>
      </c>
      <c r="CP871" s="1">
        <f t="shared" si="6"/>
        <v>0.7892018079</v>
      </c>
    </row>
    <row r="872" ht="14.25" customHeight="1">
      <c r="A872" s="1">
        <v>92539.0</v>
      </c>
      <c r="B872" s="1">
        <v>0.0</v>
      </c>
      <c r="C872" s="1">
        <v>0.0013075431714685063</v>
      </c>
      <c r="D872" s="1">
        <v>0.00955859146039046</v>
      </c>
      <c r="E872" s="1">
        <v>0.09080661887370936</v>
      </c>
      <c r="F872" s="1">
        <v>0.0</v>
      </c>
      <c r="G872" s="1">
        <v>0.0</v>
      </c>
      <c r="H872" s="1">
        <v>0.0</v>
      </c>
      <c r="I872" s="1">
        <v>0.0</v>
      </c>
      <c r="J872" s="1">
        <v>0.0016682447360115424</v>
      </c>
      <c r="K872" s="1">
        <v>0.0</v>
      </c>
      <c r="L872" s="1">
        <v>0.00847648676676135</v>
      </c>
      <c r="M872" s="1">
        <v>0.22322918075657153</v>
      </c>
      <c r="N872" s="1">
        <v>7.664908246539519E-4</v>
      </c>
      <c r="O872" s="1">
        <v>0.0</v>
      </c>
      <c r="P872" s="1">
        <v>0.0</v>
      </c>
      <c r="Q872" s="1">
        <v>2.7052617340727714E-4</v>
      </c>
      <c r="R872" s="1">
        <v>0.0016682447360115424</v>
      </c>
      <c r="S872" s="1">
        <v>0.0</v>
      </c>
      <c r="T872" s="1">
        <v>0.010821046936291085</v>
      </c>
      <c r="U872" s="1">
        <v>0.028765949772307137</v>
      </c>
      <c r="V872" s="1">
        <v>0.5621984760358898</v>
      </c>
      <c r="W872" s="1">
        <v>0.01641192118670815</v>
      </c>
      <c r="X872" s="1">
        <v>0.0</v>
      </c>
      <c r="Y872" s="1">
        <v>7.214031290860724E-4</v>
      </c>
      <c r="Z872" s="1">
        <v>0.0</v>
      </c>
      <c r="AA872" s="1">
        <v>0.0</v>
      </c>
      <c r="AB872" s="1">
        <v>0.0</v>
      </c>
      <c r="AC872" s="1">
        <v>5.410523468145543E-4</v>
      </c>
      <c r="AD872" s="1">
        <v>0.0</v>
      </c>
      <c r="AE872" s="1">
        <v>0.032778754677848417</v>
      </c>
      <c r="AF872" s="1">
        <v>0.0</v>
      </c>
      <c r="AG872" s="1">
        <v>0.0</v>
      </c>
      <c r="AH872" s="1">
        <v>0.0</v>
      </c>
      <c r="AI872" s="1">
        <v>0.0</v>
      </c>
      <c r="AJ872" s="1">
        <v>0.0</v>
      </c>
      <c r="AK872" s="1">
        <v>0.0</v>
      </c>
      <c r="AL872" s="1">
        <v>0.0</v>
      </c>
      <c r="AM872" s="1">
        <v>0.0</v>
      </c>
      <c r="AN872" s="1">
        <v>0.010009468416069254</v>
      </c>
      <c r="AO872" s="1">
        <v>0.0</v>
      </c>
      <c r="AP872" s="1">
        <v>0.0</v>
      </c>
      <c r="AQ872" s="1">
        <v>0.0</v>
      </c>
      <c r="AR872" s="1">
        <v>0.4779286926994907</v>
      </c>
      <c r="AS872" s="1">
        <v>0.5220713073005093</v>
      </c>
      <c r="AT872" s="1">
        <v>0.01048951048951049</v>
      </c>
      <c r="AU872" s="1">
        <v>0.10372960372960373</v>
      </c>
      <c r="AV872" s="1">
        <v>0.052059052059052056</v>
      </c>
      <c r="AW872" s="1">
        <v>0.0019425019425019425</v>
      </c>
      <c r="AX872" s="1">
        <v>0.17365967365967366</v>
      </c>
      <c r="AY872" s="1">
        <v>0.3679098679098679</v>
      </c>
      <c r="AZ872" s="1">
        <v>0.10722610722610723</v>
      </c>
      <c r="BA872" s="1">
        <v>0.1386946386946387</v>
      </c>
      <c r="BB872" s="1">
        <v>0.04428904428904429</v>
      </c>
      <c r="BC872" s="1">
        <v>0.19144602851323828</v>
      </c>
      <c r="BD872" s="1">
        <v>0.2790224032586558</v>
      </c>
      <c r="BE872" s="1">
        <v>0.3665987780040733</v>
      </c>
      <c r="BF872" s="1">
        <v>0.08893414799728445</v>
      </c>
      <c r="BG872" s="1">
        <v>0.07399864222674814</v>
      </c>
      <c r="BH872" s="1">
        <v>0.12010113780025285</v>
      </c>
      <c r="BI872" s="1">
        <v>0.12579013906447534</v>
      </c>
      <c r="BJ872" s="1">
        <v>0.09039190897597978</v>
      </c>
      <c r="BK872" s="1">
        <v>0.038558786346396964</v>
      </c>
      <c r="BL872" s="1">
        <v>0.02465233881163085</v>
      </c>
      <c r="BM872" s="1">
        <v>0.6005056890012642</v>
      </c>
      <c r="BN872" s="1">
        <v>0.967479674796748</v>
      </c>
      <c r="BO872" s="1">
        <v>0.0</v>
      </c>
      <c r="BP872" s="1">
        <v>0.019744483159117306</v>
      </c>
      <c r="BQ872" s="1">
        <v>0.0</v>
      </c>
      <c r="BR872" s="1">
        <v>0.012775842044134728</v>
      </c>
      <c r="BS872" s="1">
        <v>0.6428571428571429</v>
      </c>
      <c r="BT872" s="1">
        <v>0.35714285714285715</v>
      </c>
      <c r="BU872" s="1">
        <v>0.282622533418205</v>
      </c>
      <c r="BV872" s="1">
        <v>0.46085295989815406</v>
      </c>
      <c r="BW872" s="1">
        <v>0.256524506683641</v>
      </c>
      <c r="BX872" s="1">
        <v>0.041666666666666664</v>
      </c>
      <c r="BY872" s="1">
        <v>0.0</v>
      </c>
      <c r="BZ872" s="1">
        <v>0.9583333333333334</v>
      </c>
      <c r="CA872" s="1">
        <v>0.32841691248770893</v>
      </c>
      <c r="CB872" s="1">
        <v>0.6204523107177975</v>
      </c>
      <c r="CC872" s="1">
        <v>0.017699115044247787</v>
      </c>
      <c r="CD872" s="1">
        <v>0.03343166175024582</v>
      </c>
      <c r="CE872" s="1">
        <v>0.9175824175824175</v>
      </c>
      <c r="CF872" s="1">
        <v>0.08241758241758242</v>
      </c>
      <c r="CG872" s="1">
        <v>0.0</v>
      </c>
      <c r="CH872" s="1">
        <v>0.0</v>
      </c>
      <c r="CI872" s="1">
        <v>0.0</v>
      </c>
      <c r="CJ872" s="1">
        <v>0.0</v>
      </c>
      <c r="CK872" s="1">
        <f t="shared" si="148"/>
        <v>0.0001812803814</v>
      </c>
      <c r="CL872" s="1">
        <f t="shared" si="2"/>
        <v>0.6539377344</v>
      </c>
      <c r="CM872" s="1">
        <f t="shared" si="3"/>
        <v>0.4276345605</v>
      </c>
      <c r="CN872" s="1">
        <f t="shared" si="4"/>
        <v>0.8086641666</v>
      </c>
      <c r="CO872" s="1">
        <f t="shared" si="5"/>
        <v>0.8992575641</v>
      </c>
      <c r="CP872" s="1">
        <f t="shared" si="6"/>
        <v>0.7886120047</v>
      </c>
    </row>
    <row r="873" ht="14.25" customHeight="1">
      <c r="A873" s="1">
        <v>95018.0</v>
      </c>
      <c r="B873" s="1">
        <v>0.0</v>
      </c>
      <c r="C873" s="1">
        <v>0.0019342359767891683</v>
      </c>
      <c r="D873" s="1">
        <v>0.003223726627981947</v>
      </c>
      <c r="E873" s="1">
        <v>0.054642166344294</v>
      </c>
      <c r="F873" s="1">
        <v>0.0</v>
      </c>
      <c r="G873" s="1">
        <v>0.0</v>
      </c>
      <c r="H873" s="1">
        <v>0.0</v>
      </c>
      <c r="I873" s="1">
        <v>0.0</v>
      </c>
      <c r="J873" s="1">
        <v>0.0</v>
      </c>
      <c r="K873" s="1">
        <v>0.011766602192134107</v>
      </c>
      <c r="L873" s="1">
        <v>0.03207607994842038</v>
      </c>
      <c r="M873" s="1">
        <v>0.2005157962604771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6.447453255963894E-4</v>
      </c>
      <c r="T873" s="1">
        <v>0.005641521598968408</v>
      </c>
      <c r="U873" s="1">
        <v>0.009993552546744036</v>
      </c>
      <c r="V873" s="1">
        <v>0.6166989039329465</v>
      </c>
      <c r="W873" s="1">
        <v>0.014506769825918761</v>
      </c>
      <c r="X873" s="1">
        <v>0.0</v>
      </c>
      <c r="Y873" s="1">
        <v>3.223726627981947E-4</v>
      </c>
      <c r="Z873" s="1">
        <v>6.447453255963894E-4</v>
      </c>
      <c r="AA873" s="1">
        <v>9.671179883945841E-4</v>
      </c>
      <c r="AB873" s="1">
        <v>0.0</v>
      </c>
      <c r="AC873" s="1">
        <v>0.0</v>
      </c>
      <c r="AD873" s="1">
        <v>0.0</v>
      </c>
      <c r="AE873" s="1">
        <v>0.036428110896196006</v>
      </c>
      <c r="AF873" s="1">
        <v>0.0</v>
      </c>
      <c r="AG873" s="1">
        <v>0.0</v>
      </c>
      <c r="AH873" s="1">
        <v>0.0</v>
      </c>
      <c r="AI873" s="1">
        <v>0.0</v>
      </c>
      <c r="AJ873" s="1">
        <v>0.0</v>
      </c>
      <c r="AK873" s="1">
        <v>0.0</v>
      </c>
      <c r="AL873" s="1">
        <v>0.0</v>
      </c>
      <c r="AM873" s="1">
        <v>0.0</v>
      </c>
      <c r="AN873" s="1">
        <v>0.009993552546744036</v>
      </c>
      <c r="AO873" s="1">
        <v>0.0</v>
      </c>
      <c r="AP873" s="1">
        <v>0.0</v>
      </c>
      <c r="AQ873" s="1">
        <v>0.0</v>
      </c>
      <c r="AR873" s="1">
        <v>0.5060449050086355</v>
      </c>
      <c r="AS873" s="1">
        <v>0.4939550949913644</v>
      </c>
      <c r="AT873" s="1">
        <v>0.013728611221647433</v>
      </c>
      <c r="AU873" s="1">
        <v>0.025467568643056108</v>
      </c>
      <c r="AV873" s="1">
        <v>0.03322721846398727</v>
      </c>
      <c r="AW873" s="1">
        <v>0.01193792280143255</v>
      </c>
      <c r="AX873" s="1">
        <v>0.03442101074413052</v>
      </c>
      <c r="AY873" s="1">
        <v>0.2785515320334262</v>
      </c>
      <c r="AZ873" s="1">
        <v>0.09072821329088739</v>
      </c>
      <c r="BA873" s="1">
        <v>0.29526462395543174</v>
      </c>
      <c r="BB873" s="1">
        <v>0.21667329884600078</v>
      </c>
      <c r="BC873" s="1">
        <v>0.5054630593132154</v>
      </c>
      <c r="BD873" s="1">
        <v>0.14906347554630592</v>
      </c>
      <c r="BE873" s="1">
        <v>0.1984911550468262</v>
      </c>
      <c r="BF873" s="1">
        <v>0.07908428720083246</v>
      </c>
      <c r="BG873" s="1">
        <v>0.06789802289281997</v>
      </c>
      <c r="BH873" s="1">
        <v>0.1453851492019431</v>
      </c>
      <c r="BI873" s="1">
        <v>0.13705759888965996</v>
      </c>
      <c r="BJ873" s="1">
        <v>0.21790423317140875</v>
      </c>
      <c r="BK873" s="1">
        <v>0.14885496183206107</v>
      </c>
      <c r="BL873" s="1">
        <v>0.11103400416377515</v>
      </c>
      <c r="BM873" s="1">
        <v>0.23976405274115198</v>
      </c>
      <c r="BN873" s="1">
        <v>0.9491725768321513</v>
      </c>
      <c r="BO873" s="1">
        <v>0.016252955082742316</v>
      </c>
      <c r="BP873" s="1">
        <v>0.028073286052009455</v>
      </c>
      <c r="BQ873" s="1">
        <v>0.0065011820330969266</v>
      </c>
      <c r="BR873" s="1">
        <v>0.0</v>
      </c>
      <c r="BS873" s="1">
        <v>0.8313671061762665</v>
      </c>
      <c r="BT873" s="1">
        <v>0.16863289382373353</v>
      </c>
      <c r="BU873" s="1">
        <v>0.29353585305545743</v>
      </c>
      <c r="BV873" s="1">
        <v>0.39067467326033206</v>
      </c>
      <c r="BW873" s="1">
        <v>0.3157894736842105</v>
      </c>
      <c r="BX873" s="1">
        <v>0.52</v>
      </c>
      <c r="BY873" s="1">
        <v>0.0</v>
      </c>
      <c r="BZ873" s="1">
        <v>0.48</v>
      </c>
      <c r="CA873" s="1">
        <v>0.03631051752921536</v>
      </c>
      <c r="CB873" s="1">
        <v>0.4248747913188648</v>
      </c>
      <c r="CC873" s="1">
        <v>0.4912353923205342</v>
      </c>
      <c r="CD873" s="1">
        <v>0.04757929883138564</v>
      </c>
      <c r="CE873" s="1">
        <v>0.5011086474501109</v>
      </c>
      <c r="CF873" s="1">
        <v>0.3835920177383592</v>
      </c>
      <c r="CG873" s="1">
        <v>0.11529933481152993</v>
      </c>
      <c r="CH873" s="1">
        <v>1.0</v>
      </c>
      <c r="CI873" s="1">
        <v>0.0</v>
      </c>
      <c r="CJ873" s="1">
        <v>0.0</v>
      </c>
      <c r="CK873" s="1">
        <f t="shared" si="148"/>
        <v>0.0001809921309</v>
      </c>
      <c r="CL873" s="1">
        <f t="shared" si="2"/>
        <v>0.653902972</v>
      </c>
      <c r="CM873" s="1">
        <f t="shared" si="3"/>
        <v>0.4275890967</v>
      </c>
      <c r="CN873" s="1">
        <f t="shared" si="4"/>
        <v>0.8086426726</v>
      </c>
      <c r="CO873" s="1">
        <f t="shared" si="5"/>
        <v>0.8992456131</v>
      </c>
      <c r="CP873" s="1">
        <f t="shared" si="6"/>
        <v>0.7873738547</v>
      </c>
    </row>
    <row r="874" ht="14.25" customHeight="1">
      <c r="A874" s="1">
        <v>92242.0</v>
      </c>
      <c r="B874" s="1">
        <v>0.0</v>
      </c>
      <c r="C874" s="1">
        <v>0.003423755596523571</v>
      </c>
      <c r="D874" s="1">
        <v>0.006655972418416453</v>
      </c>
      <c r="E874" s="1">
        <v>0.0871980271506213</v>
      </c>
      <c r="F874" s="1">
        <v>0.0</v>
      </c>
      <c r="G874" s="1">
        <v>0.0</v>
      </c>
      <c r="H874" s="1">
        <v>0.0</v>
      </c>
      <c r="I874" s="1">
        <v>0.0</v>
      </c>
      <c r="J874" s="1">
        <v>0.0</v>
      </c>
      <c r="K874" s="1">
        <v>0.006129240788182058</v>
      </c>
      <c r="L874" s="1">
        <v>0.0047884693657672325</v>
      </c>
      <c r="M874" s="1">
        <v>0.19010223382095914</v>
      </c>
      <c r="N874" s="1">
        <v>3.591352024325424E-4</v>
      </c>
      <c r="O874" s="1">
        <v>0.0</v>
      </c>
      <c r="P874" s="1">
        <v>0.0</v>
      </c>
      <c r="Q874" s="1">
        <v>0.0</v>
      </c>
      <c r="R874" s="1">
        <v>0.0</v>
      </c>
      <c r="S874" s="1">
        <v>0.0012210596882706443</v>
      </c>
      <c r="T874" s="1">
        <v>0.008499533124236838</v>
      </c>
      <c r="U874" s="1">
        <v>0.04877056049033926</v>
      </c>
      <c r="V874" s="1">
        <v>0.5860368233294228</v>
      </c>
      <c r="W874" s="1">
        <v>0.009840304546651663</v>
      </c>
      <c r="X874" s="1">
        <v>0.0</v>
      </c>
      <c r="Y874" s="1">
        <v>1.915387746306893E-4</v>
      </c>
      <c r="Z874" s="1">
        <v>4.070198960902148E-4</v>
      </c>
      <c r="AA874" s="1">
        <v>7.661550985227573E-4</v>
      </c>
      <c r="AB874" s="1">
        <v>0.0</v>
      </c>
      <c r="AC874" s="1">
        <v>0.0</v>
      </c>
      <c r="AD874" s="1">
        <v>0.0</v>
      </c>
      <c r="AE874" s="1">
        <v>0.03562621208130821</v>
      </c>
      <c r="AF874" s="1">
        <v>0.0</v>
      </c>
      <c r="AG874" s="1">
        <v>0.0</v>
      </c>
      <c r="AH874" s="1">
        <v>0.0</v>
      </c>
      <c r="AI874" s="1">
        <v>0.0</v>
      </c>
      <c r="AJ874" s="1">
        <v>0.0</v>
      </c>
      <c r="AK874" s="1">
        <v>0.0</v>
      </c>
      <c r="AL874" s="1">
        <v>0.0</v>
      </c>
      <c r="AM874" s="1">
        <v>0.0</v>
      </c>
      <c r="AN874" s="1">
        <v>0.009983958627624679</v>
      </c>
      <c r="AO874" s="1">
        <v>0.0</v>
      </c>
      <c r="AP874" s="1">
        <v>0.0</v>
      </c>
      <c r="AQ874" s="1">
        <v>0.0</v>
      </c>
      <c r="AR874" s="1">
        <v>0.5359922178988327</v>
      </c>
      <c r="AS874" s="1">
        <v>0.46400778210116733</v>
      </c>
      <c r="AT874" s="1">
        <v>0.0</v>
      </c>
      <c r="AU874" s="1">
        <v>0.017391304347826087</v>
      </c>
      <c r="AV874" s="1">
        <v>0.021739130434782608</v>
      </c>
      <c r="AW874" s="1">
        <v>0.0</v>
      </c>
      <c r="AX874" s="1">
        <v>0.2608695652173913</v>
      </c>
      <c r="AY874" s="1">
        <v>0.4434782608695652</v>
      </c>
      <c r="AZ874" s="1">
        <v>0.07536231884057971</v>
      </c>
      <c r="BA874" s="1">
        <v>0.14202898550724638</v>
      </c>
      <c r="BB874" s="1">
        <v>0.0391304347826087</v>
      </c>
      <c r="BC874" s="1">
        <v>0.19540229885057472</v>
      </c>
      <c r="BD874" s="1">
        <v>0.3563218390804598</v>
      </c>
      <c r="BE874" s="1">
        <v>0.27873563218390807</v>
      </c>
      <c r="BF874" s="1">
        <v>0.04310344827586207</v>
      </c>
      <c r="BG874" s="1">
        <v>0.12643678160919541</v>
      </c>
      <c r="BH874" s="1">
        <v>0.1645367412140575</v>
      </c>
      <c r="BI874" s="1">
        <v>0.054313099041533544</v>
      </c>
      <c r="BJ874" s="1">
        <v>0.051118210862619806</v>
      </c>
      <c r="BK874" s="1">
        <v>0.009584664536741214</v>
      </c>
      <c r="BL874" s="1">
        <v>0.009584664536741214</v>
      </c>
      <c r="BM874" s="1">
        <v>0.7108626198083067</v>
      </c>
      <c r="BN874" s="1">
        <v>0.9069400630914827</v>
      </c>
      <c r="BO874" s="1">
        <v>0.017350157728706624</v>
      </c>
      <c r="BP874" s="1">
        <v>0.07570977917981073</v>
      </c>
      <c r="BQ874" s="1">
        <v>0.0</v>
      </c>
      <c r="BR874" s="1">
        <v>0.0</v>
      </c>
      <c r="BS874" s="1">
        <v>0.8258785942492013</v>
      </c>
      <c r="BT874" s="1">
        <v>0.17412140575079874</v>
      </c>
      <c r="BU874" s="1">
        <v>0.4918300653594771</v>
      </c>
      <c r="BV874" s="1">
        <v>0.3137254901960784</v>
      </c>
      <c r="BW874" s="1">
        <v>0.19444444444444445</v>
      </c>
      <c r="BX874" s="1">
        <v>0.0</v>
      </c>
      <c r="BY874" s="1">
        <v>0.0</v>
      </c>
      <c r="BZ874" s="1">
        <v>1.0</v>
      </c>
      <c r="CA874" s="1">
        <v>0.7195357833655706</v>
      </c>
      <c r="CB874" s="1">
        <v>0.22243713733075435</v>
      </c>
      <c r="CC874" s="1">
        <v>0.04642166344294004</v>
      </c>
      <c r="CD874" s="1">
        <v>0.01160541586073501</v>
      </c>
      <c r="CE874" s="1">
        <v>1.0</v>
      </c>
      <c r="CF874" s="1">
        <v>0.0</v>
      </c>
      <c r="CG874" s="1">
        <v>0.0</v>
      </c>
      <c r="CH874" s="1">
        <v>0.0</v>
      </c>
      <c r="CI874" s="1">
        <v>0.0</v>
      </c>
      <c r="CJ874" s="1">
        <v>0.0</v>
      </c>
      <c r="CK874" s="1">
        <f t="shared" si="148"/>
        <v>0.0001808183765</v>
      </c>
      <c r="CL874" s="1">
        <f t="shared" si="2"/>
        <v>0.6538820175</v>
      </c>
      <c r="CM874" s="1">
        <f t="shared" si="3"/>
        <v>0.4275616929</v>
      </c>
      <c r="CN874" s="1">
        <f t="shared" si="4"/>
        <v>0.808629716</v>
      </c>
      <c r="CO874" s="1">
        <f t="shared" si="5"/>
        <v>0.8992384089</v>
      </c>
      <c r="CP874" s="1">
        <f t="shared" si="6"/>
        <v>0.786627487</v>
      </c>
    </row>
    <row r="875" ht="14.25" customHeight="1">
      <c r="A875" s="1">
        <v>95045.0</v>
      </c>
      <c r="B875" s="1">
        <v>0.0</v>
      </c>
      <c r="C875" s="1">
        <v>0.007610568638713384</v>
      </c>
      <c r="D875" s="1">
        <v>0.0024411257897759913</v>
      </c>
      <c r="E875" s="1">
        <v>0.04738655944859277</v>
      </c>
      <c r="F875" s="1">
        <v>0.0</v>
      </c>
      <c r="G875" s="1">
        <v>0.0</v>
      </c>
      <c r="H875" s="1">
        <v>0.0</v>
      </c>
      <c r="I875" s="1">
        <v>0.0</v>
      </c>
      <c r="J875" s="1">
        <v>0.0</v>
      </c>
      <c r="K875" s="1">
        <v>0.02757036186099943</v>
      </c>
      <c r="L875" s="1">
        <v>0.0</v>
      </c>
      <c r="M875" s="1">
        <v>0.12937966685812755</v>
      </c>
      <c r="N875" s="1">
        <v>0.0</v>
      </c>
      <c r="O875" s="1">
        <v>0.0</v>
      </c>
      <c r="P875" s="1">
        <v>0.0</v>
      </c>
      <c r="Q875" s="1">
        <v>0.0</v>
      </c>
      <c r="R875" s="1">
        <v>0.0</v>
      </c>
      <c r="S875" s="1">
        <v>0.0077541642734060895</v>
      </c>
      <c r="T875" s="1">
        <v>0.018811028144744404</v>
      </c>
      <c r="U875" s="1">
        <v>0.054566341183228034</v>
      </c>
      <c r="V875" s="1">
        <v>0.6112866168868467</v>
      </c>
      <c r="W875" s="1">
        <v>0.024698449167145323</v>
      </c>
      <c r="X875" s="1">
        <v>0.0</v>
      </c>
      <c r="Y875" s="1">
        <v>5.743825387708215E-4</v>
      </c>
      <c r="Z875" s="1">
        <v>7.179781734635268E-4</v>
      </c>
      <c r="AA875" s="1">
        <v>0.012923607122343483</v>
      </c>
      <c r="AB875" s="1">
        <v>0.0</v>
      </c>
      <c r="AC875" s="1">
        <v>0.0</v>
      </c>
      <c r="AD875" s="1">
        <v>0.0</v>
      </c>
      <c r="AE875" s="1">
        <v>0.04437105112004596</v>
      </c>
      <c r="AF875" s="1">
        <v>0.0</v>
      </c>
      <c r="AG875" s="1">
        <v>0.0</v>
      </c>
      <c r="AH875" s="1">
        <v>0.0</v>
      </c>
      <c r="AI875" s="1">
        <v>0.0</v>
      </c>
      <c r="AJ875" s="1">
        <v>0.0</v>
      </c>
      <c r="AK875" s="1">
        <v>0.0</v>
      </c>
      <c r="AL875" s="1">
        <v>0.0</v>
      </c>
      <c r="AM875" s="1">
        <v>0.0</v>
      </c>
      <c r="AN875" s="1">
        <v>0.00990809879379667</v>
      </c>
      <c r="AO875" s="1">
        <v>0.0</v>
      </c>
      <c r="AP875" s="1">
        <v>0.0</v>
      </c>
      <c r="AQ875" s="1">
        <v>0.0</v>
      </c>
      <c r="AR875" s="1">
        <v>0.5198035001535155</v>
      </c>
      <c r="AS875" s="1">
        <v>0.4801964998464845</v>
      </c>
      <c r="AT875" s="1">
        <v>0.020293122886133032</v>
      </c>
      <c r="AU875" s="1">
        <v>0.06050357008643367</v>
      </c>
      <c r="AV875" s="1">
        <v>0.0368282600526118</v>
      </c>
      <c r="AW875" s="1">
        <v>0.0</v>
      </c>
      <c r="AX875" s="1">
        <v>0.23186771890266816</v>
      </c>
      <c r="AY875" s="1">
        <v>0.2874859075535513</v>
      </c>
      <c r="AZ875" s="1">
        <v>0.0977076287110109</v>
      </c>
      <c r="BA875" s="1">
        <v>0.15783540022547915</v>
      </c>
      <c r="BB875" s="1">
        <v>0.10747839158211199</v>
      </c>
      <c r="BC875" s="1">
        <v>0.4064203513022411</v>
      </c>
      <c r="BD875" s="1">
        <v>0.18413082980012113</v>
      </c>
      <c r="BE875" s="1">
        <v>0.1992731677771048</v>
      </c>
      <c r="BF875" s="1">
        <v>0.09206541490006057</v>
      </c>
      <c r="BG875" s="1">
        <v>0.11811023622047244</v>
      </c>
      <c r="BH875" s="1">
        <v>0.1662106703146375</v>
      </c>
      <c r="BI875" s="1">
        <v>0.1012311901504788</v>
      </c>
      <c r="BJ875" s="1">
        <v>0.14500683994528044</v>
      </c>
      <c r="BK875" s="1">
        <v>0.08686730506155951</v>
      </c>
      <c r="BL875" s="1">
        <v>0.09507523939808482</v>
      </c>
      <c r="BM875" s="1">
        <v>0.405608755129959</v>
      </c>
      <c r="BN875" s="1">
        <v>0.7796242774566474</v>
      </c>
      <c r="BO875" s="1">
        <v>0.0657514450867052</v>
      </c>
      <c r="BP875" s="1">
        <v>0.06647398843930635</v>
      </c>
      <c r="BQ875" s="1">
        <v>0.07514450867052024</v>
      </c>
      <c r="BR875" s="1">
        <v>0.01300578034682081</v>
      </c>
      <c r="BS875" s="1">
        <v>0.48700410396716826</v>
      </c>
      <c r="BT875" s="1">
        <v>0.5129958960328317</v>
      </c>
      <c r="BU875" s="1">
        <v>0.3126801152737752</v>
      </c>
      <c r="BV875" s="1">
        <v>0.3314121037463977</v>
      </c>
      <c r="BW875" s="1">
        <v>0.3559077809798271</v>
      </c>
      <c r="BX875" s="1">
        <v>0.0</v>
      </c>
      <c r="BY875" s="1">
        <v>0.0</v>
      </c>
      <c r="BZ875" s="1">
        <v>1.0</v>
      </c>
      <c r="CA875" s="1">
        <v>0.018258426966292134</v>
      </c>
      <c r="CB875" s="1">
        <v>0.3848314606741573</v>
      </c>
      <c r="CC875" s="1">
        <v>0.550561797752809</v>
      </c>
      <c r="CD875" s="1">
        <v>0.046348314606741575</v>
      </c>
      <c r="CE875" s="1">
        <v>0.6130952380952381</v>
      </c>
      <c r="CF875" s="1">
        <v>0.375</v>
      </c>
      <c r="CG875" s="1">
        <v>0.011904761904761904</v>
      </c>
      <c r="CH875" s="1">
        <v>0.0</v>
      </c>
      <c r="CI875" s="1">
        <v>0.0</v>
      </c>
      <c r="CJ875" s="1">
        <v>0.0</v>
      </c>
      <c r="CK875" s="1">
        <f t="shared" si="148"/>
        <v>0.0001794444874</v>
      </c>
      <c r="CL875" s="1">
        <f t="shared" si="2"/>
        <v>0.6537163293</v>
      </c>
      <c r="CM875" s="1">
        <f t="shared" si="3"/>
        <v>0.4273450392</v>
      </c>
      <c r="CN875" s="1">
        <f t="shared" si="4"/>
        <v>0.8085272595</v>
      </c>
      <c r="CO875" s="1">
        <f t="shared" si="5"/>
        <v>0.8991814386</v>
      </c>
      <c r="CP875" s="1">
        <f t="shared" si="6"/>
        <v>0.7807252702</v>
      </c>
    </row>
    <row r="876" ht="14.25" customHeight="1">
      <c r="A876" s="1">
        <v>95461.0</v>
      </c>
      <c r="B876" s="1">
        <v>0.0</v>
      </c>
      <c r="C876" s="1">
        <v>0.0</v>
      </c>
      <c r="D876" s="1">
        <v>0.0</v>
      </c>
      <c r="E876" s="1">
        <v>0.040770941438102296</v>
      </c>
      <c r="F876" s="1">
        <v>0.0</v>
      </c>
      <c r="G876" s="1">
        <v>0.0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0.083765752409192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0.006671608598962194</v>
      </c>
      <c r="T876" s="1">
        <v>0.04373610081541883</v>
      </c>
      <c r="U876" s="1">
        <v>0.02742772424017791</v>
      </c>
      <c r="V876" s="1">
        <v>0.6968124536693847</v>
      </c>
      <c r="W876" s="1">
        <v>0.05263157894736842</v>
      </c>
      <c r="X876" s="1">
        <v>0.0</v>
      </c>
      <c r="Y876" s="1">
        <v>0.0</v>
      </c>
      <c r="Z876" s="1">
        <v>0.0</v>
      </c>
      <c r="AA876" s="1">
        <v>0.007412898443291327</v>
      </c>
      <c r="AB876" s="1">
        <v>0.0</v>
      </c>
      <c r="AC876" s="1">
        <v>0.0</v>
      </c>
      <c r="AD876" s="1">
        <v>0.0</v>
      </c>
      <c r="AE876" s="1">
        <v>0.031134173461823574</v>
      </c>
      <c r="AF876" s="1">
        <v>0.0</v>
      </c>
      <c r="AG876" s="1">
        <v>0.0</v>
      </c>
      <c r="AH876" s="1">
        <v>0.0</v>
      </c>
      <c r="AI876" s="1">
        <v>0.0</v>
      </c>
      <c r="AJ876" s="1">
        <v>0.0</v>
      </c>
      <c r="AK876" s="1">
        <v>0.0</v>
      </c>
      <c r="AL876" s="1">
        <v>0.0</v>
      </c>
      <c r="AM876" s="1">
        <v>0.0</v>
      </c>
      <c r="AN876" s="1">
        <v>0.009636767976278725</v>
      </c>
      <c r="AO876" s="1">
        <v>0.0</v>
      </c>
      <c r="AP876" s="1">
        <v>0.0</v>
      </c>
      <c r="AQ876" s="1">
        <v>0.0</v>
      </c>
      <c r="AR876" s="1">
        <v>0.4780783582089552</v>
      </c>
      <c r="AS876" s="1">
        <v>0.5219216417910447</v>
      </c>
      <c r="AT876" s="1">
        <v>0.027712264150943397</v>
      </c>
      <c r="AU876" s="1">
        <v>0.05365566037735849</v>
      </c>
      <c r="AV876" s="1">
        <v>0.0625</v>
      </c>
      <c r="AW876" s="1">
        <v>0.0</v>
      </c>
      <c r="AX876" s="1">
        <v>0.09492924528301887</v>
      </c>
      <c r="AY876" s="1">
        <v>0.2965801886792453</v>
      </c>
      <c r="AZ876" s="1">
        <v>0.15153301886792453</v>
      </c>
      <c r="BA876" s="1">
        <v>0.22228773584905662</v>
      </c>
      <c r="BB876" s="1">
        <v>0.09080188679245282</v>
      </c>
      <c r="BC876" s="1">
        <v>0.3788027477919529</v>
      </c>
      <c r="BD876" s="1">
        <v>0.20019627085377822</v>
      </c>
      <c r="BE876" s="1">
        <v>0.15407262021589793</v>
      </c>
      <c r="BF876" s="1">
        <v>0.10009813542688911</v>
      </c>
      <c r="BG876" s="1">
        <v>0.16683022571148184</v>
      </c>
      <c r="BH876" s="1">
        <v>0.16470588235294117</v>
      </c>
      <c r="BI876" s="1">
        <v>0.09509803921568627</v>
      </c>
      <c r="BJ876" s="1">
        <v>0.15588235294117647</v>
      </c>
      <c r="BK876" s="1">
        <v>0.050980392156862744</v>
      </c>
      <c r="BL876" s="1">
        <v>0.016666666666666666</v>
      </c>
      <c r="BM876" s="1">
        <v>0.5166666666666667</v>
      </c>
      <c r="BN876" s="1">
        <v>0.8034970857618651</v>
      </c>
      <c r="BO876" s="1">
        <v>0.009991673605328892</v>
      </c>
      <c r="BP876" s="1">
        <v>0.05578684429641965</v>
      </c>
      <c r="BQ876" s="1">
        <v>0.09991673605328892</v>
      </c>
      <c r="BR876" s="1">
        <v>0.030807660283097418</v>
      </c>
      <c r="BS876" s="1">
        <v>0.6627450980392157</v>
      </c>
      <c r="BT876" s="1">
        <v>0.33725490196078434</v>
      </c>
      <c r="BU876" s="1">
        <v>0.3695219123505976</v>
      </c>
      <c r="BV876" s="1">
        <v>0.28386454183266935</v>
      </c>
      <c r="BW876" s="1">
        <v>0.3466135458167331</v>
      </c>
      <c r="BX876" s="1">
        <v>0.3333333333333333</v>
      </c>
      <c r="BY876" s="1">
        <v>0.0</v>
      </c>
      <c r="BZ876" s="1">
        <v>0.6666666666666666</v>
      </c>
      <c r="CA876" s="1">
        <v>0.2411242603550296</v>
      </c>
      <c r="CB876" s="1">
        <v>0.6242603550295858</v>
      </c>
      <c r="CC876" s="1">
        <v>0.1346153846153846</v>
      </c>
      <c r="CD876" s="1">
        <v>0.0</v>
      </c>
      <c r="CE876" s="1">
        <v>0.8914956011730205</v>
      </c>
      <c r="CF876" s="1">
        <v>0.10850439882697947</v>
      </c>
      <c r="CG876" s="1">
        <v>0.0</v>
      </c>
      <c r="CH876" s="1">
        <v>0.0</v>
      </c>
      <c r="CI876" s="1">
        <v>0.0</v>
      </c>
      <c r="CJ876" s="1">
        <v>0.0</v>
      </c>
      <c r="CK876" s="1">
        <f t="shared" si="148"/>
        <v>0.0001745304448</v>
      </c>
      <c r="CL876" s="1">
        <f t="shared" si="2"/>
        <v>0.6531237059</v>
      </c>
      <c r="CM876" s="1">
        <f t="shared" si="3"/>
        <v>0.4265705752</v>
      </c>
      <c r="CN876" s="1">
        <f t="shared" si="4"/>
        <v>0.8081606931</v>
      </c>
      <c r="CO876" s="1">
        <f t="shared" si="5"/>
        <v>0.8989775821</v>
      </c>
      <c r="CP876" s="1">
        <f t="shared" si="6"/>
        <v>0.7596053944</v>
      </c>
    </row>
    <row r="877" ht="14.25" customHeight="1">
      <c r="A877" s="1">
        <v>95714.0</v>
      </c>
      <c r="B877" s="1">
        <v>0.0</v>
      </c>
      <c r="C877" s="1">
        <v>0.009604302727621975</v>
      </c>
      <c r="D877" s="1">
        <v>0.0</v>
      </c>
      <c r="E877" s="1">
        <v>0.03592009220130619</v>
      </c>
      <c r="F877" s="1">
        <v>0.0</v>
      </c>
      <c r="G877" s="1">
        <v>0.0</v>
      </c>
      <c r="H877" s="1">
        <v>0.0</v>
      </c>
      <c r="I877" s="1">
        <v>0.0</v>
      </c>
      <c r="J877" s="1">
        <v>0.0</v>
      </c>
      <c r="K877" s="1">
        <v>0.028812908182865925</v>
      </c>
      <c r="L877" s="1">
        <v>0.0</v>
      </c>
      <c r="M877" s="1">
        <v>0.17326162120630043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0.005378409527468306</v>
      </c>
      <c r="T877" s="1">
        <v>0.021513638109873223</v>
      </c>
      <c r="U877" s="1">
        <v>0.040338071456012294</v>
      </c>
      <c r="V877" s="1">
        <v>0.6039185555128698</v>
      </c>
      <c r="W877" s="1">
        <v>0.03092585478294276</v>
      </c>
      <c r="X877" s="1">
        <v>0.0</v>
      </c>
      <c r="Y877" s="1">
        <v>0.0</v>
      </c>
      <c r="Z877" s="1">
        <v>1.920860545524395E-4</v>
      </c>
      <c r="AA877" s="1">
        <v>0.005954667691125624</v>
      </c>
      <c r="AB877" s="1">
        <v>0.0</v>
      </c>
      <c r="AC877" s="1">
        <v>0.0</v>
      </c>
      <c r="AD877" s="1">
        <v>0.0</v>
      </c>
      <c r="AE877" s="1">
        <v>0.03457548981943911</v>
      </c>
      <c r="AF877" s="1">
        <v>0.0</v>
      </c>
      <c r="AG877" s="1">
        <v>0.0</v>
      </c>
      <c r="AH877" s="1">
        <v>0.0</v>
      </c>
      <c r="AI877" s="1">
        <v>0.0</v>
      </c>
      <c r="AJ877" s="1">
        <v>0.0</v>
      </c>
      <c r="AK877" s="1">
        <v>0.0</v>
      </c>
      <c r="AL877" s="1">
        <v>0.0</v>
      </c>
      <c r="AM877" s="1">
        <v>0.0</v>
      </c>
      <c r="AN877" s="1">
        <v>0.009604302727621975</v>
      </c>
      <c r="AO877" s="1">
        <v>0.0</v>
      </c>
      <c r="AP877" s="1">
        <v>0.0</v>
      </c>
      <c r="AQ877" s="1">
        <v>0.0</v>
      </c>
      <c r="AR877" s="1">
        <v>0.5521885521885522</v>
      </c>
      <c r="AS877" s="1">
        <v>0.4478114478114478</v>
      </c>
      <c r="AT877" s="1">
        <v>0.01893939393939394</v>
      </c>
      <c r="AU877" s="1">
        <v>0.026515151515151516</v>
      </c>
      <c r="AV877" s="1">
        <v>0.07575757575757576</v>
      </c>
      <c r="AW877" s="1">
        <v>0.0</v>
      </c>
      <c r="AX877" s="1">
        <v>0.011363636363636364</v>
      </c>
      <c r="AY877" s="1">
        <v>0.26136363636363635</v>
      </c>
      <c r="AZ877" s="1">
        <v>0.125</v>
      </c>
      <c r="BA877" s="1">
        <v>0.22727272727272727</v>
      </c>
      <c r="BB877" s="1">
        <v>0.2537878787878788</v>
      </c>
      <c r="BC877" s="1">
        <v>0.40331491712707185</v>
      </c>
      <c r="BD877" s="1">
        <v>0.19337016574585636</v>
      </c>
      <c r="BE877" s="1">
        <v>0.287292817679558</v>
      </c>
      <c r="BF877" s="1">
        <v>0.027624309392265192</v>
      </c>
      <c r="BG877" s="1">
        <v>0.08839779005524862</v>
      </c>
      <c r="BH877" s="1">
        <v>0.05421686746987952</v>
      </c>
      <c r="BI877" s="1">
        <v>0.22289156626506024</v>
      </c>
      <c r="BJ877" s="1">
        <v>0.0963855421686747</v>
      </c>
      <c r="BK877" s="1">
        <v>0.03614457831325301</v>
      </c>
      <c r="BL877" s="1">
        <v>0.0963855421686747</v>
      </c>
      <c r="BM877" s="1">
        <v>0.4939759036144578</v>
      </c>
      <c r="BN877" s="1">
        <v>1.0</v>
      </c>
      <c r="BO877" s="1">
        <v>0.0</v>
      </c>
      <c r="BP877" s="1">
        <v>0.0</v>
      </c>
      <c r="BQ877" s="1">
        <v>0.0</v>
      </c>
      <c r="BR877" s="1">
        <v>0.0</v>
      </c>
      <c r="BS877" s="1">
        <v>0.7469879518072289</v>
      </c>
      <c r="BT877" s="1">
        <v>0.25301204819277107</v>
      </c>
      <c r="BU877" s="1">
        <v>0.3855421686746988</v>
      </c>
      <c r="BV877" s="1">
        <v>0.3313253012048193</v>
      </c>
      <c r="BW877" s="1">
        <v>0.28313253012048195</v>
      </c>
      <c r="BX877" s="1">
        <v>0.0</v>
      </c>
      <c r="BY877" s="1">
        <v>0.0</v>
      </c>
      <c r="BZ877" s="1">
        <v>0.0</v>
      </c>
      <c r="CA877" s="1">
        <v>0.12903225806451613</v>
      </c>
      <c r="CB877" s="1">
        <v>0.782258064516129</v>
      </c>
      <c r="CC877" s="1">
        <v>0.08870967741935484</v>
      </c>
      <c r="CD877" s="1">
        <v>0.0</v>
      </c>
      <c r="CE877" s="1">
        <v>0.8717948717948718</v>
      </c>
      <c r="CF877" s="1">
        <v>0.1282051282051282</v>
      </c>
      <c r="CG877" s="1">
        <v>0.0</v>
      </c>
      <c r="CH877" s="1">
        <v>0.0</v>
      </c>
      <c r="CI877" s="1">
        <v>0.0</v>
      </c>
      <c r="CJ877" s="1">
        <v>0.0</v>
      </c>
      <c r="CK877" s="1">
        <f t="shared" si="148"/>
        <v>0.0001739424702</v>
      </c>
      <c r="CL877" s="1">
        <f t="shared" si="2"/>
        <v>0.6530527974</v>
      </c>
      <c r="CM877" s="1">
        <f t="shared" si="3"/>
        <v>0.4264779562</v>
      </c>
      <c r="CN877" s="1">
        <f t="shared" si="4"/>
        <v>0.8081168216</v>
      </c>
      <c r="CO877" s="1">
        <f t="shared" si="5"/>
        <v>0.898953181</v>
      </c>
      <c r="CP877" s="1">
        <f t="shared" si="6"/>
        <v>0.7570773985</v>
      </c>
    </row>
    <row r="878" ht="14.25" customHeight="1">
      <c r="A878" s="1">
        <v>94973.0</v>
      </c>
      <c r="B878" s="1">
        <v>0.0</v>
      </c>
      <c r="C878" s="1">
        <v>0.0</v>
      </c>
      <c r="D878" s="1">
        <v>0.0</v>
      </c>
      <c r="E878" s="1">
        <v>0.021855010660980813</v>
      </c>
      <c r="F878" s="1">
        <v>0.0</v>
      </c>
      <c r="G878" s="1">
        <v>0.0</v>
      </c>
      <c r="H878" s="1">
        <v>0.0</v>
      </c>
      <c r="I878" s="1">
        <v>0.0</v>
      </c>
      <c r="J878" s="1">
        <v>0.0</v>
      </c>
      <c r="K878" s="1">
        <v>0.0</v>
      </c>
      <c r="L878" s="1">
        <v>0.0</v>
      </c>
      <c r="M878" s="1">
        <v>0.10927505330490407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0.012260127931769725</v>
      </c>
      <c r="T878" s="1">
        <v>0.01492537313432836</v>
      </c>
      <c r="U878" s="1">
        <v>0.05810234541577826</v>
      </c>
      <c r="V878" s="1">
        <v>0.7142857142857144</v>
      </c>
      <c r="W878" s="1">
        <v>0.03198294243070363</v>
      </c>
      <c r="X878" s="1">
        <v>0.0</v>
      </c>
      <c r="Y878" s="1">
        <v>0.0</v>
      </c>
      <c r="Z878" s="1">
        <v>0.0010660980810234544</v>
      </c>
      <c r="AA878" s="1">
        <v>0.006929637526652453</v>
      </c>
      <c r="AB878" s="1">
        <v>0.0</v>
      </c>
      <c r="AC878" s="1">
        <v>0.0</v>
      </c>
      <c r="AD878" s="1">
        <v>0.0</v>
      </c>
      <c r="AE878" s="1">
        <v>0.019722814498933906</v>
      </c>
      <c r="AF878" s="1">
        <v>0.0</v>
      </c>
      <c r="AG878" s="1">
        <v>0.0</v>
      </c>
      <c r="AH878" s="1">
        <v>0.0</v>
      </c>
      <c r="AI878" s="1">
        <v>0.0</v>
      </c>
      <c r="AJ878" s="1">
        <v>0.0</v>
      </c>
      <c r="AK878" s="1">
        <v>0.0</v>
      </c>
      <c r="AL878" s="1">
        <v>0.0</v>
      </c>
      <c r="AM878" s="1">
        <v>0.0</v>
      </c>
      <c r="AN878" s="1">
        <v>0.00959488272921109</v>
      </c>
      <c r="AO878" s="1">
        <v>0.0</v>
      </c>
      <c r="AP878" s="1">
        <v>0.0</v>
      </c>
      <c r="AQ878" s="1">
        <v>0.0</v>
      </c>
      <c r="AR878" s="1">
        <v>0.4640387275242047</v>
      </c>
      <c r="AS878" s="1">
        <v>0.5359612724757953</v>
      </c>
      <c r="AT878" s="1">
        <v>0.0</v>
      </c>
      <c r="AU878" s="1">
        <v>0.0</v>
      </c>
      <c r="AV878" s="1">
        <v>0.03697749196141479</v>
      </c>
      <c r="AW878" s="1">
        <v>0.03697749196141479</v>
      </c>
      <c r="AX878" s="1">
        <v>0.03858520900321544</v>
      </c>
      <c r="AY878" s="1">
        <v>0.2765273311897106</v>
      </c>
      <c r="AZ878" s="1">
        <v>0.05546623794212219</v>
      </c>
      <c r="BA878" s="1">
        <v>0.26688102893890675</v>
      </c>
      <c r="BB878" s="1">
        <v>0.28858520900321544</v>
      </c>
      <c r="BC878" s="1">
        <v>0.5711086226203808</v>
      </c>
      <c r="BD878" s="1">
        <v>0.17357222844344905</v>
      </c>
      <c r="BE878" s="1">
        <v>0.08622620380739082</v>
      </c>
      <c r="BF878" s="1">
        <v>0.1511758118701008</v>
      </c>
      <c r="BG878" s="1">
        <v>0.01791713325867861</v>
      </c>
      <c r="BH878" s="1">
        <v>0.12661498708010335</v>
      </c>
      <c r="BI878" s="1">
        <v>0.09043927648578812</v>
      </c>
      <c r="BJ878" s="1">
        <v>0.16020671834625322</v>
      </c>
      <c r="BK878" s="1">
        <v>0.10852713178294573</v>
      </c>
      <c r="BL878" s="1">
        <v>0.20155038759689922</v>
      </c>
      <c r="BM878" s="1">
        <v>0.31266149870801035</v>
      </c>
      <c r="BN878" s="1">
        <v>0.9528178243774574</v>
      </c>
      <c r="BO878" s="1">
        <v>0.047182175622542594</v>
      </c>
      <c r="BP878" s="1">
        <v>0.0</v>
      </c>
      <c r="BQ878" s="1">
        <v>0.0</v>
      </c>
      <c r="BR878" s="1">
        <v>0.0</v>
      </c>
      <c r="BS878" s="1">
        <v>0.7790697674418605</v>
      </c>
      <c r="BT878" s="1">
        <v>0.22093023255813954</v>
      </c>
      <c r="BU878" s="1">
        <v>0.3030707610146863</v>
      </c>
      <c r="BV878" s="1">
        <v>0.4152202937249666</v>
      </c>
      <c r="BW878" s="1">
        <v>0.2817089452603471</v>
      </c>
      <c r="BX878" s="1">
        <v>0.0</v>
      </c>
      <c r="BY878" s="1">
        <v>0.0</v>
      </c>
      <c r="BZ878" s="1">
        <v>0.0</v>
      </c>
      <c r="CA878" s="1">
        <v>0.04145936981757877</v>
      </c>
      <c r="CB878" s="1">
        <v>0.19900497512437812</v>
      </c>
      <c r="CC878" s="1">
        <v>0.5688225538971807</v>
      </c>
      <c r="CD878" s="1">
        <v>0.19071310116086235</v>
      </c>
      <c r="CE878" s="1">
        <v>0.6095890410958904</v>
      </c>
      <c r="CF878" s="1">
        <v>0.21232876712328766</v>
      </c>
      <c r="CG878" s="1">
        <v>0.1780821917808219</v>
      </c>
      <c r="CH878" s="1">
        <v>0.0</v>
      </c>
      <c r="CI878" s="1">
        <v>0.0</v>
      </c>
      <c r="CJ878" s="1">
        <v>0.0</v>
      </c>
      <c r="CK878" s="1">
        <f t="shared" si="148"/>
        <v>0.0001737718657</v>
      </c>
      <c r="CL878" s="1">
        <f t="shared" si="2"/>
        <v>0.6530322228</v>
      </c>
      <c r="CM878" s="1">
        <f t="shared" si="3"/>
        <v>0.4264510841</v>
      </c>
      <c r="CN878" s="1">
        <f t="shared" si="4"/>
        <v>0.8081040916</v>
      </c>
      <c r="CO878" s="1">
        <f t="shared" si="5"/>
        <v>0.8989461005</v>
      </c>
      <c r="CP878" s="1">
        <f t="shared" si="6"/>
        <v>0.7563438458</v>
      </c>
    </row>
    <row r="879" ht="14.25" customHeight="1">
      <c r="A879" s="1">
        <v>95665.0</v>
      </c>
      <c r="B879" s="1">
        <v>0.0</v>
      </c>
      <c r="C879" s="1">
        <v>0.01646660510926439</v>
      </c>
      <c r="D879" s="1">
        <v>0.0</v>
      </c>
      <c r="E879" s="1">
        <v>0.11218836565096954</v>
      </c>
      <c r="F879" s="1">
        <v>0.0</v>
      </c>
      <c r="G879" s="1">
        <v>0.0</v>
      </c>
      <c r="H879" s="1">
        <v>0.0</v>
      </c>
      <c r="I879" s="1">
        <v>0.0</v>
      </c>
      <c r="J879" s="1">
        <v>0.0</v>
      </c>
      <c r="K879" s="1">
        <v>0.021083410280086184</v>
      </c>
      <c r="L879" s="1">
        <v>0.0</v>
      </c>
      <c r="M879" s="1">
        <v>0.14404432132963993</v>
      </c>
      <c r="N879" s="1">
        <v>0.0</v>
      </c>
      <c r="O879" s="1">
        <v>0.0</v>
      </c>
      <c r="P879" s="1">
        <v>0.0</v>
      </c>
      <c r="Q879" s="1">
        <v>0.0</v>
      </c>
      <c r="R879" s="1">
        <v>0.0</v>
      </c>
      <c r="S879" s="1">
        <v>6.155740227762389E-4</v>
      </c>
      <c r="T879" s="1">
        <v>0.030624807633117885</v>
      </c>
      <c r="U879" s="1">
        <v>0.04324407510003079</v>
      </c>
      <c r="V879" s="1">
        <v>0.5815635580178518</v>
      </c>
      <c r="W879" s="1">
        <v>0.012619267466912897</v>
      </c>
      <c r="X879" s="1">
        <v>0.0</v>
      </c>
      <c r="Y879" s="1">
        <v>3.0778701138811946E-4</v>
      </c>
      <c r="Z879" s="1">
        <v>1.5389350569405973E-4</v>
      </c>
      <c r="AA879" s="1">
        <v>0.0012311480455524779</v>
      </c>
      <c r="AB879" s="1">
        <v>0.0</v>
      </c>
      <c r="AC879" s="1">
        <v>0.0</v>
      </c>
      <c r="AD879" s="1">
        <v>0.0</v>
      </c>
      <c r="AE879" s="1">
        <v>0.026315789473684213</v>
      </c>
      <c r="AF879" s="1">
        <v>0.0</v>
      </c>
      <c r="AG879" s="1">
        <v>0.0</v>
      </c>
      <c r="AH879" s="1">
        <v>0.0</v>
      </c>
      <c r="AI879" s="1">
        <v>0.0</v>
      </c>
      <c r="AJ879" s="1">
        <v>0.0</v>
      </c>
      <c r="AK879" s="1">
        <v>0.0</v>
      </c>
      <c r="AL879" s="1">
        <v>0.0</v>
      </c>
      <c r="AM879" s="1">
        <v>0.0</v>
      </c>
      <c r="AN879" s="1">
        <v>0.009541397353031705</v>
      </c>
      <c r="AO879" s="1">
        <v>0.0</v>
      </c>
      <c r="AP879" s="1">
        <v>0.0</v>
      </c>
      <c r="AQ879" s="1">
        <v>0.0</v>
      </c>
      <c r="AR879" s="1">
        <v>0.5041713641488162</v>
      </c>
      <c r="AS879" s="1">
        <v>0.49582863585118375</v>
      </c>
      <c r="AT879" s="1">
        <v>0.04991294254207777</v>
      </c>
      <c r="AU879" s="1">
        <v>0.04410911201392919</v>
      </c>
      <c r="AV879" s="1">
        <v>0.04497968659315148</v>
      </c>
      <c r="AW879" s="1">
        <v>0.0</v>
      </c>
      <c r="AX879" s="1">
        <v>0.02901915264074289</v>
      </c>
      <c r="AY879" s="1">
        <v>0.3955310504933256</v>
      </c>
      <c r="AZ879" s="1">
        <v>0.1302959953569356</v>
      </c>
      <c r="BA879" s="1">
        <v>0.21213000580383054</v>
      </c>
      <c r="BB879" s="1">
        <v>0.09402205455600697</v>
      </c>
      <c r="BC879" s="1">
        <v>0.21041023378914867</v>
      </c>
      <c r="BD879" s="1">
        <v>0.40449933833259816</v>
      </c>
      <c r="BE879" s="1">
        <v>0.25981473312748127</v>
      </c>
      <c r="BF879" s="1">
        <v>0.03749448610498456</v>
      </c>
      <c r="BG879" s="1">
        <v>0.08778120864578738</v>
      </c>
      <c r="BH879" s="1">
        <v>0.13835548990645002</v>
      </c>
      <c r="BI879" s="1">
        <v>0.1398325947808961</v>
      </c>
      <c r="BJ879" s="1">
        <v>0.15706548498276712</v>
      </c>
      <c r="BK879" s="1">
        <v>0.03988183161004431</v>
      </c>
      <c r="BL879" s="1">
        <v>0.12161496799606106</v>
      </c>
      <c r="BM879" s="1">
        <v>0.4032496307237814</v>
      </c>
      <c r="BN879" s="1">
        <v>0.9847874720357942</v>
      </c>
      <c r="BO879" s="1">
        <v>0.0</v>
      </c>
      <c r="BP879" s="1">
        <v>0.012080536912751677</v>
      </c>
      <c r="BQ879" s="1">
        <v>0.0</v>
      </c>
      <c r="BR879" s="1">
        <v>0.003131991051454139</v>
      </c>
      <c r="BS879" s="1">
        <v>0.8020679468242246</v>
      </c>
      <c r="BT879" s="1">
        <v>0.19793205317577547</v>
      </c>
      <c r="BU879" s="1">
        <v>0.24372230428360414</v>
      </c>
      <c r="BV879" s="1">
        <v>0.3515509601181684</v>
      </c>
      <c r="BW879" s="1">
        <v>0.40472673559822747</v>
      </c>
      <c r="BX879" s="1">
        <v>1.0</v>
      </c>
      <c r="BY879" s="1">
        <v>0.0</v>
      </c>
      <c r="BZ879" s="1">
        <v>0.0</v>
      </c>
      <c r="CA879" s="1">
        <v>0.15408225905463474</v>
      </c>
      <c r="CB879" s="1">
        <v>0.7532228360957642</v>
      </c>
      <c r="CC879" s="1">
        <v>0.09269490484960098</v>
      </c>
      <c r="CD879" s="1">
        <v>0.0</v>
      </c>
      <c r="CE879" s="1">
        <v>0.9168831168831169</v>
      </c>
      <c r="CF879" s="1">
        <v>0.08311688311688312</v>
      </c>
      <c r="CG879" s="1">
        <v>0.0</v>
      </c>
      <c r="CH879" s="1">
        <v>0.0</v>
      </c>
      <c r="CI879" s="1">
        <v>0.0</v>
      </c>
      <c r="CJ879" s="1">
        <v>0.0</v>
      </c>
      <c r="CK879" s="1">
        <f t="shared" si="148"/>
        <v>0.0001728031979</v>
      </c>
      <c r="CL879" s="1">
        <f t="shared" si="2"/>
        <v>0.6529154035</v>
      </c>
      <c r="CM879" s="1">
        <f t="shared" si="3"/>
        <v>0.4262985241</v>
      </c>
      <c r="CN879" s="1">
        <f t="shared" si="4"/>
        <v>0.8080318085</v>
      </c>
      <c r="CO879" s="1">
        <f t="shared" si="5"/>
        <v>0.8989058952</v>
      </c>
      <c r="CP879" s="1">
        <f t="shared" si="6"/>
        <v>0.7521785124</v>
      </c>
    </row>
    <row r="880" ht="14.25" customHeight="1">
      <c r="A880" s="1">
        <v>93256.0</v>
      </c>
      <c r="B880" s="1">
        <v>0.0</v>
      </c>
      <c r="C880" s="1">
        <v>0.007987028585154935</v>
      </c>
      <c r="D880" s="1">
        <v>0.009908719673312513</v>
      </c>
      <c r="E880" s="1">
        <v>0.1049723756906077</v>
      </c>
      <c r="F880" s="1">
        <v>0.0</v>
      </c>
      <c r="G880" s="1">
        <v>0.0</v>
      </c>
      <c r="H880" s="1">
        <v>0.0</v>
      </c>
      <c r="I880" s="1">
        <v>0.0</v>
      </c>
      <c r="J880" s="1">
        <v>0.0</v>
      </c>
      <c r="K880" s="1">
        <v>0.004043558331331571</v>
      </c>
      <c r="L880" s="1">
        <v>0.004003523100328288</v>
      </c>
      <c r="M880" s="1">
        <v>0.16934902714388658</v>
      </c>
      <c r="N880" s="1">
        <v>5.00440387541036E-4</v>
      </c>
      <c r="O880" s="1">
        <v>0.0</v>
      </c>
      <c r="P880" s="1">
        <v>0.0</v>
      </c>
      <c r="Q880" s="1">
        <v>0.0</v>
      </c>
      <c r="R880" s="1">
        <v>0.0</v>
      </c>
      <c r="S880" s="1">
        <v>9.408279285771477E-4</v>
      </c>
      <c r="T880" s="1">
        <v>0.01795580110497237</v>
      </c>
      <c r="U880" s="1">
        <v>0.052145888381775946</v>
      </c>
      <c r="V880" s="1">
        <v>0.5673392585475218</v>
      </c>
      <c r="W880" s="1">
        <v>0.009748578749299382</v>
      </c>
      <c r="X880" s="1">
        <v>0.0</v>
      </c>
      <c r="Y880" s="1">
        <v>1.6014092401313152E-4</v>
      </c>
      <c r="Z880" s="1">
        <v>1.401233085114901E-4</v>
      </c>
      <c r="AA880" s="1">
        <v>7.006165425574504E-4</v>
      </c>
      <c r="AB880" s="1">
        <v>0.0</v>
      </c>
      <c r="AC880" s="1">
        <v>2.802466170229802E-4</v>
      </c>
      <c r="AD880" s="1">
        <v>0.0</v>
      </c>
      <c r="AE880" s="1">
        <v>0.04043558331331571</v>
      </c>
      <c r="AF880" s="1">
        <v>0.0</v>
      </c>
      <c r="AG880" s="1">
        <v>0.0</v>
      </c>
      <c r="AH880" s="1">
        <v>0.0</v>
      </c>
      <c r="AI880" s="1">
        <v>0.0</v>
      </c>
      <c r="AJ880" s="1">
        <v>0.0</v>
      </c>
      <c r="AK880" s="1">
        <v>0.0</v>
      </c>
      <c r="AL880" s="1">
        <v>0.0</v>
      </c>
      <c r="AM880" s="1">
        <v>0.0</v>
      </c>
      <c r="AN880" s="1">
        <v>0.009388261670269836</v>
      </c>
      <c r="AO880" s="1">
        <v>0.0</v>
      </c>
      <c r="AP880" s="1">
        <v>0.0</v>
      </c>
      <c r="AQ880" s="1">
        <v>0.0</v>
      </c>
      <c r="AR880" s="1">
        <v>0.527205040091638</v>
      </c>
      <c r="AS880" s="1">
        <v>0.47279495990836196</v>
      </c>
      <c r="AT880" s="1">
        <v>0.06233062330623306</v>
      </c>
      <c r="AU880" s="1">
        <v>0.08773712737127372</v>
      </c>
      <c r="AV880" s="1">
        <v>0.09247967479674797</v>
      </c>
      <c r="AW880" s="1">
        <v>0.003048780487804878</v>
      </c>
      <c r="AX880" s="1">
        <v>0.6212737127371274</v>
      </c>
      <c r="AY880" s="1">
        <v>0.09620596205962059</v>
      </c>
      <c r="AZ880" s="1">
        <v>0.012195121951219513</v>
      </c>
      <c r="BA880" s="1">
        <v>0.0247289972899729</v>
      </c>
      <c r="BB880" s="1">
        <v>0.0</v>
      </c>
      <c r="BC880" s="1">
        <v>0.12688507540301613</v>
      </c>
      <c r="BD880" s="1">
        <v>0.14612584503380135</v>
      </c>
      <c r="BE880" s="1">
        <v>0.09620384815392616</v>
      </c>
      <c r="BF880" s="1">
        <v>0.47425897035881437</v>
      </c>
      <c r="BG880" s="1">
        <v>0.156526261050442</v>
      </c>
      <c r="BH880" s="1">
        <v>0.16445066480055984</v>
      </c>
      <c r="BI880" s="1">
        <v>0.0370888733379986</v>
      </c>
      <c r="BJ880" s="1">
        <v>0.01959412176347096</v>
      </c>
      <c r="BK880" s="1">
        <v>0.01469559132260322</v>
      </c>
      <c r="BL880" s="1">
        <v>0.0</v>
      </c>
      <c r="BM880" s="1">
        <v>0.7641707487753674</v>
      </c>
      <c r="BN880" s="1">
        <v>0.7654941373534339</v>
      </c>
      <c r="BO880" s="1">
        <v>0.06532663316582915</v>
      </c>
      <c r="BP880" s="1">
        <v>0.05360134003350084</v>
      </c>
      <c r="BQ880" s="1">
        <v>0.05611390284757119</v>
      </c>
      <c r="BR880" s="1">
        <v>0.059463986599664995</v>
      </c>
      <c r="BS880" s="1">
        <v>0.3582925122463261</v>
      </c>
      <c r="BT880" s="1">
        <v>0.6417074877536739</v>
      </c>
      <c r="BU880" s="1">
        <v>0.35908756438557765</v>
      </c>
      <c r="BV880" s="1">
        <v>0.38631346578366443</v>
      </c>
      <c r="BW880" s="1">
        <v>0.2545989698307579</v>
      </c>
      <c r="BX880" s="1">
        <v>0.0</v>
      </c>
      <c r="BY880" s="1">
        <v>0.0</v>
      </c>
      <c r="BZ880" s="1">
        <v>0.0</v>
      </c>
      <c r="CA880" s="1">
        <v>0.654296875</v>
      </c>
      <c r="CB880" s="1">
        <v>0.296875</v>
      </c>
      <c r="CC880" s="1">
        <v>0.0</v>
      </c>
      <c r="CD880" s="1">
        <v>0.048828125</v>
      </c>
      <c r="CE880" s="1">
        <v>0.9588875453446191</v>
      </c>
      <c r="CF880" s="1">
        <v>0.041112454655380895</v>
      </c>
      <c r="CG880" s="1">
        <v>0.0</v>
      </c>
      <c r="CH880" s="1">
        <v>0.0</v>
      </c>
      <c r="CI880" s="1">
        <v>0.0</v>
      </c>
      <c r="CJ880" s="1">
        <v>0.0</v>
      </c>
      <c r="CK880" s="1">
        <f t="shared" si="148"/>
        <v>0.0001700297744</v>
      </c>
      <c r="CL880" s="1">
        <f t="shared" si="2"/>
        <v>0.6525809343</v>
      </c>
      <c r="CM880" s="1">
        <f t="shared" si="3"/>
        <v>0.4258618758</v>
      </c>
      <c r="CN880" s="1">
        <f t="shared" si="4"/>
        <v>0.8078248166</v>
      </c>
      <c r="CO880" s="1">
        <f t="shared" si="5"/>
        <v>0.8987907524</v>
      </c>
      <c r="CP880" s="1">
        <f t="shared" si="6"/>
        <v>0.7402495216</v>
      </c>
    </row>
    <row r="881" ht="14.25" customHeight="1">
      <c r="A881" s="1">
        <v>95468.0</v>
      </c>
      <c r="B881" s="1">
        <v>0.0</v>
      </c>
      <c r="C881" s="1">
        <v>0.029453015427769985</v>
      </c>
      <c r="D881" s="1">
        <v>0.0</v>
      </c>
      <c r="E881" s="1">
        <v>0.05516596540439458</v>
      </c>
      <c r="F881" s="1">
        <v>0.0</v>
      </c>
      <c r="G881" s="1">
        <v>0.0</v>
      </c>
      <c r="H881" s="1">
        <v>0.0</v>
      </c>
      <c r="I881" s="1">
        <v>0.0</v>
      </c>
      <c r="J881" s="1">
        <v>0.0</v>
      </c>
      <c r="K881" s="1">
        <v>0.06358111266947171</v>
      </c>
      <c r="L881" s="1">
        <v>0.0</v>
      </c>
      <c r="M881" s="1">
        <v>0.06404862085086489</v>
      </c>
      <c r="N881" s="1">
        <v>0.0</v>
      </c>
      <c r="O881" s="1">
        <v>0.0</v>
      </c>
      <c r="P881" s="1">
        <v>0.0</v>
      </c>
      <c r="Q881" s="1">
        <v>0.0</v>
      </c>
      <c r="R881" s="1">
        <v>0.0</v>
      </c>
      <c r="S881" s="1">
        <v>0.001402524544179523</v>
      </c>
      <c r="T881" s="1">
        <v>0.04160822814399252</v>
      </c>
      <c r="U881" s="1">
        <v>0.03506311360448808</v>
      </c>
      <c r="V881" s="1">
        <v>0.6736792893875643</v>
      </c>
      <c r="W881" s="1">
        <v>0.018700327255726974</v>
      </c>
      <c r="X881" s="1">
        <v>0.0</v>
      </c>
      <c r="Y881" s="1">
        <v>0.0</v>
      </c>
      <c r="Z881" s="1">
        <v>0.0</v>
      </c>
      <c r="AA881" s="1">
        <v>0.0018700327255726976</v>
      </c>
      <c r="AB881" s="1">
        <v>0.0</v>
      </c>
      <c r="AC881" s="1">
        <v>0.0</v>
      </c>
      <c r="AD881" s="1">
        <v>0.0</v>
      </c>
      <c r="AE881" s="1">
        <v>0.006077606358111267</v>
      </c>
      <c r="AF881" s="1">
        <v>0.0</v>
      </c>
      <c r="AG881" s="1">
        <v>0.0</v>
      </c>
      <c r="AH881" s="1">
        <v>0.0</v>
      </c>
      <c r="AI881" s="1">
        <v>0.0</v>
      </c>
      <c r="AJ881" s="1">
        <v>0.0</v>
      </c>
      <c r="AK881" s="1">
        <v>0.0</v>
      </c>
      <c r="AL881" s="1">
        <v>0.0</v>
      </c>
      <c r="AM881" s="1">
        <v>0.0</v>
      </c>
      <c r="AN881" s="1">
        <v>0.009350163627863487</v>
      </c>
      <c r="AO881" s="1">
        <v>0.0</v>
      </c>
      <c r="AP881" s="1">
        <v>0.0</v>
      </c>
      <c r="AQ881" s="1">
        <v>0.0</v>
      </c>
      <c r="AR881" s="1">
        <v>0.49398625429553267</v>
      </c>
      <c r="AS881" s="1">
        <v>0.5060137457044673</v>
      </c>
      <c r="AT881" s="1">
        <v>0.006857142857142857</v>
      </c>
      <c r="AU881" s="1">
        <v>0.038857142857142854</v>
      </c>
      <c r="AV881" s="1">
        <v>0.046857142857142854</v>
      </c>
      <c r="AW881" s="1">
        <v>0.0</v>
      </c>
      <c r="AX881" s="1">
        <v>0.18971428571428572</v>
      </c>
      <c r="AY881" s="1">
        <v>0.392</v>
      </c>
      <c r="AZ881" s="1">
        <v>0.06971428571428571</v>
      </c>
      <c r="BA881" s="1">
        <v>0.144</v>
      </c>
      <c r="BB881" s="1">
        <v>0.112</v>
      </c>
      <c r="BC881" s="1">
        <v>0.12169312169312169</v>
      </c>
      <c r="BD881" s="1">
        <v>0.2751322751322751</v>
      </c>
      <c r="BE881" s="1">
        <v>0.32936507936507936</v>
      </c>
      <c r="BF881" s="1">
        <v>0.20502645502645503</v>
      </c>
      <c r="BG881" s="1">
        <v>0.06878306878306878</v>
      </c>
      <c r="BH881" s="1">
        <v>0.16236722306525037</v>
      </c>
      <c r="BI881" s="1">
        <v>0.2488619119878604</v>
      </c>
      <c r="BJ881" s="1">
        <v>0.021244309559939303</v>
      </c>
      <c r="BK881" s="1">
        <v>0.08952959028831563</v>
      </c>
      <c r="BL881" s="1">
        <v>0.006069802731411229</v>
      </c>
      <c r="BM881" s="1">
        <v>0.47192716236722304</v>
      </c>
      <c r="BN881" s="1">
        <v>0.8895705521472392</v>
      </c>
      <c r="BO881" s="1">
        <v>0.006134969325153374</v>
      </c>
      <c r="BP881" s="1">
        <v>0.09325153374233129</v>
      </c>
      <c r="BQ881" s="1">
        <v>0.011042944785276074</v>
      </c>
      <c r="BR881" s="1">
        <v>0.0</v>
      </c>
      <c r="BS881" s="1">
        <v>0.582701062215478</v>
      </c>
      <c r="BT881" s="1">
        <v>0.417298937784522</v>
      </c>
      <c r="BU881" s="1">
        <v>0.3615023474178404</v>
      </c>
      <c r="BV881" s="1">
        <v>0.49295774647887325</v>
      </c>
      <c r="BW881" s="1">
        <v>0.14553990610328638</v>
      </c>
      <c r="BX881" s="1">
        <v>1.0</v>
      </c>
      <c r="BY881" s="1">
        <v>0.0</v>
      </c>
      <c r="BZ881" s="1">
        <v>0.0</v>
      </c>
      <c r="CA881" s="1">
        <v>0.12760416666666666</v>
      </c>
      <c r="CB881" s="1">
        <v>0.453125</v>
      </c>
      <c r="CC881" s="1">
        <v>0.3333333333333333</v>
      </c>
      <c r="CD881" s="1">
        <v>0.0859375</v>
      </c>
      <c r="CE881" s="1">
        <v>0.9262295081967213</v>
      </c>
      <c r="CF881" s="1">
        <v>0.07377049180327869</v>
      </c>
      <c r="CG881" s="1">
        <v>0.0</v>
      </c>
      <c r="CH881" s="1">
        <v>1.0</v>
      </c>
      <c r="CI881" s="1">
        <v>0.0</v>
      </c>
      <c r="CJ881" s="1">
        <v>0.0</v>
      </c>
      <c r="CK881" s="1">
        <f t="shared" si="148"/>
        <v>0.0001693397849</v>
      </c>
      <c r="CL881" s="1">
        <f t="shared" si="2"/>
        <v>0.652497723</v>
      </c>
      <c r="CM881" s="1">
        <f t="shared" si="3"/>
        <v>0.4257532785</v>
      </c>
      <c r="CN881" s="1">
        <f t="shared" si="4"/>
        <v>0.8077733117</v>
      </c>
      <c r="CO881" s="1">
        <f t="shared" si="5"/>
        <v>0.8987620996</v>
      </c>
      <c r="CP881" s="1">
        <f t="shared" si="6"/>
        <v>0.7372810413</v>
      </c>
    </row>
    <row r="882" ht="14.25" customHeight="1">
      <c r="A882" s="1">
        <v>95689.0</v>
      </c>
      <c r="B882" s="1">
        <v>0.0</v>
      </c>
      <c r="C882" s="1">
        <v>0.008421985815602839</v>
      </c>
      <c r="D882" s="1">
        <v>0.0</v>
      </c>
      <c r="E882" s="1">
        <v>0.03413120567375887</v>
      </c>
      <c r="F882" s="1">
        <v>0.0</v>
      </c>
      <c r="G882" s="1">
        <v>0.0</v>
      </c>
      <c r="H882" s="1">
        <v>0.0</v>
      </c>
      <c r="I882" s="1">
        <v>0.0</v>
      </c>
      <c r="J882" s="1">
        <v>0.0</v>
      </c>
      <c r="K882" s="1">
        <v>0.04078014184397164</v>
      </c>
      <c r="L882" s="1">
        <v>0.0</v>
      </c>
      <c r="M882" s="1">
        <v>0.06826241134751775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0.003546099290780142</v>
      </c>
      <c r="T882" s="1">
        <v>0.013741134751773052</v>
      </c>
      <c r="U882" s="1">
        <v>0.05629432624113476</v>
      </c>
      <c r="V882" s="1">
        <v>0.7203014184397164</v>
      </c>
      <c r="W882" s="1">
        <v>0.019060283687943266</v>
      </c>
      <c r="X882" s="1">
        <v>0.0</v>
      </c>
      <c r="Y882" s="1">
        <v>8.865248226950355E-4</v>
      </c>
      <c r="Z882" s="1">
        <v>4.432624113475178E-4</v>
      </c>
      <c r="AA882" s="1">
        <v>0.0013297872340425534</v>
      </c>
      <c r="AB882" s="1">
        <v>0.0</v>
      </c>
      <c r="AC882" s="1">
        <v>0.0</v>
      </c>
      <c r="AD882" s="1">
        <v>0.0</v>
      </c>
      <c r="AE882" s="1">
        <v>0.023492907801418442</v>
      </c>
      <c r="AF882" s="1">
        <v>0.0</v>
      </c>
      <c r="AG882" s="1">
        <v>0.0</v>
      </c>
      <c r="AH882" s="1">
        <v>0.0</v>
      </c>
      <c r="AI882" s="1">
        <v>0.0</v>
      </c>
      <c r="AJ882" s="1">
        <v>0.0</v>
      </c>
      <c r="AK882" s="1">
        <v>0.0</v>
      </c>
      <c r="AL882" s="1">
        <v>0.0</v>
      </c>
      <c r="AM882" s="1">
        <v>0.0</v>
      </c>
      <c r="AN882" s="1">
        <v>0.009308510638297874</v>
      </c>
      <c r="AO882" s="1">
        <v>0.0</v>
      </c>
      <c r="AP882" s="1">
        <v>0.0</v>
      </c>
      <c r="AQ882" s="1">
        <v>0.0</v>
      </c>
      <c r="AR882" s="1">
        <v>0.5081566068515497</v>
      </c>
      <c r="AS882" s="1">
        <v>0.49184339314845027</v>
      </c>
      <c r="AT882" s="1">
        <v>0.03219315895372234</v>
      </c>
      <c r="AU882" s="1">
        <v>0.0</v>
      </c>
      <c r="AV882" s="1">
        <v>0.0</v>
      </c>
      <c r="AW882" s="1">
        <v>0.0</v>
      </c>
      <c r="AX882" s="1">
        <v>0.04527162977867203</v>
      </c>
      <c r="AY882" s="1">
        <v>0.5845070422535211</v>
      </c>
      <c r="AZ882" s="1">
        <v>0.12474849094567404</v>
      </c>
      <c r="BA882" s="1">
        <v>0.13883299798792756</v>
      </c>
      <c r="BB882" s="1">
        <v>0.0744466800804829</v>
      </c>
      <c r="BC882" s="1">
        <v>0.5205479452054794</v>
      </c>
      <c r="BD882" s="1">
        <v>0.1178082191780822</v>
      </c>
      <c r="BE882" s="1">
        <v>0.20273972602739726</v>
      </c>
      <c r="BF882" s="1">
        <v>0.08767123287671233</v>
      </c>
      <c r="BG882" s="1">
        <v>0.07123287671232877</v>
      </c>
      <c r="BH882" s="1">
        <v>0.16013628620102216</v>
      </c>
      <c r="BI882" s="1">
        <v>0.09028960817717206</v>
      </c>
      <c r="BJ882" s="1">
        <v>0.23339011925042588</v>
      </c>
      <c r="BK882" s="1">
        <v>0.07666098807495741</v>
      </c>
      <c r="BL882" s="1">
        <v>0.015332197614991482</v>
      </c>
      <c r="BM882" s="1">
        <v>0.424190800681431</v>
      </c>
      <c r="BN882" s="1">
        <v>0.9778869778869779</v>
      </c>
      <c r="BO882" s="1">
        <v>0.022113022113022112</v>
      </c>
      <c r="BP882" s="1">
        <v>0.0</v>
      </c>
      <c r="BQ882" s="1">
        <v>0.0</v>
      </c>
      <c r="BR882" s="1">
        <v>0.0</v>
      </c>
      <c r="BS882" s="1">
        <v>0.9250425894378195</v>
      </c>
      <c r="BT882" s="1">
        <v>0.07495741056218058</v>
      </c>
      <c r="BU882" s="1">
        <v>0.21626297577854672</v>
      </c>
      <c r="BV882" s="1">
        <v>0.35294117647058826</v>
      </c>
      <c r="BW882" s="1">
        <v>0.43079584775086505</v>
      </c>
      <c r="BX882" s="1">
        <v>0.0</v>
      </c>
      <c r="BY882" s="1">
        <v>0.0</v>
      </c>
      <c r="BZ882" s="1">
        <v>0.0</v>
      </c>
      <c r="CA882" s="1">
        <v>0.06445672191528545</v>
      </c>
      <c r="CB882" s="1">
        <v>0.6666666666666666</v>
      </c>
      <c r="CC882" s="1">
        <v>0.26887661141804786</v>
      </c>
      <c r="CD882" s="1">
        <v>0.0</v>
      </c>
      <c r="CE882" s="1">
        <v>1.0</v>
      </c>
      <c r="CF882" s="1">
        <v>0.0</v>
      </c>
      <c r="CG882" s="1">
        <v>0.0</v>
      </c>
      <c r="CH882" s="1">
        <v>0.0</v>
      </c>
      <c r="CI882" s="1">
        <v>0.0</v>
      </c>
      <c r="CJ882" s="1">
        <v>0.0</v>
      </c>
      <c r="CK882" s="1">
        <f t="shared" si="148"/>
        <v>0.0001685854122</v>
      </c>
      <c r="CL882" s="1">
        <f t="shared" si="2"/>
        <v>0.6524067472</v>
      </c>
      <c r="CM882" s="1">
        <f t="shared" si="3"/>
        <v>0.4256345638</v>
      </c>
      <c r="CN882" s="1">
        <f t="shared" si="4"/>
        <v>0.807716997</v>
      </c>
      <c r="CO882" s="1">
        <f t="shared" si="5"/>
        <v>0.89873077</v>
      </c>
      <c r="CP882" s="1">
        <f t="shared" si="6"/>
        <v>0.7340352456</v>
      </c>
    </row>
    <row r="883" ht="14.25" customHeight="1">
      <c r="A883" s="1">
        <v>92250.0</v>
      </c>
      <c r="B883" s="1">
        <v>0.0</v>
      </c>
      <c r="C883" s="1">
        <v>0.0037305363321799307</v>
      </c>
      <c r="D883" s="1">
        <v>0.0055147058823529415</v>
      </c>
      <c r="E883" s="1">
        <v>0.08412629757785467</v>
      </c>
      <c r="F883" s="1">
        <v>0.0</v>
      </c>
      <c r="G883" s="1">
        <v>0.0</v>
      </c>
      <c r="H883" s="1">
        <v>0.0</v>
      </c>
      <c r="I883" s="1">
        <v>0.0</v>
      </c>
      <c r="J883" s="1">
        <v>0.0</v>
      </c>
      <c r="K883" s="1">
        <v>0.010759083044982699</v>
      </c>
      <c r="L883" s="1">
        <v>0.0</v>
      </c>
      <c r="M883" s="1">
        <v>0.1625756920415225</v>
      </c>
      <c r="N883" s="1">
        <v>0.0</v>
      </c>
      <c r="O883" s="1">
        <v>0.0</v>
      </c>
      <c r="P883" s="1">
        <v>0.0</v>
      </c>
      <c r="Q883" s="1">
        <v>0.0</v>
      </c>
      <c r="R883" s="1">
        <v>0.0</v>
      </c>
      <c r="S883" s="1">
        <v>0.0014597750865051903</v>
      </c>
      <c r="T883" s="1">
        <v>0.015084342560553634</v>
      </c>
      <c r="U883" s="1">
        <v>0.06882569204152249</v>
      </c>
      <c r="V883" s="1">
        <v>0.6049416089965398</v>
      </c>
      <c r="W883" s="1">
        <v>0.012435121107266436</v>
      </c>
      <c r="X883" s="1">
        <v>0.0</v>
      </c>
      <c r="Y883" s="1">
        <v>1.6219723183391003E-4</v>
      </c>
      <c r="Z883" s="1">
        <v>5.406574394463668E-5</v>
      </c>
      <c r="AA883" s="1">
        <v>0.0014057093425605537</v>
      </c>
      <c r="AB883" s="1">
        <v>0.0</v>
      </c>
      <c r="AC883" s="1">
        <v>0.0</v>
      </c>
      <c r="AD883" s="1">
        <v>0.0</v>
      </c>
      <c r="AE883" s="1">
        <v>0.019625865051903113</v>
      </c>
      <c r="AF883" s="1">
        <v>0.0</v>
      </c>
      <c r="AG883" s="1">
        <v>0.0</v>
      </c>
      <c r="AH883" s="1">
        <v>0.0</v>
      </c>
      <c r="AI883" s="1">
        <v>0.0</v>
      </c>
      <c r="AJ883" s="1">
        <v>0.0</v>
      </c>
      <c r="AK883" s="1">
        <v>0.0</v>
      </c>
      <c r="AL883" s="1">
        <v>0.0</v>
      </c>
      <c r="AM883" s="1">
        <v>0.0</v>
      </c>
      <c r="AN883" s="1">
        <v>0.009299307958477509</v>
      </c>
      <c r="AO883" s="1">
        <v>0.0</v>
      </c>
      <c r="AP883" s="1">
        <v>0.0</v>
      </c>
      <c r="AQ883" s="1">
        <v>0.0</v>
      </c>
      <c r="AR883" s="1">
        <v>0.4910979228486647</v>
      </c>
      <c r="AS883" s="1">
        <v>0.5089020771513353</v>
      </c>
      <c r="AT883" s="1">
        <v>0.0068436333471588555</v>
      </c>
      <c r="AU883" s="1">
        <v>0.11592700124429697</v>
      </c>
      <c r="AV883" s="1">
        <v>0.07839070924927416</v>
      </c>
      <c r="AW883" s="1">
        <v>0.003940273745333886</v>
      </c>
      <c r="AX883" s="1">
        <v>0.3372044794691</v>
      </c>
      <c r="AY883" s="1">
        <v>0.26627955205309</v>
      </c>
      <c r="AZ883" s="1">
        <v>0.06594773952716715</v>
      </c>
      <c r="BA883" s="1">
        <v>0.10410618000829532</v>
      </c>
      <c r="BB883" s="1">
        <v>0.0213604313562837</v>
      </c>
      <c r="BC883" s="1">
        <v>0.17937074278300358</v>
      </c>
      <c r="BD883" s="1">
        <v>0.29257216996432045</v>
      </c>
      <c r="BE883" s="1">
        <v>0.20434641582873825</v>
      </c>
      <c r="BF883" s="1">
        <v>0.21407719753486865</v>
      </c>
      <c r="BG883" s="1">
        <v>0.10963347388906909</v>
      </c>
      <c r="BH883" s="1">
        <v>0.253217102532171</v>
      </c>
      <c r="BI883" s="1">
        <v>0.08924865089248651</v>
      </c>
      <c r="BJ883" s="1">
        <v>0.12038190120381902</v>
      </c>
      <c r="BK883" s="1">
        <v>0.039435450394354504</v>
      </c>
      <c r="BL883" s="1">
        <v>0.033623910336239106</v>
      </c>
      <c r="BM883" s="1">
        <v>0.46409298464092985</v>
      </c>
      <c r="BN883" s="1">
        <v>0.7777358490566038</v>
      </c>
      <c r="BO883" s="1">
        <v>0.012830188679245283</v>
      </c>
      <c r="BP883" s="1">
        <v>0.038490566037735846</v>
      </c>
      <c r="BQ883" s="1">
        <v>0.14452830188679244</v>
      </c>
      <c r="BR883" s="1">
        <v>0.026415094339622643</v>
      </c>
      <c r="BS883" s="1">
        <v>0.593607305936073</v>
      </c>
      <c r="BT883" s="1">
        <v>0.4063926940639269</v>
      </c>
      <c r="BU883" s="1">
        <v>0.20549199084668193</v>
      </c>
      <c r="BV883" s="1">
        <v>0.482837528604119</v>
      </c>
      <c r="BW883" s="1">
        <v>0.3116704805491991</v>
      </c>
      <c r="BX883" s="1">
        <v>0.04814004376367615</v>
      </c>
      <c r="BY883" s="1">
        <v>0.0</v>
      </c>
      <c r="BZ883" s="1">
        <v>0.9518599562363238</v>
      </c>
      <c r="CA883" s="1">
        <v>0.4216783216783217</v>
      </c>
      <c r="CB883" s="1">
        <v>0.5503496503496503</v>
      </c>
      <c r="CC883" s="1">
        <v>0.027972027972027972</v>
      </c>
      <c r="CD883" s="1">
        <v>0.0</v>
      </c>
      <c r="CE883" s="1">
        <v>0.9025522041763341</v>
      </c>
      <c r="CF883" s="1">
        <v>0.09744779582366589</v>
      </c>
      <c r="CG883" s="1">
        <v>0.0</v>
      </c>
      <c r="CH883" s="1">
        <v>0.0</v>
      </c>
      <c r="CI883" s="1">
        <v>0.0</v>
      </c>
      <c r="CJ883" s="1">
        <v>0.0</v>
      </c>
      <c r="CK883" s="1">
        <f t="shared" si="148"/>
        <v>0.0001684187435</v>
      </c>
      <c r="CL883" s="1">
        <f t="shared" si="2"/>
        <v>0.6523866473</v>
      </c>
      <c r="CM883" s="1">
        <f t="shared" si="3"/>
        <v>0.4256083376</v>
      </c>
      <c r="CN883" s="1">
        <f t="shared" si="4"/>
        <v>0.8077045545</v>
      </c>
      <c r="CO883" s="1">
        <f t="shared" si="5"/>
        <v>0.8987238477</v>
      </c>
      <c r="CP883" s="1">
        <f t="shared" si="6"/>
        <v>0.7333180839</v>
      </c>
    </row>
    <row r="884" ht="14.25" customHeight="1">
      <c r="A884" s="1">
        <v>95220.0</v>
      </c>
      <c r="B884" s="1">
        <v>0.0</v>
      </c>
      <c r="C884" s="1">
        <v>0.0210752688172043</v>
      </c>
      <c r="D884" s="1">
        <v>0.0</v>
      </c>
      <c r="E884" s="1">
        <v>0.06172043010752687</v>
      </c>
      <c r="F884" s="1">
        <v>0.0</v>
      </c>
      <c r="G884" s="1">
        <v>0.0</v>
      </c>
      <c r="H884" s="1">
        <v>0.0</v>
      </c>
      <c r="I884" s="1">
        <v>0.0</v>
      </c>
      <c r="J884" s="1">
        <v>0.0</v>
      </c>
      <c r="K884" s="1">
        <v>0.032043010752688166</v>
      </c>
      <c r="L884" s="1">
        <v>0.0</v>
      </c>
      <c r="M884" s="1">
        <v>0.12623655913978493</v>
      </c>
      <c r="N884" s="1">
        <v>0.0</v>
      </c>
      <c r="O884" s="1">
        <v>0.0</v>
      </c>
      <c r="P884" s="1">
        <v>0.0</v>
      </c>
      <c r="Q884" s="1">
        <v>0.0</v>
      </c>
      <c r="R884" s="1">
        <v>0.0</v>
      </c>
      <c r="S884" s="1">
        <v>0.0034408602150537626</v>
      </c>
      <c r="T884" s="1">
        <v>0.029247311827956982</v>
      </c>
      <c r="U884" s="1">
        <v>0.04666666666666666</v>
      </c>
      <c r="V884" s="1">
        <v>0.6208602150537633</v>
      </c>
      <c r="W884" s="1">
        <v>0.02236559139784946</v>
      </c>
      <c r="X884" s="1">
        <v>0.0</v>
      </c>
      <c r="Y884" s="1">
        <v>4.301075268817203E-4</v>
      </c>
      <c r="Z884" s="1">
        <v>0.0</v>
      </c>
      <c r="AA884" s="1">
        <v>0.0010752688172043009</v>
      </c>
      <c r="AB884" s="1">
        <v>0.0</v>
      </c>
      <c r="AC884" s="1">
        <v>0.0</v>
      </c>
      <c r="AD884" s="1">
        <v>0.0</v>
      </c>
      <c r="AE884" s="1">
        <v>0.02559139784946236</v>
      </c>
      <c r="AF884" s="1">
        <v>0.0</v>
      </c>
      <c r="AG884" s="1">
        <v>0.0</v>
      </c>
      <c r="AH884" s="1">
        <v>0.0</v>
      </c>
      <c r="AI884" s="1">
        <v>0.0</v>
      </c>
      <c r="AJ884" s="1">
        <v>0.0</v>
      </c>
      <c r="AK884" s="1">
        <v>0.0</v>
      </c>
      <c r="AL884" s="1">
        <v>0.0</v>
      </c>
      <c r="AM884" s="1">
        <v>0.0</v>
      </c>
      <c r="AN884" s="1">
        <v>0.009247311827956987</v>
      </c>
      <c r="AO884" s="1">
        <v>0.0</v>
      </c>
      <c r="AP884" s="1">
        <v>0.0</v>
      </c>
      <c r="AQ884" s="1">
        <v>0.0</v>
      </c>
      <c r="AR884" s="1">
        <v>0.4978687127024723</v>
      </c>
      <c r="AS884" s="1">
        <v>0.5021312872975278</v>
      </c>
      <c r="AT884" s="1">
        <v>0.02478344562078922</v>
      </c>
      <c r="AU884" s="1">
        <v>0.048845043310875844</v>
      </c>
      <c r="AV884" s="1">
        <v>0.032723772858517804</v>
      </c>
      <c r="AW884" s="1">
        <v>0.017324350336862367</v>
      </c>
      <c r="AX884" s="1">
        <v>0.24181905678537055</v>
      </c>
      <c r="AY884" s="1">
        <v>0.2394128970163619</v>
      </c>
      <c r="AZ884" s="1">
        <v>0.15423484119345524</v>
      </c>
      <c r="BA884" s="1">
        <v>0.13017324350336862</v>
      </c>
      <c r="BB884" s="1">
        <v>0.11068334937439846</v>
      </c>
      <c r="BC884" s="1">
        <v>0.3237665269267978</v>
      </c>
      <c r="BD884" s="1">
        <v>0.2163818123186069</v>
      </c>
      <c r="BE884" s="1">
        <v>0.19155111254434054</v>
      </c>
      <c r="BF884" s="1">
        <v>0.09706546275395034</v>
      </c>
      <c r="BG884" s="1">
        <v>0.17123508545630442</v>
      </c>
      <c r="BH884" s="1">
        <v>0.20651310563939634</v>
      </c>
      <c r="BI884" s="1">
        <v>0.09849086576648133</v>
      </c>
      <c r="BJ884" s="1">
        <v>0.19023034154090548</v>
      </c>
      <c r="BK884" s="1">
        <v>0.06910246227164417</v>
      </c>
      <c r="BL884" s="1">
        <v>0.09412231930103257</v>
      </c>
      <c r="BM884" s="1">
        <v>0.3415409054805401</v>
      </c>
      <c r="BN884" s="1">
        <v>0.972961373390558</v>
      </c>
      <c r="BO884" s="1">
        <v>0.017167381974248927</v>
      </c>
      <c r="BP884" s="1">
        <v>0.009871244635193134</v>
      </c>
      <c r="BQ884" s="1">
        <v>0.0</v>
      </c>
      <c r="BR884" s="1">
        <v>0.0</v>
      </c>
      <c r="BS884" s="1">
        <v>0.7533756949960286</v>
      </c>
      <c r="BT884" s="1">
        <v>0.2466243050039714</v>
      </c>
      <c r="BU884" s="1">
        <v>0.2311455360782715</v>
      </c>
      <c r="BV884" s="1">
        <v>0.34447615165103956</v>
      </c>
      <c r="BW884" s="1">
        <v>0.42437831227068895</v>
      </c>
      <c r="BX884" s="1">
        <v>1.0</v>
      </c>
      <c r="BY884" s="1">
        <v>0.0</v>
      </c>
      <c r="BZ884" s="1">
        <v>0.0</v>
      </c>
      <c r="CA884" s="1">
        <v>0.17501317870321562</v>
      </c>
      <c r="CB884" s="1">
        <v>0.3900896151818661</v>
      </c>
      <c r="CC884" s="1">
        <v>0.3547706905640485</v>
      </c>
      <c r="CD884" s="1">
        <v>0.08012651555086979</v>
      </c>
      <c r="CE884" s="1">
        <v>0.806640625</v>
      </c>
      <c r="CF884" s="1">
        <v>0.193359375</v>
      </c>
      <c r="CG884" s="1">
        <v>0.0</v>
      </c>
      <c r="CH884" s="1">
        <v>0.0</v>
      </c>
      <c r="CI884" s="1">
        <v>0.0</v>
      </c>
      <c r="CJ884" s="1">
        <v>0.0</v>
      </c>
      <c r="CK884" s="1">
        <f t="shared" si="148"/>
        <v>0.0001674770473</v>
      </c>
      <c r="CL884" s="1">
        <f t="shared" si="2"/>
        <v>0.6522730807</v>
      </c>
      <c r="CM884" s="1">
        <f t="shared" si="3"/>
        <v>0.4254601718</v>
      </c>
      <c r="CN884" s="1">
        <f t="shared" si="4"/>
        <v>0.8076342493</v>
      </c>
      <c r="CO884" s="1">
        <f t="shared" si="5"/>
        <v>0.898684733</v>
      </c>
      <c r="CP884" s="1">
        <f t="shared" si="6"/>
        <v>0.7292657323</v>
      </c>
    </row>
    <row r="885" ht="14.25" customHeight="1">
      <c r="A885" s="1">
        <v>95692.0</v>
      </c>
      <c r="B885" s="1">
        <v>0.0</v>
      </c>
      <c r="C885" s="1">
        <v>0.022149185481566164</v>
      </c>
      <c r="D885" s="1">
        <v>0.0</v>
      </c>
      <c r="E885" s="1">
        <v>0.05787367819376966</v>
      </c>
      <c r="F885" s="1">
        <v>0.0</v>
      </c>
      <c r="G885" s="1">
        <v>0.0</v>
      </c>
      <c r="H885" s="1">
        <v>0.0</v>
      </c>
      <c r="I885" s="1">
        <v>0.0</v>
      </c>
      <c r="J885" s="1">
        <v>0.0</v>
      </c>
      <c r="K885" s="1">
        <v>0.033581023149471284</v>
      </c>
      <c r="L885" s="1">
        <v>0.0</v>
      </c>
      <c r="M885" s="1">
        <v>0.1381823378108031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  <c r="S885" s="1">
        <v>0.004144041154615605</v>
      </c>
      <c r="T885" s="1">
        <v>0.03772506430408689</v>
      </c>
      <c r="U885" s="1">
        <v>0.05258645327236354</v>
      </c>
      <c r="V885" s="1">
        <v>0.5720205773078023</v>
      </c>
      <c r="W885" s="1">
        <v>0.03415261503286654</v>
      </c>
      <c r="X885" s="1">
        <v>0.0</v>
      </c>
      <c r="Y885" s="1">
        <v>1.4289797084881398E-4</v>
      </c>
      <c r="Z885" s="1">
        <v>0.0</v>
      </c>
      <c r="AA885" s="1">
        <v>0.005287224921406117</v>
      </c>
      <c r="AB885" s="1">
        <v>0.0</v>
      </c>
      <c r="AC885" s="1">
        <v>0.0</v>
      </c>
      <c r="AD885" s="1">
        <v>0.0</v>
      </c>
      <c r="AE885" s="1">
        <v>0.03300943126607603</v>
      </c>
      <c r="AF885" s="1">
        <v>0.0</v>
      </c>
      <c r="AG885" s="1">
        <v>0.0</v>
      </c>
      <c r="AH885" s="1">
        <v>0.0</v>
      </c>
      <c r="AI885" s="1">
        <v>0.0</v>
      </c>
      <c r="AJ885" s="1">
        <v>0.0</v>
      </c>
      <c r="AK885" s="1">
        <v>0.0</v>
      </c>
      <c r="AL885" s="1">
        <v>0.0</v>
      </c>
      <c r="AM885" s="1">
        <v>0.0</v>
      </c>
      <c r="AN885" s="1">
        <v>0.009145470134324095</v>
      </c>
      <c r="AO885" s="1">
        <v>0.0</v>
      </c>
      <c r="AP885" s="1">
        <v>0.0</v>
      </c>
      <c r="AQ885" s="1">
        <v>0.0</v>
      </c>
      <c r="AR885" s="1">
        <v>0.48056265984654734</v>
      </c>
      <c r="AS885" s="1">
        <v>0.5194373401534527</v>
      </c>
      <c r="AT885" s="1">
        <v>0.0044728434504792336</v>
      </c>
      <c r="AU885" s="1">
        <v>0.0610223642172524</v>
      </c>
      <c r="AV885" s="1">
        <v>0.0939297124600639</v>
      </c>
      <c r="AW885" s="1">
        <v>0.013099041533546326</v>
      </c>
      <c r="AX885" s="1">
        <v>0.14185303514376996</v>
      </c>
      <c r="AY885" s="1">
        <v>0.3856230031948882</v>
      </c>
      <c r="AZ885" s="1">
        <v>0.11789137380191693</v>
      </c>
      <c r="BA885" s="1">
        <v>0.11789137380191693</v>
      </c>
      <c r="BB885" s="1">
        <v>0.06421725239616613</v>
      </c>
      <c r="BC885" s="1">
        <v>0.34006280843427544</v>
      </c>
      <c r="BD885" s="1">
        <v>0.17541498429789143</v>
      </c>
      <c r="BE885" s="1">
        <v>0.20547330641543293</v>
      </c>
      <c r="BF885" s="1">
        <v>0.14131897711978467</v>
      </c>
      <c r="BG885" s="1">
        <v>0.13772992373261553</v>
      </c>
      <c r="BH885" s="1">
        <v>0.20458553791887124</v>
      </c>
      <c r="BI885" s="1">
        <v>0.11522633744855967</v>
      </c>
      <c r="BJ885" s="1">
        <v>0.17519106407995297</v>
      </c>
      <c r="BK885" s="1">
        <v>0.10934744268077601</v>
      </c>
      <c r="BL885" s="1">
        <v>0.04938271604938271</v>
      </c>
      <c r="BM885" s="1">
        <v>0.3462669018224574</v>
      </c>
      <c r="BN885" s="1">
        <v>0.8206854345165239</v>
      </c>
      <c r="BO885" s="1">
        <v>0.016523867809057527</v>
      </c>
      <c r="BP885" s="1">
        <v>0.11872705018359853</v>
      </c>
      <c r="BQ885" s="1">
        <v>0.0</v>
      </c>
      <c r="BR885" s="1">
        <v>0.044063647490820076</v>
      </c>
      <c r="BS885" s="1">
        <v>0.6249265138154027</v>
      </c>
      <c r="BT885" s="1">
        <v>0.3750734861845973</v>
      </c>
      <c r="BU885" s="1">
        <v>0.24772864930345245</v>
      </c>
      <c r="BV885" s="1">
        <v>0.3288915808600848</v>
      </c>
      <c r="BW885" s="1">
        <v>0.42337976983646275</v>
      </c>
      <c r="BX885" s="1">
        <v>0.3103448275862069</v>
      </c>
      <c r="BY885" s="1">
        <v>0.0</v>
      </c>
      <c r="BZ885" s="1">
        <v>0.6896551724137931</v>
      </c>
      <c r="CA885" s="1">
        <v>0.1533396048918156</v>
      </c>
      <c r="CB885" s="1">
        <v>0.80620884289746</v>
      </c>
      <c r="CC885" s="1">
        <v>0.03198494825964252</v>
      </c>
      <c r="CD885" s="1">
        <v>0.008466603951081843</v>
      </c>
      <c r="CE885" s="1">
        <v>0.6590538336052202</v>
      </c>
      <c r="CF885" s="1">
        <v>0.34094616639477976</v>
      </c>
      <c r="CG885" s="1">
        <v>0.0</v>
      </c>
      <c r="CH885" s="1">
        <v>0.0</v>
      </c>
      <c r="CI885" s="1">
        <v>0.0</v>
      </c>
      <c r="CJ885" s="1">
        <v>0.0</v>
      </c>
      <c r="CK885" s="1">
        <f t="shared" si="148"/>
        <v>0.0001656326036</v>
      </c>
      <c r="CL885" s="1">
        <f t="shared" si="2"/>
        <v>0.6520506446</v>
      </c>
      <c r="CM885" s="1">
        <f t="shared" si="3"/>
        <v>0.4251700431</v>
      </c>
      <c r="CN885" s="1">
        <f t="shared" si="4"/>
        <v>0.8074965291</v>
      </c>
      <c r="CO885" s="1">
        <f t="shared" si="5"/>
        <v>0.8986081065</v>
      </c>
      <c r="CP885" s="1">
        <f t="shared" si="6"/>
        <v>0.7213271014</v>
      </c>
    </row>
    <row r="886" ht="14.25" customHeight="1">
      <c r="A886" s="1">
        <v>91905.0</v>
      </c>
      <c r="B886" s="1">
        <v>0.0</v>
      </c>
      <c r="C886" s="1">
        <v>0.012235817575083428</v>
      </c>
      <c r="D886" s="1">
        <v>0.0</v>
      </c>
      <c r="E886" s="1">
        <v>0.07853170189099</v>
      </c>
      <c r="F886" s="1">
        <v>0.0</v>
      </c>
      <c r="G886" s="1">
        <v>0.0</v>
      </c>
      <c r="H886" s="1">
        <v>0.0</v>
      </c>
      <c r="I886" s="1">
        <v>0.0</v>
      </c>
      <c r="J886" s="1">
        <v>0.0</v>
      </c>
      <c r="K886" s="1">
        <v>0.02691879866518354</v>
      </c>
      <c r="L886" s="1">
        <v>0.0</v>
      </c>
      <c r="M886" s="1">
        <v>0.09276974416017798</v>
      </c>
      <c r="N886" s="1">
        <v>0.0</v>
      </c>
      <c r="O886" s="1">
        <v>0.0</v>
      </c>
      <c r="P886" s="1">
        <v>0.0</v>
      </c>
      <c r="Q886" s="1">
        <v>0.0</v>
      </c>
      <c r="R886" s="1">
        <v>0.0</v>
      </c>
      <c r="S886" s="1">
        <v>0.0011123470522803117</v>
      </c>
      <c r="T886" s="1">
        <v>0.026473859844271416</v>
      </c>
      <c r="U886" s="1">
        <v>0.03893214682981091</v>
      </c>
      <c r="V886" s="1">
        <v>0.6556173526140157</v>
      </c>
      <c r="W886" s="1">
        <v>0.022469410456062294</v>
      </c>
      <c r="X886" s="1">
        <v>0.0</v>
      </c>
      <c r="Y886" s="1">
        <v>0.0</v>
      </c>
      <c r="Z886" s="1">
        <v>0.0</v>
      </c>
      <c r="AA886" s="1">
        <v>0.0017797552836484986</v>
      </c>
      <c r="AB886" s="1">
        <v>0.0</v>
      </c>
      <c r="AC886" s="1">
        <v>0.0</v>
      </c>
      <c r="AD886" s="1">
        <v>0.0</v>
      </c>
      <c r="AE886" s="1">
        <v>0.03403781979977754</v>
      </c>
      <c r="AF886" s="1">
        <v>0.0</v>
      </c>
      <c r="AG886" s="1">
        <v>0.0</v>
      </c>
      <c r="AH886" s="1">
        <v>0.0</v>
      </c>
      <c r="AI886" s="1">
        <v>0.0</v>
      </c>
      <c r="AJ886" s="1">
        <v>0.0</v>
      </c>
      <c r="AK886" s="1">
        <v>0.0</v>
      </c>
      <c r="AL886" s="1">
        <v>0.0</v>
      </c>
      <c r="AM886" s="1">
        <v>0.0</v>
      </c>
      <c r="AN886" s="1">
        <v>0.009121245828698556</v>
      </c>
      <c r="AO886" s="1">
        <v>0.0</v>
      </c>
      <c r="AP886" s="1">
        <v>0.0</v>
      </c>
      <c r="AQ886" s="1">
        <v>0.0</v>
      </c>
      <c r="AR886" s="1">
        <v>0.48866130212143377</v>
      </c>
      <c r="AS886" s="1">
        <v>0.5113386978785662</v>
      </c>
      <c r="AT886" s="1">
        <v>0.07338551859099804</v>
      </c>
      <c r="AU886" s="1">
        <v>0.0</v>
      </c>
      <c r="AV886" s="1">
        <v>0.019569471624266144</v>
      </c>
      <c r="AW886" s="1">
        <v>0.0</v>
      </c>
      <c r="AX886" s="1">
        <v>0.17318982387475537</v>
      </c>
      <c r="AY886" s="1">
        <v>0.3082191780821918</v>
      </c>
      <c r="AZ886" s="1">
        <v>0.17123287671232876</v>
      </c>
      <c r="BA886" s="1">
        <v>0.11252446183953033</v>
      </c>
      <c r="BB886" s="1">
        <v>0.14187866927592954</v>
      </c>
      <c r="BC886" s="1">
        <v>0.1487603305785124</v>
      </c>
      <c r="BD886" s="1">
        <v>0.14049586776859505</v>
      </c>
      <c r="BE886" s="1">
        <v>0.19834710743801653</v>
      </c>
      <c r="BF886" s="1">
        <v>0.4793388429752066</v>
      </c>
      <c r="BG886" s="1">
        <v>0.03305785123966942</v>
      </c>
      <c r="BH886" s="1">
        <v>0.1</v>
      </c>
      <c r="BI886" s="1">
        <v>0.07868852459016394</v>
      </c>
      <c r="BJ886" s="1">
        <v>0.12459016393442623</v>
      </c>
      <c r="BK886" s="1">
        <v>0.022950819672131147</v>
      </c>
      <c r="BL886" s="1">
        <v>0.0</v>
      </c>
      <c r="BM886" s="1">
        <v>0.6737704918032786</v>
      </c>
      <c r="BN886" s="1">
        <v>0.9962406015037594</v>
      </c>
      <c r="BO886" s="1">
        <v>0.0037593984962406013</v>
      </c>
      <c r="BP886" s="1">
        <v>0.0</v>
      </c>
      <c r="BQ886" s="1">
        <v>0.0</v>
      </c>
      <c r="BR886" s="1">
        <v>0.0</v>
      </c>
      <c r="BS886" s="1">
        <v>0.6049180327868853</v>
      </c>
      <c r="BT886" s="1">
        <v>0.3950819672131147</v>
      </c>
      <c r="BU886" s="1">
        <v>0.4007285974499089</v>
      </c>
      <c r="BV886" s="1">
        <v>0.23497267759562843</v>
      </c>
      <c r="BW886" s="1">
        <v>0.36429872495446264</v>
      </c>
      <c r="BX886" s="1">
        <v>0.0</v>
      </c>
      <c r="BY886" s="1">
        <v>0.0</v>
      </c>
      <c r="BZ886" s="1">
        <v>1.0</v>
      </c>
      <c r="CA886" s="1">
        <v>0.1897018970189702</v>
      </c>
      <c r="CB886" s="1">
        <v>0.7235772357723578</v>
      </c>
      <c r="CC886" s="1">
        <v>0.08672086720867209</v>
      </c>
      <c r="CD886" s="1">
        <v>0.0</v>
      </c>
      <c r="CE886" s="1">
        <v>1.0</v>
      </c>
      <c r="CF886" s="1">
        <v>0.0</v>
      </c>
      <c r="CG886" s="1">
        <v>0.0</v>
      </c>
      <c r="CH886" s="1">
        <v>0.0</v>
      </c>
      <c r="CI886" s="1">
        <v>0.0</v>
      </c>
      <c r="CJ886" s="1">
        <v>0.0</v>
      </c>
      <c r="CK886" s="1">
        <f t="shared" si="148"/>
        <v>0.0001651938799</v>
      </c>
      <c r="CL886" s="1">
        <f t="shared" si="2"/>
        <v>0.6519977354</v>
      </c>
      <c r="CM886" s="1">
        <f t="shared" si="3"/>
        <v>0.425101047</v>
      </c>
      <c r="CN886" s="1">
        <f t="shared" si="4"/>
        <v>0.8074637672</v>
      </c>
      <c r="CO886" s="1">
        <f t="shared" si="5"/>
        <v>0.8985898771</v>
      </c>
      <c r="CP886" s="1">
        <f t="shared" si="6"/>
        <v>0.7194385009</v>
      </c>
    </row>
    <row r="887" ht="14.25" customHeight="1">
      <c r="A887" s="1">
        <v>95460.0</v>
      </c>
      <c r="B887" s="1">
        <v>0.0</v>
      </c>
      <c r="C887" s="1">
        <v>0.0192495126705653</v>
      </c>
      <c r="D887" s="1">
        <v>0.0026803118908382065</v>
      </c>
      <c r="E887" s="1">
        <v>0.06457115009746589</v>
      </c>
      <c r="F887" s="1">
        <v>0.0</v>
      </c>
      <c r="G887" s="1">
        <v>0.0</v>
      </c>
      <c r="H887" s="1">
        <v>0.0</v>
      </c>
      <c r="I887" s="1">
        <v>0.0</v>
      </c>
      <c r="J887" s="1">
        <v>0.0</v>
      </c>
      <c r="K887" s="1">
        <v>0.029970760233918127</v>
      </c>
      <c r="L887" s="1">
        <v>0.03070175438596491</v>
      </c>
      <c r="M887" s="1">
        <v>0.12256335282651072</v>
      </c>
      <c r="N887" s="1">
        <v>0.0</v>
      </c>
      <c r="O887" s="1">
        <v>0.0</v>
      </c>
      <c r="P887" s="1">
        <v>0.0</v>
      </c>
      <c r="Q887" s="1">
        <v>0.0</v>
      </c>
      <c r="R887" s="1">
        <v>0.0</v>
      </c>
      <c r="S887" s="1">
        <v>0.001705653021442495</v>
      </c>
      <c r="T887" s="1">
        <v>0.040448343079922025</v>
      </c>
      <c r="U887" s="1">
        <v>0.01023391812865497</v>
      </c>
      <c r="V887" s="1">
        <v>0.6152534113060428</v>
      </c>
      <c r="W887" s="1">
        <v>0.02168615984405458</v>
      </c>
      <c r="X887" s="1">
        <v>0.0</v>
      </c>
      <c r="Y887" s="1">
        <v>7.309941520467836E-4</v>
      </c>
      <c r="Z887" s="1">
        <v>0.0</v>
      </c>
      <c r="AA887" s="1">
        <v>0.004142300194931774</v>
      </c>
      <c r="AB887" s="1">
        <v>0.0</v>
      </c>
      <c r="AC887" s="1">
        <v>0.0</v>
      </c>
      <c r="AD887" s="1">
        <v>0.0</v>
      </c>
      <c r="AE887" s="1">
        <v>0.027046783625730993</v>
      </c>
      <c r="AF887" s="1">
        <v>0.0</v>
      </c>
      <c r="AG887" s="1">
        <v>0.0</v>
      </c>
      <c r="AH887" s="1">
        <v>0.0</v>
      </c>
      <c r="AI887" s="1">
        <v>0.0</v>
      </c>
      <c r="AJ887" s="1">
        <v>0.0</v>
      </c>
      <c r="AK887" s="1">
        <v>0.0</v>
      </c>
      <c r="AL887" s="1">
        <v>0.0</v>
      </c>
      <c r="AM887" s="1">
        <v>0.0</v>
      </c>
      <c r="AN887" s="1">
        <v>0.009015594541910331</v>
      </c>
      <c r="AO887" s="1">
        <v>0.0</v>
      </c>
      <c r="AP887" s="1">
        <v>0.0</v>
      </c>
      <c r="AQ887" s="1">
        <v>0.0</v>
      </c>
      <c r="AR887" s="1">
        <v>0.49390541199414917</v>
      </c>
      <c r="AS887" s="1">
        <v>0.5060945880058508</v>
      </c>
      <c r="AT887" s="1">
        <v>0.0</v>
      </c>
      <c r="AU887" s="1">
        <v>0.006659267480577136</v>
      </c>
      <c r="AV887" s="1">
        <v>0.033296337402885685</v>
      </c>
      <c r="AW887" s="1">
        <v>0.021642619311875694</v>
      </c>
      <c r="AX887" s="1">
        <v>0.030521642619311874</v>
      </c>
      <c r="AY887" s="1">
        <v>0.146503884572697</v>
      </c>
      <c r="AZ887" s="1">
        <v>0.12042175360710322</v>
      </c>
      <c r="BA887" s="1">
        <v>0.4267480577136515</v>
      </c>
      <c r="BB887" s="1">
        <v>0.2142064372918979</v>
      </c>
      <c r="BC887" s="1">
        <v>0.4495548961424332</v>
      </c>
      <c r="BD887" s="1">
        <v>0.22922848664688428</v>
      </c>
      <c r="BE887" s="1">
        <v>0.18100890207715134</v>
      </c>
      <c r="BF887" s="1">
        <v>0.052670623145400594</v>
      </c>
      <c r="BG887" s="1">
        <v>0.08753709198813056</v>
      </c>
      <c r="BH887" s="1">
        <v>0.23207091055600323</v>
      </c>
      <c r="BI887" s="1">
        <v>0.08380338436744561</v>
      </c>
      <c r="BJ887" s="1">
        <v>0.12812248186946013</v>
      </c>
      <c r="BK887" s="1">
        <v>0.0378726833199033</v>
      </c>
      <c r="BL887" s="1">
        <v>0.058823529411764705</v>
      </c>
      <c r="BM887" s="1">
        <v>0.45930701047542305</v>
      </c>
      <c r="BN887" s="1">
        <v>0.9451145958986731</v>
      </c>
      <c r="BO887" s="1">
        <v>0.0548854041013269</v>
      </c>
      <c r="BP887" s="1">
        <v>0.0</v>
      </c>
      <c r="BQ887" s="1">
        <v>0.0</v>
      </c>
      <c r="BR887" s="1">
        <v>0.0</v>
      </c>
      <c r="BS887" s="1">
        <v>0.6865431103948428</v>
      </c>
      <c r="BT887" s="1">
        <v>0.3134568896051571</v>
      </c>
      <c r="BU887" s="1">
        <v>0.3835616438356164</v>
      </c>
      <c r="BV887" s="1">
        <v>0.3851732473811442</v>
      </c>
      <c r="BW887" s="1">
        <v>0.23126510878323933</v>
      </c>
      <c r="BX887" s="1">
        <v>0.0</v>
      </c>
      <c r="BY887" s="1">
        <v>0.0</v>
      </c>
      <c r="BZ887" s="1">
        <v>0.0</v>
      </c>
      <c r="CA887" s="1">
        <v>0.0539906103286385</v>
      </c>
      <c r="CB887" s="1">
        <v>0.49295774647887325</v>
      </c>
      <c r="CC887" s="1">
        <v>0.33568075117370894</v>
      </c>
      <c r="CD887" s="1">
        <v>0.11737089201877934</v>
      </c>
      <c r="CE887" s="1">
        <v>0.8169761273209549</v>
      </c>
      <c r="CF887" s="1">
        <v>0.15915119363395225</v>
      </c>
      <c r="CG887" s="1">
        <v>0.023872679045092837</v>
      </c>
      <c r="CH887" s="1">
        <v>6.0</v>
      </c>
      <c r="CI887" s="1">
        <v>0.0</v>
      </c>
      <c r="CJ887" s="1">
        <v>0.0</v>
      </c>
      <c r="CK887" s="1">
        <f t="shared" si="148"/>
        <v>0.000163280441</v>
      </c>
      <c r="CL887" s="1">
        <f t="shared" si="2"/>
        <v>0.6517669786</v>
      </c>
      <c r="CM887" s="1">
        <f t="shared" si="3"/>
        <v>0.4248001944</v>
      </c>
      <c r="CN887" s="1">
        <f t="shared" si="4"/>
        <v>0.8073208647</v>
      </c>
      <c r="CO887" s="1">
        <f t="shared" si="5"/>
        <v>0.8985103587</v>
      </c>
      <c r="CP887" s="1">
        <f t="shared" si="6"/>
        <v>0.7112002614</v>
      </c>
    </row>
    <row r="888" ht="14.25" customHeight="1">
      <c r="A888" s="1">
        <v>95457.0</v>
      </c>
      <c r="B888" s="1">
        <v>0.0</v>
      </c>
      <c r="C888" s="1">
        <v>0.00584339696143358</v>
      </c>
      <c r="D888" s="1">
        <v>0.0</v>
      </c>
      <c r="E888" s="1">
        <v>0.06739384495520062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0.016361511492014025</v>
      </c>
      <c r="L888" s="1">
        <v>0.0</v>
      </c>
      <c r="M888" s="1">
        <v>0.08375535644721464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7.791195948578107E-4</v>
      </c>
      <c r="T888" s="1">
        <v>0.008959875340864823</v>
      </c>
      <c r="U888" s="1">
        <v>0.04869497467861317</v>
      </c>
      <c r="V888" s="1">
        <v>0.6973120373977405</v>
      </c>
      <c r="W888" s="1">
        <v>0.019088430074016362</v>
      </c>
      <c r="X888" s="1">
        <v>0.0</v>
      </c>
      <c r="Y888" s="1">
        <v>0.0</v>
      </c>
      <c r="Z888" s="1">
        <v>3.8955979742890534E-4</v>
      </c>
      <c r="AA888" s="1">
        <v>0.001168679392286716</v>
      </c>
      <c r="AB888" s="1">
        <v>0.0</v>
      </c>
      <c r="AC888" s="1">
        <v>0.0</v>
      </c>
      <c r="AD888" s="1">
        <v>0.0</v>
      </c>
      <c r="AE888" s="1">
        <v>0.04129333852746397</v>
      </c>
      <c r="AF888" s="1">
        <v>0.0</v>
      </c>
      <c r="AG888" s="1">
        <v>0.0</v>
      </c>
      <c r="AH888" s="1">
        <v>0.0</v>
      </c>
      <c r="AI888" s="1">
        <v>0.0</v>
      </c>
      <c r="AJ888" s="1">
        <v>0.0</v>
      </c>
      <c r="AK888" s="1">
        <v>0.0</v>
      </c>
      <c r="AL888" s="1">
        <v>0.0</v>
      </c>
      <c r="AM888" s="1">
        <v>0.0</v>
      </c>
      <c r="AN888" s="1">
        <v>0.008959875340864823</v>
      </c>
      <c r="AO888" s="1">
        <v>0.0</v>
      </c>
      <c r="AP888" s="1">
        <v>0.0</v>
      </c>
      <c r="AQ888" s="1">
        <v>0.0</v>
      </c>
      <c r="AR888" s="1">
        <v>0.48201720093823297</v>
      </c>
      <c r="AS888" s="1">
        <v>0.517982799061767</v>
      </c>
      <c r="AT888" s="1">
        <v>0.014099216710182768</v>
      </c>
      <c r="AU888" s="1">
        <v>0.02454308093994778</v>
      </c>
      <c r="AV888" s="1">
        <v>0.03289817232375979</v>
      </c>
      <c r="AW888" s="1">
        <v>0.0</v>
      </c>
      <c r="AX888" s="1">
        <v>0.2073107049608355</v>
      </c>
      <c r="AY888" s="1">
        <v>0.42402088772845953</v>
      </c>
      <c r="AZ888" s="1">
        <v>0.12323759791122715</v>
      </c>
      <c r="BA888" s="1">
        <v>0.1122715404699739</v>
      </c>
      <c r="BB888" s="1">
        <v>0.06161879895561358</v>
      </c>
      <c r="BC888" s="1">
        <v>0.3196428571428571</v>
      </c>
      <c r="BD888" s="1">
        <v>0.1767857142857143</v>
      </c>
      <c r="BE888" s="1">
        <v>0.24285714285714285</v>
      </c>
      <c r="BF888" s="1">
        <v>0.16875</v>
      </c>
      <c r="BG888" s="1">
        <v>0.09196428571428572</v>
      </c>
      <c r="BH888" s="1">
        <v>0.1419656786271451</v>
      </c>
      <c r="BI888" s="1">
        <v>0.1357254290171607</v>
      </c>
      <c r="BJ888" s="1">
        <v>0.1606864274570983</v>
      </c>
      <c r="BK888" s="1">
        <v>0.0</v>
      </c>
      <c r="BL888" s="1">
        <v>0.0078003120124804995</v>
      </c>
      <c r="BM888" s="1">
        <v>0.5538221528861155</v>
      </c>
      <c r="BN888" s="1">
        <v>0.9710144927536232</v>
      </c>
      <c r="BO888" s="1">
        <v>0.0</v>
      </c>
      <c r="BP888" s="1">
        <v>0.01358695652173913</v>
      </c>
      <c r="BQ888" s="1">
        <v>0.0</v>
      </c>
      <c r="BR888" s="1">
        <v>0.015398550724637682</v>
      </c>
      <c r="BS888" s="1">
        <v>0.828393135725429</v>
      </c>
      <c r="BT888" s="1">
        <v>0.17160686427457097</v>
      </c>
      <c r="BU888" s="1">
        <v>0.359375</v>
      </c>
      <c r="BV888" s="1">
        <v>0.3229166666666667</v>
      </c>
      <c r="BW888" s="1">
        <v>0.3177083333333333</v>
      </c>
      <c r="BX888" s="1">
        <v>0.0</v>
      </c>
      <c r="BY888" s="1">
        <v>0.0</v>
      </c>
      <c r="BZ888" s="1">
        <v>0.0</v>
      </c>
      <c r="CA888" s="1">
        <v>0.4256120527306968</v>
      </c>
      <c r="CB888" s="1">
        <v>0.4303201506591337</v>
      </c>
      <c r="CC888" s="1">
        <v>0.08945386064030132</v>
      </c>
      <c r="CD888" s="1">
        <v>0.054613935969868174</v>
      </c>
      <c r="CE888" s="1">
        <v>1.0</v>
      </c>
      <c r="CF888" s="1">
        <v>0.0</v>
      </c>
      <c r="CG888" s="1">
        <v>0.0</v>
      </c>
      <c r="CH888" s="1">
        <v>0.0</v>
      </c>
      <c r="CI888" s="1">
        <v>0.0</v>
      </c>
      <c r="CJ888" s="1">
        <v>0.0</v>
      </c>
      <c r="CK888" s="1">
        <f t="shared" si="148"/>
        <v>0.0001622713167</v>
      </c>
      <c r="CL888" s="1">
        <f t="shared" si="2"/>
        <v>0.6516452803</v>
      </c>
      <c r="CM888" s="1">
        <f t="shared" si="3"/>
        <v>0.4246415713</v>
      </c>
      <c r="CN888" s="1">
        <f t="shared" si="4"/>
        <v>0.8072454895</v>
      </c>
      <c r="CO888" s="1">
        <f t="shared" si="5"/>
        <v>0.8984684132</v>
      </c>
      <c r="CP888" s="1">
        <f t="shared" si="6"/>
        <v>0.7068546331</v>
      </c>
    </row>
    <row r="889" ht="14.25" customHeight="1">
      <c r="A889" s="1">
        <v>95313.0</v>
      </c>
      <c r="B889" s="1">
        <v>0.0</v>
      </c>
      <c r="C889" s="1">
        <v>0.0036836181315870256</v>
      </c>
      <c r="D889" s="1">
        <v>0.002660390872812852</v>
      </c>
      <c r="E889" s="1">
        <v>0.06487260820628261</v>
      </c>
      <c r="F889" s="1">
        <v>0.0</v>
      </c>
      <c r="G889" s="1">
        <v>0.0</v>
      </c>
      <c r="H889" s="1">
        <v>0.0</v>
      </c>
      <c r="I889" s="1">
        <v>0.0</v>
      </c>
      <c r="J889" s="1">
        <v>0.0</v>
      </c>
      <c r="K889" s="1">
        <v>0.013711245267573929</v>
      </c>
      <c r="L889" s="1">
        <v>0.0</v>
      </c>
      <c r="M889" s="1">
        <v>0.1737439885398547</v>
      </c>
      <c r="N889" s="1">
        <v>0.011767113475902998</v>
      </c>
      <c r="O889" s="1">
        <v>0.0</v>
      </c>
      <c r="P889" s="1">
        <v>0.0</v>
      </c>
      <c r="Q889" s="1">
        <v>0.0</v>
      </c>
      <c r="R889" s="1">
        <v>0.0</v>
      </c>
      <c r="S889" s="1">
        <v>8.18581807019339E-4</v>
      </c>
      <c r="T889" s="1">
        <v>0.008288140796070808</v>
      </c>
      <c r="U889" s="1">
        <v>0.05423104471503121</v>
      </c>
      <c r="V889" s="1">
        <v>0.6181315870254783</v>
      </c>
      <c r="W889" s="1">
        <v>0.0011255499846515912</v>
      </c>
      <c r="X889" s="1">
        <v>0.0</v>
      </c>
      <c r="Y889" s="1">
        <v>2.0464545175483476E-4</v>
      </c>
      <c r="Z889" s="1">
        <v>1.0232272587741738E-4</v>
      </c>
      <c r="AA889" s="1">
        <v>0.0010232272587741738</v>
      </c>
      <c r="AB889" s="1">
        <v>0.0</v>
      </c>
      <c r="AC889" s="1">
        <v>0.0</v>
      </c>
      <c r="AD889" s="1">
        <v>0.0</v>
      </c>
      <c r="AE889" s="1">
        <v>0.03673385858999284</v>
      </c>
      <c r="AF889" s="1">
        <v>0.0</v>
      </c>
      <c r="AG889" s="1">
        <v>0.0</v>
      </c>
      <c r="AH889" s="1">
        <v>0.0</v>
      </c>
      <c r="AI889" s="1">
        <v>0.0</v>
      </c>
      <c r="AJ889" s="1">
        <v>0.0</v>
      </c>
      <c r="AK889" s="1">
        <v>0.0</v>
      </c>
      <c r="AL889" s="1">
        <v>0.0</v>
      </c>
      <c r="AM889" s="1">
        <v>0.0</v>
      </c>
      <c r="AN889" s="1">
        <v>0.008902077151335312</v>
      </c>
      <c r="AO889" s="1">
        <v>0.0</v>
      </c>
      <c r="AP889" s="1">
        <v>0.0</v>
      </c>
      <c r="AQ889" s="1">
        <v>0.0</v>
      </c>
      <c r="AR889" s="1">
        <v>0.45774647887323944</v>
      </c>
      <c r="AS889" s="1">
        <v>0.5422535211267606</v>
      </c>
      <c r="AT889" s="1">
        <v>0.0</v>
      </c>
      <c r="AU889" s="1">
        <v>0.02236842105263158</v>
      </c>
      <c r="AV889" s="1">
        <v>0.10394736842105264</v>
      </c>
      <c r="AW889" s="1">
        <v>0.017105263157894738</v>
      </c>
      <c r="AX889" s="1">
        <v>0.23289473684210527</v>
      </c>
      <c r="AY889" s="1">
        <v>0.3263157894736842</v>
      </c>
      <c r="AZ889" s="1">
        <v>0.1</v>
      </c>
      <c r="BA889" s="1">
        <v>0.1881578947368421</v>
      </c>
      <c r="BB889" s="1">
        <v>0.009210526315789473</v>
      </c>
      <c r="BC889" s="1">
        <v>0.26454033771106944</v>
      </c>
      <c r="BD889" s="1">
        <v>0.04127579737335835</v>
      </c>
      <c r="BE889" s="1">
        <v>0.15384615384615385</v>
      </c>
      <c r="BF889" s="1">
        <v>0.16885553470919323</v>
      </c>
      <c r="BG889" s="1">
        <v>0.3714821763602251</v>
      </c>
      <c r="BH889" s="1">
        <v>0.13247863247863248</v>
      </c>
      <c r="BI889" s="1">
        <v>0.16880341880341881</v>
      </c>
      <c r="BJ889" s="1">
        <v>0.12606837606837606</v>
      </c>
      <c r="BK889" s="1">
        <v>0.010683760683760684</v>
      </c>
      <c r="BL889" s="1">
        <v>0.03632478632478633</v>
      </c>
      <c r="BM889" s="1">
        <v>0.5256410256410257</v>
      </c>
      <c r="BN889" s="1">
        <v>0.9671052631578947</v>
      </c>
      <c r="BO889" s="1">
        <v>0.0</v>
      </c>
      <c r="BP889" s="1">
        <v>0.03289473684210526</v>
      </c>
      <c r="BQ889" s="1">
        <v>0.0</v>
      </c>
      <c r="BR889" s="1">
        <v>0.0</v>
      </c>
      <c r="BS889" s="1">
        <v>0.43162393162393164</v>
      </c>
      <c r="BT889" s="1">
        <v>0.5683760683760684</v>
      </c>
      <c r="BU889" s="1">
        <v>0.31336405529953915</v>
      </c>
      <c r="BV889" s="1">
        <v>0.43317972350230416</v>
      </c>
      <c r="BW889" s="1">
        <v>0.2534562211981567</v>
      </c>
      <c r="BX889" s="1">
        <v>0.0</v>
      </c>
      <c r="BY889" s="1">
        <v>0.0</v>
      </c>
      <c r="BZ889" s="1">
        <v>0.0</v>
      </c>
      <c r="CA889" s="1">
        <v>0.22772277227722773</v>
      </c>
      <c r="CB889" s="1">
        <v>0.45544554455445546</v>
      </c>
      <c r="CC889" s="1">
        <v>0.21782178217821782</v>
      </c>
      <c r="CD889" s="1">
        <v>0.09900990099009901</v>
      </c>
      <c r="CE889" s="1">
        <v>1.0</v>
      </c>
      <c r="CF889" s="1">
        <v>0.0</v>
      </c>
      <c r="CG889" s="1">
        <v>0.0</v>
      </c>
      <c r="CH889" s="1">
        <v>0.0</v>
      </c>
      <c r="CI889" s="1">
        <v>0.0</v>
      </c>
      <c r="CJ889" s="1">
        <v>0.0</v>
      </c>
      <c r="CK889" s="1">
        <f t="shared" si="148"/>
        <v>0.0001612245401</v>
      </c>
      <c r="CL889" s="1">
        <f t="shared" si="2"/>
        <v>0.6515190412</v>
      </c>
      <c r="CM889" s="1">
        <f t="shared" si="3"/>
        <v>0.424477061</v>
      </c>
      <c r="CN889" s="1">
        <f t="shared" si="4"/>
        <v>0.8071672944</v>
      </c>
      <c r="CO889" s="1">
        <f t="shared" si="5"/>
        <v>0.8984248964</v>
      </c>
      <c r="CP889" s="1">
        <f t="shared" si="6"/>
        <v>0.7023462181</v>
      </c>
    </row>
    <row r="890" ht="14.25" customHeight="1">
      <c r="A890" s="1">
        <v>95357.0</v>
      </c>
      <c r="B890" s="1">
        <v>0.0</v>
      </c>
      <c r="C890" s="1">
        <v>0.005185273822344542</v>
      </c>
      <c r="D890" s="1">
        <v>0.0048661800486618015</v>
      </c>
      <c r="E890" s="1">
        <v>0.07853695504766464</v>
      </c>
      <c r="F890" s="1">
        <v>0.0</v>
      </c>
      <c r="G890" s="1">
        <v>0.0</v>
      </c>
      <c r="H890" s="1">
        <v>0.0</v>
      </c>
      <c r="I890" s="1">
        <v>0.0</v>
      </c>
      <c r="J890" s="1">
        <v>0.0</v>
      </c>
      <c r="K890" s="1">
        <v>0.009054285828247778</v>
      </c>
      <c r="L890" s="1">
        <v>0.008854852219696065</v>
      </c>
      <c r="M890" s="1">
        <v>0.17893183359259704</v>
      </c>
      <c r="N890" s="1">
        <v>5.983008256551395E-4</v>
      </c>
      <c r="O890" s="1">
        <v>0.0</v>
      </c>
      <c r="P890" s="1">
        <v>0.0</v>
      </c>
      <c r="Q890" s="1">
        <v>0.0</v>
      </c>
      <c r="R890" s="1">
        <v>0.0</v>
      </c>
      <c r="S890" s="1">
        <v>0.001316261816441307</v>
      </c>
      <c r="T890" s="1">
        <v>0.01934506002951618</v>
      </c>
      <c r="U890" s="1">
        <v>0.05835427386223127</v>
      </c>
      <c r="V890" s="1">
        <v>0.554345658330342</v>
      </c>
      <c r="W890" s="1">
        <v>0.012604204060468272</v>
      </c>
      <c r="X890" s="1">
        <v>0.0</v>
      </c>
      <c r="Y890" s="1">
        <v>5.584141039447969E-4</v>
      </c>
      <c r="Z890" s="1">
        <v>1.9943360855171317E-4</v>
      </c>
      <c r="AA890" s="1">
        <v>7.5784771249651E-4</v>
      </c>
      <c r="AB890" s="1">
        <v>0.0</v>
      </c>
      <c r="AC890" s="1">
        <v>5.185273822344542E-4</v>
      </c>
      <c r="AD890" s="1">
        <v>0.0</v>
      </c>
      <c r="AE890" s="1">
        <v>0.05707789876750031</v>
      </c>
      <c r="AF890" s="1">
        <v>0.0</v>
      </c>
      <c r="AG890" s="1">
        <v>0.0</v>
      </c>
      <c r="AH890" s="1">
        <v>0.0</v>
      </c>
      <c r="AI890" s="1">
        <v>0.0</v>
      </c>
      <c r="AJ890" s="1">
        <v>0.0</v>
      </c>
      <c r="AK890" s="1">
        <v>0.0</v>
      </c>
      <c r="AL890" s="1">
        <v>0.0</v>
      </c>
      <c r="AM890" s="1">
        <v>0.0</v>
      </c>
      <c r="AN890" s="1">
        <v>0.008894738941406407</v>
      </c>
      <c r="AO890" s="1">
        <v>0.0</v>
      </c>
      <c r="AP890" s="1">
        <v>0.0</v>
      </c>
      <c r="AQ890" s="1">
        <v>0.0</v>
      </c>
      <c r="AR890" s="1">
        <v>0.5108580819344993</v>
      </c>
      <c r="AS890" s="1">
        <v>0.48914191806550067</v>
      </c>
      <c r="AT890" s="1">
        <v>0.016273514481934905</v>
      </c>
      <c r="AU890" s="1">
        <v>0.06001791579575993</v>
      </c>
      <c r="AV890" s="1">
        <v>0.06524335622573903</v>
      </c>
      <c r="AW890" s="1">
        <v>0.00955509107196178</v>
      </c>
      <c r="AX890" s="1">
        <v>0.2829202747088683</v>
      </c>
      <c r="AY890" s="1">
        <v>0.28844431173484625</v>
      </c>
      <c r="AZ890" s="1">
        <v>0.0957002090176172</v>
      </c>
      <c r="BA890" s="1">
        <v>0.12123021797551507</v>
      </c>
      <c r="BB890" s="1">
        <v>0.060615108987757536</v>
      </c>
      <c r="BC890" s="1">
        <v>0.28505516549648946</v>
      </c>
      <c r="BD890" s="1">
        <v>0.14122367101303912</v>
      </c>
      <c r="BE890" s="1">
        <v>0.2912738214643932</v>
      </c>
      <c r="BF890" s="1">
        <v>0.13480441323971915</v>
      </c>
      <c r="BG890" s="1">
        <v>0.14764292878635907</v>
      </c>
      <c r="BH890" s="1">
        <v>0.16991717873363613</v>
      </c>
      <c r="BI890" s="1">
        <v>0.1677798557306973</v>
      </c>
      <c r="BJ890" s="1">
        <v>0.17312316323804436</v>
      </c>
      <c r="BK890" s="1">
        <v>0.038738979428266096</v>
      </c>
      <c r="BL890" s="1">
        <v>0.035265829548490515</v>
      </c>
      <c r="BM890" s="1">
        <v>0.4151749933208656</v>
      </c>
      <c r="BN890" s="1">
        <v>0.9835728952772074</v>
      </c>
      <c r="BO890" s="1">
        <v>0.01642710472279261</v>
      </c>
      <c r="BP890" s="1">
        <v>0.0</v>
      </c>
      <c r="BQ890" s="1">
        <v>0.0</v>
      </c>
      <c r="BR890" s="1">
        <v>0.0</v>
      </c>
      <c r="BS890" s="1">
        <v>0.7074539139727491</v>
      </c>
      <c r="BT890" s="1">
        <v>0.29254608602725085</v>
      </c>
      <c r="BU890" s="1">
        <v>0.24145851277634223</v>
      </c>
      <c r="BV890" s="1">
        <v>0.4177433247200689</v>
      </c>
      <c r="BW890" s="1">
        <v>0.34079816250358885</v>
      </c>
      <c r="BX890" s="1">
        <v>1.0</v>
      </c>
      <c r="BY890" s="1">
        <v>0.0</v>
      </c>
      <c r="BZ890" s="1">
        <v>0.0</v>
      </c>
      <c r="CA890" s="1">
        <v>0.2141238670694864</v>
      </c>
      <c r="CB890" s="1">
        <v>0.6691842900302115</v>
      </c>
      <c r="CC890" s="1">
        <v>0.09969788519637462</v>
      </c>
      <c r="CD890" s="1">
        <v>0.016993957703927493</v>
      </c>
      <c r="CE890" s="1">
        <v>0.7657766990291263</v>
      </c>
      <c r="CF890" s="1">
        <v>0.2342233009708738</v>
      </c>
      <c r="CG890" s="1">
        <v>0.0</v>
      </c>
      <c r="CH890" s="1">
        <v>0.0</v>
      </c>
      <c r="CI890" s="1">
        <v>0.0</v>
      </c>
      <c r="CJ890" s="1">
        <v>0.0</v>
      </c>
      <c r="CK890" s="1">
        <f t="shared" si="148"/>
        <v>0.0001610916385</v>
      </c>
      <c r="CL890" s="1">
        <f t="shared" si="2"/>
        <v>0.6515030135</v>
      </c>
      <c r="CM890" s="1">
        <f t="shared" si="3"/>
        <v>0.4244561766</v>
      </c>
      <c r="CN890" s="1">
        <f t="shared" si="4"/>
        <v>0.807157366</v>
      </c>
      <c r="CO890" s="1">
        <f t="shared" si="5"/>
        <v>0.8984193709</v>
      </c>
      <c r="CP890" s="1">
        <f t="shared" si="6"/>
        <v>0.701773771</v>
      </c>
    </row>
    <row r="891" ht="14.25" customHeight="1">
      <c r="A891" s="1">
        <v>93656.0</v>
      </c>
      <c r="B891" s="1">
        <v>0.0</v>
      </c>
      <c r="C891" s="1">
        <v>0.006647849662036693</v>
      </c>
      <c r="D891" s="1">
        <v>0.0034910495431924532</v>
      </c>
      <c r="E891" s="1">
        <v>0.07372056748124489</v>
      </c>
      <c r="F891" s="1">
        <v>0.0</v>
      </c>
      <c r="G891" s="1">
        <v>0.0</v>
      </c>
      <c r="H891" s="1">
        <v>0.0</v>
      </c>
      <c r="I891" s="1">
        <v>0.0</v>
      </c>
      <c r="J891" s="1">
        <v>0.0</v>
      </c>
      <c r="K891" s="1">
        <v>0.008950456807546608</v>
      </c>
      <c r="L891" s="1">
        <v>0.0</v>
      </c>
      <c r="M891" s="1">
        <v>0.2024808735051623</v>
      </c>
      <c r="N891" s="1">
        <v>0.0</v>
      </c>
      <c r="O891" s="1">
        <v>0.0</v>
      </c>
      <c r="P891" s="1">
        <v>0.0</v>
      </c>
      <c r="Q891" s="1">
        <v>0.0</v>
      </c>
      <c r="R891" s="1">
        <v>0.0</v>
      </c>
      <c r="S891" s="1">
        <v>0.0024883012701478126</v>
      </c>
      <c r="T891" s="1">
        <v>0.014484141721755923</v>
      </c>
      <c r="U891" s="1">
        <v>0.05607962564064473</v>
      </c>
      <c r="V891" s="1">
        <v>0.5685582708163114</v>
      </c>
      <c r="W891" s="1">
        <v>0.012961449899725173</v>
      </c>
      <c r="X891" s="1">
        <v>0.0</v>
      </c>
      <c r="Y891" s="1">
        <v>7.427764985515858E-5</v>
      </c>
      <c r="Z891" s="1">
        <v>1.8569412463789647E-4</v>
      </c>
      <c r="AA891" s="1">
        <v>0.0010027482730446409</v>
      </c>
      <c r="AB891" s="1">
        <v>0.0</v>
      </c>
      <c r="AC891" s="1">
        <v>4.085270742033722E-4</v>
      </c>
      <c r="AD891" s="1">
        <v>0.0</v>
      </c>
      <c r="AE891" s="1">
        <v>0.03958998737279953</v>
      </c>
      <c r="AF891" s="1">
        <v>0.0</v>
      </c>
      <c r="AG891" s="1">
        <v>0.0</v>
      </c>
      <c r="AH891" s="1">
        <v>0.0</v>
      </c>
      <c r="AI891" s="1">
        <v>0.0</v>
      </c>
      <c r="AJ891" s="1">
        <v>0.0</v>
      </c>
      <c r="AK891" s="1">
        <v>0.0</v>
      </c>
      <c r="AL891" s="1">
        <v>0.0</v>
      </c>
      <c r="AM891" s="1">
        <v>0.0</v>
      </c>
      <c r="AN891" s="1">
        <v>0.00887617915769145</v>
      </c>
      <c r="AO891" s="1">
        <v>0.0</v>
      </c>
      <c r="AP891" s="1">
        <v>0.0</v>
      </c>
      <c r="AQ891" s="1">
        <v>0.0</v>
      </c>
      <c r="AR891" s="1">
        <v>0.4808189226793878</v>
      </c>
      <c r="AS891" s="1">
        <v>0.5191810773206122</v>
      </c>
      <c r="AT891" s="1">
        <v>0.01674077949254512</v>
      </c>
      <c r="AU891" s="1">
        <v>0.09155113784985613</v>
      </c>
      <c r="AV891" s="1">
        <v>0.07402563431859796</v>
      </c>
      <c r="AW891" s="1">
        <v>0.006539366989275438</v>
      </c>
      <c r="AX891" s="1">
        <v>0.42348940622547737</v>
      </c>
      <c r="AY891" s="1">
        <v>0.2283546952654983</v>
      </c>
      <c r="AZ891" s="1">
        <v>0.06303949777661523</v>
      </c>
      <c r="BA891" s="1">
        <v>0.0789955532304473</v>
      </c>
      <c r="BB891" s="1">
        <v>0.017263928851687156</v>
      </c>
      <c r="BC891" s="1">
        <v>0.18157695223654283</v>
      </c>
      <c r="BD891" s="1">
        <v>0.14480667172100076</v>
      </c>
      <c r="BE891" s="1">
        <v>0.2293404094010614</v>
      </c>
      <c r="BF891" s="1">
        <v>0.27520849128127367</v>
      </c>
      <c r="BG891" s="1">
        <v>0.16906747536012132</v>
      </c>
      <c r="BH891" s="1">
        <v>0.28218390804597704</v>
      </c>
      <c r="BI891" s="1">
        <v>0.10229885057471265</v>
      </c>
      <c r="BJ891" s="1">
        <v>0.05459770114942529</v>
      </c>
      <c r="BK891" s="1">
        <v>0.04482758620689655</v>
      </c>
      <c r="BL891" s="1">
        <v>0.005172413793103448</v>
      </c>
      <c r="BM891" s="1">
        <v>0.5109195402298851</v>
      </c>
      <c r="BN891" s="1">
        <v>0.9612742036227357</v>
      </c>
      <c r="BO891" s="1">
        <v>0.009993753903810118</v>
      </c>
      <c r="BP891" s="1">
        <v>0.0</v>
      </c>
      <c r="BQ891" s="1">
        <v>0.019362898188632106</v>
      </c>
      <c r="BR891" s="1">
        <v>0.009369144284821987</v>
      </c>
      <c r="BS891" s="1">
        <v>0.5660919540229885</v>
      </c>
      <c r="BT891" s="1">
        <v>0.4339080459770115</v>
      </c>
      <c r="BU891" s="1">
        <v>0.18386714116251482</v>
      </c>
      <c r="BV891" s="1">
        <v>0.4234875444839858</v>
      </c>
      <c r="BW891" s="1">
        <v>0.3926453143534994</v>
      </c>
      <c r="BX891" s="1">
        <v>0.4032258064516129</v>
      </c>
      <c r="BY891" s="1">
        <v>0.0</v>
      </c>
      <c r="BZ891" s="1">
        <v>0.5967741935483871</v>
      </c>
      <c r="CA891" s="1">
        <v>0.332994923857868</v>
      </c>
      <c r="CB891" s="1">
        <v>0.6243654822335025</v>
      </c>
      <c r="CC891" s="1">
        <v>0.03857868020304569</v>
      </c>
      <c r="CD891" s="1">
        <v>0.0040609137055837565</v>
      </c>
      <c r="CE891" s="1">
        <v>1.0</v>
      </c>
      <c r="CF891" s="1">
        <v>0.0</v>
      </c>
      <c r="CG891" s="1">
        <v>0.0</v>
      </c>
      <c r="CH891" s="1">
        <v>0.0</v>
      </c>
      <c r="CI891" s="1">
        <v>0.0</v>
      </c>
      <c r="CJ891" s="1">
        <v>0.0</v>
      </c>
      <c r="CK891" s="1">
        <f t="shared" si="148"/>
        <v>0.0001607555043</v>
      </c>
      <c r="CL891" s="1">
        <f t="shared" si="2"/>
        <v>0.6514624764</v>
      </c>
      <c r="CM891" s="1">
        <f t="shared" si="3"/>
        <v>0.4244033582</v>
      </c>
      <c r="CN891" s="1">
        <f t="shared" si="4"/>
        <v>0.8071322546</v>
      </c>
      <c r="CO891" s="1">
        <f t="shared" si="5"/>
        <v>0.8984053955</v>
      </c>
      <c r="CP891" s="1">
        <f t="shared" si="6"/>
        <v>0.700325892</v>
      </c>
    </row>
    <row r="892" ht="14.25" customHeight="1">
      <c r="A892" s="1">
        <v>92060.0</v>
      </c>
      <c r="B892" s="1">
        <v>0.0</v>
      </c>
      <c r="C892" s="1">
        <v>0.0</v>
      </c>
      <c r="D892" s="1">
        <v>0.0</v>
      </c>
      <c r="E892" s="1">
        <v>0.024691358024691357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0.0</v>
      </c>
      <c r="L892" s="1">
        <v>0.0</v>
      </c>
      <c r="M892" s="1">
        <v>0.04818797291915571</v>
      </c>
      <c r="N892" s="1">
        <v>0.0</v>
      </c>
      <c r="O892" s="1">
        <v>0.0</v>
      </c>
      <c r="P892" s="1">
        <v>0.0</v>
      </c>
      <c r="Q892" s="1">
        <v>0.0</v>
      </c>
      <c r="R892" s="1">
        <v>0.0</v>
      </c>
      <c r="S892" s="1">
        <v>0.005177220230983672</v>
      </c>
      <c r="T892" s="1">
        <v>0.02867383512544803</v>
      </c>
      <c r="U892" s="1">
        <v>0.055356431700517725</v>
      </c>
      <c r="V892" s="1">
        <v>0.7757865392273995</v>
      </c>
      <c r="W892" s="1">
        <v>0.02190362405416169</v>
      </c>
      <c r="X892" s="1">
        <v>0.0</v>
      </c>
      <c r="Y892" s="1">
        <v>0.0</v>
      </c>
      <c r="Z892" s="1">
        <v>3.9824771007566706E-4</v>
      </c>
      <c r="AA892" s="1">
        <v>0.0047789725209080045</v>
      </c>
      <c r="AB892" s="1">
        <v>0.0</v>
      </c>
      <c r="AC892" s="1">
        <v>0.0</v>
      </c>
      <c r="AD892" s="1">
        <v>0.0</v>
      </c>
      <c r="AE892" s="1">
        <v>0.026284348864994027</v>
      </c>
      <c r="AF892" s="1">
        <v>0.0</v>
      </c>
      <c r="AG892" s="1">
        <v>0.0</v>
      </c>
      <c r="AH892" s="1">
        <v>0.0</v>
      </c>
      <c r="AI892" s="1">
        <v>0.0</v>
      </c>
      <c r="AJ892" s="1">
        <v>0.0</v>
      </c>
      <c r="AK892" s="1">
        <v>0.0</v>
      </c>
      <c r="AL892" s="1">
        <v>0.0</v>
      </c>
      <c r="AM892" s="1">
        <v>0.0</v>
      </c>
      <c r="AN892" s="1">
        <v>0.008761449621664676</v>
      </c>
      <c r="AO892" s="1">
        <v>0.0</v>
      </c>
      <c r="AP892" s="1">
        <v>0.0</v>
      </c>
      <c r="AQ892" s="1">
        <v>0.0</v>
      </c>
      <c r="AR892" s="1">
        <v>0.5544554455445545</v>
      </c>
      <c r="AS892" s="1">
        <v>0.44554455445544555</v>
      </c>
      <c r="AT892" s="1">
        <v>0.0</v>
      </c>
      <c r="AU892" s="1">
        <v>0.0</v>
      </c>
      <c r="AV892" s="1">
        <v>0.0</v>
      </c>
      <c r="AW892" s="1">
        <v>0.10989010989010989</v>
      </c>
      <c r="AX892" s="1">
        <v>0.0</v>
      </c>
      <c r="AY892" s="1">
        <v>0.6263736263736264</v>
      </c>
      <c r="AZ892" s="1">
        <v>0.13186813186813187</v>
      </c>
      <c r="BA892" s="1">
        <v>0.0</v>
      </c>
      <c r="BB892" s="1">
        <v>0.13186813186813187</v>
      </c>
      <c r="BC892" s="1">
        <v>1.0</v>
      </c>
      <c r="BD892" s="1">
        <v>0.0</v>
      </c>
      <c r="BE892" s="1">
        <v>0.0</v>
      </c>
      <c r="BF892" s="1">
        <v>0.0</v>
      </c>
      <c r="BG892" s="1">
        <v>0.0</v>
      </c>
      <c r="BH892" s="1">
        <v>0.14285714285714285</v>
      </c>
      <c r="BI892" s="1">
        <v>0.17142857142857143</v>
      </c>
      <c r="BJ892" s="1">
        <v>0.34285714285714286</v>
      </c>
      <c r="BK892" s="1">
        <v>0.0</v>
      </c>
      <c r="BL892" s="1">
        <v>0.0</v>
      </c>
      <c r="BM892" s="1">
        <v>0.34285714285714286</v>
      </c>
      <c r="BN892" s="1">
        <v>1.0</v>
      </c>
      <c r="BO892" s="1">
        <v>0.0</v>
      </c>
      <c r="BP892" s="1">
        <v>0.0</v>
      </c>
      <c r="BQ892" s="1">
        <v>0.0</v>
      </c>
      <c r="BR892" s="1">
        <v>0.0</v>
      </c>
      <c r="BS892" s="1">
        <v>0.8285714285714286</v>
      </c>
      <c r="BT892" s="1">
        <v>0.17142857142857143</v>
      </c>
      <c r="BU892" s="1">
        <v>0.34285714285714286</v>
      </c>
      <c r="BV892" s="1">
        <v>0.0</v>
      </c>
      <c r="BW892" s="1">
        <v>0.6571428571428571</v>
      </c>
      <c r="BX892" s="1">
        <v>0.0</v>
      </c>
      <c r="BY892" s="1">
        <v>0.0</v>
      </c>
      <c r="BZ892" s="1">
        <v>0.0</v>
      </c>
      <c r="CA892" s="1">
        <v>0.20689655172413793</v>
      </c>
      <c r="CB892" s="1">
        <v>0.7931034482758621</v>
      </c>
      <c r="CC892" s="1">
        <v>0.0</v>
      </c>
      <c r="CD892" s="1">
        <v>0.0</v>
      </c>
      <c r="CE892" s="1">
        <v>1.0</v>
      </c>
      <c r="CF892" s="1">
        <v>0.0</v>
      </c>
      <c r="CG892" s="1">
        <v>0.0</v>
      </c>
      <c r="CH892" s="1">
        <v>0.0</v>
      </c>
      <c r="CI892" s="1">
        <v>0.0</v>
      </c>
      <c r="CJ892" s="1">
        <v>0.0</v>
      </c>
      <c r="CK892" s="1">
        <f t="shared" si="148"/>
        <v>0.0001586776503</v>
      </c>
      <c r="CL892" s="1">
        <f t="shared" si="2"/>
        <v>0.6512118915</v>
      </c>
      <c r="CM892" s="1">
        <f t="shared" si="3"/>
        <v>0.4240769277</v>
      </c>
      <c r="CN892" s="1">
        <f t="shared" si="4"/>
        <v>0.8069770081</v>
      </c>
      <c r="CO892" s="1">
        <f t="shared" si="5"/>
        <v>0.8983189901</v>
      </c>
      <c r="CP892" s="1">
        <f t="shared" si="6"/>
        <v>0.6913741537</v>
      </c>
    </row>
    <row r="893" ht="14.25" customHeight="1">
      <c r="A893" s="1">
        <v>93660.0</v>
      </c>
      <c r="B893" s="1">
        <v>0.0</v>
      </c>
      <c r="C893" s="1">
        <v>0.0016676703571594014</v>
      </c>
      <c r="D893" s="1">
        <v>0.0029647473016167136</v>
      </c>
      <c r="E893" s="1">
        <v>0.06791124287765785</v>
      </c>
      <c r="F893" s="1">
        <v>0.0</v>
      </c>
      <c r="G893" s="1">
        <v>0.0</v>
      </c>
      <c r="H893" s="1">
        <v>0.0</v>
      </c>
      <c r="I893" s="1">
        <v>0.0</v>
      </c>
      <c r="J893" s="1">
        <v>0.0</v>
      </c>
      <c r="K893" s="1">
        <v>0.009403807847315515</v>
      </c>
      <c r="L893" s="1">
        <v>0.0</v>
      </c>
      <c r="M893" s="1">
        <v>0.20442859128178997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0.0014360494742205957</v>
      </c>
      <c r="T893" s="1">
        <v>0.009820725436605364</v>
      </c>
      <c r="U893" s="1">
        <v>0.057395654792236066</v>
      </c>
      <c r="V893" s="1">
        <v>0.5875295316625747</v>
      </c>
      <c r="W893" s="1">
        <v>0.010237643025895214</v>
      </c>
      <c r="X893" s="1">
        <v>0.0</v>
      </c>
      <c r="Y893" s="1">
        <v>9.26483531755223E-5</v>
      </c>
      <c r="Z893" s="1">
        <v>2.3162088293880576E-4</v>
      </c>
      <c r="AA893" s="1">
        <v>9.728077083429842E-4</v>
      </c>
      <c r="AB893" s="1">
        <v>0.0</v>
      </c>
      <c r="AC893" s="1">
        <v>0.0</v>
      </c>
      <c r="AD893" s="1">
        <v>0.0</v>
      </c>
      <c r="AE893" s="1">
        <v>0.0371983137999722</v>
      </c>
      <c r="AF893" s="1">
        <v>0.0</v>
      </c>
      <c r="AG893" s="1">
        <v>0.0</v>
      </c>
      <c r="AH893" s="1">
        <v>0.0</v>
      </c>
      <c r="AI893" s="1">
        <v>0.0</v>
      </c>
      <c r="AJ893" s="1">
        <v>0.0</v>
      </c>
      <c r="AK893" s="1">
        <v>0.0</v>
      </c>
      <c r="AL893" s="1">
        <v>0.0</v>
      </c>
      <c r="AM893" s="1">
        <v>0.0</v>
      </c>
      <c r="AN893" s="1">
        <v>0.008708945198499097</v>
      </c>
      <c r="AO893" s="1">
        <v>0.0</v>
      </c>
      <c r="AP893" s="1">
        <v>0.0</v>
      </c>
      <c r="AQ893" s="1">
        <v>0.0</v>
      </c>
      <c r="AR893" s="1">
        <v>0.529500187899286</v>
      </c>
      <c r="AS893" s="1">
        <v>0.470499812100714</v>
      </c>
      <c r="AT893" s="1">
        <v>0.04740608228980322</v>
      </c>
      <c r="AU893" s="1">
        <v>0.08944543828264759</v>
      </c>
      <c r="AV893" s="1">
        <v>0.08631484794275492</v>
      </c>
      <c r="AW893" s="1">
        <v>0.0</v>
      </c>
      <c r="AX893" s="1">
        <v>0.6350626118067979</v>
      </c>
      <c r="AY893" s="1">
        <v>0.09033989266547406</v>
      </c>
      <c r="AZ893" s="1">
        <v>0.016547406082289804</v>
      </c>
      <c r="BA893" s="1">
        <v>0.02728085867620751</v>
      </c>
      <c r="BB893" s="1">
        <v>0.007602862254025045</v>
      </c>
      <c r="BC893" s="1">
        <v>0.0995702005730659</v>
      </c>
      <c r="BD893" s="1">
        <v>0.11103151862464183</v>
      </c>
      <c r="BE893" s="1">
        <v>0.10315186246418338</v>
      </c>
      <c r="BF893" s="1">
        <v>0.5200573065902578</v>
      </c>
      <c r="BG893" s="1">
        <v>0.166189111747851</v>
      </c>
      <c r="BH893" s="1">
        <v>0.09782608695652174</v>
      </c>
      <c r="BI893" s="1">
        <v>0.11503623188405797</v>
      </c>
      <c r="BJ893" s="1">
        <v>0.028079710144927536</v>
      </c>
      <c r="BK893" s="1">
        <v>0.018115942028985508</v>
      </c>
      <c r="BL893" s="1">
        <v>0.0</v>
      </c>
      <c r="BM893" s="1">
        <v>0.7409420289855072</v>
      </c>
      <c r="BN893" s="1">
        <v>0.56013456686291</v>
      </c>
      <c r="BO893" s="1">
        <v>0.05214465937762826</v>
      </c>
      <c r="BP893" s="1">
        <v>0.312026913372582</v>
      </c>
      <c r="BQ893" s="1">
        <v>0.07569386038687972</v>
      </c>
      <c r="BR893" s="1">
        <v>0.0</v>
      </c>
      <c r="BS893" s="1">
        <v>0.3695652173913043</v>
      </c>
      <c r="BT893" s="1">
        <v>0.6304347826086957</v>
      </c>
      <c r="BU893" s="1">
        <v>0.3615127919911012</v>
      </c>
      <c r="BV893" s="1">
        <v>0.41156840934371525</v>
      </c>
      <c r="BW893" s="1">
        <v>0.22691879866518352</v>
      </c>
      <c r="BX893" s="1">
        <v>0.0</v>
      </c>
      <c r="BY893" s="1">
        <v>0.0</v>
      </c>
      <c r="BZ893" s="1">
        <v>0.0</v>
      </c>
      <c r="CA893" s="1">
        <v>0.5882352941176471</v>
      </c>
      <c r="CB893" s="1">
        <v>0.39215686274509803</v>
      </c>
      <c r="CC893" s="1">
        <v>0.0196078431372549</v>
      </c>
      <c r="CD893" s="1">
        <v>0.0</v>
      </c>
      <c r="CE893" s="1">
        <v>0.9837278106508875</v>
      </c>
      <c r="CF893" s="1">
        <v>0.016272189349112426</v>
      </c>
      <c r="CG893" s="1">
        <v>0.0</v>
      </c>
      <c r="CH893" s="1">
        <v>1.0</v>
      </c>
      <c r="CI893" s="1">
        <v>0.0</v>
      </c>
      <c r="CJ893" s="1">
        <v>0.0</v>
      </c>
      <c r="CK893" s="1">
        <f t="shared" si="148"/>
        <v>0.0001577267485</v>
      </c>
      <c r="CL893" s="1">
        <f t="shared" si="2"/>
        <v>0.6510972147</v>
      </c>
      <c r="CM893" s="1">
        <f t="shared" si="3"/>
        <v>0.423927583</v>
      </c>
      <c r="CN893" s="1">
        <f t="shared" si="4"/>
        <v>0.8069059516</v>
      </c>
      <c r="CO893" s="1">
        <f t="shared" si="5"/>
        <v>0.8982794396</v>
      </c>
      <c r="CP893" s="1">
        <f t="shared" si="6"/>
        <v>0.6872766498</v>
      </c>
    </row>
    <row r="894" ht="14.25" customHeight="1">
      <c r="A894" s="1">
        <v>95462.0</v>
      </c>
      <c r="B894" s="1">
        <v>0.0</v>
      </c>
      <c r="C894" s="1">
        <v>0.006462731581214994</v>
      </c>
      <c r="D894" s="1">
        <v>0.004739336492890996</v>
      </c>
      <c r="E894" s="1">
        <v>0.07281344248168893</v>
      </c>
      <c r="F894" s="1">
        <v>0.0</v>
      </c>
      <c r="G894" s="1">
        <v>0.0</v>
      </c>
      <c r="H894" s="1">
        <v>0.0</v>
      </c>
      <c r="I894" s="1">
        <v>0.0</v>
      </c>
      <c r="J894" s="1">
        <v>0.0017233950883239983</v>
      </c>
      <c r="K894" s="1">
        <v>0.025850926324859975</v>
      </c>
      <c r="L894" s="1">
        <v>0.03015941404566997</v>
      </c>
      <c r="M894" s="1">
        <v>0.09090909090909091</v>
      </c>
      <c r="N894" s="1">
        <v>0.00990952175786299</v>
      </c>
      <c r="O894" s="1">
        <v>0.0</v>
      </c>
      <c r="P894" s="1">
        <v>0.0</v>
      </c>
      <c r="Q894" s="1">
        <v>4.3084877208099956E-4</v>
      </c>
      <c r="R894" s="1">
        <v>0.002154243860404998</v>
      </c>
      <c r="S894" s="1">
        <v>0.0</v>
      </c>
      <c r="T894" s="1">
        <v>0.009478672985781991</v>
      </c>
      <c r="U894" s="1">
        <v>0.005601034037052995</v>
      </c>
      <c r="V894" s="1">
        <v>0.7018526497199483</v>
      </c>
      <c r="W894" s="1">
        <v>0.0</v>
      </c>
      <c r="X894" s="1">
        <v>0.0</v>
      </c>
      <c r="Y894" s="1">
        <v>0.0</v>
      </c>
      <c r="Z894" s="1">
        <v>0.0</v>
      </c>
      <c r="AA894" s="1">
        <v>0.0</v>
      </c>
      <c r="AB894" s="1">
        <v>0.0</v>
      </c>
      <c r="AC894" s="1">
        <v>0.0</v>
      </c>
      <c r="AD894" s="1">
        <v>0.0</v>
      </c>
      <c r="AE894" s="1">
        <v>0.029297716501507972</v>
      </c>
      <c r="AF894" s="1">
        <v>0.0</v>
      </c>
      <c r="AG894" s="1">
        <v>0.0</v>
      </c>
      <c r="AH894" s="1">
        <v>0.0</v>
      </c>
      <c r="AI894" s="1">
        <v>0.0</v>
      </c>
      <c r="AJ894" s="1">
        <v>0.0</v>
      </c>
      <c r="AK894" s="1">
        <v>0.0</v>
      </c>
      <c r="AL894" s="1">
        <v>0.0</v>
      </c>
      <c r="AM894" s="1">
        <v>0.0</v>
      </c>
      <c r="AN894" s="1">
        <v>0.008616975441619991</v>
      </c>
      <c r="AO894" s="1">
        <v>0.0</v>
      </c>
      <c r="AP894" s="1">
        <v>0.0</v>
      </c>
      <c r="AQ894" s="1">
        <v>0.0</v>
      </c>
      <c r="AR894" s="1">
        <v>0.43133462282398455</v>
      </c>
      <c r="AS894" s="1">
        <v>0.5686653771760155</v>
      </c>
      <c r="AT894" s="1">
        <v>0.0</v>
      </c>
      <c r="AU894" s="1">
        <v>0.016352201257861635</v>
      </c>
      <c r="AV894" s="1">
        <v>0.026415094339622643</v>
      </c>
      <c r="AW894" s="1">
        <v>0.0</v>
      </c>
      <c r="AX894" s="1">
        <v>0.11823899371069183</v>
      </c>
      <c r="AY894" s="1">
        <v>0.30943396226415093</v>
      </c>
      <c r="AZ894" s="1">
        <v>0.1320754716981132</v>
      </c>
      <c r="BA894" s="1">
        <v>0.2339622641509434</v>
      </c>
      <c r="BB894" s="1">
        <v>0.16352201257861634</v>
      </c>
      <c r="BC894" s="1">
        <v>0.32509505703422054</v>
      </c>
      <c r="BD894" s="1">
        <v>0.34220532319391633</v>
      </c>
      <c r="BE894" s="1">
        <v>0.17680608365019013</v>
      </c>
      <c r="BF894" s="1">
        <v>0.12737642585551331</v>
      </c>
      <c r="BG894" s="1">
        <v>0.028517110266159697</v>
      </c>
      <c r="BH894" s="1">
        <v>0.09819967266775777</v>
      </c>
      <c r="BI894" s="1">
        <v>0.1734860883797054</v>
      </c>
      <c r="BJ894" s="1">
        <v>0.07201309328968904</v>
      </c>
      <c r="BK894" s="1">
        <v>0.03436988543371522</v>
      </c>
      <c r="BL894" s="1">
        <v>0.057283142389525366</v>
      </c>
      <c r="BM894" s="1">
        <v>0.5646481178396072</v>
      </c>
      <c r="BN894" s="1">
        <v>0.9392314566577301</v>
      </c>
      <c r="BO894" s="1">
        <v>0.025915996425379804</v>
      </c>
      <c r="BP894" s="1">
        <v>0.01876675603217158</v>
      </c>
      <c r="BQ894" s="1">
        <v>0.0160857908847185</v>
      </c>
      <c r="BR894" s="1">
        <v>0.0</v>
      </c>
      <c r="BS894" s="1">
        <v>0.707037643207856</v>
      </c>
      <c r="BT894" s="1">
        <v>0.29296235679214405</v>
      </c>
      <c r="BU894" s="1">
        <v>0.4283154121863799</v>
      </c>
      <c r="BV894" s="1">
        <v>0.3655913978494624</v>
      </c>
      <c r="BW894" s="1">
        <v>0.2060931899641577</v>
      </c>
      <c r="BX894" s="1">
        <v>0.0</v>
      </c>
      <c r="BY894" s="1">
        <v>0.0</v>
      </c>
      <c r="BZ894" s="1">
        <v>1.0</v>
      </c>
      <c r="CA894" s="1">
        <v>0.125</v>
      </c>
      <c r="CB894" s="1">
        <v>0.6967592592592593</v>
      </c>
      <c r="CC894" s="1">
        <v>0.1574074074074074</v>
      </c>
      <c r="CD894" s="1">
        <v>0.020833333333333332</v>
      </c>
      <c r="CE894" s="1">
        <v>0.7310344827586207</v>
      </c>
      <c r="CF894" s="1">
        <v>0.2689655172413793</v>
      </c>
      <c r="CG894" s="1">
        <v>0.0</v>
      </c>
      <c r="CH894" s="1">
        <v>0.0</v>
      </c>
      <c r="CI894" s="1">
        <v>0.0</v>
      </c>
      <c r="CJ894" s="1">
        <v>0.0</v>
      </c>
      <c r="CK894" s="1">
        <f t="shared" si="148"/>
        <v>0.0001560610944</v>
      </c>
      <c r="CL894" s="1">
        <f t="shared" si="2"/>
        <v>0.6508963403</v>
      </c>
      <c r="CM894" s="1">
        <f t="shared" si="3"/>
        <v>0.4236660458</v>
      </c>
      <c r="CN894" s="1">
        <f t="shared" si="4"/>
        <v>0.80678147</v>
      </c>
      <c r="CO894" s="1">
        <f t="shared" si="5"/>
        <v>0.898210148</v>
      </c>
      <c r="CP894" s="1">
        <f t="shared" si="6"/>
        <v>0.6800979225</v>
      </c>
    </row>
    <row r="895" ht="14.25" customHeight="1">
      <c r="A895" s="1">
        <v>95246.0</v>
      </c>
      <c r="B895" s="1">
        <v>0.0</v>
      </c>
      <c r="C895" s="1">
        <v>0.009782391694949093</v>
      </c>
      <c r="D895" s="1">
        <v>0.0</v>
      </c>
      <c r="E895" s="1">
        <v>0.06947494509882213</v>
      </c>
      <c r="F895" s="1">
        <v>0.0</v>
      </c>
      <c r="G895" s="1">
        <v>0.0</v>
      </c>
      <c r="H895" s="1">
        <v>0.0</v>
      </c>
      <c r="I895" s="1">
        <v>0.0</v>
      </c>
      <c r="J895" s="1">
        <v>0.0</v>
      </c>
      <c r="K895" s="1">
        <v>0.030545018965861453</v>
      </c>
      <c r="L895" s="1">
        <v>0.0</v>
      </c>
      <c r="M895" s="1">
        <v>0.19045717708125376</v>
      </c>
      <c r="N895" s="1">
        <v>0.0</v>
      </c>
      <c r="O895" s="1">
        <v>0.0</v>
      </c>
      <c r="P895" s="1">
        <v>0.0</v>
      </c>
      <c r="Q895" s="1">
        <v>0.0</v>
      </c>
      <c r="R895" s="1">
        <v>0.0</v>
      </c>
      <c r="S895" s="1">
        <v>0.0029946097025354366</v>
      </c>
      <c r="T895" s="1">
        <v>0.023557596326612102</v>
      </c>
      <c r="U895" s="1">
        <v>0.041924535835496116</v>
      </c>
      <c r="V895" s="1">
        <v>0.5645837492513477</v>
      </c>
      <c r="W895" s="1">
        <v>0.022559393092433624</v>
      </c>
      <c r="X895" s="1">
        <v>0.0</v>
      </c>
      <c r="Y895" s="1">
        <v>1.9964064683569577E-4</v>
      </c>
      <c r="Z895" s="1">
        <v>0.0</v>
      </c>
      <c r="AA895" s="1">
        <v>0.0031942503493711323</v>
      </c>
      <c r="AB895" s="1">
        <v>0.0</v>
      </c>
      <c r="AC895" s="1">
        <v>0.0</v>
      </c>
      <c r="AD895" s="1">
        <v>0.0</v>
      </c>
      <c r="AE895" s="1">
        <v>0.03214214414054702</v>
      </c>
      <c r="AF895" s="1">
        <v>0.0</v>
      </c>
      <c r="AG895" s="1">
        <v>0.0</v>
      </c>
      <c r="AH895" s="1">
        <v>0.0</v>
      </c>
      <c r="AI895" s="1">
        <v>0.0</v>
      </c>
      <c r="AJ895" s="1">
        <v>0.0</v>
      </c>
      <c r="AK895" s="1">
        <v>0.0</v>
      </c>
      <c r="AL895" s="1">
        <v>0.0</v>
      </c>
      <c r="AM895" s="1">
        <v>0.0</v>
      </c>
      <c r="AN895" s="1">
        <v>0.008584547813934919</v>
      </c>
      <c r="AO895" s="1">
        <v>0.0</v>
      </c>
      <c r="AP895" s="1">
        <v>0.0</v>
      </c>
      <c r="AQ895" s="1">
        <v>0.0</v>
      </c>
      <c r="AR895" s="1">
        <v>0.4835390946502058</v>
      </c>
      <c r="AS895" s="1">
        <v>0.5164609053497943</v>
      </c>
      <c r="AT895" s="1">
        <v>0.0</v>
      </c>
      <c r="AU895" s="1">
        <v>0.0</v>
      </c>
      <c r="AV895" s="1">
        <v>0.024675324675324677</v>
      </c>
      <c r="AW895" s="1">
        <v>0.006493506493506494</v>
      </c>
      <c r="AX895" s="1">
        <v>0.07662337662337662</v>
      </c>
      <c r="AY895" s="1">
        <v>0.44805194805194803</v>
      </c>
      <c r="AZ895" s="1">
        <v>0.11298701298701298</v>
      </c>
      <c r="BA895" s="1">
        <v>0.2818181818181818</v>
      </c>
      <c r="BB895" s="1">
        <v>0.04935064935064935</v>
      </c>
      <c r="BC895" s="1">
        <v>0.49230769230769234</v>
      </c>
      <c r="BD895" s="1">
        <v>0.3192307692307692</v>
      </c>
      <c r="BE895" s="1">
        <v>0.1</v>
      </c>
      <c r="BF895" s="1">
        <v>0.05384615384615385</v>
      </c>
      <c r="BG895" s="1">
        <v>0.03461538461538462</v>
      </c>
      <c r="BH895" s="1">
        <v>0.1869328493647913</v>
      </c>
      <c r="BI895" s="1">
        <v>0.07078039927404718</v>
      </c>
      <c r="BJ895" s="1">
        <v>0.050816696914700546</v>
      </c>
      <c r="BK895" s="1">
        <v>0.034482758620689655</v>
      </c>
      <c r="BL895" s="1">
        <v>0.034482758620689655</v>
      </c>
      <c r="BM895" s="1">
        <v>0.6225045372050817</v>
      </c>
      <c r="BN895" s="1">
        <v>0.9434482758620689</v>
      </c>
      <c r="BO895" s="1">
        <v>0.019310344827586208</v>
      </c>
      <c r="BP895" s="1">
        <v>0.037241379310344824</v>
      </c>
      <c r="BQ895" s="1">
        <v>0.0</v>
      </c>
      <c r="BR895" s="1">
        <v>0.0</v>
      </c>
      <c r="BS895" s="1">
        <v>0.778584392014519</v>
      </c>
      <c r="BT895" s="1">
        <v>0.22141560798548093</v>
      </c>
      <c r="BU895" s="1">
        <v>0.17785843920145192</v>
      </c>
      <c r="BV895" s="1">
        <v>0.426497277676951</v>
      </c>
      <c r="BW895" s="1">
        <v>0.3956442831215971</v>
      </c>
      <c r="BX895" s="1">
        <v>0.0</v>
      </c>
      <c r="BY895" s="1">
        <v>0.0</v>
      </c>
      <c r="BZ895" s="1">
        <v>0.0</v>
      </c>
      <c r="CA895" s="1">
        <v>0.13053613053613053</v>
      </c>
      <c r="CB895" s="1">
        <v>0.8228438228438228</v>
      </c>
      <c r="CC895" s="1">
        <v>0.046620046620046623</v>
      </c>
      <c r="CD895" s="1">
        <v>0.0</v>
      </c>
      <c r="CE895" s="1">
        <v>1.0</v>
      </c>
      <c r="CF895" s="1">
        <v>0.0</v>
      </c>
      <c r="CG895" s="1">
        <v>0.0</v>
      </c>
      <c r="CH895" s="1">
        <v>0.0</v>
      </c>
      <c r="CI895" s="1">
        <v>0.0</v>
      </c>
      <c r="CJ895" s="1">
        <v>0.0</v>
      </c>
      <c r="CK895" s="1">
        <f t="shared" si="148"/>
        <v>0.0001554738012</v>
      </c>
      <c r="CL895" s="1">
        <f t="shared" si="2"/>
        <v>0.6508255139</v>
      </c>
      <c r="CM895" s="1">
        <f t="shared" si="3"/>
        <v>0.4235738496</v>
      </c>
      <c r="CN895" s="1">
        <f t="shared" si="4"/>
        <v>0.8067375744</v>
      </c>
      <c r="CO895" s="1">
        <f t="shared" si="5"/>
        <v>0.8981857126</v>
      </c>
      <c r="CP895" s="1">
        <f t="shared" si="6"/>
        <v>0.677566378</v>
      </c>
    </row>
    <row r="896" ht="14.25" customHeight="1">
      <c r="A896" s="1">
        <v>96142.0</v>
      </c>
      <c r="B896" s="1">
        <v>0.0</v>
      </c>
      <c r="C896" s="1">
        <v>0.004783054321831227</v>
      </c>
      <c r="D896" s="1">
        <v>0.0</v>
      </c>
      <c r="E896" s="1">
        <v>0.0717458148274684</v>
      </c>
      <c r="F896" s="1">
        <v>0.0</v>
      </c>
      <c r="G896" s="1">
        <v>0.0</v>
      </c>
      <c r="H896" s="1">
        <v>0.0</v>
      </c>
      <c r="I896" s="1">
        <v>0.0</v>
      </c>
      <c r="J896" s="1">
        <v>0.0</v>
      </c>
      <c r="K896" s="1">
        <v>0.019815510761872223</v>
      </c>
      <c r="L896" s="1">
        <v>0.0</v>
      </c>
      <c r="M896" s="1">
        <v>0.23881106935428767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6.832934745473181E-4</v>
      </c>
      <c r="T896" s="1">
        <v>0.008882815169115136</v>
      </c>
      <c r="U896" s="1">
        <v>0.03894772804919713</v>
      </c>
      <c r="V896" s="1">
        <v>0.5633754697642638</v>
      </c>
      <c r="W896" s="1">
        <v>0.006832934745473181</v>
      </c>
      <c r="X896" s="1">
        <v>0.0</v>
      </c>
      <c r="Y896" s="1">
        <v>0.0</v>
      </c>
      <c r="Z896" s="1">
        <v>6.832934745473181E-4</v>
      </c>
      <c r="AA896" s="1">
        <v>0.0</v>
      </c>
      <c r="AB896" s="1">
        <v>0.0</v>
      </c>
      <c r="AC896" s="1">
        <v>0.0</v>
      </c>
      <c r="AD896" s="1">
        <v>0.0</v>
      </c>
      <c r="AE896" s="1">
        <v>0.036897847625555175</v>
      </c>
      <c r="AF896" s="1">
        <v>0.0</v>
      </c>
      <c r="AG896" s="1">
        <v>0.0</v>
      </c>
      <c r="AH896" s="1">
        <v>0.0</v>
      </c>
      <c r="AI896" s="1">
        <v>0.0</v>
      </c>
      <c r="AJ896" s="1">
        <v>0.0</v>
      </c>
      <c r="AK896" s="1">
        <v>0.0</v>
      </c>
      <c r="AL896" s="1">
        <v>0.0</v>
      </c>
      <c r="AM896" s="1">
        <v>0.0</v>
      </c>
      <c r="AN896" s="1">
        <v>0.008541168431841476</v>
      </c>
      <c r="AO896" s="1">
        <v>0.0</v>
      </c>
      <c r="AP896" s="1">
        <v>0.0</v>
      </c>
      <c r="AQ896" s="1">
        <v>0.0</v>
      </c>
      <c r="AR896" s="1">
        <v>0.5441860465116279</v>
      </c>
      <c r="AS896" s="1">
        <v>0.4558139534883721</v>
      </c>
      <c r="AT896" s="1">
        <v>0.020588235294117647</v>
      </c>
      <c r="AU896" s="1">
        <v>0.0</v>
      </c>
      <c r="AV896" s="1">
        <v>0.0</v>
      </c>
      <c r="AW896" s="1">
        <v>0.0</v>
      </c>
      <c r="AX896" s="1">
        <v>0.1</v>
      </c>
      <c r="AY896" s="1">
        <v>0.25882352941176473</v>
      </c>
      <c r="AZ896" s="1">
        <v>0.09705882352941177</v>
      </c>
      <c r="BA896" s="1">
        <v>0.4088235294117647</v>
      </c>
      <c r="BB896" s="1">
        <v>0.11470588235294117</v>
      </c>
      <c r="BC896" s="1">
        <v>0.3888888888888889</v>
      </c>
      <c r="BD896" s="1">
        <v>0.08950617283950617</v>
      </c>
      <c r="BE896" s="1">
        <v>0.22839506172839505</v>
      </c>
      <c r="BF896" s="1">
        <v>0.23765432098765432</v>
      </c>
      <c r="BG896" s="1">
        <v>0.05555555555555555</v>
      </c>
      <c r="BH896" s="1">
        <v>0.16532258064516128</v>
      </c>
      <c r="BI896" s="1">
        <v>0.25</v>
      </c>
      <c r="BJ896" s="1">
        <v>0.1935483870967742</v>
      </c>
      <c r="BK896" s="1">
        <v>0.0</v>
      </c>
      <c r="BL896" s="1">
        <v>0.10483870967741936</v>
      </c>
      <c r="BM896" s="1">
        <v>0.2862903225806452</v>
      </c>
      <c r="BN896" s="1">
        <v>0.9300225733634312</v>
      </c>
      <c r="BO896" s="1">
        <v>0.006320541760722348</v>
      </c>
      <c r="BP896" s="1">
        <v>0.03250564334085779</v>
      </c>
      <c r="BQ896" s="1">
        <v>0.01851015801354402</v>
      </c>
      <c r="BR896" s="1">
        <v>0.012641083521444696</v>
      </c>
      <c r="BS896" s="1">
        <v>0.782258064516129</v>
      </c>
      <c r="BT896" s="1">
        <v>0.21774193548387097</v>
      </c>
      <c r="BU896" s="1">
        <v>0.42338709677419356</v>
      </c>
      <c r="BV896" s="1">
        <v>0.39919354838709675</v>
      </c>
      <c r="BW896" s="1">
        <v>0.1774193548387097</v>
      </c>
      <c r="BX896" s="1">
        <v>0.0</v>
      </c>
      <c r="BY896" s="1">
        <v>0.0</v>
      </c>
      <c r="BZ896" s="1">
        <v>0.0</v>
      </c>
      <c r="CA896" s="1">
        <v>0.0</v>
      </c>
      <c r="CB896" s="1">
        <v>0.5876288659793815</v>
      </c>
      <c r="CC896" s="1">
        <v>0.29896907216494845</v>
      </c>
      <c r="CD896" s="1">
        <v>0.1134020618556701</v>
      </c>
      <c r="CE896" s="1">
        <v>0.6296296296296297</v>
      </c>
      <c r="CF896" s="1">
        <v>0.2962962962962963</v>
      </c>
      <c r="CG896" s="1">
        <v>0.07407407407407407</v>
      </c>
      <c r="CH896" s="1">
        <v>0.0</v>
      </c>
      <c r="CI896" s="1">
        <v>0.0</v>
      </c>
      <c r="CJ896" s="1">
        <v>0.0</v>
      </c>
      <c r="CK896" s="1">
        <f t="shared" si="148"/>
        <v>0.0001546881619</v>
      </c>
      <c r="CL896" s="1">
        <f t="shared" si="2"/>
        <v>0.6507307674</v>
      </c>
      <c r="CM896" s="1">
        <f t="shared" si="3"/>
        <v>0.4234505317</v>
      </c>
      <c r="CN896" s="1">
        <f t="shared" si="4"/>
        <v>0.8066788502</v>
      </c>
      <c r="CO896" s="1">
        <f t="shared" si="5"/>
        <v>0.8981530216</v>
      </c>
      <c r="CP896" s="1">
        <f t="shared" si="6"/>
        <v>0.6741795341</v>
      </c>
    </row>
    <row r="897" ht="14.25" customHeight="1">
      <c r="A897" s="1">
        <v>93203.0</v>
      </c>
      <c r="B897" s="1">
        <v>0.0</v>
      </c>
      <c r="C897" s="1">
        <v>0.0</v>
      </c>
      <c r="D897" s="1">
        <v>0.0026485681178612815</v>
      </c>
      <c r="E897" s="1">
        <v>0.06571759642443306</v>
      </c>
      <c r="F897" s="1">
        <v>0.0</v>
      </c>
      <c r="G897" s="1">
        <v>0.0</v>
      </c>
      <c r="H897" s="1">
        <v>0.0</v>
      </c>
      <c r="I897" s="1">
        <v>0.0</v>
      </c>
      <c r="J897" s="1">
        <v>0.0</v>
      </c>
      <c r="K897" s="1">
        <v>0.0</v>
      </c>
      <c r="L897" s="1">
        <v>0.0</v>
      </c>
      <c r="M897" s="1">
        <v>0.17017050157258734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0.0019864260883959615</v>
      </c>
      <c r="T897" s="1">
        <v>0.011090878993544117</v>
      </c>
      <c r="U897" s="1">
        <v>0.07068366164542296</v>
      </c>
      <c r="V897" s="1">
        <v>0.6429399106108261</v>
      </c>
      <c r="W897" s="1">
        <v>0.007614633338851184</v>
      </c>
      <c r="X897" s="1">
        <v>0.0</v>
      </c>
      <c r="Y897" s="1">
        <v>0.0</v>
      </c>
      <c r="Z897" s="1">
        <v>9.932130441979807E-4</v>
      </c>
      <c r="AA897" s="1">
        <v>0.002814103625227612</v>
      </c>
      <c r="AB897" s="1">
        <v>0.0</v>
      </c>
      <c r="AC897" s="1">
        <v>0.0</v>
      </c>
      <c r="AD897" s="1">
        <v>0.0</v>
      </c>
      <c r="AE897" s="1">
        <v>0.021354080450256583</v>
      </c>
      <c r="AF897" s="1">
        <v>0.0</v>
      </c>
      <c r="AG897" s="1">
        <v>0.0</v>
      </c>
      <c r="AH897" s="1">
        <v>0.0</v>
      </c>
      <c r="AI897" s="1">
        <v>0.0</v>
      </c>
      <c r="AJ897" s="1">
        <v>0.0</v>
      </c>
      <c r="AK897" s="1">
        <v>0.0</v>
      </c>
      <c r="AL897" s="1">
        <v>0.0</v>
      </c>
      <c r="AM897" s="1">
        <v>0.0</v>
      </c>
      <c r="AN897" s="1">
        <v>0.0019864260883959615</v>
      </c>
      <c r="AO897" s="1">
        <v>0.0</v>
      </c>
      <c r="AP897" s="1">
        <v>0.0</v>
      </c>
      <c r="AQ897" s="1">
        <v>0.0</v>
      </c>
      <c r="AR897" s="1">
        <v>0.48112067126502167</v>
      </c>
      <c r="AS897" s="1">
        <v>0.5188793287349783</v>
      </c>
      <c r="AT897" s="1">
        <v>0.07952286282306163</v>
      </c>
      <c r="AU897" s="1">
        <v>0.08101391650099403</v>
      </c>
      <c r="AV897" s="1">
        <v>0.07554671968190854</v>
      </c>
      <c r="AW897" s="1">
        <v>0.007455268389662028</v>
      </c>
      <c r="AX897" s="1">
        <v>0.5913684559310802</v>
      </c>
      <c r="AY897" s="1">
        <v>0.10942677269715043</v>
      </c>
      <c r="AZ897" s="1">
        <v>0.03305168986083499</v>
      </c>
      <c r="BA897" s="1">
        <v>0.0176441351888668</v>
      </c>
      <c r="BB897" s="1">
        <v>0.004970178926441352</v>
      </c>
      <c r="BC897" s="1">
        <v>0.06643397324025596</v>
      </c>
      <c r="BD897" s="1">
        <v>0.12379290285049448</v>
      </c>
      <c r="BE897" s="1">
        <v>0.1341477603257708</v>
      </c>
      <c r="BF897" s="1">
        <v>0.5465968586387434</v>
      </c>
      <c r="BG897" s="1">
        <v>0.1290285049447353</v>
      </c>
      <c r="BH897" s="1">
        <v>0.20023260321767786</v>
      </c>
      <c r="BI897" s="1">
        <v>0.0767590618336887</v>
      </c>
      <c r="BJ897" s="1">
        <v>0.062221360728823415</v>
      </c>
      <c r="BK897" s="1">
        <v>0.012599340957549913</v>
      </c>
      <c r="BL897" s="1">
        <v>0.006590424500872262</v>
      </c>
      <c r="BM897" s="1">
        <v>0.6415972087613878</v>
      </c>
      <c r="BN897" s="1">
        <v>0.8234353129374126</v>
      </c>
      <c r="BO897" s="1">
        <v>0.021795640871825634</v>
      </c>
      <c r="BP897" s="1">
        <v>0.07218556288742252</v>
      </c>
      <c r="BQ897" s="1">
        <v>0.07198560287942411</v>
      </c>
      <c r="BR897" s="1">
        <v>0.010597880423915218</v>
      </c>
      <c r="BS897" s="1">
        <v>0.44562899786780386</v>
      </c>
      <c r="BT897" s="1">
        <v>0.5543710021321961</v>
      </c>
      <c r="BU897" s="1">
        <v>0.22838091269014377</v>
      </c>
      <c r="BV897" s="1">
        <v>0.4830172952698479</v>
      </c>
      <c r="BW897" s="1">
        <v>0.28860179204000835</v>
      </c>
      <c r="BX897" s="1">
        <v>0.04436860068259386</v>
      </c>
      <c r="BY897" s="1">
        <v>0.0</v>
      </c>
      <c r="BZ897" s="1">
        <v>0.9556313993174061</v>
      </c>
      <c r="CA897" s="1">
        <v>0.5980861244019139</v>
      </c>
      <c r="CB897" s="1">
        <v>0.39408438451500655</v>
      </c>
      <c r="CC897" s="1">
        <v>0.005654632448890822</v>
      </c>
      <c r="CD897" s="1">
        <v>0.002174858634188778</v>
      </c>
      <c r="CE897" s="1">
        <v>0.9701149425287356</v>
      </c>
      <c r="CF897" s="1">
        <v>0.029885057471264367</v>
      </c>
      <c r="CG897" s="1">
        <v>0.0</v>
      </c>
      <c r="CH897" s="1">
        <v>0.0</v>
      </c>
      <c r="CI897" s="1">
        <v>0.0</v>
      </c>
      <c r="CJ897" s="1">
        <v>2.0</v>
      </c>
      <c r="CK897" s="1">
        <f>(SUM(AN897,AM897,AL897,AK897,AO897,AP897,AQ897)*(0.07775565))</f>
        <v>0.0001544558517</v>
      </c>
      <c r="CL897" s="1">
        <f t="shared" si="2"/>
        <v>0.6507027513</v>
      </c>
      <c r="CM897" s="1">
        <f t="shared" si="3"/>
        <v>0.4234140705</v>
      </c>
      <c r="CN897" s="1">
        <f t="shared" si="4"/>
        <v>0.8066614849</v>
      </c>
      <c r="CO897" s="1">
        <f t="shared" si="5"/>
        <v>0.8981433543</v>
      </c>
      <c r="CP897" s="1">
        <f t="shared" si="6"/>
        <v>0.6731779875</v>
      </c>
    </row>
    <row r="898" ht="14.25" customHeight="1">
      <c r="A898" s="1">
        <v>95258.0</v>
      </c>
      <c r="B898" s="1">
        <v>0.0</v>
      </c>
      <c r="C898" s="1">
        <v>0.008241379310344828</v>
      </c>
      <c r="D898" s="1">
        <v>0.0072758620689655175</v>
      </c>
      <c r="E898" s="1">
        <v>0.07413793103448275</v>
      </c>
      <c r="F898" s="1">
        <v>0.0</v>
      </c>
      <c r="G898" s="1">
        <v>0.0</v>
      </c>
      <c r="H898" s="1">
        <v>0.0</v>
      </c>
      <c r="I898" s="1">
        <v>0.0</v>
      </c>
      <c r="J898" s="1">
        <v>0.0</v>
      </c>
      <c r="K898" s="1">
        <v>0.008137931034482758</v>
      </c>
      <c r="L898" s="1">
        <v>0.007655172413793103</v>
      </c>
      <c r="M898" s="1">
        <v>0.20455172413793105</v>
      </c>
      <c r="N898" s="1">
        <v>4.482758620689655E-4</v>
      </c>
      <c r="O898" s="1">
        <v>0.0</v>
      </c>
      <c r="P898" s="1">
        <v>0.0</v>
      </c>
      <c r="Q898" s="1">
        <v>0.0</v>
      </c>
      <c r="R898" s="1">
        <v>0.0</v>
      </c>
      <c r="S898" s="1">
        <v>0.0013448275862068967</v>
      </c>
      <c r="T898" s="1">
        <v>0.016931034482758622</v>
      </c>
      <c r="U898" s="1">
        <v>0.045241379310344824</v>
      </c>
      <c r="V898" s="1">
        <v>0.5427241379310345</v>
      </c>
      <c r="W898" s="1">
        <v>0.01603448275862069</v>
      </c>
      <c r="X898" s="1">
        <v>0.0</v>
      </c>
      <c r="Y898" s="1">
        <v>1.0344827586206896E-4</v>
      </c>
      <c r="Z898" s="1">
        <v>2.413793103448276E-4</v>
      </c>
      <c r="AA898" s="1">
        <v>0.0020689655172413794</v>
      </c>
      <c r="AB898" s="1">
        <v>0.0</v>
      </c>
      <c r="AC898" s="1">
        <v>3.793103448275862E-4</v>
      </c>
      <c r="AD898" s="1">
        <v>0.0</v>
      </c>
      <c r="AE898" s="1">
        <v>0.05610344827586207</v>
      </c>
      <c r="AF898" s="1">
        <v>0.0</v>
      </c>
      <c r="AG898" s="1">
        <v>0.0</v>
      </c>
      <c r="AH898" s="1">
        <v>0.0</v>
      </c>
      <c r="AI898" s="1">
        <v>0.0</v>
      </c>
      <c r="AJ898" s="1">
        <v>0.0</v>
      </c>
      <c r="AK898" s="1">
        <v>0.0</v>
      </c>
      <c r="AL898" s="1">
        <v>0.0</v>
      </c>
      <c r="AM898" s="1">
        <v>0.0</v>
      </c>
      <c r="AN898" s="1">
        <v>0.008379310344827586</v>
      </c>
      <c r="AO898" s="1">
        <v>0.0</v>
      </c>
      <c r="AP898" s="1">
        <v>0.0</v>
      </c>
      <c r="AQ898" s="1">
        <v>0.0</v>
      </c>
      <c r="AR898" s="1">
        <v>0.5078249760459917</v>
      </c>
      <c r="AS898" s="1">
        <v>0.4921750239540083</v>
      </c>
      <c r="AT898" s="1">
        <v>0.009087154068566708</v>
      </c>
      <c r="AU898" s="1">
        <v>0.014043783560512184</v>
      </c>
      <c r="AV898" s="1">
        <v>0.06071871127633209</v>
      </c>
      <c r="AW898" s="1">
        <v>0.004956629491945477</v>
      </c>
      <c r="AX898" s="1">
        <v>0.18669971086327963</v>
      </c>
      <c r="AY898" s="1">
        <v>0.2845931433292028</v>
      </c>
      <c r="AZ898" s="1">
        <v>0.07847996695580339</v>
      </c>
      <c r="BA898" s="1">
        <v>0.22263527467988434</v>
      </c>
      <c r="BB898" s="1">
        <v>0.13878562577447337</v>
      </c>
      <c r="BC898" s="1">
        <v>0.4168552036199095</v>
      </c>
      <c r="BD898" s="1">
        <v>0.11821266968325791</v>
      </c>
      <c r="BE898" s="1">
        <v>0.23472850678733032</v>
      </c>
      <c r="BF898" s="1">
        <v>0.11934389140271494</v>
      </c>
      <c r="BG898" s="1">
        <v>0.11085972850678733</v>
      </c>
      <c r="BH898" s="1">
        <v>0.10883905013192612</v>
      </c>
      <c r="BI898" s="1">
        <v>0.19063324538258575</v>
      </c>
      <c r="BJ898" s="1">
        <v>0.18007915567282323</v>
      </c>
      <c r="BK898" s="1">
        <v>0.06464379947229551</v>
      </c>
      <c r="BL898" s="1">
        <v>0.11543535620052771</v>
      </c>
      <c r="BM898" s="1">
        <v>0.3403693931398417</v>
      </c>
      <c r="BN898" s="1">
        <v>0.8910558170813719</v>
      </c>
      <c r="BO898" s="1">
        <v>0.0652320107599193</v>
      </c>
      <c r="BP898" s="1">
        <v>0.0</v>
      </c>
      <c r="BQ898" s="1">
        <v>0.03833221250840619</v>
      </c>
      <c r="BR898" s="1">
        <v>0.005379959650302623</v>
      </c>
      <c r="BS898" s="1">
        <v>0.7651715039577837</v>
      </c>
      <c r="BT898" s="1">
        <v>0.23482849604221637</v>
      </c>
      <c r="BU898" s="1">
        <v>0.18993288590604027</v>
      </c>
      <c r="BV898" s="1">
        <v>0.5328859060402684</v>
      </c>
      <c r="BW898" s="1">
        <v>0.2771812080536913</v>
      </c>
      <c r="BX898" s="1">
        <v>1.0</v>
      </c>
      <c r="BY898" s="1">
        <v>0.0</v>
      </c>
      <c r="BZ898" s="1">
        <v>0.0</v>
      </c>
      <c r="CA898" s="1">
        <v>0.175</v>
      </c>
      <c r="CB898" s="1">
        <v>0.5422413793103448</v>
      </c>
      <c r="CC898" s="1">
        <v>0.21982758620689655</v>
      </c>
      <c r="CD898" s="1">
        <v>0.06293103448275862</v>
      </c>
      <c r="CE898" s="1">
        <v>0.9</v>
      </c>
      <c r="CF898" s="1">
        <v>0.1</v>
      </c>
      <c r="CG898" s="1">
        <v>0.0</v>
      </c>
      <c r="CH898" s="1">
        <v>0.0</v>
      </c>
      <c r="CI898" s="1">
        <v>0.0</v>
      </c>
      <c r="CJ898" s="1">
        <v>0.0</v>
      </c>
      <c r="CK898" s="1">
        <f t="shared" ref="CK898:CK1425" si="149">(SUM(AN898,AM898,AL898,AK898,AO898,AP898,AQ898)*(0.01811089))</f>
        <v>0.0001517567679</v>
      </c>
      <c r="CL898" s="1">
        <f t="shared" si="2"/>
        <v>0.6503772473</v>
      </c>
      <c r="CM898" s="1">
        <f t="shared" si="3"/>
        <v>0.4229905639</v>
      </c>
      <c r="CN898" s="1">
        <f t="shared" si="4"/>
        <v>0.8064596998</v>
      </c>
      <c r="CO898" s="1">
        <f t="shared" si="5"/>
        <v>0.8980310127</v>
      </c>
      <c r="CP898" s="1">
        <f t="shared" si="6"/>
        <v>0.6615392034</v>
      </c>
    </row>
    <row r="899" ht="14.25" customHeight="1">
      <c r="A899" s="1">
        <v>93653.0</v>
      </c>
      <c r="B899" s="1">
        <v>0.0</v>
      </c>
      <c r="C899" s="1">
        <v>0.005553463855421686</v>
      </c>
      <c r="D899" s="1">
        <v>0.003717996987951807</v>
      </c>
      <c r="E899" s="1">
        <v>0.06678275602409639</v>
      </c>
      <c r="F899" s="1">
        <v>0.0</v>
      </c>
      <c r="G899" s="1">
        <v>0.0</v>
      </c>
      <c r="H899" s="1">
        <v>0.0</v>
      </c>
      <c r="I899" s="1">
        <v>0.0</v>
      </c>
      <c r="J899" s="1">
        <v>0.0</v>
      </c>
      <c r="K899" s="1">
        <v>0.009318524096385542</v>
      </c>
      <c r="L899" s="1">
        <v>0.0</v>
      </c>
      <c r="M899" s="1">
        <v>0.18589984939759036</v>
      </c>
      <c r="N899" s="1">
        <v>0.0</v>
      </c>
      <c r="O899" s="1">
        <v>0.0</v>
      </c>
      <c r="P899" s="1">
        <v>0.0</v>
      </c>
      <c r="Q899" s="1">
        <v>0.0</v>
      </c>
      <c r="R899" s="1">
        <v>0.0</v>
      </c>
      <c r="S899" s="1">
        <v>0.0025884789156626507</v>
      </c>
      <c r="T899" s="1">
        <v>0.010542168674698794</v>
      </c>
      <c r="U899" s="1">
        <v>0.06160579819277109</v>
      </c>
      <c r="V899" s="1">
        <v>0.6008565512048193</v>
      </c>
      <c r="W899" s="1">
        <v>0.012518825301204819</v>
      </c>
      <c r="X899" s="1">
        <v>0.0</v>
      </c>
      <c r="Y899" s="1">
        <v>4.7063253012048195E-5</v>
      </c>
      <c r="Z899" s="1">
        <v>2.8237951807228914E-4</v>
      </c>
      <c r="AA899" s="1">
        <v>0.0012707078313253012</v>
      </c>
      <c r="AB899" s="1">
        <v>0.0</v>
      </c>
      <c r="AC899" s="1">
        <v>0.0</v>
      </c>
      <c r="AD899" s="1">
        <v>0.0</v>
      </c>
      <c r="AE899" s="1">
        <v>0.03068524096385542</v>
      </c>
      <c r="AF899" s="1">
        <v>0.0</v>
      </c>
      <c r="AG899" s="1">
        <v>0.0</v>
      </c>
      <c r="AH899" s="1">
        <v>0.0</v>
      </c>
      <c r="AI899" s="1">
        <v>0.0</v>
      </c>
      <c r="AJ899" s="1">
        <v>0.0</v>
      </c>
      <c r="AK899" s="1">
        <v>0.0</v>
      </c>
      <c r="AL899" s="1">
        <v>0.0</v>
      </c>
      <c r="AM899" s="1">
        <v>0.0</v>
      </c>
      <c r="AN899" s="1">
        <v>0.00833019578313253</v>
      </c>
      <c r="AO899" s="1">
        <v>0.0</v>
      </c>
      <c r="AP899" s="1">
        <v>0.0</v>
      </c>
      <c r="AQ899" s="1">
        <v>0.0</v>
      </c>
      <c r="AR899" s="1">
        <v>0.5209222886421861</v>
      </c>
      <c r="AS899" s="1">
        <v>0.47907771135781385</v>
      </c>
      <c r="AT899" s="1">
        <v>0.0</v>
      </c>
      <c r="AU899" s="1">
        <v>0.0220162224797219</v>
      </c>
      <c r="AV899" s="1">
        <v>0.010428736964078795</v>
      </c>
      <c r="AW899" s="1">
        <v>0.0</v>
      </c>
      <c r="AX899" s="1">
        <v>0.13557358053302435</v>
      </c>
      <c r="AY899" s="1">
        <v>0.49710312862108924</v>
      </c>
      <c r="AZ899" s="1">
        <v>0.12862108922363846</v>
      </c>
      <c r="BA899" s="1">
        <v>0.13441483198146004</v>
      </c>
      <c r="BB899" s="1">
        <v>0.07184241019698726</v>
      </c>
      <c r="BC899" s="1">
        <v>0.26245847176079734</v>
      </c>
      <c r="BD899" s="1">
        <v>0.16279069767441862</v>
      </c>
      <c r="BE899" s="1">
        <v>0.18438538205980065</v>
      </c>
      <c r="BF899" s="1">
        <v>0.3372093023255814</v>
      </c>
      <c r="BG899" s="1">
        <v>0.053156146179401995</v>
      </c>
      <c r="BH899" s="1">
        <v>0.14232209737827714</v>
      </c>
      <c r="BI899" s="1">
        <v>0.11797752808988764</v>
      </c>
      <c r="BJ899" s="1">
        <v>0.20224719101123595</v>
      </c>
      <c r="BK899" s="1">
        <v>0.07865168539325842</v>
      </c>
      <c r="BL899" s="1">
        <v>0.011235955056179775</v>
      </c>
      <c r="BM899" s="1">
        <v>0.44756554307116103</v>
      </c>
      <c r="BN899" s="1">
        <v>0.9830795262267343</v>
      </c>
      <c r="BO899" s="1">
        <v>0.00676818950930626</v>
      </c>
      <c r="BP899" s="1">
        <v>0.01015228426395939</v>
      </c>
      <c r="BQ899" s="1">
        <v>0.0</v>
      </c>
      <c r="BR899" s="1">
        <v>0.0</v>
      </c>
      <c r="BS899" s="1">
        <v>0.8951310861423221</v>
      </c>
      <c r="BT899" s="1">
        <v>0.10486891385767791</v>
      </c>
      <c r="BU899" s="1">
        <v>0.1254681647940075</v>
      </c>
      <c r="BV899" s="1">
        <v>0.41198501872659177</v>
      </c>
      <c r="BW899" s="1">
        <v>0.46254681647940077</v>
      </c>
      <c r="BX899" s="1">
        <v>0.0</v>
      </c>
      <c r="BY899" s="1">
        <v>0.0</v>
      </c>
      <c r="BZ899" s="1">
        <v>1.0</v>
      </c>
      <c r="CA899" s="1">
        <v>0.24476987447698745</v>
      </c>
      <c r="CB899" s="1">
        <v>0.5962343096234309</v>
      </c>
      <c r="CC899" s="1">
        <v>0.09414225941422594</v>
      </c>
      <c r="CD899" s="1">
        <v>0.06485355648535565</v>
      </c>
      <c r="CE899" s="1">
        <v>0.8367346938775511</v>
      </c>
      <c r="CF899" s="1">
        <v>0.16326530612244897</v>
      </c>
      <c r="CG899" s="1">
        <v>0.0</v>
      </c>
      <c r="CH899" s="1">
        <v>0.0</v>
      </c>
      <c r="CI899" s="1">
        <v>0.0</v>
      </c>
      <c r="CJ899" s="1">
        <v>0.0</v>
      </c>
      <c r="CK899" s="1">
        <f t="shared" si="149"/>
        <v>0.0001508672595</v>
      </c>
      <c r="CL899" s="1">
        <f t="shared" si="2"/>
        <v>0.6502699745</v>
      </c>
      <c r="CM899" s="1">
        <f t="shared" si="3"/>
        <v>0.4228510397</v>
      </c>
      <c r="CN899" s="1">
        <f t="shared" si="4"/>
        <v>0.8063931885</v>
      </c>
      <c r="CO899" s="1">
        <f t="shared" si="5"/>
        <v>0.8979939802</v>
      </c>
      <c r="CP899" s="1">
        <f t="shared" si="6"/>
        <v>0.6577025755</v>
      </c>
    </row>
    <row r="900" ht="14.25" customHeight="1">
      <c r="A900" s="1">
        <v>92283.0</v>
      </c>
      <c r="B900" s="1">
        <v>0.0</v>
      </c>
      <c r="C900" s="1">
        <v>0.009813007686856024</v>
      </c>
      <c r="D900" s="1">
        <v>0.011012375293027314</v>
      </c>
      <c r="E900" s="1">
        <v>0.13520143924112743</v>
      </c>
      <c r="F900" s="1">
        <v>0.0</v>
      </c>
      <c r="G900" s="1">
        <v>0.0</v>
      </c>
      <c r="H900" s="1">
        <v>0.0</v>
      </c>
      <c r="I900" s="1">
        <v>0.0</v>
      </c>
      <c r="J900" s="1">
        <v>0.0016355012811426705</v>
      </c>
      <c r="K900" s="1">
        <v>0.011339475549255849</v>
      </c>
      <c r="L900" s="1">
        <v>0.01161205909611296</v>
      </c>
      <c r="M900" s="1">
        <v>0.27645423322248275</v>
      </c>
      <c r="N900" s="1">
        <v>5.996838030856459E-4</v>
      </c>
      <c r="O900" s="1">
        <v>0.0</v>
      </c>
      <c r="P900" s="1">
        <v>1.0903341874284469E-4</v>
      </c>
      <c r="Q900" s="1">
        <v>1.6355012811426704E-4</v>
      </c>
      <c r="R900" s="1">
        <v>0.0020171182467426272</v>
      </c>
      <c r="S900" s="1">
        <v>0.0</v>
      </c>
      <c r="T900" s="1">
        <v>0.010794308455541626</v>
      </c>
      <c r="U900" s="1">
        <v>0.032328408657253456</v>
      </c>
      <c r="V900" s="1">
        <v>0.43460720710897893</v>
      </c>
      <c r="W900" s="1">
        <v>0.021588616911083252</v>
      </c>
      <c r="X900" s="1">
        <v>0.0</v>
      </c>
      <c r="Y900" s="1">
        <v>0.0</v>
      </c>
      <c r="Z900" s="1">
        <v>0.0</v>
      </c>
      <c r="AA900" s="1">
        <v>0.0</v>
      </c>
      <c r="AB900" s="1">
        <v>0.0</v>
      </c>
      <c r="AC900" s="1">
        <v>9.813007686856024E-4</v>
      </c>
      <c r="AD900" s="1">
        <v>0.0</v>
      </c>
      <c r="AE900" s="1">
        <v>0.0314561413073107</v>
      </c>
      <c r="AF900" s="1">
        <v>0.0</v>
      </c>
      <c r="AG900" s="1">
        <v>0.0</v>
      </c>
      <c r="AH900" s="1">
        <v>0.0</v>
      </c>
      <c r="AI900" s="1">
        <v>0.0</v>
      </c>
      <c r="AJ900" s="1">
        <v>0.0</v>
      </c>
      <c r="AK900" s="1">
        <v>0.0</v>
      </c>
      <c r="AL900" s="1">
        <v>0.0</v>
      </c>
      <c r="AM900" s="1">
        <v>0.0</v>
      </c>
      <c r="AN900" s="1">
        <v>0.008286539824456197</v>
      </c>
      <c r="AO900" s="1">
        <v>0.0</v>
      </c>
      <c r="AP900" s="1">
        <v>0.0</v>
      </c>
      <c r="AQ900" s="1">
        <v>0.0</v>
      </c>
      <c r="AR900" s="1">
        <v>0.5050143266475645</v>
      </c>
      <c r="AS900" s="1">
        <v>0.49498567335243554</v>
      </c>
      <c r="AT900" s="1">
        <v>0.04491017964071856</v>
      </c>
      <c r="AU900" s="1">
        <v>0.09580838323353294</v>
      </c>
      <c r="AV900" s="1">
        <v>0.07285429141716566</v>
      </c>
      <c r="AW900" s="1">
        <v>0.0</v>
      </c>
      <c r="AX900" s="1">
        <v>0.32335329341317365</v>
      </c>
      <c r="AY900" s="1">
        <v>0.2834331337325349</v>
      </c>
      <c r="AZ900" s="1">
        <v>0.06287425149700598</v>
      </c>
      <c r="BA900" s="1">
        <v>0.08283433133732535</v>
      </c>
      <c r="BB900" s="1">
        <v>0.033932135728542916</v>
      </c>
      <c r="BC900" s="1">
        <v>0.2658959537572254</v>
      </c>
      <c r="BD900" s="1">
        <v>0.29672447013487474</v>
      </c>
      <c r="BE900" s="1">
        <v>0.2003853564547206</v>
      </c>
      <c r="BF900" s="1">
        <v>0.10404624277456648</v>
      </c>
      <c r="BG900" s="1">
        <v>0.1329479768786127</v>
      </c>
      <c r="BH900" s="1">
        <v>0.15015479876160992</v>
      </c>
      <c r="BI900" s="1">
        <v>0.06501547987616099</v>
      </c>
      <c r="BJ900" s="1">
        <v>0.07120743034055728</v>
      </c>
      <c r="BK900" s="1">
        <v>0.01238390092879257</v>
      </c>
      <c r="BL900" s="1">
        <v>0.006191950464396285</v>
      </c>
      <c r="BM900" s="1">
        <v>0.695046439628483</v>
      </c>
      <c r="BN900" s="1">
        <v>0.8969907407407407</v>
      </c>
      <c r="BO900" s="1">
        <v>0.0023148148148148147</v>
      </c>
      <c r="BP900" s="1">
        <v>0.06481481481481481</v>
      </c>
      <c r="BQ900" s="1">
        <v>0.027777777777777776</v>
      </c>
      <c r="BR900" s="1">
        <v>0.008101851851851851</v>
      </c>
      <c r="BS900" s="1">
        <v>0.5170278637770898</v>
      </c>
      <c r="BT900" s="1">
        <v>0.48297213622291024</v>
      </c>
      <c r="BU900" s="1">
        <v>0.49272727272727274</v>
      </c>
      <c r="BV900" s="1">
        <v>0.3327272727272727</v>
      </c>
      <c r="BW900" s="1">
        <v>0.17454545454545456</v>
      </c>
      <c r="BX900" s="1">
        <v>0.0</v>
      </c>
      <c r="BY900" s="1">
        <v>0.0</v>
      </c>
      <c r="BZ900" s="1">
        <v>1.0</v>
      </c>
      <c r="CA900" s="1">
        <v>0.7694610778443114</v>
      </c>
      <c r="CB900" s="1">
        <v>0.19760479041916168</v>
      </c>
      <c r="CC900" s="1">
        <v>0.03293413173652695</v>
      </c>
      <c r="CD900" s="1">
        <v>0.0</v>
      </c>
      <c r="CE900" s="1">
        <v>0.9612068965517241</v>
      </c>
      <c r="CF900" s="1">
        <v>0.03879310344827586</v>
      </c>
      <c r="CG900" s="1">
        <v>0.0</v>
      </c>
      <c r="CH900" s="1">
        <v>0.0</v>
      </c>
      <c r="CI900" s="1">
        <v>0.0</v>
      </c>
      <c r="CJ900" s="1">
        <v>0.0</v>
      </c>
      <c r="CK900" s="1">
        <f t="shared" si="149"/>
        <v>0.0001500766112</v>
      </c>
      <c r="CL900" s="1">
        <f t="shared" si="2"/>
        <v>0.6501746239</v>
      </c>
      <c r="CM900" s="1">
        <f t="shared" si="3"/>
        <v>0.4227270416</v>
      </c>
      <c r="CN900" s="1">
        <f t="shared" si="4"/>
        <v>0.8063340647</v>
      </c>
      <c r="CO900" s="1">
        <f t="shared" si="5"/>
        <v>0.8979610597</v>
      </c>
      <c r="CP900" s="1">
        <f t="shared" si="6"/>
        <v>0.6542919528</v>
      </c>
    </row>
    <row r="901" ht="14.25" customHeight="1">
      <c r="A901" s="1">
        <v>93451.0</v>
      </c>
      <c r="B901" s="1">
        <v>0.0</v>
      </c>
      <c r="C901" s="1">
        <v>0.014404033129276198</v>
      </c>
      <c r="D901" s="1">
        <v>0.0</v>
      </c>
      <c r="E901" s="1">
        <v>0.045732805185451926</v>
      </c>
      <c r="F901" s="1">
        <v>0.0</v>
      </c>
      <c r="G901" s="1">
        <v>0.0</v>
      </c>
      <c r="H901" s="1">
        <v>0.0</v>
      </c>
      <c r="I901" s="1">
        <v>0.0</v>
      </c>
      <c r="J901" s="1">
        <v>0.0</v>
      </c>
      <c r="K901" s="1">
        <v>0.04933381346777098</v>
      </c>
      <c r="L901" s="1">
        <v>0.0</v>
      </c>
      <c r="M901" s="1">
        <v>0.08930500540151243</v>
      </c>
      <c r="N901" s="1">
        <v>0.0</v>
      </c>
      <c r="O901" s="1">
        <v>0.0</v>
      </c>
      <c r="P901" s="1">
        <v>0.0</v>
      </c>
      <c r="Q901" s="1">
        <v>0.0</v>
      </c>
      <c r="R901" s="1">
        <v>0.0</v>
      </c>
      <c r="S901" s="1">
        <v>0.005041411595246669</v>
      </c>
      <c r="T901" s="1">
        <v>0.037090385307886206</v>
      </c>
      <c r="U901" s="1">
        <v>0.05041411595246669</v>
      </c>
      <c r="V901" s="1">
        <v>0.6496218941303565</v>
      </c>
      <c r="W901" s="1">
        <v>0.02988836874324811</v>
      </c>
      <c r="X901" s="1">
        <v>0.0</v>
      </c>
      <c r="Y901" s="1">
        <v>0.0010803024846957148</v>
      </c>
      <c r="Z901" s="1">
        <v>3.6010082823190496E-4</v>
      </c>
      <c r="AA901" s="1">
        <v>0.003961109110550955</v>
      </c>
      <c r="AB901" s="1">
        <v>0.0</v>
      </c>
      <c r="AC901" s="1">
        <v>0.0</v>
      </c>
      <c r="AD901" s="1">
        <v>0.0</v>
      </c>
      <c r="AE901" s="1">
        <v>0.015484335613971912</v>
      </c>
      <c r="AF901" s="1">
        <v>0.0</v>
      </c>
      <c r="AG901" s="1">
        <v>0.0</v>
      </c>
      <c r="AH901" s="1">
        <v>0.0</v>
      </c>
      <c r="AI901" s="1">
        <v>0.0</v>
      </c>
      <c r="AJ901" s="1">
        <v>0.0</v>
      </c>
      <c r="AK901" s="1">
        <v>0.0</v>
      </c>
      <c r="AL901" s="1">
        <v>0.0</v>
      </c>
      <c r="AM901" s="1">
        <v>0.0</v>
      </c>
      <c r="AN901" s="1">
        <v>0.008282319049333813</v>
      </c>
      <c r="AO901" s="1">
        <v>0.0</v>
      </c>
      <c r="AP901" s="1">
        <v>0.0</v>
      </c>
      <c r="AQ901" s="1">
        <v>0.0</v>
      </c>
      <c r="AR901" s="1">
        <v>0.4861988693049551</v>
      </c>
      <c r="AS901" s="1">
        <v>0.5138011306950448</v>
      </c>
      <c r="AT901" s="1">
        <v>0.023109243697478993</v>
      </c>
      <c r="AU901" s="1">
        <v>0.017226890756302522</v>
      </c>
      <c r="AV901" s="1">
        <v>0.052941176470588235</v>
      </c>
      <c r="AW901" s="1">
        <v>0.015546218487394958</v>
      </c>
      <c r="AX901" s="1">
        <v>0.25168067226890756</v>
      </c>
      <c r="AY901" s="1">
        <v>0.27521008403361347</v>
      </c>
      <c r="AZ901" s="1">
        <v>0.14369747899159663</v>
      </c>
      <c r="BA901" s="1">
        <v>0.16176470588235295</v>
      </c>
      <c r="BB901" s="1">
        <v>0.058823529411764705</v>
      </c>
      <c r="BC901" s="1">
        <v>0.20821609454136183</v>
      </c>
      <c r="BD901" s="1">
        <v>0.23747889701744512</v>
      </c>
      <c r="BE901" s="1">
        <v>0.22115925717501406</v>
      </c>
      <c r="BF901" s="1">
        <v>0.26730444569499157</v>
      </c>
      <c r="BG901" s="1">
        <v>0.06584130557118739</v>
      </c>
      <c r="BH901" s="1">
        <v>0.19849056603773585</v>
      </c>
      <c r="BI901" s="1">
        <v>0.19018867924528302</v>
      </c>
      <c r="BJ901" s="1">
        <v>0.12377358490566037</v>
      </c>
      <c r="BK901" s="1">
        <v>0.06037735849056604</v>
      </c>
      <c r="BL901" s="1">
        <v>0.03169811320754717</v>
      </c>
      <c r="BM901" s="1">
        <v>0.39547169811320754</v>
      </c>
      <c r="BN901" s="1">
        <v>0.9292487235594457</v>
      </c>
      <c r="BO901" s="1">
        <v>0.024070021881838075</v>
      </c>
      <c r="BP901" s="1">
        <v>0.018964259664478483</v>
      </c>
      <c r="BQ901" s="1">
        <v>0.027716994894237783</v>
      </c>
      <c r="BR901" s="1">
        <v>0.0</v>
      </c>
      <c r="BS901" s="1">
        <v>0.6649056603773585</v>
      </c>
      <c r="BT901" s="1">
        <v>0.3350943396226415</v>
      </c>
      <c r="BU901" s="1">
        <v>0.17415287628053586</v>
      </c>
      <c r="BV901" s="1">
        <v>0.4247438928289992</v>
      </c>
      <c r="BW901" s="1">
        <v>0.40110323089046496</v>
      </c>
      <c r="BX901" s="1">
        <v>0.18181818181818182</v>
      </c>
      <c r="BY901" s="1">
        <v>0.0</v>
      </c>
      <c r="BZ901" s="1">
        <v>0.8181818181818182</v>
      </c>
      <c r="CA901" s="1">
        <v>0.09875141884222474</v>
      </c>
      <c r="CB901" s="1">
        <v>0.6617480136208853</v>
      </c>
      <c r="CC901" s="1">
        <v>0.16799091940976163</v>
      </c>
      <c r="CD901" s="1">
        <v>0.07150964812712826</v>
      </c>
      <c r="CE901" s="1">
        <v>0.7213114754098361</v>
      </c>
      <c r="CF901" s="1">
        <v>0.2107728337236534</v>
      </c>
      <c r="CG901" s="1">
        <v>0.06791569086651054</v>
      </c>
      <c r="CH901" s="1">
        <v>0.0</v>
      </c>
      <c r="CI901" s="1">
        <v>0.0</v>
      </c>
      <c r="CJ901" s="1">
        <v>0.0</v>
      </c>
      <c r="CK901" s="1">
        <f t="shared" si="149"/>
        <v>0.0001500001692</v>
      </c>
      <c r="CL901" s="1">
        <f t="shared" si="2"/>
        <v>0.6501654052</v>
      </c>
      <c r="CM901" s="1">
        <f t="shared" si="3"/>
        <v>0.4227150541</v>
      </c>
      <c r="CN901" s="1">
        <f t="shared" si="4"/>
        <v>0.8063283482</v>
      </c>
      <c r="CO901" s="1">
        <f t="shared" si="5"/>
        <v>0.8979578766</v>
      </c>
      <c r="CP901" s="1">
        <f t="shared" si="6"/>
        <v>0.6539621848</v>
      </c>
    </row>
    <row r="902" ht="14.25" customHeight="1">
      <c r="A902" s="1">
        <v>95701.0</v>
      </c>
      <c r="B902" s="1">
        <v>0.0</v>
      </c>
      <c r="C902" s="1">
        <v>0.015778019586507073</v>
      </c>
      <c r="D902" s="1">
        <v>0.0</v>
      </c>
      <c r="E902" s="1">
        <v>0.04352557127312296</v>
      </c>
      <c r="F902" s="1">
        <v>0.0</v>
      </c>
      <c r="G902" s="1">
        <v>0.0</v>
      </c>
      <c r="H902" s="1">
        <v>0.0</v>
      </c>
      <c r="I902" s="1">
        <v>0.0</v>
      </c>
      <c r="J902" s="1">
        <v>0.0</v>
      </c>
      <c r="K902" s="1">
        <v>0.026115342763873776</v>
      </c>
      <c r="L902" s="1">
        <v>0.0</v>
      </c>
      <c r="M902" s="1">
        <v>0.10010881392818281</v>
      </c>
      <c r="N902" s="1">
        <v>0.0</v>
      </c>
      <c r="O902" s="1">
        <v>0.0</v>
      </c>
      <c r="P902" s="1">
        <v>0.0</v>
      </c>
      <c r="Q902" s="1">
        <v>0.0</v>
      </c>
      <c r="R902" s="1">
        <v>0.0</v>
      </c>
      <c r="S902" s="1">
        <v>0.001632208922742111</v>
      </c>
      <c r="T902" s="1">
        <v>0.022306855277475515</v>
      </c>
      <c r="U902" s="1">
        <v>0.04352557127312296</v>
      </c>
      <c r="V902" s="1">
        <v>0.6964091403699674</v>
      </c>
      <c r="W902" s="1">
        <v>0.025571273122959738</v>
      </c>
      <c r="X902" s="1">
        <v>0.0</v>
      </c>
      <c r="Y902" s="1">
        <v>5.44069640914037E-4</v>
      </c>
      <c r="Z902" s="1">
        <v>5.44069640914037E-4</v>
      </c>
      <c r="AA902" s="1">
        <v>0.002176278563656148</v>
      </c>
      <c r="AB902" s="1">
        <v>0.0</v>
      </c>
      <c r="AC902" s="1">
        <v>0.0</v>
      </c>
      <c r="AD902" s="1">
        <v>0.0</v>
      </c>
      <c r="AE902" s="1">
        <v>0.013601741022850925</v>
      </c>
      <c r="AF902" s="1">
        <v>0.0</v>
      </c>
      <c r="AG902" s="1">
        <v>0.0</v>
      </c>
      <c r="AH902" s="1">
        <v>0.0</v>
      </c>
      <c r="AI902" s="1">
        <v>0.0</v>
      </c>
      <c r="AJ902" s="1">
        <v>0.0</v>
      </c>
      <c r="AK902" s="1">
        <v>0.0</v>
      </c>
      <c r="AL902" s="1">
        <v>0.0</v>
      </c>
      <c r="AM902" s="1">
        <v>0.0</v>
      </c>
      <c r="AN902" s="1">
        <v>0.008161044613710556</v>
      </c>
      <c r="AO902" s="1">
        <v>0.0</v>
      </c>
      <c r="AP902" s="1">
        <v>0.0</v>
      </c>
      <c r="AQ902" s="1">
        <v>0.0</v>
      </c>
      <c r="AR902" s="1">
        <v>0.4968847352024922</v>
      </c>
      <c r="AS902" s="1">
        <v>0.5031152647975078</v>
      </c>
      <c r="AT902" s="1">
        <v>0.0</v>
      </c>
      <c r="AU902" s="1">
        <v>0.009380863039399626</v>
      </c>
      <c r="AV902" s="1">
        <v>0.039399624765478425</v>
      </c>
      <c r="AW902" s="1">
        <v>0.0</v>
      </c>
      <c r="AX902" s="1">
        <v>0.03189493433395872</v>
      </c>
      <c r="AY902" s="1">
        <v>0.350844277673546</v>
      </c>
      <c r="AZ902" s="1">
        <v>0.1951219512195122</v>
      </c>
      <c r="BA902" s="1">
        <v>0.18761726078799248</v>
      </c>
      <c r="BB902" s="1">
        <v>0.18574108818011256</v>
      </c>
      <c r="BC902" s="1">
        <v>0.3302180685358255</v>
      </c>
      <c r="BD902" s="1">
        <v>0.13395638629283488</v>
      </c>
      <c r="BE902" s="1">
        <v>0.3395638629283489</v>
      </c>
      <c r="BF902" s="1">
        <v>0.1059190031152648</v>
      </c>
      <c r="BG902" s="1">
        <v>0.09034267912772585</v>
      </c>
      <c r="BH902" s="1">
        <v>0.17701863354037267</v>
      </c>
      <c r="BI902" s="1">
        <v>0.11490683229813664</v>
      </c>
      <c r="BJ902" s="1">
        <v>0.17080745341614906</v>
      </c>
      <c r="BK902" s="1">
        <v>0.07453416149068323</v>
      </c>
      <c r="BL902" s="1">
        <v>0.049689440993788817</v>
      </c>
      <c r="BM902" s="1">
        <v>0.41304347826086957</v>
      </c>
      <c r="BN902" s="1">
        <v>0.984375</v>
      </c>
      <c r="BO902" s="1">
        <v>0.015625</v>
      </c>
      <c r="BP902" s="1">
        <v>0.0</v>
      </c>
      <c r="BQ902" s="1">
        <v>0.0</v>
      </c>
      <c r="BR902" s="1">
        <v>0.0</v>
      </c>
      <c r="BS902" s="1">
        <v>0.7795031055900621</v>
      </c>
      <c r="BT902" s="1">
        <v>0.2204968944099379</v>
      </c>
      <c r="BU902" s="1">
        <v>0.32362459546925565</v>
      </c>
      <c r="BV902" s="1">
        <v>0.37216828478964403</v>
      </c>
      <c r="BW902" s="1">
        <v>0.3042071197411003</v>
      </c>
      <c r="BX902" s="1">
        <v>0.0</v>
      </c>
      <c r="BY902" s="1">
        <v>0.0</v>
      </c>
      <c r="BZ902" s="1">
        <v>0.0</v>
      </c>
      <c r="CA902" s="1">
        <v>0.13545816733067728</v>
      </c>
      <c r="CB902" s="1">
        <v>0.6533864541832669</v>
      </c>
      <c r="CC902" s="1">
        <v>0.1394422310756972</v>
      </c>
      <c r="CD902" s="1">
        <v>0.07171314741035857</v>
      </c>
      <c r="CE902" s="1">
        <v>0.7804878048780488</v>
      </c>
      <c r="CF902" s="1">
        <v>0.21951219512195122</v>
      </c>
      <c r="CG902" s="1">
        <v>0.0</v>
      </c>
      <c r="CH902" s="1">
        <v>0.0</v>
      </c>
      <c r="CI902" s="1">
        <v>0.0</v>
      </c>
      <c r="CJ902" s="1">
        <v>0.0</v>
      </c>
      <c r="CK902" s="1">
        <f t="shared" si="149"/>
        <v>0.0001478037813</v>
      </c>
      <c r="CL902" s="1">
        <f t="shared" si="2"/>
        <v>0.6499005253</v>
      </c>
      <c r="CM902" s="1">
        <f t="shared" si="3"/>
        <v>0.4223706928</v>
      </c>
      <c r="CN902" s="1">
        <f t="shared" si="4"/>
        <v>0.8061640809</v>
      </c>
      <c r="CO902" s="1">
        <f t="shared" si="5"/>
        <v>0.8978664048</v>
      </c>
      <c r="CP902" s="1">
        <f t="shared" si="6"/>
        <v>0.6444855472</v>
      </c>
    </row>
    <row r="903" ht="14.25" customHeight="1">
      <c r="A903" s="1">
        <v>95960.0</v>
      </c>
      <c r="B903" s="1">
        <v>0.0</v>
      </c>
      <c r="C903" s="1">
        <v>0.008303802824350767</v>
      </c>
      <c r="D903" s="1">
        <v>0.006611307981170993</v>
      </c>
      <c r="E903" s="1">
        <v>0.09229385941714707</v>
      </c>
      <c r="F903" s="1">
        <v>0.0</v>
      </c>
      <c r="G903" s="1">
        <v>0.0</v>
      </c>
      <c r="H903" s="1">
        <v>0.0</v>
      </c>
      <c r="I903" s="1">
        <v>0.0</v>
      </c>
      <c r="J903" s="1">
        <v>0.0</v>
      </c>
      <c r="K903" s="1">
        <v>0.010683873697572326</v>
      </c>
      <c r="L903" s="1">
        <v>0.013487068281588827</v>
      </c>
      <c r="M903" s="1">
        <v>0.19955572010366526</v>
      </c>
      <c r="N903" s="1">
        <v>7.404664938911512E-4</v>
      </c>
      <c r="O903" s="1">
        <v>0.0</v>
      </c>
      <c r="P903" s="1">
        <v>0.0</v>
      </c>
      <c r="Q903" s="1">
        <v>0.0</v>
      </c>
      <c r="R903" s="1">
        <v>0.0</v>
      </c>
      <c r="S903" s="1">
        <v>8.462474215898871E-4</v>
      </c>
      <c r="T903" s="1">
        <v>0.012482149468450835</v>
      </c>
      <c r="U903" s="1">
        <v>0.03813402443539429</v>
      </c>
      <c r="V903" s="1">
        <v>0.5499021526418786</v>
      </c>
      <c r="W903" s="1">
        <v>0.017929867244935734</v>
      </c>
      <c r="X903" s="1">
        <v>0.0</v>
      </c>
      <c r="Y903" s="1">
        <v>1.5867139154810385E-4</v>
      </c>
      <c r="Z903" s="1">
        <v>3.173427830962077E-4</v>
      </c>
      <c r="AA903" s="1">
        <v>0.001904056698577246</v>
      </c>
      <c r="AB903" s="1">
        <v>0.0</v>
      </c>
      <c r="AC903" s="1">
        <v>0.0</v>
      </c>
      <c r="AD903" s="1">
        <v>0.0</v>
      </c>
      <c r="AE903" s="1">
        <v>0.038504257682339865</v>
      </c>
      <c r="AF903" s="1">
        <v>0.0</v>
      </c>
      <c r="AG903" s="1">
        <v>0.0</v>
      </c>
      <c r="AH903" s="1">
        <v>0.0</v>
      </c>
      <c r="AI903" s="1">
        <v>0.0</v>
      </c>
      <c r="AJ903" s="1">
        <v>0.0</v>
      </c>
      <c r="AK903" s="1">
        <v>0.0</v>
      </c>
      <c r="AL903" s="1">
        <v>0.0</v>
      </c>
      <c r="AM903" s="1">
        <v>0.0</v>
      </c>
      <c r="AN903" s="1">
        <v>0.008145131432802663</v>
      </c>
      <c r="AO903" s="1">
        <v>0.0</v>
      </c>
      <c r="AP903" s="1">
        <v>0.0</v>
      </c>
      <c r="AQ903" s="1">
        <v>0.0</v>
      </c>
      <c r="AR903" s="1">
        <v>0.44849445324881143</v>
      </c>
      <c r="AS903" s="1">
        <v>0.5515055467511886</v>
      </c>
      <c r="AT903" s="1">
        <v>0.06153846153846154</v>
      </c>
      <c r="AU903" s="1">
        <v>0.1</v>
      </c>
      <c r="AV903" s="1">
        <v>0.0641025641025641</v>
      </c>
      <c r="AW903" s="1">
        <v>0.0</v>
      </c>
      <c r="AX903" s="1">
        <v>0.08974358974358974</v>
      </c>
      <c r="AY903" s="1">
        <v>0.2076923076923077</v>
      </c>
      <c r="AZ903" s="1">
        <v>0.1358974358974359</v>
      </c>
      <c r="BA903" s="1">
        <v>0.24615384615384617</v>
      </c>
      <c r="BB903" s="1">
        <v>0.09487179487179487</v>
      </c>
      <c r="BC903" s="1">
        <v>0.20357142857142857</v>
      </c>
      <c r="BD903" s="1">
        <v>0.2892857142857143</v>
      </c>
      <c r="BE903" s="1">
        <v>0.12857142857142856</v>
      </c>
      <c r="BF903" s="1">
        <v>0.37857142857142856</v>
      </c>
      <c r="BG903" s="1">
        <v>0.0</v>
      </c>
      <c r="BH903" s="1">
        <v>0.06934306569343066</v>
      </c>
      <c r="BI903" s="1">
        <v>0.2737226277372263</v>
      </c>
      <c r="BJ903" s="1">
        <v>0.040145985401459854</v>
      </c>
      <c r="BK903" s="1">
        <v>0.0</v>
      </c>
      <c r="BL903" s="1">
        <v>0.014598540145985401</v>
      </c>
      <c r="BM903" s="1">
        <v>0.6021897810218978</v>
      </c>
      <c r="BN903" s="1">
        <v>1.0</v>
      </c>
      <c r="BO903" s="1">
        <v>0.0</v>
      </c>
      <c r="BP903" s="1">
        <v>0.0</v>
      </c>
      <c r="BQ903" s="1">
        <v>0.0</v>
      </c>
      <c r="BR903" s="1">
        <v>0.0</v>
      </c>
      <c r="BS903" s="1">
        <v>0.6934306569343066</v>
      </c>
      <c r="BT903" s="1">
        <v>0.30656934306569344</v>
      </c>
      <c r="BU903" s="1">
        <v>0.2788104089219331</v>
      </c>
      <c r="BV903" s="1">
        <v>0.41263940520446096</v>
      </c>
      <c r="BW903" s="1">
        <v>0.30855018587360594</v>
      </c>
      <c r="BX903" s="1">
        <v>1.0</v>
      </c>
      <c r="BY903" s="1">
        <v>0.0</v>
      </c>
      <c r="BZ903" s="1">
        <v>0.0</v>
      </c>
      <c r="CA903" s="1">
        <v>0.3894736842105263</v>
      </c>
      <c r="CB903" s="1">
        <v>0.5421052631578948</v>
      </c>
      <c r="CC903" s="1">
        <v>0.04736842105263158</v>
      </c>
      <c r="CD903" s="1">
        <v>0.021052631578947368</v>
      </c>
      <c r="CE903" s="1">
        <v>0.6309523809523809</v>
      </c>
      <c r="CF903" s="1">
        <v>0.36904761904761907</v>
      </c>
      <c r="CG903" s="1">
        <v>0.0</v>
      </c>
      <c r="CH903" s="1">
        <v>0.0</v>
      </c>
      <c r="CI903" s="1">
        <v>0.0</v>
      </c>
      <c r="CJ903" s="1">
        <v>0.0</v>
      </c>
      <c r="CK903" s="1">
        <f t="shared" si="149"/>
        <v>0.0001475155794</v>
      </c>
      <c r="CL903" s="1">
        <f t="shared" si="2"/>
        <v>0.6498657687</v>
      </c>
      <c r="CM903" s="1">
        <f t="shared" si="3"/>
        <v>0.4223255174</v>
      </c>
      <c r="CN903" s="1">
        <f t="shared" si="4"/>
        <v>0.8061425238</v>
      </c>
      <c r="CO903" s="1">
        <f t="shared" si="5"/>
        <v>0.8978544001</v>
      </c>
      <c r="CP903" s="1">
        <f t="shared" si="6"/>
        <v>0.6432418431</v>
      </c>
    </row>
    <row r="904" ht="14.25" customHeight="1">
      <c r="A904" s="1">
        <v>95425.0</v>
      </c>
      <c r="B904" s="1">
        <v>0.0</v>
      </c>
      <c r="C904" s="1">
        <v>0.015771315919172003</v>
      </c>
      <c r="D904" s="1">
        <v>0.0</v>
      </c>
      <c r="E904" s="1">
        <v>0.06259241005421388</v>
      </c>
      <c r="F904" s="1">
        <v>0.0</v>
      </c>
      <c r="G904" s="1">
        <v>0.0</v>
      </c>
      <c r="H904" s="1">
        <v>0.0</v>
      </c>
      <c r="I904" s="1">
        <v>0.0</v>
      </c>
      <c r="J904" s="1">
        <v>0.0</v>
      </c>
      <c r="K904" s="1">
        <v>0.03696402168555938</v>
      </c>
      <c r="L904" s="1">
        <v>0.0</v>
      </c>
      <c r="M904" s="1">
        <v>0.09265648102513552</v>
      </c>
      <c r="N904" s="1">
        <v>0.0</v>
      </c>
      <c r="O904" s="1">
        <v>0.0</v>
      </c>
      <c r="P904" s="1">
        <v>0.0</v>
      </c>
      <c r="Q904" s="1">
        <v>0.0</v>
      </c>
      <c r="R904" s="1">
        <v>0.0</v>
      </c>
      <c r="S904" s="1">
        <v>9.857072449482502E-4</v>
      </c>
      <c r="T904" s="1">
        <v>0.02020699852143913</v>
      </c>
      <c r="U904" s="1">
        <v>0.039428289797930005</v>
      </c>
      <c r="V904" s="1">
        <v>0.673730901922129</v>
      </c>
      <c r="W904" s="1">
        <v>0.022671266633809754</v>
      </c>
      <c r="X904" s="1">
        <v>0.0</v>
      </c>
      <c r="Y904" s="1">
        <v>0.0</v>
      </c>
      <c r="Z904" s="1">
        <v>0.0</v>
      </c>
      <c r="AA904" s="1">
        <v>0.005421389847215376</v>
      </c>
      <c r="AB904" s="1">
        <v>0.0</v>
      </c>
      <c r="AC904" s="1">
        <v>0.0</v>
      </c>
      <c r="AD904" s="1">
        <v>0.0</v>
      </c>
      <c r="AE904" s="1">
        <v>0.021685559388861506</v>
      </c>
      <c r="AF904" s="1">
        <v>0.0</v>
      </c>
      <c r="AG904" s="1">
        <v>0.0</v>
      </c>
      <c r="AH904" s="1">
        <v>0.0</v>
      </c>
      <c r="AI904" s="1">
        <v>0.0</v>
      </c>
      <c r="AJ904" s="1">
        <v>0.0</v>
      </c>
      <c r="AK904" s="1">
        <v>0.0</v>
      </c>
      <c r="AL904" s="1">
        <v>0.0</v>
      </c>
      <c r="AM904" s="1">
        <v>0.0</v>
      </c>
      <c r="AN904" s="1">
        <v>0.007885657959586002</v>
      </c>
      <c r="AO904" s="1">
        <v>0.0</v>
      </c>
      <c r="AP904" s="1">
        <v>0.0</v>
      </c>
      <c r="AQ904" s="1">
        <v>0.0</v>
      </c>
      <c r="AR904" s="1">
        <v>0.5203481245403285</v>
      </c>
      <c r="AS904" s="1">
        <v>0.4796518754596715</v>
      </c>
      <c r="AT904" s="1">
        <v>0.03331314354936402</v>
      </c>
      <c r="AU904" s="1">
        <v>0.029830405814657783</v>
      </c>
      <c r="AV904" s="1">
        <v>0.059357964869775896</v>
      </c>
      <c r="AW904" s="1">
        <v>0.004088431253785585</v>
      </c>
      <c r="AX904" s="1">
        <v>0.16414294367050272</v>
      </c>
      <c r="AY904" s="1">
        <v>0.33691701998788615</v>
      </c>
      <c r="AZ904" s="1">
        <v>0.10448213204118716</v>
      </c>
      <c r="BA904" s="1">
        <v>0.18882495457298606</v>
      </c>
      <c r="BB904" s="1">
        <v>0.07904300423985464</v>
      </c>
      <c r="BC904" s="1">
        <v>0.31704361873990305</v>
      </c>
      <c r="BD904" s="1">
        <v>0.18093699515347333</v>
      </c>
      <c r="BE904" s="1">
        <v>0.2560581583198708</v>
      </c>
      <c r="BF904" s="1">
        <v>0.12439418416801293</v>
      </c>
      <c r="BG904" s="1">
        <v>0.1215670436187399</v>
      </c>
      <c r="BH904" s="1">
        <v>0.1702661978905073</v>
      </c>
      <c r="BI904" s="1">
        <v>0.1323455549974887</v>
      </c>
      <c r="BJ904" s="1">
        <v>0.16022099447513813</v>
      </c>
      <c r="BK904" s="1">
        <v>0.06428930185836264</v>
      </c>
      <c r="BL904" s="1">
        <v>0.08789552988448016</v>
      </c>
      <c r="BM904" s="1">
        <v>0.3849824208940231</v>
      </c>
      <c r="BN904" s="1">
        <v>0.786465805834529</v>
      </c>
      <c r="BO904" s="1">
        <v>0.05236728837876614</v>
      </c>
      <c r="BP904" s="1">
        <v>0.05547584887613582</v>
      </c>
      <c r="BQ904" s="1">
        <v>0.06719273075083693</v>
      </c>
      <c r="BR904" s="1">
        <v>0.038498326159732185</v>
      </c>
      <c r="BS904" s="1">
        <v>0.6833249623304872</v>
      </c>
      <c r="BT904" s="1">
        <v>0.3166750376695128</v>
      </c>
      <c r="BU904" s="1">
        <v>0.30937750467539404</v>
      </c>
      <c r="BV904" s="1">
        <v>0.40769436281057975</v>
      </c>
      <c r="BW904" s="1">
        <v>0.2829281325140262</v>
      </c>
      <c r="BX904" s="1">
        <v>0.34210526315789475</v>
      </c>
      <c r="BY904" s="1">
        <v>0.0</v>
      </c>
      <c r="BZ904" s="1">
        <v>0.6578947368421053</v>
      </c>
      <c r="CA904" s="1">
        <v>0.06284454244762955</v>
      </c>
      <c r="CB904" s="1">
        <v>0.6133774347666299</v>
      </c>
      <c r="CC904" s="1">
        <v>0.24329290701947814</v>
      </c>
      <c r="CD904" s="1">
        <v>0.0804851157662624</v>
      </c>
      <c r="CE904" s="1">
        <v>0.6626016260162602</v>
      </c>
      <c r="CF904" s="1">
        <v>0.31626016260162604</v>
      </c>
      <c r="CG904" s="1">
        <v>0.02113821138211382</v>
      </c>
      <c r="CH904" s="1">
        <v>2.0</v>
      </c>
      <c r="CI904" s="1">
        <v>0.0</v>
      </c>
      <c r="CJ904" s="1">
        <v>0.0</v>
      </c>
      <c r="CK904" s="1">
        <f t="shared" si="149"/>
        <v>0.0001428162839</v>
      </c>
      <c r="CL904" s="1">
        <f t="shared" si="2"/>
        <v>0.6492990434</v>
      </c>
      <c r="CM904" s="1">
        <f t="shared" si="3"/>
        <v>0.4215892477</v>
      </c>
      <c r="CN904" s="1">
        <f t="shared" si="4"/>
        <v>0.8057909427</v>
      </c>
      <c r="CO904" s="1">
        <f t="shared" si="5"/>
        <v>0.8976585892</v>
      </c>
      <c r="CP904" s="1">
        <f t="shared" si="6"/>
        <v>0.6229554967</v>
      </c>
    </row>
    <row r="905" ht="14.25" customHeight="1">
      <c r="A905" s="1">
        <v>96051.0</v>
      </c>
      <c r="B905" s="1">
        <v>0.0</v>
      </c>
      <c r="C905" s="1">
        <v>0.012702893436838392</v>
      </c>
      <c r="D905" s="1">
        <v>0.0</v>
      </c>
      <c r="E905" s="1">
        <v>0.08609738884968243</v>
      </c>
      <c r="F905" s="1">
        <v>0.0</v>
      </c>
      <c r="G905" s="1">
        <v>0.0</v>
      </c>
      <c r="H905" s="1">
        <v>0.0</v>
      </c>
      <c r="I905" s="1">
        <v>0.0</v>
      </c>
      <c r="J905" s="1">
        <v>0.0</v>
      </c>
      <c r="K905" s="1">
        <v>0.02399435426958363</v>
      </c>
      <c r="L905" s="1">
        <v>0.04446012702893437</v>
      </c>
      <c r="M905" s="1">
        <v>0.05998588567395907</v>
      </c>
      <c r="N905" s="1">
        <v>0.011997177134791814</v>
      </c>
      <c r="O905" s="1">
        <v>0.0</v>
      </c>
      <c r="P905" s="1">
        <v>0.0</v>
      </c>
      <c r="Q905" s="1">
        <v>0.0014114326040931546</v>
      </c>
      <c r="R905" s="1">
        <v>7.057163020465773E-4</v>
      </c>
      <c r="S905" s="1">
        <v>0.0</v>
      </c>
      <c r="T905" s="1">
        <v>0.03387438249823571</v>
      </c>
      <c r="U905" s="1">
        <v>0.0</v>
      </c>
      <c r="V905" s="1">
        <v>0.7170077628793226</v>
      </c>
      <c r="W905" s="1">
        <v>0.0</v>
      </c>
      <c r="X905" s="1">
        <v>0.0</v>
      </c>
      <c r="Y905" s="1">
        <v>0.0</v>
      </c>
      <c r="Z905" s="1">
        <v>0.0</v>
      </c>
      <c r="AA905" s="1">
        <v>0.0</v>
      </c>
      <c r="AB905" s="1">
        <v>0.0</v>
      </c>
      <c r="AC905" s="1">
        <v>0.0</v>
      </c>
      <c r="AD905" s="1">
        <v>0.0</v>
      </c>
      <c r="AE905" s="1">
        <v>0.0</v>
      </c>
      <c r="AF905" s="1">
        <v>0.0</v>
      </c>
      <c r="AG905" s="1">
        <v>0.0</v>
      </c>
      <c r="AH905" s="1">
        <v>0.0</v>
      </c>
      <c r="AI905" s="1">
        <v>0.0</v>
      </c>
      <c r="AJ905" s="1">
        <v>0.0</v>
      </c>
      <c r="AK905" s="1">
        <v>0.0</v>
      </c>
      <c r="AL905" s="1">
        <v>0.0</v>
      </c>
      <c r="AM905" s="1">
        <v>0.0</v>
      </c>
      <c r="AN905" s="1">
        <v>0.0077628793225123505</v>
      </c>
      <c r="AO905" s="1">
        <v>0.0</v>
      </c>
      <c r="AP905" s="1">
        <v>0.0</v>
      </c>
      <c r="AQ905" s="1">
        <v>0.0</v>
      </c>
      <c r="AR905" s="1">
        <v>0.5370370370370371</v>
      </c>
      <c r="AS905" s="1">
        <v>0.46296296296296297</v>
      </c>
      <c r="AT905" s="1">
        <v>0.025830258302583026</v>
      </c>
      <c r="AU905" s="1">
        <v>0.01845018450184502</v>
      </c>
      <c r="AV905" s="1">
        <v>0.020910209102091022</v>
      </c>
      <c r="AW905" s="1">
        <v>0.0</v>
      </c>
      <c r="AX905" s="1">
        <v>0.09471094710947109</v>
      </c>
      <c r="AY905" s="1">
        <v>0.44280442804428044</v>
      </c>
      <c r="AZ905" s="1">
        <v>0.21648216482164823</v>
      </c>
      <c r="BA905" s="1">
        <v>0.13038130381303814</v>
      </c>
      <c r="BB905" s="1">
        <v>0.05043050430504305</v>
      </c>
      <c r="BC905" s="1">
        <v>0.30238095238095236</v>
      </c>
      <c r="BD905" s="1">
        <v>0.22380952380952382</v>
      </c>
      <c r="BE905" s="1">
        <v>0.29523809523809524</v>
      </c>
      <c r="BF905" s="1">
        <v>0.0880952380952381</v>
      </c>
      <c r="BG905" s="1">
        <v>0.09047619047619047</v>
      </c>
      <c r="BH905" s="1">
        <v>0.10905730129390019</v>
      </c>
      <c r="BI905" s="1">
        <v>0.04990757855822551</v>
      </c>
      <c r="BJ905" s="1">
        <v>0.14048059149722736</v>
      </c>
      <c r="BK905" s="1">
        <v>0.10905730129390019</v>
      </c>
      <c r="BL905" s="1">
        <v>0.012939001848428836</v>
      </c>
      <c r="BM905" s="1">
        <v>0.5785582255083179</v>
      </c>
      <c r="BN905" s="1">
        <v>0.9922178988326849</v>
      </c>
      <c r="BO905" s="1">
        <v>0.0</v>
      </c>
      <c r="BP905" s="1">
        <v>0.007782101167315175</v>
      </c>
      <c r="BQ905" s="1">
        <v>0.0</v>
      </c>
      <c r="BR905" s="1">
        <v>0.0</v>
      </c>
      <c r="BS905" s="1">
        <v>0.8428835489833642</v>
      </c>
      <c r="BT905" s="1">
        <v>0.15711645101663585</v>
      </c>
      <c r="BU905" s="1">
        <v>0.24335378323108384</v>
      </c>
      <c r="BV905" s="1">
        <v>0.4335378323108384</v>
      </c>
      <c r="BW905" s="1">
        <v>0.3231083844580777</v>
      </c>
      <c r="BX905" s="1">
        <v>0.0</v>
      </c>
      <c r="BY905" s="1">
        <v>0.0</v>
      </c>
      <c r="BZ905" s="1">
        <v>0.0</v>
      </c>
      <c r="CA905" s="1">
        <v>0.12280701754385964</v>
      </c>
      <c r="CB905" s="1">
        <v>0.6885964912280702</v>
      </c>
      <c r="CC905" s="1">
        <v>0.1206140350877193</v>
      </c>
      <c r="CD905" s="1">
        <v>0.06798245614035088</v>
      </c>
      <c r="CE905" s="1">
        <v>0.8947368421052632</v>
      </c>
      <c r="CF905" s="1">
        <v>0.10526315789473684</v>
      </c>
      <c r="CG905" s="1">
        <v>0.0</v>
      </c>
      <c r="CH905" s="1">
        <v>0.0</v>
      </c>
      <c r="CI905" s="1">
        <v>0.0</v>
      </c>
      <c r="CJ905" s="1">
        <v>0.0</v>
      </c>
      <c r="CK905" s="1">
        <f t="shared" si="149"/>
        <v>0.0001405926535</v>
      </c>
      <c r="CL905" s="1">
        <f t="shared" si="2"/>
        <v>0.6490308781</v>
      </c>
      <c r="CM905" s="1">
        <f t="shared" si="3"/>
        <v>0.4212410808</v>
      </c>
      <c r="CN905" s="1">
        <f t="shared" si="4"/>
        <v>0.8056245268</v>
      </c>
      <c r="CO905" s="1">
        <f t="shared" si="5"/>
        <v>0.8975658899</v>
      </c>
      <c r="CP905" s="1">
        <f t="shared" si="6"/>
        <v>0.6133516979</v>
      </c>
    </row>
    <row r="906" ht="14.25" customHeight="1">
      <c r="A906" s="1">
        <v>93701.0</v>
      </c>
      <c r="B906" s="1">
        <v>0.0</v>
      </c>
      <c r="C906" s="1">
        <v>0.0010775461672797534</v>
      </c>
      <c r="D906" s="1">
        <v>0.010441050793296922</v>
      </c>
      <c r="E906" s="1">
        <v>0.08241370341470666</v>
      </c>
      <c r="F906" s="1">
        <v>0.0</v>
      </c>
      <c r="G906" s="1">
        <v>0.0</v>
      </c>
      <c r="H906" s="1">
        <v>0.0</v>
      </c>
      <c r="I906" s="1">
        <v>0.0</v>
      </c>
      <c r="J906" s="1">
        <v>0.0</v>
      </c>
      <c r="K906" s="1">
        <v>0.0026009735072269912</v>
      </c>
      <c r="L906" s="1">
        <v>0.005870768773455208</v>
      </c>
      <c r="M906" s="1">
        <v>0.20105525210864642</v>
      </c>
      <c r="N906" s="1">
        <v>5.573514658343552E-4</v>
      </c>
      <c r="O906" s="1">
        <v>0.0</v>
      </c>
      <c r="P906" s="1">
        <v>0.0</v>
      </c>
      <c r="Q906" s="1">
        <v>0.0</v>
      </c>
      <c r="R906" s="1">
        <v>0.0</v>
      </c>
      <c r="S906" s="1">
        <v>0.0010775461672797534</v>
      </c>
      <c r="T906" s="1">
        <v>0.0026381302716159483</v>
      </c>
      <c r="U906" s="1">
        <v>0.04064950024151898</v>
      </c>
      <c r="V906" s="1">
        <v>0.5848846282465724</v>
      </c>
      <c r="W906" s="1">
        <v>0.012484672834689558</v>
      </c>
      <c r="X906" s="1">
        <v>0.0</v>
      </c>
      <c r="Y906" s="1">
        <v>1.1147029316687104E-4</v>
      </c>
      <c r="Z906" s="1">
        <v>2.9725411511165615E-4</v>
      </c>
      <c r="AA906" s="1">
        <v>8.546055809460114E-4</v>
      </c>
      <c r="AB906" s="1">
        <v>0.0</v>
      </c>
      <c r="AC906" s="1">
        <v>0.0</v>
      </c>
      <c r="AD906" s="1">
        <v>4.458811726674842E-4</v>
      </c>
      <c r="AE906" s="1">
        <v>0.04481105785308216</v>
      </c>
      <c r="AF906" s="1">
        <v>0.0</v>
      </c>
      <c r="AG906" s="1">
        <v>0.0</v>
      </c>
      <c r="AH906" s="1">
        <v>0.0</v>
      </c>
      <c r="AI906" s="1">
        <v>0.0</v>
      </c>
      <c r="AJ906" s="1">
        <v>0.0</v>
      </c>
      <c r="AK906" s="1">
        <v>0.0</v>
      </c>
      <c r="AL906" s="1">
        <v>0.0</v>
      </c>
      <c r="AM906" s="1">
        <v>0.0</v>
      </c>
      <c r="AN906" s="1">
        <v>0.007728606992903059</v>
      </c>
      <c r="AO906" s="1">
        <v>0.0</v>
      </c>
      <c r="AP906" s="1">
        <v>0.0</v>
      </c>
      <c r="AQ906" s="1">
        <v>0.0</v>
      </c>
      <c r="AR906" s="1">
        <v>0.5262180974477958</v>
      </c>
      <c r="AS906" s="1">
        <v>0.4737819025522042</v>
      </c>
      <c r="AT906" s="1">
        <v>0.08784551306323363</v>
      </c>
      <c r="AU906" s="1">
        <v>0.08784551306323363</v>
      </c>
      <c r="AV906" s="1">
        <v>0.09144263536539189</v>
      </c>
      <c r="AW906" s="1">
        <v>0.004922377887163953</v>
      </c>
      <c r="AX906" s="1">
        <v>0.4801211662249148</v>
      </c>
      <c r="AY906" s="1">
        <v>0.1399091253313139</v>
      </c>
      <c r="AZ906" s="1">
        <v>0.03786444528587656</v>
      </c>
      <c r="BA906" s="1">
        <v>0.046194623248769405</v>
      </c>
      <c r="BB906" s="1">
        <v>0.023854600530102233</v>
      </c>
      <c r="BC906" s="1">
        <v>0.08605629246198641</v>
      </c>
      <c r="BD906" s="1">
        <v>0.31187318020058236</v>
      </c>
      <c r="BE906" s="1">
        <v>0.14299579424134584</v>
      </c>
      <c r="BF906" s="1">
        <v>0.25622775800711745</v>
      </c>
      <c r="BG906" s="1">
        <v>0.20284697508896798</v>
      </c>
      <c r="BH906" s="1">
        <v>0.0967032967032967</v>
      </c>
      <c r="BI906" s="1">
        <v>0.026687598116169546</v>
      </c>
      <c r="BJ906" s="1">
        <v>0.018838304552590265</v>
      </c>
      <c r="BK906" s="1">
        <v>0.0</v>
      </c>
      <c r="BL906" s="1">
        <v>0.0</v>
      </c>
      <c r="BM906" s="1">
        <v>0.8577708006279435</v>
      </c>
      <c r="BN906" s="1">
        <v>0.357</v>
      </c>
      <c r="BO906" s="1">
        <v>0.01975</v>
      </c>
      <c r="BP906" s="1">
        <v>0.35825</v>
      </c>
      <c r="BQ906" s="1">
        <v>0.2365</v>
      </c>
      <c r="BR906" s="1">
        <v>0.0285</v>
      </c>
      <c r="BS906" s="1">
        <v>0.13124018838304552</v>
      </c>
      <c r="BT906" s="1">
        <v>0.8687598116169545</v>
      </c>
      <c r="BU906" s="1">
        <v>0.7176094890510949</v>
      </c>
      <c r="BV906" s="1">
        <v>0.20529197080291972</v>
      </c>
      <c r="BW906" s="1">
        <v>0.0770985401459854</v>
      </c>
      <c r="BX906" s="1">
        <v>0.0</v>
      </c>
      <c r="BY906" s="1">
        <v>0.0</v>
      </c>
      <c r="BZ906" s="1">
        <v>1.0</v>
      </c>
      <c r="CA906" s="1">
        <v>0.7679425837320574</v>
      </c>
      <c r="CB906" s="1">
        <v>0.23205741626794257</v>
      </c>
      <c r="CC906" s="1">
        <v>0.0</v>
      </c>
      <c r="CD906" s="1">
        <v>0.0</v>
      </c>
      <c r="CE906" s="1">
        <v>0.997436836323691</v>
      </c>
      <c r="CF906" s="1">
        <v>0.002563163676309044</v>
      </c>
      <c r="CG906" s="1">
        <v>0.0</v>
      </c>
      <c r="CH906" s="1">
        <v>0.0</v>
      </c>
      <c r="CI906" s="1">
        <v>0.0</v>
      </c>
      <c r="CJ906" s="1">
        <v>0.0</v>
      </c>
      <c r="CK906" s="1">
        <f t="shared" si="149"/>
        <v>0.0001399719511</v>
      </c>
      <c r="CL906" s="1">
        <f t="shared" si="2"/>
        <v>0.6489560227</v>
      </c>
      <c r="CM906" s="1">
        <f t="shared" si="3"/>
        <v>0.4211439194</v>
      </c>
      <c r="CN906" s="1">
        <f t="shared" si="4"/>
        <v>0.8055780674</v>
      </c>
      <c r="CO906" s="1">
        <f t="shared" si="5"/>
        <v>0.8975400088</v>
      </c>
      <c r="CP906" s="1">
        <f t="shared" si="6"/>
        <v>0.61067037</v>
      </c>
    </row>
    <row r="907" ht="14.25" customHeight="1">
      <c r="A907" s="1">
        <v>95569.0</v>
      </c>
      <c r="B907" s="1">
        <v>0.0</v>
      </c>
      <c r="C907" s="1">
        <v>0.016233766233766232</v>
      </c>
      <c r="D907" s="1">
        <v>0.0</v>
      </c>
      <c r="E907" s="1">
        <v>0.02556818181818182</v>
      </c>
      <c r="F907" s="1">
        <v>0.0</v>
      </c>
      <c r="G907" s="1">
        <v>0.0</v>
      </c>
      <c r="H907" s="1">
        <v>0.0</v>
      </c>
      <c r="I907" s="1">
        <v>0.0</v>
      </c>
      <c r="J907" s="1">
        <v>0.0</v>
      </c>
      <c r="K907" s="1">
        <v>0.03855519480519481</v>
      </c>
      <c r="L907" s="1">
        <v>0.0</v>
      </c>
      <c r="M907" s="1">
        <v>0.11444805194805195</v>
      </c>
      <c r="N907" s="1">
        <v>0.0</v>
      </c>
      <c r="O907" s="1">
        <v>0.0</v>
      </c>
      <c r="P907" s="1">
        <v>0.0</v>
      </c>
      <c r="Q907" s="1">
        <v>0.0</v>
      </c>
      <c r="R907" s="1">
        <v>0.0</v>
      </c>
      <c r="S907" s="1">
        <v>0.008928571428571428</v>
      </c>
      <c r="T907" s="1">
        <v>0.02353896103896104</v>
      </c>
      <c r="U907" s="1">
        <v>0.033685064935064936</v>
      </c>
      <c r="V907" s="1">
        <v>0.6343344155844156</v>
      </c>
      <c r="W907" s="1">
        <v>0.05073051948051948</v>
      </c>
      <c r="X907" s="1">
        <v>0.0</v>
      </c>
      <c r="Y907" s="1">
        <v>0.0</v>
      </c>
      <c r="Z907" s="1">
        <v>4.0584415584415587E-4</v>
      </c>
      <c r="AA907" s="1">
        <v>0.024350649350649352</v>
      </c>
      <c r="AB907" s="1">
        <v>0.0</v>
      </c>
      <c r="AC907" s="1">
        <v>0.0</v>
      </c>
      <c r="AD907" s="1">
        <v>0.0</v>
      </c>
      <c r="AE907" s="1">
        <v>0.02150974025974026</v>
      </c>
      <c r="AF907" s="1">
        <v>0.0</v>
      </c>
      <c r="AG907" s="1">
        <v>0.0</v>
      </c>
      <c r="AH907" s="1">
        <v>0.0</v>
      </c>
      <c r="AI907" s="1">
        <v>0.0</v>
      </c>
      <c r="AJ907" s="1">
        <v>0.0</v>
      </c>
      <c r="AK907" s="1">
        <v>0.0</v>
      </c>
      <c r="AL907" s="1">
        <v>0.0</v>
      </c>
      <c r="AM907" s="1">
        <v>0.0</v>
      </c>
      <c r="AN907" s="1">
        <v>0.007711038961038961</v>
      </c>
      <c r="AO907" s="1">
        <v>0.0</v>
      </c>
      <c r="AP907" s="1">
        <v>0.0</v>
      </c>
      <c r="AQ907" s="1">
        <v>0.0</v>
      </c>
      <c r="AR907" s="1">
        <v>0.38311688311688313</v>
      </c>
      <c r="AS907" s="1">
        <v>0.6168831168831169</v>
      </c>
      <c r="AT907" s="1">
        <v>0.027559055118110236</v>
      </c>
      <c r="AU907" s="1">
        <v>0.1141732283464567</v>
      </c>
      <c r="AV907" s="1">
        <v>0.047244094488188976</v>
      </c>
      <c r="AW907" s="1">
        <v>0.0</v>
      </c>
      <c r="AX907" s="1">
        <v>0.2125984251968504</v>
      </c>
      <c r="AY907" s="1">
        <v>0.39763779527559057</v>
      </c>
      <c r="AZ907" s="1">
        <v>0.06299212598425197</v>
      </c>
      <c r="BA907" s="1">
        <v>0.06299212598425197</v>
      </c>
      <c r="BB907" s="1">
        <v>0.07480314960629922</v>
      </c>
      <c r="BC907" s="1">
        <v>0.23333333333333334</v>
      </c>
      <c r="BD907" s="1">
        <v>0.35555555555555557</v>
      </c>
      <c r="BE907" s="1">
        <v>0.36666666666666664</v>
      </c>
      <c r="BF907" s="1">
        <v>0.0</v>
      </c>
      <c r="BG907" s="1">
        <v>0.044444444444444446</v>
      </c>
      <c r="BH907" s="1">
        <v>0.031007751937984496</v>
      </c>
      <c r="BI907" s="1">
        <v>0.023255813953488372</v>
      </c>
      <c r="BJ907" s="1">
        <v>0.17829457364341086</v>
      </c>
      <c r="BK907" s="1">
        <v>0.0</v>
      </c>
      <c r="BL907" s="1">
        <v>0.0</v>
      </c>
      <c r="BM907" s="1">
        <v>0.7674418604651163</v>
      </c>
      <c r="BN907" s="1">
        <v>1.0</v>
      </c>
      <c r="BO907" s="1">
        <v>0.0</v>
      </c>
      <c r="BP907" s="1">
        <v>0.0</v>
      </c>
      <c r="BQ907" s="1">
        <v>0.0</v>
      </c>
      <c r="BR907" s="1">
        <v>0.0</v>
      </c>
      <c r="BS907" s="1">
        <v>0.6589147286821705</v>
      </c>
      <c r="BT907" s="1">
        <v>0.34108527131782945</v>
      </c>
      <c r="BU907" s="1">
        <v>0.18032786885245902</v>
      </c>
      <c r="BV907" s="1">
        <v>0.45081967213114754</v>
      </c>
      <c r="BW907" s="1">
        <v>0.36885245901639346</v>
      </c>
      <c r="BX907" s="1">
        <v>0.0</v>
      </c>
      <c r="BY907" s="1">
        <v>0.0</v>
      </c>
      <c r="BZ907" s="1">
        <v>0.0</v>
      </c>
      <c r="CA907" s="1">
        <v>0.0</v>
      </c>
      <c r="CB907" s="1">
        <v>0.6588235294117647</v>
      </c>
      <c r="CC907" s="1">
        <v>0.2235294117647059</v>
      </c>
      <c r="CD907" s="1">
        <v>0.11764705882352941</v>
      </c>
      <c r="CE907" s="1">
        <v>1.0</v>
      </c>
      <c r="CF907" s="1">
        <v>0.0</v>
      </c>
      <c r="CG907" s="1">
        <v>0.0</v>
      </c>
      <c r="CH907" s="1">
        <v>0.0</v>
      </c>
      <c r="CI907" s="1">
        <v>0.0</v>
      </c>
      <c r="CJ907" s="1">
        <v>0.0</v>
      </c>
      <c r="CK907" s="1">
        <f t="shared" si="149"/>
        <v>0.0001396537784</v>
      </c>
      <c r="CL907" s="1">
        <f t="shared" si="2"/>
        <v>0.6489176517</v>
      </c>
      <c r="CM907" s="1">
        <f t="shared" si="3"/>
        <v>0.4210941187</v>
      </c>
      <c r="CN907" s="1">
        <f t="shared" si="4"/>
        <v>0.8055542513</v>
      </c>
      <c r="CO907" s="1">
        <f t="shared" si="5"/>
        <v>0.8975267412</v>
      </c>
      <c r="CP907" s="1">
        <f t="shared" si="6"/>
        <v>0.6092958286</v>
      </c>
    </row>
    <row r="908" ht="14.25" customHeight="1">
      <c r="A908" s="1">
        <v>96101.0</v>
      </c>
      <c r="B908" s="1">
        <v>0.0</v>
      </c>
      <c r="C908" s="1">
        <v>0.008731381612737546</v>
      </c>
      <c r="D908" s="1">
        <v>0.0</v>
      </c>
      <c r="E908" s="1">
        <v>0.08012326656394454</v>
      </c>
      <c r="F908" s="1">
        <v>0.0</v>
      </c>
      <c r="G908" s="1">
        <v>0.0</v>
      </c>
      <c r="H908" s="1">
        <v>0.0</v>
      </c>
      <c r="I908" s="1">
        <v>0.0</v>
      </c>
      <c r="J908" s="1">
        <v>0.0</v>
      </c>
      <c r="K908" s="1">
        <v>0.042629686697483314</v>
      </c>
      <c r="L908" s="1">
        <v>0.0</v>
      </c>
      <c r="M908" s="1">
        <v>0.09758602978941963</v>
      </c>
      <c r="N908" s="1">
        <v>0.0</v>
      </c>
      <c r="O908" s="1">
        <v>0.0</v>
      </c>
      <c r="P908" s="1">
        <v>0.0</v>
      </c>
      <c r="Q908" s="1">
        <v>0.0</v>
      </c>
      <c r="R908" s="1">
        <v>0.0</v>
      </c>
      <c r="S908" s="1">
        <v>5.136106831022087E-4</v>
      </c>
      <c r="T908" s="1">
        <v>0.019517205957883928</v>
      </c>
      <c r="U908" s="1">
        <v>0.03954802259887007</v>
      </c>
      <c r="V908" s="1">
        <v>0.6800205444273242</v>
      </c>
      <c r="W908" s="1">
        <v>0.011813045711350797</v>
      </c>
      <c r="X908" s="1">
        <v>0.0</v>
      </c>
      <c r="Y908" s="1">
        <v>0.0</v>
      </c>
      <c r="Z908" s="1">
        <v>0.0</v>
      </c>
      <c r="AA908" s="1">
        <v>5.136106831022087E-4</v>
      </c>
      <c r="AB908" s="1">
        <v>0.0</v>
      </c>
      <c r="AC908" s="1">
        <v>0.0</v>
      </c>
      <c r="AD908" s="1">
        <v>0.0</v>
      </c>
      <c r="AE908" s="1">
        <v>0.01129943502824859</v>
      </c>
      <c r="AF908" s="1">
        <v>0.0</v>
      </c>
      <c r="AG908" s="1">
        <v>0.0</v>
      </c>
      <c r="AH908" s="1">
        <v>0.0</v>
      </c>
      <c r="AI908" s="1">
        <v>0.0</v>
      </c>
      <c r="AJ908" s="1">
        <v>0.0</v>
      </c>
      <c r="AK908" s="1">
        <v>0.0</v>
      </c>
      <c r="AL908" s="1">
        <v>0.0</v>
      </c>
      <c r="AM908" s="1">
        <v>0.0</v>
      </c>
      <c r="AN908" s="1">
        <v>0.007704160246533129</v>
      </c>
      <c r="AO908" s="1">
        <v>0.0</v>
      </c>
      <c r="AP908" s="1">
        <v>0.0</v>
      </c>
      <c r="AQ908" s="1">
        <v>0.0</v>
      </c>
      <c r="AR908" s="1">
        <v>0.487508440243079</v>
      </c>
      <c r="AS908" s="1">
        <v>0.512491559756921</v>
      </c>
      <c r="AT908" s="1">
        <v>0.04180064308681672</v>
      </c>
      <c r="AU908" s="1">
        <v>0.04244372990353698</v>
      </c>
      <c r="AV908" s="1">
        <v>0.010289389067524116</v>
      </c>
      <c r="AW908" s="1">
        <v>0.0019292604501607716</v>
      </c>
      <c r="AX908" s="1">
        <v>0.18135048231511253</v>
      </c>
      <c r="AY908" s="1">
        <v>0.3745980707395498</v>
      </c>
      <c r="AZ908" s="1">
        <v>0.16430868167202572</v>
      </c>
      <c r="BA908" s="1">
        <v>0.16720257234726688</v>
      </c>
      <c r="BB908" s="1">
        <v>0.01607717041800643</v>
      </c>
      <c r="BC908" s="1">
        <v>0.3027027027027027</v>
      </c>
      <c r="BD908" s="1">
        <v>0.16805896805896806</v>
      </c>
      <c r="BE908" s="1">
        <v>0.3081081081081081</v>
      </c>
      <c r="BF908" s="1">
        <v>0.15823095823095823</v>
      </c>
      <c r="BG908" s="1">
        <v>0.0628992628992629</v>
      </c>
      <c r="BH908" s="1">
        <v>0.15773552290406223</v>
      </c>
      <c r="BI908" s="1">
        <v>0.10155574762316336</v>
      </c>
      <c r="BJ908" s="1">
        <v>0.0682800345721694</v>
      </c>
      <c r="BK908" s="1">
        <v>0.01944684528954192</v>
      </c>
      <c r="BL908" s="1">
        <v>0.00950734658599827</v>
      </c>
      <c r="BM908" s="1">
        <v>0.6434745030250648</v>
      </c>
      <c r="BN908" s="1">
        <v>0.9077102803738317</v>
      </c>
      <c r="BO908" s="1">
        <v>0.014018691588785047</v>
      </c>
      <c r="BP908" s="1">
        <v>0.017523364485981307</v>
      </c>
      <c r="BQ908" s="1">
        <v>0.04361370716510903</v>
      </c>
      <c r="BR908" s="1">
        <v>0.017133956386292833</v>
      </c>
      <c r="BS908" s="1">
        <v>0.6970613656006914</v>
      </c>
      <c r="BT908" s="1">
        <v>0.30293863439930857</v>
      </c>
      <c r="BU908" s="1">
        <v>0.44177616674218395</v>
      </c>
      <c r="BV908" s="1">
        <v>0.3221567739012234</v>
      </c>
      <c r="BW908" s="1">
        <v>0.23606705935659267</v>
      </c>
      <c r="BX908" s="1">
        <v>0.0</v>
      </c>
      <c r="BY908" s="1">
        <v>0.0</v>
      </c>
      <c r="BZ908" s="1">
        <v>0.0</v>
      </c>
      <c r="CA908" s="1">
        <v>0.5585864848109113</v>
      </c>
      <c r="CB908" s="1">
        <v>0.4011159330440174</v>
      </c>
      <c r="CC908" s="1">
        <v>0.026038437693738377</v>
      </c>
      <c r="CD908" s="1">
        <v>0.01425914445133292</v>
      </c>
      <c r="CE908" s="1">
        <v>1.0</v>
      </c>
      <c r="CF908" s="1">
        <v>0.0</v>
      </c>
      <c r="CG908" s="1">
        <v>0.0</v>
      </c>
      <c r="CH908" s="1">
        <v>0.0</v>
      </c>
      <c r="CI908" s="1">
        <v>0.0</v>
      </c>
      <c r="CJ908" s="1">
        <v>0.0</v>
      </c>
      <c r="CK908" s="1">
        <f t="shared" si="149"/>
        <v>0.0001395291988</v>
      </c>
      <c r="CL908" s="1">
        <f t="shared" si="2"/>
        <v>0.6489026277</v>
      </c>
      <c r="CM908" s="1">
        <f t="shared" si="3"/>
        <v>0.4210746202</v>
      </c>
      <c r="CN908" s="1">
        <f t="shared" si="4"/>
        <v>0.8055449259</v>
      </c>
      <c r="CO908" s="1">
        <f t="shared" si="5"/>
        <v>0.8975215462</v>
      </c>
      <c r="CP908" s="1">
        <f t="shared" si="6"/>
        <v>0.6087576141</v>
      </c>
    </row>
    <row r="909" ht="14.25" customHeight="1">
      <c r="A909" s="1">
        <v>95202.0</v>
      </c>
      <c r="B909" s="1">
        <v>0.0</v>
      </c>
      <c r="C909" s="1">
        <v>0.0</v>
      </c>
      <c r="D909" s="1">
        <v>0.005408715175017858</v>
      </c>
      <c r="E909" s="1">
        <v>0.07306868047759973</v>
      </c>
      <c r="F909" s="1">
        <v>0.0</v>
      </c>
      <c r="G909" s="1">
        <v>0.0</v>
      </c>
      <c r="H909" s="1">
        <v>0.0</v>
      </c>
      <c r="I909" s="1">
        <v>0.0</v>
      </c>
      <c r="J909" s="1">
        <v>0.0</v>
      </c>
      <c r="K909" s="1">
        <v>0.0</v>
      </c>
      <c r="L909" s="1">
        <v>0.0</v>
      </c>
      <c r="M909" s="1">
        <v>0.33503418716195527</v>
      </c>
      <c r="N909" s="1">
        <v>0.0</v>
      </c>
      <c r="O909" s="1">
        <v>0.0</v>
      </c>
      <c r="P909" s="1">
        <v>0.0</v>
      </c>
      <c r="Q909" s="1">
        <v>0.0</v>
      </c>
      <c r="R909" s="1">
        <v>0.0</v>
      </c>
      <c r="S909" s="1">
        <v>0.001530768445759771</v>
      </c>
      <c r="T909" s="1">
        <v>0.011327686498622307</v>
      </c>
      <c r="U909" s="1">
        <v>0.05214817838554953</v>
      </c>
      <c r="V909" s="1">
        <v>0.4603530972548218</v>
      </c>
      <c r="W909" s="1">
        <v>0.016736401673640162</v>
      </c>
      <c r="X909" s="1">
        <v>0.0</v>
      </c>
      <c r="Y909" s="1">
        <v>5.102561485865904E-4</v>
      </c>
      <c r="Z909" s="1">
        <v>3.0615368915195423E-4</v>
      </c>
      <c r="AA909" s="1">
        <v>0.001224614756607817</v>
      </c>
      <c r="AB909" s="1">
        <v>0.0</v>
      </c>
      <c r="AC909" s="1">
        <v>0.0</v>
      </c>
      <c r="AD909" s="1">
        <v>0.0</v>
      </c>
      <c r="AE909" s="1">
        <v>0.03469741810388814</v>
      </c>
      <c r="AF909" s="1">
        <v>0.0</v>
      </c>
      <c r="AG909" s="1">
        <v>0.0</v>
      </c>
      <c r="AH909" s="1">
        <v>0.0</v>
      </c>
      <c r="AI909" s="1">
        <v>0.0</v>
      </c>
      <c r="AJ909" s="1">
        <v>0.0</v>
      </c>
      <c r="AK909" s="1">
        <v>0.0</v>
      </c>
      <c r="AL909" s="1">
        <v>0.0</v>
      </c>
      <c r="AM909" s="1">
        <v>0.0</v>
      </c>
      <c r="AN909" s="1">
        <v>0.007653842228798855</v>
      </c>
      <c r="AO909" s="1">
        <v>0.0</v>
      </c>
      <c r="AP909" s="1">
        <v>0.0</v>
      </c>
      <c r="AQ909" s="1">
        <v>0.0</v>
      </c>
      <c r="AR909" s="1">
        <v>0.520927092709271</v>
      </c>
      <c r="AS909" s="1">
        <v>0.4790729072907291</v>
      </c>
      <c r="AT909" s="1">
        <v>0.04960835509138381</v>
      </c>
      <c r="AU909" s="1">
        <v>0.0559907165651291</v>
      </c>
      <c r="AV909" s="1">
        <v>0.06208297069915869</v>
      </c>
      <c r="AW909" s="1">
        <v>0.003191180736872643</v>
      </c>
      <c r="AX909" s="1">
        <v>0.4586597040905135</v>
      </c>
      <c r="AY909" s="1">
        <v>0.24978241949521324</v>
      </c>
      <c r="AZ909" s="1">
        <v>0.03945459820133449</v>
      </c>
      <c r="BA909" s="1">
        <v>0.06382361473745286</v>
      </c>
      <c r="BB909" s="1">
        <v>0.017406440382941687</v>
      </c>
      <c r="BC909" s="1">
        <v>0.14848883048620237</v>
      </c>
      <c r="BD909" s="1">
        <v>0.28383705650459923</v>
      </c>
      <c r="BE909" s="1">
        <v>0.22864651773981604</v>
      </c>
      <c r="BF909" s="1">
        <v>0.14191852825229961</v>
      </c>
      <c r="BG909" s="1">
        <v>0.19710906701708278</v>
      </c>
      <c r="BH909" s="1">
        <v>0.030704815073272853</v>
      </c>
      <c r="BI909" s="1">
        <v>0.019539427773900907</v>
      </c>
      <c r="BJ909" s="1">
        <v>0.02372644801116539</v>
      </c>
      <c r="BK909" s="1">
        <v>0.022679692951849267</v>
      </c>
      <c r="BL909" s="1">
        <v>0.0</v>
      </c>
      <c r="BM909" s="1">
        <v>0.9033496161898116</v>
      </c>
      <c r="BN909" s="1">
        <v>0.06989247311827956</v>
      </c>
      <c r="BO909" s="1">
        <v>0.013824884792626729</v>
      </c>
      <c r="BP909" s="1">
        <v>0.20711725550435228</v>
      </c>
      <c r="BQ909" s="1">
        <v>0.2613927291346646</v>
      </c>
      <c r="BR909" s="1">
        <v>0.4477726574500768</v>
      </c>
      <c r="BS909" s="1">
        <v>0.04675505931612003</v>
      </c>
      <c r="BT909" s="1">
        <v>0.95324494068388</v>
      </c>
      <c r="BU909" s="1">
        <v>0.7867056245434624</v>
      </c>
      <c r="BV909" s="1">
        <v>0.15777940102264426</v>
      </c>
      <c r="BW909" s="1">
        <v>0.05551497443389335</v>
      </c>
      <c r="BX909" s="1">
        <v>0.0</v>
      </c>
      <c r="BY909" s="1">
        <v>0.0</v>
      </c>
      <c r="BZ909" s="1">
        <v>1.0</v>
      </c>
      <c r="CA909" s="1">
        <v>0.23880597014925373</v>
      </c>
      <c r="CB909" s="1">
        <v>0.664179104477612</v>
      </c>
      <c r="CC909" s="1">
        <v>0.05970149253731343</v>
      </c>
      <c r="CD909" s="1">
        <v>0.03731343283582089</v>
      </c>
      <c r="CE909" s="1">
        <v>0.9884672619047619</v>
      </c>
      <c r="CF909" s="1">
        <v>0.004836309523809524</v>
      </c>
      <c r="CG909" s="1">
        <v>0.006696428571428571</v>
      </c>
      <c r="CH909" s="1">
        <v>0.0</v>
      </c>
      <c r="CI909" s="1">
        <v>0.0</v>
      </c>
      <c r="CJ909" s="1">
        <v>0.0</v>
      </c>
      <c r="CK909" s="1">
        <f t="shared" si="149"/>
        <v>0.0001386178947</v>
      </c>
      <c r="CL909" s="1">
        <f t="shared" si="2"/>
        <v>0.6487927263</v>
      </c>
      <c r="CM909" s="1">
        <f t="shared" si="3"/>
        <v>0.4209320017</v>
      </c>
      <c r="CN909" s="1">
        <f t="shared" si="4"/>
        <v>0.8054767075</v>
      </c>
      <c r="CO909" s="1">
        <f t="shared" si="5"/>
        <v>0.8974835416</v>
      </c>
      <c r="CP909" s="1">
        <f t="shared" si="6"/>
        <v>0.6048202733</v>
      </c>
    </row>
    <row r="910" ht="14.25" customHeight="1">
      <c r="A910" s="1">
        <v>92310.0</v>
      </c>
      <c r="B910" s="1">
        <v>0.0</v>
      </c>
      <c r="C910" s="1">
        <v>0.0044467160746230515</v>
      </c>
      <c r="D910" s="1">
        <v>0.011295681063122924</v>
      </c>
      <c r="E910" s="1">
        <v>0.10590339892665473</v>
      </c>
      <c r="F910" s="1">
        <v>0.0</v>
      </c>
      <c r="G910" s="1">
        <v>0.0</v>
      </c>
      <c r="H910" s="1">
        <v>0.0</v>
      </c>
      <c r="I910" s="1">
        <v>0.0</v>
      </c>
      <c r="J910" s="1">
        <v>0.0011244569384104269</v>
      </c>
      <c r="K910" s="1">
        <v>0.010120112445693842</v>
      </c>
      <c r="L910" s="1">
        <v>0.010171224124712497</v>
      </c>
      <c r="M910" s="1">
        <v>0.19601328903654486</v>
      </c>
      <c r="N910" s="1">
        <v>5.622284692052134E-4</v>
      </c>
      <c r="O910" s="1">
        <v>0.0</v>
      </c>
      <c r="P910" s="1">
        <v>5.622284692052134E-4</v>
      </c>
      <c r="Q910" s="1">
        <v>2.555583950932788E-4</v>
      </c>
      <c r="R910" s="1">
        <v>0.001073345259391771</v>
      </c>
      <c r="S910" s="1">
        <v>0.0</v>
      </c>
      <c r="T910" s="1">
        <v>0.006797853309481216</v>
      </c>
      <c r="U910" s="1">
        <v>0.037464860720674675</v>
      </c>
      <c r="V910" s="1">
        <v>0.5615640173779709</v>
      </c>
      <c r="W910" s="1">
        <v>0.012931254791719908</v>
      </c>
      <c r="X910" s="1">
        <v>0.0</v>
      </c>
      <c r="Y910" s="1">
        <v>0.0</v>
      </c>
      <c r="Z910" s="1">
        <v>0.0</v>
      </c>
      <c r="AA910" s="1">
        <v>0.0</v>
      </c>
      <c r="AB910" s="1">
        <v>0.0</v>
      </c>
      <c r="AC910" s="1">
        <v>0.0</v>
      </c>
      <c r="AD910" s="1">
        <v>0.0</v>
      </c>
      <c r="AE910" s="1">
        <v>0.03214924610273447</v>
      </c>
      <c r="AF910" s="1">
        <v>0.0</v>
      </c>
      <c r="AG910" s="1">
        <v>0.0</v>
      </c>
      <c r="AH910" s="1">
        <v>0.0</v>
      </c>
      <c r="AI910" s="1">
        <v>0.0</v>
      </c>
      <c r="AJ910" s="1">
        <v>0.0</v>
      </c>
      <c r="AK910" s="1">
        <v>0.0</v>
      </c>
      <c r="AL910" s="1">
        <v>0.0</v>
      </c>
      <c r="AM910" s="1">
        <v>0.0</v>
      </c>
      <c r="AN910" s="1">
        <v>0.0075645284947610525</v>
      </c>
      <c r="AO910" s="1">
        <v>0.0</v>
      </c>
      <c r="AP910" s="1">
        <v>0.0</v>
      </c>
      <c r="AQ910" s="1">
        <v>0.0</v>
      </c>
      <c r="AR910" s="1">
        <v>0.38351317884309216</v>
      </c>
      <c r="AS910" s="1">
        <v>0.6164868211569078</v>
      </c>
      <c r="AT910" s="1">
        <v>0.020809023726176584</v>
      </c>
      <c r="AU910" s="1">
        <v>0.23045507584597433</v>
      </c>
      <c r="AV910" s="1">
        <v>0.147024504084014</v>
      </c>
      <c r="AW910" s="1">
        <v>0.014196810579541034</v>
      </c>
      <c r="AX910" s="1">
        <v>0.004472967716841696</v>
      </c>
      <c r="AY910" s="1">
        <v>0.24426293271100738</v>
      </c>
      <c r="AZ910" s="1">
        <v>0.10968494749124855</v>
      </c>
      <c r="BA910" s="1">
        <v>0.1602489303772851</v>
      </c>
      <c r="BB910" s="1">
        <v>0.06884480746791131</v>
      </c>
      <c r="BC910" s="1">
        <v>0.4316688567674113</v>
      </c>
      <c r="BD910" s="1">
        <v>0.13534822601839686</v>
      </c>
      <c r="BE910" s="1">
        <v>0.2706964520367937</v>
      </c>
      <c r="BF910" s="1">
        <v>0.09658344283837056</v>
      </c>
      <c r="BG910" s="1">
        <v>0.0657030223390276</v>
      </c>
      <c r="BH910" s="1">
        <v>0.30695940347970174</v>
      </c>
      <c r="BI910" s="1">
        <v>0.13297431648715824</v>
      </c>
      <c r="BJ910" s="1">
        <v>0.0579950289975145</v>
      </c>
      <c r="BK910" s="1">
        <v>0.012427506213753107</v>
      </c>
      <c r="BL910" s="1">
        <v>0.005385252692626346</v>
      </c>
      <c r="BM910" s="1">
        <v>0.48425849212924604</v>
      </c>
      <c r="BN910" s="1">
        <v>0.2270818754373688</v>
      </c>
      <c r="BO910" s="1">
        <v>0.381035689293212</v>
      </c>
      <c r="BP910" s="1">
        <v>0.3264520643806858</v>
      </c>
      <c r="BQ910" s="1">
        <v>0.01749475157452764</v>
      </c>
      <c r="BR910" s="1">
        <v>0.04793561931420574</v>
      </c>
      <c r="BS910" s="1">
        <v>0.0</v>
      </c>
      <c r="BT910" s="1">
        <v>1.0</v>
      </c>
      <c r="BU910" s="1">
        <v>0.48671446646984395</v>
      </c>
      <c r="BV910" s="1">
        <v>0.47363981442429354</v>
      </c>
      <c r="BW910" s="1">
        <v>0.0396457191058625</v>
      </c>
      <c r="BX910" s="1">
        <v>0.0</v>
      </c>
      <c r="BY910" s="1">
        <v>0.0</v>
      </c>
      <c r="BZ910" s="1">
        <v>0.0</v>
      </c>
      <c r="CA910" s="1">
        <v>0.0</v>
      </c>
      <c r="CB910" s="1">
        <v>0.0</v>
      </c>
      <c r="CC910" s="1">
        <v>0.0</v>
      </c>
      <c r="CD910" s="1">
        <v>0.0</v>
      </c>
      <c r="CE910" s="1">
        <v>0.7632687447346251</v>
      </c>
      <c r="CF910" s="1">
        <v>0.2367312552653749</v>
      </c>
      <c r="CG910" s="1">
        <v>0.0</v>
      </c>
      <c r="CH910" s="1">
        <v>0.0</v>
      </c>
      <c r="CI910" s="1">
        <v>0.0</v>
      </c>
      <c r="CJ910" s="1">
        <v>0.0</v>
      </c>
      <c r="CK910" s="1">
        <f t="shared" si="149"/>
        <v>0.0001370003435</v>
      </c>
      <c r="CL910" s="1">
        <f t="shared" si="2"/>
        <v>0.6485976529</v>
      </c>
      <c r="CM910" s="1">
        <f t="shared" si="3"/>
        <v>0.4206789154</v>
      </c>
      <c r="CN910" s="1">
        <f t="shared" si="4"/>
        <v>0.8053556065</v>
      </c>
      <c r="CO910" s="1">
        <f t="shared" si="5"/>
        <v>0.8974160721</v>
      </c>
      <c r="CP910" s="1">
        <f t="shared" si="6"/>
        <v>0.5978303199</v>
      </c>
    </row>
    <row r="911" ht="14.25" customHeight="1">
      <c r="A911" s="1">
        <v>95465.0</v>
      </c>
      <c r="B911" s="1">
        <v>0.0</v>
      </c>
      <c r="C911" s="1">
        <v>0.010224948875255624</v>
      </c>
      <c r="D911" s="1">
        <v>0.0</v>
      </c>
      <c r="E911" s="1">
        <v>0.033401499659168374</v>
      </c>
      <c r="F911" s="1">
        <v>0.0</v>
      </c>
      <c r="G911" s="1">
        <v>0.0</v>
      </c>
      <c r="H911" s="1">
        <v>0.0</v>
      </c>
      <c r="I911" s="1">
        <v>0.0</v>
      </c>
      <c r="J911" s="1">
        <v>0.0</v>
      </c>
      <c r="K911" s="1">
        <v>0.03612815269256987</v>
      </c>
      <c r="L911" s="1">
        <v>0.0</v>
      </c>
      <c r="M911" s="1">
        <v>0.07770961145194274</v>
      </c>
      <c r="N911" s="1">
        <v>0.0</v>
      </c>
      <c r="O911" s="1">
        <v>0.0</v>
      </c>
      <c r="P911" s="1">
        <v>0.0</v>
      </c>
      <c r="Q911" s="1">
        <v>0.0</v>
      </c>
      <c r="R911" s="1">
        <v>0.0</v>
      </c>
      <c r="S911" s="1">
        <v>0.00408997955010225</v>
      </c>
      <c r="T911" s="1">
        <v>0.024539877300613498</v>
      </c>
      <c r="U911" s="1">
        <v>0.033401499659168374</v>
      </c>
      <c r="V911" s="1">
        <v>0.7266530334014997</v>
      </c>
      <c r="W911" s="1">
        <v>0.033401499659168374</v>
      </c>
      <c r="X911" s="1">
        <v>0.0</v>
      </c>
      <c r="Y911" s="1">
        <v>0.0</v>
      </c>
      <c r="Z911" s="1">
        <v>0.0</v>
      </c>
      <c r="AA911" s="1">
        <v>0.0054533060668029995</v>
      </c>
      <c r="AB911" s="1">
        <v>0.0</v>
      </c>
      <c r="AC911" s="1">
        <v>0.0</v>
      </c>
      <c r="AD911" s="1">
        <v>0.0</v>
      </c>
      <c r="AE911" s="1">
        <v>0.007498295841854124</v>
      </c>
      <c r="AF911" s="1">
        <v>0.0</v>
      </c>
      <c r="AG911" s="1">
        <v>0.0</v>
      </c>
      <c r="AH911" s="1">
        <v>0.0</v>
      </c>
      <c r="AI911" s="1">
        <v>0.0</v>
      </c>
      <c r="AJ911" s="1">
        <v>0.0</v>
      </c>
      <c r="AK911" s="1">
        <v>0.0</v>
      </c>
      <c r="AL911" s="1">
        <v>0.0</v>
      </c>
      <c r="AM911" s="1">
        <v>0.0</v>
      </c>
      <c r="AN911" s="1">
        <v>0.007498295841854124</v>
      </c>
      <c r="AO911" s="1">
        <v>0.0</v>
      </c>
      <c r="AP911" s="1">
        <v>0.0</v>
      </c>
      <c r="AQ911" s="1">
        <v>0.0</v>
      </c>
      <c r="AR911" s="1">
        <v>0.5089543616406701</v>
      </c>
      <c r="AS911" s="1">
        <v>0.49104563835932985</v>
      </c>
      <c r="AT911" s="1">
        <v>0.0</v>
      </c>
      <c r="AU911" s="1">
        <v>0.0</v>
      </c>
      <c r="AV911" s="1">
        <v>0.02689655172413793</v>
      </c>
      <c r="AW911" s="1">
        <v>0.00896551724137931</v>
      </c>
      <c r="AX911" s="1">
        <v>0.04482758620689655</v>
      </c>
      <c r="AY911" s="1">
        <v>0.2393103448275862</v>
      </c>
      <c r="AZ911" s="1">
        <v>0.11379310344827587</v>
      </c>
      <c r="BA911" s="1">
        <v>0.3641379310344828</v>
      </c>
      <c r="BB911" s="1">
        <v>0.20206896551724138</v>
      </c>
      <c r="BC911" s="1">
        <v>0.5338809034907598</v>
      </c>
      <c r="BD911" s="1">
        <v>0.04722792607802875</v>
      </c>
      <c r="BE911" s="1">
        <v>0.19301848049281314</v>
      </c>
      <c r="BF911" s="1">
        <v>0.13963039014373715</v>
      </c>
      <c r="BG911" s="1">
        <v>0.08624229979466119</v>
      </c>
      <c r="BH911" s="1">
        <v>0.1934826883910387</v>
      </c>
      <c r="BI911" s="1">
        <v>0.07331975560081466</v>
      </c>
      <c r="BJ911" s="1">
        <v>0.11812627291242363</v>
      </c>
      <c r="BK911" s="1">
        <v>0.04786150712830957</v>
      </c>
      <c r="BL911" s="1">
        <v>0.11914460285132383</v>
      </c>
      <c r="BM911" s="1">
        <v>0.4480651731160896</v>
      </c>
      <c r="BN911" s="1">
        <v>0.9442028985507246</v>
      </c>
      <c r="BO911" s="1">
        <v>0.034057971014492754</v>
      </c>
      <c r="BP911" s="1">
        <v>0.0</v>
      </c>
      <c r="BQ911" s="1">
        <v>0.021739130434782608</v>
      </c>
      <c r="BR911" s="1">
        <v>0.0</v>
      </c>
      <c r="BS911" s="1">
        <v>0.730142566191446</v>
      </c>
      <c r="BT911" s="1">
        <v>0.269857433808554</v>
      </c>
      <c r="BU911" s="1">
        <v>0.26171079429735233</v>
      </c>
      <c r="BV911" s="1">
        <v>0.5224032586558045</v>
      </c>
      <c r="BW911" s="1">
        <v>0.2158859470468432</v>
      </c>
      <c r="BX911" s="1">
        <v>1.0</v>
      </c>
      <c r="BY911" s="1">
        <v>0.0</v>
      </c>
      <c r="BZ911" s="1">
        <v>0.0</v>
      </c>
      <c r="CA911" s="1">
        <v>0.01394700139470014</v>
      </c>
      <c r="CB911" s="1">
        <v>0.3905160390516039</v>
      </c>
      <c r="CC911" s="1">
        <v>0.3877266387726639</v>
      </c>
      <c r="CD911" s="1">
        <v>0.20781032078103207</v>
      </c>
      <c r="CE911" s="1">
        <v>0.37209302325581395</v>
      </c>
      <c r="CF911" s="1">
        <v>0.627906976744186</v>
      </c>
      <c r="CG911" s="1">
        <v>0.0</v>
      </c>
      <c r="CH911" s="1">
        <v>0.0</v>
      </c>
      <c r="CI911" s="1">
        <v>0.0</v>
      </c>
      <c r="CJ911" s="1">
        <v>0.0</v>
      </c>
      <c r="CK911" s="1">
        <f t="shared" si="149"/>
        <v>0.0001358008112</v>
      </c>
      <c r="CL911" s="1">
        <f t="shared" si="2"/>
        <v>0.6484529918</v>
      </c>
      <c r="CM911" s="1">
        <f t="shared" si="3"/>
        <v>0.4204912826</v>
      </c>
      <c r="CN911" s="1">
        <f t="shared" si="4"/>
        <v>0.8052657895</v>
      </c>
      <c r="CO911" s="1">
        <f t="shared" si="5"/>
        <v>0.8973660287</v>
      </c>
      <c r="CP911" s="1">
        <f t="shared" si="6"/>
        <v>0.5926457409</v>
      </c>
    </row>
    <row r="912" ht="14.25" customHeight="1">
      <c r="A912" s="1">
        <v>95456.0</v>
      </c>
      <c r="B912" s="1">
        <v>0.0</v>
      </c>
      <c r="C912" s="1">
        <v>0.014006278676648153</v>
      </c>
      <c r="D912" s="1">
        <v>0.0028978507606858247</v>
      </c>
      <c r="E912" s="1">
        <v>0.07341221927070755</v>
      </c>
      <c r="F912" s="1">
        <v>0.0</v>
      </c>
      <c r="G912" s="1">
        <v>0.0</v>
      </c>
      <c r="H912" s="1">
        <v>0.0</v>
      </c>
      <c r="I912" s="1">
        <v>0.0</v>
      </c>
      <c r="J912" s="1">
        <v>0.0</v>
      </c>
      <c r="K912" s="1">
        <v>0.03211784593093456</v>
      </c>
      <c r="L912" s="1">
        <v>0.03356677131127747</v>
      </c>
      <c r="M912" s="1">
        <v>0.11736295580777589</v>
      </c>
      <c r="N912" s="1">
        <v>0.0</v>
      </c>
      <c r="O912" s="1">
        <v>0.0</v>
      </c>
      <c r="P912" s="1">
        <v>0.0</v>
      </c>
      <c r="Q912" s="1">
        <v>0.0</v>
      </c>
      <c r="R912" s="1">
        <v>0.0</v>
      </c>
      <c r="S912" s="1">
        <v>0.0014489253803429123</v>
      </c>
      <c r="T912" s="1">
        <v>0.02777106978990582</v>
      </c>
      <c r="U912" s="1">
        <v>0.010383965225790872</v>
      </c>
      <c r="V912" s="1">
        <v>0.6242453513644047</v>
      </c>
      <c r="W912" s="1">
        <v>0.020284955324800773</v>
      </c>
      <c r="X912" s="1">
        <v>0.0</v>
      </c>
      <c r="Y912" s="1">
        <v>0.0</v>
      </c>
      <c r="Z912" s="1">
        <v>7.244626901714562E-4</v>
      </c>
      <c r="AA912" s="1">
        <v>0.0016904129437333977</v>
      </c>
      <c r="AB912" s="1">
        <v>0.0</v>
      </c>
      <c r="AC912" s="1">
        <v>0.0</v>
      </c>
      <c r="AD912" s="1">
        <v>0.0</v>
      </c>
      <c r="AE912" s="1">
        <v>0.03260082105771553</v>
      </c>
      <c r="AF912" s="1">
        <v>0.0</v>
      </c>
      <c r="AG912" s="1">
        <v>0.0</v>
      </c>
      <c r="AH912" s="1">
        <v>0.0</v>
      </c>
      <c r="AI912" s="1">
        <v>0.0</v>
      </c>
      <c r="AJ912" s="1">
        <v>0.0</v>
      </c>
      <c r="AK912" s="1">
        <v>0.0</v>
      </c>
      <c r="AL912" s="1">
        <v>0.0</v>
      </c>
      <c r="AM912" s="1">
        <v>0.0</v>
      </c>
      <c r="AN912" s="1">
        <v>0.007486114465105047</v>
      </c>
      <c r="AO912" s="1">
        <v>0.0</v>
      </c>
      <c r="AP912" s="1">
        <v>0.0</v>
      </c>
      <c r="AQ912" s="1">
        <v>0.0</v>
      </c>
      <c r="AR912" s="1">
        <v>0.6</v>
      </c>
      <c r="AS912" s="1">
        <v>0.4</v>
      </c>
      <c r="AT912" s="1">
        <v>0.027829313543599257</v>
      </c>
      <c r="AU912" s="1">
        <v>0.027829313543599257</v>
      </c>
      <c r="AV912" s="1">
        <v>0.0</v>
      </c>
      <c r="AW912" s="1">
        <v>0.0</v>
      </c>
      <c r="AX912" s="1">
        <v>0.04638218923933209</v>
      </c>
      <c r="AY912" s="1">
        <v>0.5231910946196661</v>
      </c>
      <c r="AZ912" s="1">
        <v>0.07421150278293136</v>
      </c>
      <c r="BA912" s="1">
        <v>0.14471243042671614</v>
      </c>
      <c r="BB912" s="1">
        <v>0.15584415584415584</v>
      </c>
      <c r="BC912" s="1">
        <v>0.5359712230215827</v>
      </c>
      <c r="BD912" s="1">
        <v>0.11151079136690648</v>
      </c>
      <c r="BE912" s="1">
        <v>0.2014388489208633</v>
      </c>
      <c r="BF912" s="1">
        <v>0.12949640287769784</v>
      </c>
      <c r="BG912" s="1">
        <v>0.02158273381294964</v>
      </c>
      <c r="BH912" s="1">
        <v>0.18110236220472442</v>
      </c>
      <c r="BI912" s="1">
        <v>0.16010498687664043</v>
      </c>
      <c r="BJ912" s="1">
        <v>0.07086614173228346</v>
      </c>
      <c r="BK912" s="1">
        <v>0.06561679790026247</v>
      </c>
      <c r="BL912" s="1">
        <v>0.0</v>
      </c>
      <c r="BM912" s="1">
        <v>0.5223097112860893</v>
      </c>
      <c r="BN912" s="1">
        <v>0.7607843137254902</v>
      </c>
      <c r="BO912" s="1">
        <v>0.03725490196078431</v>
      </c>
      <c r="BP912" s="1">
        <v>0.08823529411764706</v>
      </c>
      <c r="BQ912" s="1">
        <v>0.052941176470588235</v>
      </c>
      <c r="BR912" s="1">
        <v>0.060784313725490195</v>
      </c>
      <c r="BS912" s="1">
        <v>0.6692913385826772</v>
      </c>
      <c r="BT912" s="1">
        <v>0.33070866141732286</v>
      </c>
      <c r="BU912" s="1">
        <v>0.3791208791208791</v>
      </c>
      <c r="BV912" s="1">
        <v>0.3021978021978022</v>
      </c>
      <c r="BW912" s="1">
        <v>0.31868131868131866</v>
      </c>
      <c r="BX912" s="1">
        <v>0.0</v>
      </c>
      <c r="BY912" s="1">
        <v>0.0</v>
      </c>
      <c r="BZ912" s="1">
        <v>0.0</v>
      </c>
      <c r="CA912" s="1">
        <v>0.12941176470588237</v>
      </c>
      <c r="CB912" s="1">
        <v>0.6352941176470588</v>
      </c>
      <c r="CC912" s="1">
        <v>0.23529411764705882</v>
      </c>
      <c r="CD912" s="1">
        <v>0.0</v>
      </c>
      <c r="CE912" s="1">
        <v>0.6587301587301587</v>
      </c>
      <c r="CF912" s="1">
        <v>0.3412698412698413</v>
      </c>
      <c r="CG912" s="1">
        <v>0.0</v>
      </c>
      <c r="CH912" s="1">
        <v>2.0</v>
      </c>
      <c r="CI912" s="1">
        <v>0.0</v>
      </c>
      <c r="CJ912" s="1">
        <v>0.0</v>
      </c>
      <c r="CK912" s="1">
        <f t="shared" si="149"/>
        <v>0.0001355801956</v>
      </c>
      <c r="CL912" s="1">
        <f t="shared" si="2"/>
        <v>0.648426386</v>
      </c>
      <c r="CM912" s="1">
        <f t="shared" si="3"/>
        <v>0.4204567781</v>
      </c>
      <c r="CN912" s="1">
        <f t="shared" si="4"/>
        <v>0.8052492695</v>
      </c>
      <c r="CO912" s="1">
        <f t="shared" si="5"/>
        <v>0.897356824</v>
      </c>
      <c r="CP912" s="1">
        <f t="shared" si="6"/>
        <v>0.5916921091</v>
      </c>
    </row>
    <row r="913" ht="14.25" customHeight="1">
      <c r="A913" s="1">
        <v>93219.0</v>
      </c>
      <c r="B913" s="1">
        <v>0.0046856363946157775</v>
      </c>
      <c r="C913" s="1">
        <v>0.014738456295791447</v>
      </c>
      <c r="D913" s="1">
        <v>0.0025558016697904244</v>
      </c>
      <c r="E913" s="1">
        <v>0.07692963026069177</v>
      </c>
      <c r="F913" s="1">
        <v>0.0</v>
      </c>
      <c r="G913" s="1">
        <v>0.0</v>
      </c>
      <c r="H913" s="1">
        <v>0.0</v>
      </c>
      <c r="I913" s="1">
        <v>0.0</v>
      </c>
      <c r="J913" s="1">
        <v>0.0</v>
      </c>
      <c r="K913" s="1">
        <v>0.01524961662974953</v>
      </c>
      <c r="L913" s="1">
        <v>0.0</v>
      </c>
      <c r="M913" s="1">
        <v>0.1306014653262907</v>
      </c>
      <c r="N913" s="1">
        <v>0.0</v>
      </c>
      <c r="O913" s="1">
        <v>0.0</v>
      </c>
      <c r="P913" s="1">
        <v>5.96353722951099E-4</v>
      </c>
      <c r="Q913" s="1">
        <v>2.5558016697904245E-4</v>
      </c>
      <c r="R913" s="1">
        <v>0.0013630942238882263</v>
      </c>
      <c r="S913" s="1">
        <v>0.0</v>
      </c>
      <c r="T913" s="1">
        <v>0.025558016697904244</v>
      </c>
      <c r="U913" s="1">
        <v>0.06781393763843925</v>
      </c>
      <c r="V913" s="1">
        <v>0.6169705230874084</v>
      </c>
      <c r="W913" s="1">
        <v>0.015931163741693646</v>
      </c>
      <c r="X913" s="1">
        <v>0.0</v>
      </c>
      <c r="Y913" s="1">
        <v>0.0</v>
      </c>
      <c r="Z913" s="1">
        <v>0.0</v>
      </c>
      <c r="AA913" s="1">
        <v>0.0</v>
      </c>
      <c r="AB913" s="1">
        <v>0.0</v>
      </c>
      <c r="AC913" s="1">
        <v>0.0</v>
      </c>
      <c r="AD913" s="1">
        <v>0.0</v>
      </c>
      <c r="AE913" s="1">
        <v>0.01933889930141421</v>
      </c>
      <c r="AF913" s="1">
        <v>0.0</v>
      </c>
      <c r="AG913" s="1">
        <v>0.0</v>
      </c>
      <c r="AH913" s="1">
        <v>0.0</v>
      </c>
      <c r="AI913" s="1">
        <v>0.0</v>
      </c>
      <c r="AJ913" s="1">
        <v>0.0</v>
      </c>
      <c r="AK913" s="1">
        <v>0.0</v>
      </c>
      <c r="AL913" s="1">
        <v>0.0</v>
      </c>
      <c r="AM913" s="1">
        <v>0.0</v>
      </c>
      <c r="AN913" s="1">
        <v>0.007411824842392231</v>
      </c>
      <c r="AO913" s="1">
        <v>0.0</v>
      </c>
      <c r="AP913" s="1">
        <v>0.0</v>
      </c>
      <c r="AQ913" s="1">
        <v>0.0</v>
      </c>
      <c r="AR913" s="1">
        <v>0.4963336388634281</v>
      </c>
      <c r="AS913" s="1">
        <v>0.5036663611365719</v>
      </c>
      <c r="AT913" s="1">
        <v>0.03264376542038337</v>
      </c>
      <c r="AU913" s="1">
        <v>0.0799013095464035</v>
      </c>
      <c r="AV913" s="1">
        <v>0.09698234959195293</v>
      </c>
      <c r="AW913" s="1">
        <v>0.0064528373505409</v>
      </c>
      <c r="AX913" s="1">
        <v>0.629721009679256</v>
      </c>
      <c r="AY913" s="1">
        <v>0.10836970962231923</v>
      </c>
      <c r="AZ913" s="1">
        <v>0.023913456063769215</v>
      </c>
      <c r="BA913" s="1">
        <v>0.015562725374833934</v>
      </c>
      <c r="BB913" s="1">
        <v>0.0064528373505409</v>
      </c>
      <c r="BC913" s="1">
        <v>0.08391804658995229</v>
      </c>
      <c r="BD913" s="1">
        <v>0.10216110019646366</v>
      </c>
      <c r="BE913" s="1">
        <v>0.11394891944990176</v>
      </c>
      <c r="BF913" s="1">
        <v>0.5408363738422678</v>
      </c>
      <c r="BG913" s="1">
        <v>0.15913555992141454</v>
      </c>
      <c r="BH913" s="1">
        <v>0.11445039110745163</v>
      </c>
      <c r="BI913" s="1">
        <v>0.04075751337999177</v>
      </c>
      <c r="BJ913" s="1">
        <v>0.04940304652120214</v>
      </c>
      <c r="BK913" s="1">
        <v>0.005351996706463565</v>
      </c>
      <c r="BL913" s="1">
        <v>0.0177027583367641</v>
      </c>
      <c r="BM913" s="1">
        <v>0.7723342939481268</v>
      </c>
      <c r="BN913" s="1">
        <v>0.7887640449438202</v>
      </c>
      <c r="BO913" s="1">
        <v>0.07415730337078652</v>
      </c>
      <c r="BP913" s="1">
        <v>0.07235955056179776</v>
      </c>
      <c r="BQ913" s="1">
        <v>0.050337078651685394</v>
      </c>
      <c r="BR913" s="1">
        <v>0.014382022471910113</v>
      </c>
      <c r="BS913" s="1">
        <v>0.44792095512556607</v>
      </c>
      <c r="BT913" s="1">
        <v>0.5520790448744339</v>
      </c>
      <c r="BU913" s="1">
        <v>0.37374618403837767</v>
      </c>
      <c r="BV913" s="1">
        <v>0.3458351504579154</v>
      </c>
      <c r="BW913" s="1">
        <v>0.2804186655037069</v>
      </c>
      <c r="BX913" s="1">
        <v>0.0</v>
      </c>
      <c r="BY913" s="1">
        <v>0.0</v>
      </c>
      <c r="BZ913" s="1">
        <v>1.0</v>
      </c>
      <c r="CA913" s="1">
        <v>0.6498161764705882</v>
      </c>
      <c r="CB913" s="1">
        <v>0.32077205882352944</v>
      </c>
      <c r="CC913" s="1">
        <v>0.029411764705882353</v>
      </c>
      <c r="CD913" s="1">
        <v>0.0</v>
      </c>
      <c r="CE913" s="1">
        <v>0.9930178432893716</v>
      </c>
      <c r="CF913" s="1">
        <v>0.0069821567106283944</v>
      </c>
      <c r="CG913" s="1">
        <v>0.0</v>
      </c>
      <c r="CH913" s="1">
        <v>0.0</v>
      </c>
      <c r="CI913" s="1">
        <v>0.0</v>
      </c>
      <c r="CJ913" s="1">
        <v>0.0</v>
      </c>
      <c r="CK913" s="1">
        <f t="shared" si="149"/>
        <v>0.0001342347444</v>
      </c>
      <c r="CL913" s="1">
        <f t="shared" si="2"/>
        <v>0.6482641274</v>
      </c>
      <c r="CM913" s="1">
        <f t="shared" si="3"/>
        <v>0.4202463788</v>
      </c>
      <c r="CN913" s="1">
        <f t="shared" si="4"/>
        <v>0.8051485126</v>
      </c>
      <c r="CO913" s="1">
        <f t="shared" si="5"/>
        <v>0.8973006813</v>
      </c>
      <c r="CP913" s="1">
        <f t="shared" si="6"/>
        <v>0.5858756331</v>
      </c>
    </row>
    <row r="914" ht="14.25" customHeight="1">
      <c r="A914" s="1">
        <v>95345.0</v>
      </c>
      <c r="B914" s="1">
        <v>0.0</v>
      </c>
      <c r="C914" s="1">
        <v>0.0</v>
      </c>
      <c r="D914" s="1">
        <v>0.0</v>
      </c>
      <c r="E914" s="1">
        <v>0.07857622565480188</v>
      </c>
      <c r="F914" s="1">
        <v>0.0</v>
      </c>
      <c r="G914" s="1">
        <v>0.0</v>
      </c>
      <c r="H914" s="1">
        <v>0.0</v>
      </c>
      <c r="I914" s="1">
        <v>0.0</v>
      </c>
      <c r="J914" s="1">
        <v>0.0</v>
      </c>
      <c r="K914" s="1">
        <v>0.0</v>
      </c>
      <c r="L914" s="1">
        <v>0.0</v>
      </c>
      <c r="M914" s="1">
        <v>0.1081262592343855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0.001343183344526528</v>
      </c>
      <c r="T914" s="1">
        <v>0.05977165883143049</v>
      </c>
      <c r="U914" s="1">
        <v>0.04365345869711216</v>
      </c>
      <c r="V914" s="1">
        <v>0.6924110141034251</v>
      </c>
      <c r="W914" s="1">
        <v>0.008059100067159167</v>
      </c>
      <c r="X914" s="1">
        <v>0.0</v>
      </c>
      <c r="Y914" s="1">
        <v>0.0</v>
      </c>
      <c r="Z914" s="1">
        <v>0.0</v>
      </c>
      <c r="AA914" s="1">
        <v>6.71591672263264E-4</v>
      </c>
      <c r="AB914" s="1">
        <v>0.0</v>
      </c>
      <c r="AC914" s="1">
        <v>0.0</v>
      </c>
      <c r="AD914" s="1">
        <v>0.0</v>
      </c>
      <c r="AE914" s="1">
        <v>0.0</v>
      </c>
      <c r="AF914" s="1">
        <v>0.0</v>
      </c>
      <c r="AG914" s="1">
        <v>0.0</v>
      </c>
      <c r="AH914" s="1">
        <v>0.0</v>
      </c>
      <c r="AI914" s="1">
        <v>0.0</v>
      </c>
      <c r="AJ914" s="1">
        <v>0.0</v>
      </c>
      <c r="AK914" s="1">
        <v>0.0</v>
      </c>
      <c r="AL914" s="1">
        <v>0.0</v>
      </c>
      <c r="AM914" s="1">
        <v>0.0</v>
      </c>
      <c r="AN914" s="1">
        <v>0.007387508394895903</v>
      </c>
      <c r="AO914" s="1">
        <v>0.0</v>
      </c>
      <c r="AP914" s="1">
        <v>0.0</v>
      </c>
      <c r="AQ914" s="1">
        <v>0.0</v>
      </c>
      <c r="AR914" s="1">
        <v>0.6538461538461539</v>
      </c>
      <c r="AS914" s="1">
        <v>0.34615384615384615</v>
      </c>
      <c r="AT914" s="1">
        <v>0.0021321961620469083</v>
      </c>
      <c r="AU914" s="1">
        <v>0.03837953091684435</v>
      </c>
      <c r="AV914" s="1">
        <v>0.057569296375266525</v>
      </c>
      <c r="AW914" s="1">
        <v>0.0</v>
      </c>
      <c r="AX914" s="1">
        <v>0.09168443496801706</v>
      </c>
      <c r="AY914" s="1">
        <v>0.3816631130063966</v>
      </c>
      <c r="AZ914" s="1">
        <v>0.1300639658848614</v>
      </c>
      <c r="BA914" s="1">
        <v>0.16417910447761194</v>
      </c>
      <c r="BB914" s="1">
        <v>0.13432835820895522</v>
      </c>
      <c r="BC914" s="1">
        <v>0.2598870056497175</v>
      </c>
      <c r="BD914" s="1">
        <v>0.4971751412429379</v>
      </c>
      <c r="BE914" s="1">
        <v>0.2033898305084746</v>
      </c>
      <c r="BF914" s="1">
        <v>0.03954802259887006</v>
      </c>
      <c r="BG914" s="1">
        <v>0.0</v>
      </c>
      <c r="BH914" s="1">
        <v>0.24166666666666667</v>
      </c>
      <c r="BI914" s="1">
        <v>0.04722222222222222</v>
      </c>
      <c r="BJ914" s="1">
        <v>0.08333333333333333</v>
      </c>
      <c r="BK914" s="1">
        <v>0.019444444444444445</v>
      </c>
      <c r="BL914" s="1">
        <v>0.03333333333333333</v>
      </c>
      <c r="BM914" s="1">
        <v>0.575</v>
      </c>
      <c r="BN914" s="1">
        <v>0.9785522788203753</v>
      </c>
      <c r="BO914" s="1">
        <v>0.0</v>
      </c>
      <c r="BP914" s="1">
        <v>0.021447721179624665</v>
      </c>
      <c r="BQ914" s="1">
        <v>0.0</v>
      </c>
      <c r="BR914" s="1">
        <v>0.0</v>
      </c>
      <c r="BS914" s="1">
        <v>0.6111111111111112</v>
      </c>
      <c r="BT914" s="1">
        <v>0.3888888888888889</v>
      </c>
      <c r="BU914" s="1">
        <v>0.5388888888888889</v>
      </c>
      <c r="BV914" s="1">
        <v>0.375</v>
      </c>
      <c r="BW914" s="1">
        <v>0.08611111111111111</v>
      </c>
      <c r="BX914" s="1">
        <v>0.0</v>
      </c>
      <c r="BY914" s="1">
        <v>0.0</v>
      </c>
      <c r="BZ914" s="1">
        <v>0.0</v>
      </c>
      <c r="CA914" s="1">
        <v>0.21818181818181817</v>
      </c>
      <c r="CB914" s="1">
        <v>0.75</v>
      </c>
      <c r="CC914" s="1">
        <v>0.031818181818181815</v>
      </c>
      <c r="CD914" s="1">
        <v>0.0</v>
      </c>
      <c r="CE914" s="1">
        <v>0.9223300970873787</v>
      </c>
      <c r="CF914" s="1">
        <v>0.0</v>
      </c>
      <c r="CG914" s="1">
        <v>0.07766990291262135</v>
      </c>
      <c r="CH914" s="1">
        <v>0.0</v>
      </c>
      <c r="CI914" s="1">
        <v>0.0</v>
      </c>
      <c r="CJ914" s="1">
        <v>0.0</v>
      </c>
      <c r="CK914" s="1">
        <f t="shared" si="149"/>
        <v>0.0001337943519</v>
      </c>
      <c r="CL914" s="1">
        <f t="shared" si="2"/>
        <v>0.6482110169</v>
      </c>
      <c r="CM914" s="1">
        <f t="shared" si="3"/>
        <v>0.4201775225</v>
      </c>
      <c r="CN914" s="1">
        <f t="shared" si="4"/>
        <v>0.8051155302</v>
      </c>
      <c r="CO914" s="1">
        <f t="shared" si="5"/>
        <v>0.8972823024</v>
      </c>
      <c r="CP914" s="1">
        <f t="shared" si="6"/>
        <v>0.5839715494</v>
      </c>
    </row>
    <row r="915" ht="14.25" customHeight="1">
      <c r="A915" s="1">
        <v>95427.0</v>
      </c>
      <c r="B915" s="1">
        <v>0.0</v>
      </c>
      <c r="C915" s="1">
        <v>0.013882863340563992</v>
      </c>
      <c r="D915" s="1">
        <v>0.0</v>
      </c>
      <c r="E915" s="1">
        <v>0.05683297180043385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0.045553145336225606</v>
      </c>
      <c r="L915" s="1">
        <v>0.0</v>
      </c>
      <c r="M915" s="1">
        <v>0.05553145336225597</v>
      </c>
      <c r="N915" s="1">
        <v>0.0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0.045553145336225606</v>
      </c>
      <c r="U915" s="1">
        <v>0.047722342733188726</v>
      </c>
      <c r="V915" s="1">
        <v>0.7010845986984817</v>
      </c>
      <c r="W915" s="1">
        <v>0.007809110629067246</v>
      </c>
      <c r="X915" s="1">
        <v>0.0</v>
      </c>
      <c r="Y915" s="1">
        <v>0.0</v>
      </c>
      <c r="Z915" s="1">
        <v>4.3383947939262476E-4</v>
      </c>
      <c r="AA915" s="1">
        <v>0.0013015184381778744</v>
      </c>
      <c r="AB915" s="1">
        <v>0.0</v>
      </c>
      <c r="AC915" s="1">
        <v>0.0</v>
      </c>
      <c r="AD915" s="1">
        <v>0.0</v>
      </c>
      <c r="AE915" s="1">
        <v>0.01691973969631237</v>
      </c>
      <c r="AF915" s="1">
        <v>0.0</v>
      </c>
      <c r="AG915" s="1">
        <v>0.0</v>
      </c>
      <c r="AH915" s="1">
        <v>0.0</v>
      </c>
      <c r="AI915" s="1">
        <v>0.0</v>
      </c>
      <c r="AJ915" s="1">
        <v>0.0</v>
      </c>
      <c r="AK915" s="1">
        <v>0.0</v>
      </c>
      <c r="AL915" s="1">
        <v>0.0</v>
      </c>
      <c r="AM915" s="1">
        <v>0.0</v>
      </c>
      <c r="AN915" s="1">
        <v>0.007375271149674621</v>
      </c>
      <c r="AO915" s="1">
        <v>0.0</v>
      </c>
      <c r="AP915" s="1">
        <v>0.0</v>
      </c>
      <c r="AQ915" s="1">
        <v>0.0</v>
      </c>
      <c r="AR915" s="1">
        <v>0.5396825396825397</v>
      </c>
      <c r="AS915" s="1">
        <v>0.4603174603174603</v>
      </c>
      <c r="AT915" s="1">
        <v>0.0</v>
      </c>
      <c r="AU915" s="1">
        <v>0.0</v>
      </c>
      <c r="AV915" s="1">
        <v>0.0</v>
      </c>
      <c r="AW915" s="1">
        <v>0.0</v>
      </c>
      <c r="AX915" s="1">
        <v>0.027624309392265192</v>
      </c>
      <c r="AY915" s="1">
        <v>0.6132596685082873</v>
      </c>
      <c r="AZ915" s="1">
        <v>0.18232044198895028</v>
      </c>
      <c r="BA915" s="1">
        <v>0.0</v>
      </c>
      <c r="BB915" s="1">
        <v>0.17679558011049723</v>
      </c>
      <c r="BC915" s="1">
        <v>0.6422018348623854</v>
      </c>
      <c r="BD915" s="1">
        <v>0.0</v>
      </c>
      <c r="BE915" s="1">
        <v>0.13761467889908258</v>
      </c>
      <c r="BF915" s="1">
        <v>0.13761467889908258</v>
      </c>
      <c r="BG915" s="1">
        <v>0.08256880733944955</v>
      </c>
      <c r="BH915" s="1">
        <v>0.25833333333333336</v>
      </c>
      <c r="BI915" s="1">
        <v>0.0</v>
      </c>
      <c r="BJ915" s="1">
        <v>0.0</v>
      </c>
      <c r="BK915" s="1">
        <v>0.0</v>
      </c>
      <c r="BL915" s="1">
        <v>0.0</v>
      </c>
      <c r="BM915" s="1">
        <v>0.7416666666666667</v>
      </c>
      <c r="BN915" s="1">
        <v>1.0</v>
      </c>
      <c r="BO915" s="1">
        <v>0.0</v>
      </c>
      <c r="BP915" s="1">
        <v>0.0</v>
      </c>
      <c r="BQ915" s="1">
        <v>0.0</v>
      </c>
      <c r="BR915" s="1">
        <v>0.0</v>
      </c>
      <c r="BS915" s="1">
        <v>0.5</v>
      </c>
      <c r="BT915" s="1">
        <v>0.5</v>
      </c>
      <c r="BU915" s="1">
        <v>0.39166666666666666</v>
      </c>
      <c r="BV915" s="1">
        <v>0.31666666666666665</v>
      </c>
      <c r="BW915" s="1">
        <v>0.2916666666666667</v>
      </c>
      <c r="BX915" s="1">
        <v>0.0</v>
      </c>
      <c r="BY915" s="1">
        <v>0.0</v>
      </c>
      <c r="BZ915" s="1">
        <v>0.0</v>
      </c>
      <c r="CA915" s="1">
        <v>0.0</v>
      </c>
      <c r="CB915" s="1">
        <v>0.5166666666666667</v>
      </c>
      <c r="CC915" s="1">
        <v>0.2833333333333333</v>
      </c>
      <c r="CD915" s="1">
        <v>0.2</v>
      </c>
      <c r="CE915" s="1">
        <v>1.0</v>
      </c>
      <c r="CF915" s="1">
        <v>0.0</v>
      </c>
      <c r="CG915" s="1">
        <v>0.0</v>
      </c>
      <c r="CH915" s="1">
        <v>0.0</v>
      </c>
      <c r="CI915" s="1">
        <v>0.0</v>
      </c>
      <c r="CJ915" s="1">
        <v>0.0</v>
      </c>
      <c r="CK915" s="1">
        <f t="shared" si="149"/>
        <v>0.0001335727245</v>
      </c>
      <c r="CL915" s="1">
        <f t="shared" si="2"/>
        <v>0.6481842891</v>
      </c>
      <c r="CM915" s="1">
        <f t="shared" si="3"/>
        <v>0.4201428727</v>
      </c>
      <c r="CN915" s="1">
        <f t="shared" si="4"/>
        <v>0.8050989313</v>
      </c>
      <c r="CO915" s="1">
        <f t="shared" si="5"/>
        <v>0.8972730528</v>
      </c>
      <c r="CP915" s="1">
        <f t="shared" si="6"/>
        <v>0.5830132756</v>
      </c>
    </row>
    <row r="916" ht="14.25" customHeight="1">
      <c r="A916" s="1">
        <v>95333.0</v>
      </c>
      <c r="B916" s="1">
        <v>0.0</v>
      </c>
      <c r="C916" s="1">
        <v>0.0015326975476839238</v>
      </c>
      <c r="D916" s="1">
        <v>0.0029802452316076296</v>
      </c>
      <c r="E916" s="1">
        <v>0.05781675749318801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0.01098433242506812</v>
      </c>
      <c r="L916" s="1">
        <v>0.0</v>
      </c>
      <c r="M916" s="1">
        <v>0.1989100817438692</v>
      </c>
      <c r="N916" s="1">
        <v>0.0</v>
      </c>
      <c r="O916" s="1">
        <v>0.0</v>
      </c>
      <c r="P916" s="1">
        <v>0.0</v>
      </c>
      <c r="Q916" s="1">
        <v>0.0</v>
      </c>
      <c r="R916" s="1">
        <v>0.0</v>
      </c>
      <c r="S916" s="1">
        <v>0.0012772479564032697</v>
      </c>
      <c r="T916" s="1">
        <v>0.0075783378746594006</v>
      </c>
      <c r="U916" s="1">
        <v>0.04793937329700272</v>
      </c>
      <c r="V916" s="1">
        <v>0.6055006811989101</v>
      </c>
      <c r="W916" s="1">
        <v>0.012431880108991825</v>
      </c>
      <c r="X916" s="1">
        <v>0.0</v>
      </c>
      <c r="Y916" s="1">
        <v>8.514986376021798E-5</v>
      </c>
      <c r="Z916" s="1">
        <v>1.7029972752043596E-4</v>
      </c>
      <c r="AA916" s="1">
        <v>0.0012772479564032697</v>
      </c>
      <c r="AB916" s="1">
        <v>0.0</v>
      </c>
      <c r="AC916" s="1">
        <v>0.0</v>
      </c>
      <c r="AD916" s="1">
        <v>0.0</v>
      </c>
      <c r="AE916" s="1">
        <v>0.04436307901907357</v>
      </c>
      <c r="AF916" s="1">
        <v>0.0</v>
      </c>
      <c r="AG916" s="1">
        <v>0.0</v>
      </c>
      <c r="AH916" s="1">
        <v>0.0</v>
      </c>
      <c r="AI916" s="1">
        <v>0.0</v>
      </c>
      <c r="AJ916" s="1">
        <v>0.0</v>
      </c>
      <c r="AK916" s="1">
        <v>0.0</v>
      </c>
      <c r="AL916" s="1">
        <v>0.0</v>
      </c>
      <c r="AM916" s="1">
        <v>0.0</v>
      </c>
      <c r="AN916" s="1">
        <v>0.00715258855585831</v>
      </c>
      <c r="AO916" s="1">
        <v>0.0</v>
      </c>
      <c r="AP916" s="1">
        <v>0.0</v>
      </c>
      <c r="AQ916" s="1">
        <v>0.0</v>
      </c>
      <c r="AR916" s="1">
        <v>0.4863472436888202</v>
      </c>
      <c r="AS916" s="1">
        <v>0.5136527563111798</v>
      </c>
      <c r="AT916" s="1">
        <v>0.02230971128608924</v>
      </c>
      <c r="AU916" s="1">
        <v>0.08792650918635171</v>
      </c>
      <c r="AV916" s="1">
        <v>0.06036745406824147</v>
      </c>
      <c r="AW916" s="1">
        <v>0.013779527559055118</v>
      </c>
      <c r="AX916" s="1">
        <v>0.4140419947506562</v>
      </c>
      <c r="AY916" s="1">
        <v>0.23293963254593175</v>
      </c>
      <c r="AZ916" s="1">
        <v>0.06167979002624672</v>
      </c>
      <c r="BA916" s="1">
        <v>0.07808398950131233</v>
      </c>
      <c r="BB916" s="1">
        <v>0.028871391076115485</v>
      </c>
      <c r="BC916" s="1">
        <v>0.20955165692007796</v>
      </c>
      <c r="BD916" s="1">
        <v>0.20175438596491227</v>
      </c>
      <c r="BE916" s="1">
        <v>0.18518518518518517</v>
      </c>
      <c r="BF916" s="1">
        <v>0.29434697855750486</v>
      </c>
      <c r="BG916" s="1">
        <v>0.10916179337231968</v>
      </c>
      <c r="BH916" s="1">
        <v>0.19327731092436976</v>
      </c>
      <c r="BI916" s="1">
        <v>0.09003601440576231</v>
      </c>
      <c r="BJ916" s="1">
        <v>0.15006002400960383</v>
      </c>
      <c r="BK916" s="1">
        <v>0.025210084033613446</v>
      </c>
      <c r="BL916" s="1">
        <v>0.012004801920768308</v>
      </c>
      <c r="BM916" s="1">
        <v>0.5294117647058824</v>
      </c>
      <c r="BN916" s="1">
        <v>0.9383561643835616</v>
      </c>
      <c r="BO916" s="1">
        <v>0.003424657534246575</v>
      </c>
      <c r="BP916" s="1">
        <v>0.017123287671232876</v>
      </c>
      <c r="BQ916" s="1">
        <v>0.03538812785388128</v>
      </c>
      <c r="BR916" s="1">
        <v>0.005707762557077625</v>
      </c>
      <c r="BS916" s="1">
        <v>0.680672268907563</v>
      </c>
      <c r="BT916" s="1">
        <v>0.31932773109243695</v>
      </c>
      <c r="BU916" s="1">
        <v>0.2795425667090216</v>
      </c>
      <c r="BV916" s="1">
        <v>0.38881829733163914</v>
      </c>
      <c r="BW916" s="1">
        <v>0.33163913595933925</v>
      </c>
      <c r="BX916" s="1">
        <v>0.5384615384615384</v>
      </c>
      <c r="BY916" s="1">
        <v>0.0</v>
      </c>
      <c r="BZ916" s="1">
        <v>0.46153846153846156</v>
      </c>
      <c r="CA916" s="1">
        <v>0.3474426807760141</v>
      </c>
      <c r="CB916" s="1">
        <v>0.5379188712522046</v>
      </c>
      <c r="CC916" s="1">
        <v>0.08818342151675485</v>
      </c>
      <c r="CD916" s="1">
        <v>0.026455026455026454</v>
      </c>
      <c r="CE916" s="1">
        <v>1.0</v>
      </c>
      <c r="CF916" s="1">
        <v>0.0</v>
      </c>
      <c r="CG916" s="1">
        <v>0.0</v>
      </c>
      <c r="CH916" s="1">
        <v>0.0</v>
      </c>
      <c r="CI916" s="1">
        <v>0.0</v>
      </c>
      <c r="CJ916" s="1">
        <v>0.0</v>
      </c>
      <c r="CK916" s="1">
        <f t="shared" si="149"/>
        <v>0.0001295397446</v>
      </c>
      <c r="CL916" s="1">
        <f t="shared" si="2"/>
        <v>0.64769792</v>
      </c>
      <c r="CM916" s="1">
        <f t="shared" si="3"/>
        <v>0.4195125956</v>
      </c>
      <c r="CN916" s="1">
        <f t="shared" si="4"/>
        <v>0.8047968191</v>
      </c>
      <c r="CO916" s="1">
        <f t="shared" si="5"/>
        <v>0.8971046868</v>
      </c>
      <c r="CP916" s="1">
        <f t="shared" si="6"/>
        <v>0.5655702757</v>
      </c>
    </row>
    <row r="917" ht="14.25" customHeight="1">
      <c r="A917" s="1">
        <v>93626.0</v>
      </c>
      <c r="B917" s="1">
        <v>0.0</v>
      </c>
      <c r="C917" s="1">
        <v>9.812854839840188E-4</v>
      </c>
      <c r="D917" s="1">
        <v>0.002593397350529193</v>
      </c>
      <c r="E917" s="1">
        <v>0.06294245461554636</v>
      </c>
      <c r="F917" s="1">
        <v>0.0</v>
      </c>
      <c r="G917" s="1">
        <v>0.0</v>
      </c>
      <c r="H917" s="1">
        <v>0.0</v>
      </c>
      <c r="I917" s="1">
        <v>0.0</v>
      </c>
      <c r="J917" s="1">
        <v>0.0</v>
      </c>
      <c r="K917" s="1">
        <v>0.013808088596060836</v>
      </c>
      <c r="L917" s="1">
        <v>0.0</v>
      </c>
      <c r="M917" s="1">
        <v>0.1675895423004135</v>
      </c>
      <c r="N917" s="1">
        <v>0.0</v>
      </c>
      <c r="O917" s="1">
        <v>0.0</v>
      </c>
      <c r="P917" s="1">
        <v>0.0</v>
      </c>
      <c r="Q917" s="1">
        <v>0.0</v>
      </c>
      <c r="R917" s="1">
        <v>0.0</v>
      </c>
      <c r="S917" s="1">
        <v>0.0017522955071143194</v>
      </c>
      <c r="T917" s="1">
        <v>0.009742763019555616</v>
      </c>
      <c r="U917" s="1">
        <v>0.07478797224363916</v>
      </c>
      <c r="V917" s="1">
        <v>0.6203126095184691</v>
      </c>
      <c r="W917" s="1">
        <v>0.01086423214410878</v>
      </c>
      <c r="X917" s="1">
        <v>0.0</v>
      </c>
      <c r="Y917" s="1">
        <v>2.102754608537183E-4</v>
      </c>
      <c r="Z917" s="1">
        <v>2.803672811382911E-4</v>
      </c>
      <c r="AA917" s="1">
        <v>4.906427419920094E-4</v>
      </c>
      <c r="AB917" s="1">
        <v>0.0</v>
      </c>
      <c r="AC917" s="1">
        <v>0.0</v>
      </c>
      <c r="AD917" s="1">
        <v>0.0</v>
      </c>
      <c r="AE917" s="1">
        <v>0.02649470806756851</v>
      </c>
      <c r="AF917" s="1">
        <v>0.0</v>
      </c>
      <c r="AG917" s="1">
        <v>0.0</v>
      </c>
      <c r="AH917" s="1">
        <v>0.0</v>
      </c>
      <c r="AI917" s="1">
        <v>0.0</v>
      </c>
      <c r="AJ917" s="1">
        <v>0.0</v>
      </c>
      <c r="AK917" s="1">
        <v>0.0</v>
      </c>
      <c r="AL917" s="1">
        <v>0.0</v>
      </c>
      <c r="AM917" s="1">
        <v>0.0</v>
      </c>
      <c r="AN917" s="1">
        <v>0.007149365669026423</v>
      </c>
      <c r="AO917" s="1">
        <v>0.0</v>
      </c>
      <c r="AP917" s="1">
        <v>0.0</v>
      </c>
      <c r="AQ917" s="1">
        <v>0.0</v>
      </c>
      <c r="AR917" s="1">
        <v>0.5263504611330698</v>
      </c>
      <c r="AS917" s="1">
        <v>0.4736495388669302</v>
      </c>
      <c r="AT917" s="1">
        <v>0.013975155279503106</v>
      </c>
      <c r="AU917" s="1">
        <v>0.023291925465838508</v>
      </c>
      <c r="AV917" s="1">
        <v>0.019409937888198756</v>
      </c>
      <c r="AW917" s="1">
        <v>0.0</v>
      </c>
      <c r="AX917" s="1">
        <v>0.1389751552795031</v>
      </c>
      <c r="AY917" s="1">
        <v>0.3268633540372671</v>
      </c>
      <c r="AZ917" s="1">
        <v>0.06055900621118013</v>
      </c>
      <c r="BA917" s="1">
        <v>0.2391304347826087</v>
      </c>
      <c r="BB917" s="1">
        <v>0.1777950310559006</v>
      </c>
      <c r="BC917" s="1">
        <v>0.5428571428571428</v>
      </c>
      <c r="BD917" s="1">
        <v>0.12380952380952381</v>
      </c>
      <c r="BE917" s="1">
        <v>0.19183673469387755</v>
      </c>
      <c r="BF917" s="1">
        <v>0.0326530612244898</v>
      </c>
      <c r="BG917" s="1">
        <v>0.10884353741496598</v>
      </c>
      <c r="BH917" s="1">
        <v>0.16170212765957448</v>
      </c>
      <c r="BI917" s="1">
        <v>0.11631205673758865</v>
      </c>
      <c r="BJ917" s="1">
        <v>0.26382978723404255</v>
      </c>
      <c r="BK917" s="1">
        <v>0.06099290780141844</v>
      </c>
      <c r="BL917" s="1">
        <v>0.09078014184397164</v>
      </c>
      <c r="BM917" s="1">
        <v>0.30638297872340425</v>
      </c>
      <c r="BN917" s="1">
        <v>0.983249581239531</v>
      </c>
      <c r="BO917" s="1">
        <v>0.0</v>
      </c>
      <c r="BP917" s="1">
        <v>0.01675041876046901</v>
      </c>
      <c r="BQ917" s="1">
        <v>0.0</v>
      </c>
      <c r="BR917" s="1">
        <v>0.0</v>
      </c>
      <c r="BS917" s="1">
        <v>0.8127659574468085</v>
      </c>
      <c r="BT917" s="1">
        <v>0.18723404255319148</v>
      </c>
      <c r="BU917" s="1">
        <v>0.26368876080691644</v>
      </c>
      <c r="BV917" s="1">
        <v>0.4596541786743516</v>
      </c>
      <c r="BW917" s="1">
        <v>0.276657060518732</v>
      </c>
      <c r="BX917" s="1">
        <v>0.0</v>
      </c>
      <c r="BY917" s="1">
        <v>0.0</v>
      </c>
      <c r="BZ917" s="1">
        <v>0.0</v>
      </c>
      <c r="CA917" s="1">
        <v>0.20418848167539266</v>
      </c>
      <c r="CB917" s="1">
        <v>0.5549738219895288</v>
      </c>
      <c r="CC917" s="1">
        <v>0.17801047120418848</v>
      </c>
      <c r="CD917" s="1">
        <v>0.06282722513089005</v>
      </c>
      <c r="CE917" s="1">
        <v>0.49242424242424243</v>
      </c>
      <c r="CF917" s="1">
        <v>0.3106060606060606</v>
      </c>
      <c r="CG917" s="1">
        <v>0.19696969696969696</v>
      </c>
      <c r="CH917" s="1">
        <v>0.0</v>
      </c>
      <c r="CI917" s="1">
        <v>0.0</v>
      </c>
      <c r="CJ917" s="1">
        <v>0.0</v>
      </c>
      <c r="CK917" s="1">
        <f t="shared" si="149"/>
        <v>0.0001294813752</v>
      </c>
      <c r="CL917" s="1">
        <f t="shared" si="2"/>
        <v>0.6476908808</v>
      </c>
      <c r="CM917" s="1">
        <f t="shared" si="3"/>
        <v>0.4195034771</v>
      </c>
      <c r="CN917" s="1">
        <f t="shared" si="4"/>
        <v>0.8047924458</v>
      </c>
      <c r="CO917" s="1">
        <f t="shared" si="5"/>
        <v>0.8971022494</v>
      </c>
      <c r="CP917" s="1">
        <f t="shared" si="6"/>
        <v>0.565317751</v>
      </c>
    </row>
    <row r="918" ht="14.25" customHeight="1">
      <c r="A918" s="1">
        <v>96096.0</v>
      </c>
      <c r="B918" s="1">
        <v>0.0</v>
      </c>
      <c r="C918" s="1">
        <v>0.022353437368199072</v>
      </c>
      <c r="D918" s="1">
        <v>0.0013707296499367355</v>
      </c>
      <c r="E918" s="1">
        <v>0.07665541965415437</v>
      </c>
      <c r="F918" s="1">
        <v>0.0</v>
      </c>
      <c r="G918" s="1">
        <v>0.0</v>
      </c>
      <c r="H918" s="1">
        <v>0.0</v>
      </c>
      <c r="I918" s="1">
        <v>0.0</v>
      </c>
      <c r="J918" s="1">
        <v>7.380851961197807E-4</v>
      </c>
      <c r="K918" s="1">
        <v>0.01940109658371995</v>
      </c>
      <c r="L918" s="1">
        <v>0.0</v>
      </c>
      <c r="M918" s="1">
        <v>0.1736609025727541</v>
      </c>
      <c r="N918" s="1">
        <v>0.008224377899620413</v>
      </c>
      <c r="O918" s="1">
        <v>0.0</v>
      </c>
      <c r="P918" s="1">
        <v>3.163222269084774E-4</v>
      </c>
      <c r="Q918" s="1">
        <v>4.2176296921130323E-4</v>
      </c>
      <c r="R918" s="1">
        <v>4.2176296921130323E-4</v>
      </c>
      <c r="S918" s="1">
        <v>0.0</v>
      </c>
      <c r="T918" s="1">
        <v>0.04133277098270772</v>
      </c>
      <c r="U918" s="1">
        <v>0.05430198228595529</v>
      </c>
      <c r="V918" s="1">
        <v>0.5746520455504007</v>
      </c>
      <c r="W918" s="1">
        <v>0.0</v>
      </c>
      <c r="X918" s="1">
        <v>0.0</v>
      </c>
      <c r="Y918" s="1">
        <v>0.0</v>
      </c>
      <c r="Z918" s="1">
        <v>0.0</v>
      </c>
      <c r="AA918" s="1">
        <v>0.0</v>
      </c>
      <c r="AB918" s="1">
        <v>0.0</v>
      </c>
      <c r="AC918" s="1">
        <v>0.0</v>
      </c>
      <c r="AD918" s="1">
        <v>0.0</v>
      </c>
      <c r="AE918" s="1">
        <v>0.01908477435681147</v>
      </c>
      <c r="AF918" s="1">
        <v>0.0</v>
      </c>
      <c r="AG918" s="1">
        <v>0.0</v>
      </c>
      <c r="AH918" s="1">
        <v>0.0</v>
      </c>
      <c r="AI918" s="1">
        <v>0.0</v>
      </c>
      <c r="AJ918" s="1">
        <v>0.0</v>
      </c>
      <c r="AK918" s="1">
        <v>0.0</v>
      </c>
      <c r="AL918" s="1">
        <v>0.0</v>
      </c>
      <c r="AM918" s="1">
        <v>0.0</v>
      </c>
      <c r="AN918" s="1">
        <v>0.00706452973428933</v>
      </c>
      <c r="AO918" s="1">
        <v>0.0</v>
      </c>
      <c r="AP918" s="1">
        <v>0.0</v>
      </c>
      <c r="AQ918" s="1">
        <v>0.0</v>
      </c>
      <c r="AR918" s="1">
        <v>0.4925124792013311</v>
      </c>
      <c r="AS918" s="1">
        <v>0.5074875207986689</v>
      </c>
      <c r="AT918" s="1">
        <v>0.0</v>
      </c>
      <c r="AU918" s="1">
        <v>0.012875536480686695</v>
      </c>
      <c r="AV918" s="1">
        <v>0.0536480686695279</v>
      </c>
      <c r="AW918" s="1">
        <v>0.0</v>
      </c>
      <c r="AX918" s="1">
        <v>0.1223175965665236</v>
      </c>
      <c r="AY918" s="1">
        <v>0.48068669527896996</v>
      </c>
      <c r="AZ918" s="1">
        <v>0.13304721030042918</v>
      </c>
      <c r="BA918" s="1">
        <v>0.13304721030042918</v>
      </c>
      <c r="BB918" s="1">
        <v>0.06437768240343347</v>
      </c>
      <c r="BC918" s="1">
        <v>0.4302788844621514</v>
      </c>
      <c r="BD918" s="1">
        <v>0.06772908366533864</v>
      </c>
      <c r="BE918" s="1">
        <v>0.2350597609561753</v>
      </c>
      <c r="BF918" s="1">
        <v>0.12350597609561753</v>
      </c>
      <c r="BG918" s="1">
        <v>0.14342629482071714</v>
      </c>
      <c r="BH918" s="1">
        <v>0.16551724137931034</v>
      </c>
      <c r="BI918" s="1">
        <v>0.07586206896551724</v>
      </c>
      <c r="BJ918" s="1">
        <v>0.12758620689655173</v>
      </c>
      <c r="BK918" s="1">
        <v>0.041379310344827586</v>
      </c>
      <c r="BL918" s="1">
        <v>0.08275862068965517</v>
      </c>
      <c r="BM918" s="1">
        <v>0.506896551724138</v>
      </c>
      <c r="BN918" s="1">
        <v>1.0</v>
      </c>
      <c r="BO918" s="1">
        <v>0.0</v>
      </c>
      <c r="BP918" s="1">
        <v>0.0</v>
      </c>
      <c r="BQ918" s="1">
        <v>0.0</v>
      </c>
      <c r="BR918" s="1">
        <v>0.0</v>
      </c>
      <c r="BS918" s="1">
        <v>0.8103448275862069</v>
      </c>
      <c r="BT918" s="1">
        <v>0.1896551724137931</v>
      </c>
      <c r="BU918" s="1">
        <v>0.25448028673835127</v>
      </c>
      <c r="BV918" s="1">
        <v>0.36200716845878134</v>
      </c>
      <c r="BW918" s="1">
        <v>0.3835125448028674</v>
      </c>
      <c r="BX918" s="1">
        <v>0.0</v>
      </c>
      <c r="BY918" s="1">
        <v>0.0</v>
      </c>
      <c r="BZ918" s="1">
        <v>0.0</v>
      </c>
      <c r="CA918" s="1">
        <v>0.10638297872340426</v>
      </c>
      <c r="CB918" s="1">
        <v>0.7446808510638298</v>
      </c>
      <c r="CC918" s="1">
        <v>0.1148936170212766</v>
      </c>
      <c r="CD918" s="1">
        <v>0.03404255319148936</v>
      </c>
      <c r="CE918" s="1">
        <v>0.7692307692307693</v>
      </c>
      <c r="CF918" s="1">
        <v>0.23076923076923078</v>
      </c>
      <c r="CG918" s="1">
        <v>0.0</v>
      </c>
      <c r="CH918" s="1">
        <v>0.0</v>
      </c>
      <c r="CI918" s="1">
        <v>0.0</v>
      </c>
      <c r="CJ918" s="1">
        <v>0.0</v>
      </c>
      <c r="CK918" s="1">
        <f t="shared" si="149"/>
        <v>0.0001279449209</v>
      </c>
      <c r="CL918" s="1">
        <f t="shared" si="2"/>
        <v>0.6475055876</v>
      </c>
      <c r="CM918" s="1">
        <f t="shared" si="3"/>
        <v>0.419263486</v>
      </c>
      <c r="CN918" s="1">
        <f t="shared" si="4"/>
        <v>0.8046773189</v>
      </c>
      <c r="CO918" s="1">
        <f t="shared" si="5"/>
        <v>0.8970380811</v>
      </c>
      <c r="CP918" s="1">
        <f t="shared" si="6"/>
        <v>0.55866981</v>
      </c>
    </row>
    <row r="919" ht="14.25" customHeight="1">
      <c r="A919" s="1">
        <v>93505.0</v>
      </c>
      <c r="B919" s="1">
        <v>0.0</v>
      </c>
      <c r="C919" s="1">
        <v>0.018530433663621157</v>
      </c>
      <c r="D919" s="1">
        <v>0.0</v>
      </c>
      <c r="E919" s="1">
        <v>0.06627203706086733</v>
      </c>
      <c r="F919" s="1">
        <v>0.0</v>
      </c>
      <c r="G919" s="1">
        <v>0.0</v>
      </c>
      <c r="H919" s="1">
        <v>0.0</v>
      </c>
      <c r="I919" s="1">
        <v>0.0</v>
      </c>
      <c r="J919" s="1">
        <v>0.0</v>
      </c>
      <c r="K919" s="1">
        <v>0.028825119032299576</v>
      </c>
      <c r="L919" s="1">
        <v>0.0</v>
      </c>
      <c r="M919" s="1">
        <v>0.16329944666066143</v>
      </c>
      <c r="N919" s="1">
        <v>0.0</v>
      </c>
      <c r="O919" s="1">
        <v>0.0</v>
      </c>
      <c r="P919" s="1">
        <v>0.0</v>
      </c>
      <c r="Q919" s="1">
        <v>0.0</v>
      </c>
      <c r="R919" s="1">
        <v>0.0</v>
      </c>
      <c r="S919" s="1">
        <v>0.0018015699395187235</v>
      </c>
      <c r="T919" s="1">
        <v>0.03011195470338438</v>
      </c>
      <c r="U919" s="1">
        <v>0.04594003345772745</v>
      </c>
      <c r="V919" s="1">
        <v>0.5745721271393643</v>
      </c>
      <c r="W919" s="1">
        <v>0.029854587569167416</v>
      </c>
      <c r="X919" s="1">
        <v>0.0</v>
      </c>
      <c r="Y919" s="1">
        <v>3.8605070132544073E-4</v>
      </c>
      <c r="Z919" s="1">
        <v>1.2868356710848025E-4</v>
      </c>
      <c r="AA919" s="1">
        <v>0.007206279758074894</v>
      </c>
      <c r="AB919" s="1">
        <v>0.0</v>
      </c>
      <c r="AC919" s="1">
        <v>0.0</v>
      </c>
      <c r="AD919" s="1">
        <v>0.0</v>
      </c>
      <c r="AE919" s="1">
        <v>0.02612276412302149</v>
      </c>
      <c r="AF919" s="1">
        <v>0.0</v>
      </c>
      <c r="AG919" s="1">
        <v>0.0</v>
      </c>
      <c r="AH919" s="1">
        <v>0.0</v>
      </c>
      <c r="AI919" s="1">
        <v>0.0</v>
      </c>
      <c r="AJ919" s="1">
        <v>0.0</v>
      </c>
      <c r="AK919" s="1">
        <v>0.0</v>
      </c>
      <c r="AL919" s="1">
        <v>0.0</v>
      </c>
      <c r="AM919" s="1">
        <v>0.0</v>
      </c>
      <c r="AN919" s="1">
        <v>0.006948912623857933</v>
      </c>
      <c r="AO919" s="1">
        <v>0.0</v>
      </c>
      <c r="AP919" s="1">
        <v>0.0</v>
      </c>
      <c r="AQ919" s="1">
        <v>0.0</v>
      </c>
      <c r="AR919" s="1">
        <v>0.4191953465826466</v>
      </c>
      <c r="AS919" s="1">
        <v>0.5808046534173533</v>
      </c>
      <c r="AT919" s="1">
        <v>0.0459831573319075</v>
      </c>
      <c r="AU919" s="1">
        <v>0.06590028071113488</v>
      </c>
      <c r="AV919" s="1">
        <v>0.09156529875685068</v>
      </c>
      <c r="AW919" s="1">
        <v>0.016842668092501</v>
      </c>
      <c r="AX919" s="1">
        <v>0.25424408501537227</v>
      </c>
      <c r="AY919" s="1">
        <v>0.33712070578799624</v>
      </c>
      <c r="AZ919" s="1">
        <v>0.06336051330036091</v>
      </c>
      <c r="BA919" s="1">
        <v>0.07686138216815934</v>
      </c>
      <c r="BB919" s="1">
        <v>0.04812190883571715</v>
      </c>
      <c r="BC919" s="1">
        <v>0.2896825396825397</v>
      </c>
      <c r="BD919" s="1">
        <v>0.2605820105820106</v>
      </c>
      <c r="BE919" s="1">
        <v>0.20925925925925926</v>
      </c>
      <c r="BF919" s="1">
        <v>0.13227513227513227</v>
      </c>
      <c r="BG919" s="1">
        <v>0.1082010582010582</v>
      </c>
      <c r="BH919" s="1">
        <v>0.18775908315045112</v>
      </c>
      <c r="BI919" s="1">
        <v>0.1180199951231407</v>
      </c>
      <c r="BJ919" s="1">
        <v>0.13386978785662035</v>
      </c>
      <c r="BK919" s="1">
        <v>0.013655206047305536</v>
      </c>
      <c r="BL919" s="1">
        <v>0.012923677151914167</v>
      </c>
      <c r="BM919" s="1">
        <v>0.5337722506705681</v>
      </c>
      <c r="BN919" s="1">
        <v>0.7537557152188112</v>
      </c>
      <c r="BO919" s="1">
        <v>0.027433050293925537</v>
      </c>
      <c r="BP919" s="1">
        <v>0.12061833224472022</v>
      </c>
      <c r="BQ919" s="1">
        <v>0.08404093185281951</v>
      </c>
      <c r="BR919" s="1">
        <v>0.014151970389723493</v>
      </c>
      <c r="BS919" s="1">
        <v>0.5067056815410875</v>
      </c>
      <c r="BT919" s="1">
        <v>0.4932943184589125</v>
      </c>
      <c r="BU919" s="1">
        <v>0.33970753655793023</v>
      </c>
      <c r="BV919" s="1">
        <v>0.374859392575928</v>
      </c>
      <c r="BW919" s="1">
        <v>0.2854330708661417</v>
      </c>
      <c r="BX919" s="1">
        <v>0.0</v>
      </c>
      <c r="BY919" s="1">
        <v>0.0</v>
      </c>
      <c r="BZ919" s="1">
        <v>1.0</v>
      </c>
      <c r="CA919" s="1">
        <v>0.746390760346487</v>
      </c>
      <c r="CB919" s="1">
        <v>0.23484119345524543</v>
      </c>
      <c r="CC919" s="1">
        <v>0.013474494706448507</v>
      </c>
      <c r="CD919" s="1">
        <v>0.0052935514918190565</v>
      </c>
      <c r="CE919" s="1">
        <v>0.9352226720647774</v>
      </c>
      <c r="CF919" s="1">
        <v>0.05668016194331984</v>
      </c>
      <c r="CG919" s="1">
        <v>0.008097165991902834</v>
      </c>
      <c r="CH919" s="1">
        <v>4.0</v>
      </c>
      <c r="CI919" s="1">
        <v>0.0</v>
      </c>
      <c r="CJ919" s="1">
        <v>0.0</v>
      </c>
      <c r="CK919" s="1">
        <f t="shared" si="149"/>
        <v>0.0001258509922</v>
      </c>
      <c r="CL919" s="1">
        <f t="shared" si="2"/>
        <v>0.6472530641</v>
      </c>
      <c r="CM919" s="1">
        <f t="shared" si="3"/>
        <v>0.418936529</v>
      </c>
      <c r="CN919" s="1">
        <f t="shared" si="4"/>
        <v>0.8045203938</v>
      </c>
      <c r="CO919" s="1">
        <f t="shared" si="5"/>
        <v>0.8969506084</v>
      </c>
      <c r="CP919" s="1">
        <f t="shared" si="6"/>
        <v>0.549607487</v>
      </c>
    </row>
    <row r="920" ht="14.25" customHeight="1">
      <c r="A920" s="1">
        <v>95668.0</v>
      </c>
      <c r="B920" s="1">
        <v>0.0</v>
      </c>
      <c r="C920" s="1">
        <v>0.01695979899497488</v>
      </c>
      <c r="D920" s="1">
        <v>0.0</v>
      </c>
      <c r="E920" s="1">
        <v>0.06721105527638192</v>
      </c>
      <c r="F920" s="1">
        <v>0.0</v>
      </c>
      <c r="G920" s="1">
        <v>0.0</v>
      </c>
      <c r="H920" s="1">
        <v>0.0</v>
      </c>
      <c r="I920" s="1">
        <v>0.0</v>
      </c>
      <c r="J920" s="1">
        <v>0.0</v>
      </c>
      <c r="K920" s="1">
        <v>0.041143216080402015</v>
      </c>
      <c r="L920" s="1">
        <v>0.0</v>
      </c>
      <c r="M920" s="1">
        <v>0.05527638190954775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0.001884422110552764</v>
      </c>
      <c r="T920" s="1">
        <v>0.03768844221105528</v>
      </c>
      <c r="U920" s="1">
        <v>0.044283919597989954</v>
      </c>
      <c r="V920" s="1">
        <v>0.6865577889447237</v>
      </c>
      <c r="W920" s="1">
        <v>0.019158291457286435</v>
      </c>
      <c r="X920" s="1">
        <v>0.0</v>
      </c>
      <c r="Y920" s="1">
        <v>0.0</v>
      </c>
      <c r="Z920" s="1">
        <v>3.1407035175879403E-4</v>
      </c>
      <c r="AA920" s="1">
        <v>0.002198492462311558</v>
      </c>
      <c r="AB920" s="1">
        <v>0.0</v>
      </c>
      <c r="AC920" s="1">
        <v>0.0</v>
      </c>
      <c r="AD920" s="1">
        <v>0.0</v>
      </c>
      <c r="AE920" s="1">
        <v>0.020414572864321613</v>
      </c>
      <c r="AF920" s="1">
        <v>0.0</v>
      </c>
      <c r="AG920" s="1">
        <v>0.0</v>
      </c>
      <c r="AH920" s="1">
        <v>0.0</v>
      </c>
      <c r="AI920" s="1">
        <v>0.0</v>
      </c>
      <c r="AJ920" s="1">
        <v>0.0</v>
      </c>
      <c r="AK920" s="1">
        <v>0.0</v>
      </c>
      <c r="AL920" s="1">
        <v>0.0</v>
      </c>
      <c r="AM920" s="1">
        <v>0.0</v>
      </c>
      <c r="AN920" s="1">
        <v>0.006909547738693469</v>
      </c>
      <c r="AO920" s="1">
        <v>0.0</v>
      </c>
      <c r="AP920" s="1">
        <v>0.0</v>
      </c>
      <c r="AQ920" s="1">
        <v>0.0</v>
      </c>
      <c r="AR920" s="1">
        <v>0.5139500734214391</v>
      </c>
      <c r="AS920" s="1">
        <v>0.48604992657856094</v>
      </c>
      <c r="AT920" s="1">
        <v>0.09775967413441955</v>
      </c>
      <c r="AU920" s="1">
        <v>0.016293279022403257</v>
      </c>
      <c r="AV920" s="1">
        <v>0.020366598778004074</v>
      </c>
      <c r="AW920" s="1">
        <v>0.0</v>
      </c>
      <c r="AX920" s="1">
        <v>0.12423625254582485</v>
      </c>
      <c r="AY920" s="1">
        <v>0.43380855397148677</v>
      </c>
      <c r="AZ920" s="1">
        <v>0.09775967413441955</v>
      </c>
      <c r="BA920" s="1">
        <v>0.1364562118126273</v>
      </c>
      <c r="BB920" s="1">
        <v>0.07331975560081466</v>
      </c>
      <c r="BC920" s="1">
        <v>0.3012658227848101</v>
      </c>
      <c r="BD920" s="1">
        <v>0.060759493670886074</v>
      </c>
      <c r="BE920" s="1">
        <v>0.33164556962025316</v>
      </c>
      <c r="BF920" s="1">
        <v>0.07341772151898734</v>
      </c>
      <c r="BG920" s="1">
        <v>0.23291139240506328</v>
      </c>
      <c r="BH920" s="1">
        <v>0.2581699346405229</v>
      </c>
      <c r="BI920" s="1">
        <v>0.19281045751633988</v>
      </c>
      <c r="BJ920" s="1">
        <v>0.0718954248366013</v>
      </c>
      <c r="BK920" s="1">
        <v>0.02287581699346405</v>
      </c>
      <c r="BL920" s="1">
        <v>0.08496732026143791</v>
      </c>
      <c r="BM920" s="1">
        <v>0.369281045751634</v>
      </c>
      <c r="BN920" s="1">
        <v>0.9865771812080537</v>
      </c>
      <c r="BO920" s="1">
        <v>0.013422818791946308</v>
      </c>
      <c r="BP920" s="1">
        <v>0.0</v>
      </c>
      <c r="BQ920" s="1">
        <v>0.0</v>
      </c>
      <c r="BR920" s="1">
        <v>0.0</v>
      </c>
      <c r="BS920" s="1">
        <v>0.6862745098039216</v>
      </c>
      <c r="BT920" s="1">
        <v>0.3137254901960784</v>
      </c>
      <c r="BU920" s="1">
        <v>0.24742268041237114</v>
      </c>
      <c r="BV920" s="1">
        <v>0.281786941580756</v>
      </c>
      <c r="BW920" s="1">
        <v>0.47079037800687284</v>
      </c>
      <c r="BX920" s="1">
        <v>1.0</v>
      </c>
      <c r="BY920" s="1">
        <v>0.0</v>
      </c>
      <c r="BZ920" s="1">
        <v>0.0</v>
      </c>
      <c r="CA920" s="1">
        <v>0.13333333333333333</v>
      </c>
      <c r="CB920" s="1">
        <v>0.4857142857142857</v>
      </c>
      <c r="CC920" s="1">
        <v>0.2857142857142857</v>
      </c>
      <c r="CD920" s="1">
        <v>0.09523809523809523</v>
      </c>
      <c r="CE920" s="1">
        <v>0.4605263157894737</v>
      </c>
      <c r="CF920" s="1">
        <v>0.5394736842105263</v>
      </c>
      <c r="CG920" s="1">
        <v>0.0</v>
      </c>
      <c r="CH920" s="1">
        <v>0.0</v>
      </c>
      <c r="CI920" s="1">
        <v>0.0</v>
      </c>
      <c r="CJ920" s="1">
        <v>0.0</v>
      </c>
      <c r="CK920" s="1">
        <f t="shared" si="149"/>
        <v>0.000125138059</v>
      </c>
      <c r="CL920" s="1">
        <f t="shared" si="2"/>
        <v>0.6471670858</v>
      </c>
      <c r="CM920" s="1">
        <f t="shared" si="3"/>
        <v>0.418825237</v>
      </c>
      <c r="CN920" s="1">
        <f t="shared" si="4"/>
        <v>0.8044669576</v>
      </c>
      <c r="CO920" s="1">
        <f t="shared" si="5"/>
        <v>0.8969208201</v>
      </c>
      <c r="CP920" s="1">
        <f t="shared" si="6"/>
        <v>0.5465213757</v>
      </c>
    </row>
    <row r="921" ht="14.25" customHeight="1">
      <c r="A921" s="1">
        <v>93926.0</v>
      </c>
      <c r="B921" s="1">
        <v>0.0</v>
      </c>
      <c r="C921" s="1">
        <v>0.001098740111338998</v>
      </c>
      <c r="D921" s="1">
        <v>0.003955464400820393</v>
      </c>
      <c r="E921" s="1">
        <v>0.07749780251977734</v>
      </c>
      <c r="F921" s="1">
        <v>0.0</v>
      </c>
      <c r="G921" s="1">
        <v>0.0</v>
      </c>
      <c r="H921" s="1">
        <v>0.0</v>
      </c>
      <c r="I921" s="1">
        <v>0.0</v>
      </c>
      <c r="J921" s="1">
        <v>7.324934075593321E-5</v>
      </c>
      <c r="K921" s="1">
        <v>0.009668912979783183</v>
      </c>
      <c r="L921" s="1">
        <v>0.0</v>
      </c>
      <c r="M921" s="1">
        <v>0.33365074714327575</v>
      </c>
      <c r="N921" s="1">
        <v>0.01003515968356285</v>
      </c>
      <c r="O921" s="1">
        <v>0.0</v>
      </c>
      <c r="P921" s="1">
        <v>7.324934075593321E-5</v>
      </c>
      <c r="Q921" s="1">
        <v>3.6624670377966603E-4</v>
      </c>
      <c r="R921" s="1">
        <v>8.057427483152652E-4</v>
      </c>
      <c r="S921" s="1">
        <v>0.0</v>
      </c>
      <c r="T921" s="1">
        <v>0.0035159683562847937</v>
      </c>
      <c r="U921" s="1">
        <v>0.049296806328743045</v>
      </c>
      <c r="V921" s="1">
        <v>0.47092001171989456</v>
      </c>
      <c r="W921" s="1">
        <v>8.789920890711984E-4</v>
      </c>
      <c r="X921" s="1">
        <v>0.0</v>
      </c>
      <c r="Y921" s="1">
        <v>0.0</v>
      </c>
      <c r="Z921" s="1">
        <v>0.0</v>
      </c>
      <c r="AA921" s="1">
        <v>0.0</v>
      </c>
      <c r="AB921" s="1">
        <v>0.0</v>
      </c>
      <c r="AC921" s="1">
        <v>0.0</v>
      </c>
      <c r="AD921" s="1">
        <v>0.0</v>
      </c>
      <c r="AE921" s="1">
        <v>0.031277468502783484</v>
      </c>
      <c r="AF921" s="1">
        <v>0.0</v>
      </c>
      <c r="AG921" s="1">
        <v>0.0</v>
      </c>
      <c r="AH921" s="1">
        <v>0.0</v>
      </c>
      <c r="AI921" s="1">
        <v>0.0</v>
      </c>
      <c r="AJ921" s="1">
        <v>0.0</v>
      </c>
      <c r="AK921" s="1">
        <v>0.0</v>
      </c>
      <c r="AL921" s="1">
        <v>0.0</v>
      </c>
      <c r="AM921" s="1">
        <v>0.0</v>
      </c>
      <c r="AN921" s="1">
        <v>0.006885438031057721</v>
      </c>
      <c r="AO921" s="1">
        <v>0.0</v>
      </c>
      <c r="AP921" s="1">
        <v>0.0</v>
      </c>
      <c r="AQ921" s="1">
        <v>0.0</v>
      </c>
      <c r="AR921" s="1">
        <v>0.48951730862993664</v>
      </c>
      <c r="AS921" s="1">
        <v>0.5104826913700634</v>
      </c>
      <c r="AT921" s="1">
        <v>0.03232282674161815</v>
      </c>
      <c r="AU921" s="1">
        <v>0.05822124071471592</v>
      </c>
      <c r="AV921" s="1">
        <v>0.1029913671953423</v>
      </c>
      <c r="AW921" s="1">
        <v>0.0014053402931138326</v>
      </c>
      <c r="AX921" s="1">
        <v>0.5310178678980124</v>
      </c>
      <c r="AY921" s="1">
        <v>0.09536237703272435</v>
      </c>
      <c r="AZ921" s="1">
        <v>0.0877333868701064</v>
      </c>
      <c r="BA921" s="1">
        <v>0.08271431439469985</v>
      </c>
      <c r="BB921" s="1">
        <v>0.008231278859666733</v>
      </c>
      <c r="BC921" s="1">
        <v>0.13107433674809563</v>
      </c>
      <c r="BD921" s="1">
        <v>0.19411610191752035</v>
      </c>
      <c r="BE921" s="1">
        <v>0.1875492513790386</v>
      </c>
      <c r="BF921" s="1">
        <v>0.33858681376411875</v>
      </c>
      <c r="BG921" s="1">
        <v>0.1486734961912267</v>
      </c>
      <c r="BH921" s="1">
        <v>0.221826280623608</v>
      </c>
      <c r="BI921" s="1">
        <v>0.12026726057906459</v>
      </c>
      <c r="BJ921" s="1">
        <v>0.11937639198218263</v>
      </c>
      <c r="BK921" s="1">
        <v>0.04053452115812917</v>
      </c>
      <c r="BL921" s="1">
        <v>0.025835189309576838</v>
      </c>
      <c r="BM921" s="1">
        <v>0.47216035634743875</v>
      </c>
      <c r="BN921" s="1">
        <v>0.7349570200573066</v>
      </c>
      <c r="BO921" s="1">
        <v>0.014326647564469915</v>
      </c>
      <c r="BP921" s="1">
        <v>0.05157593123209169</v>
      </c>
      <c r="BQ921" s="1">
        <v>0.17048710601719197</v>
      </c>
      <c r="BR921" s="1">
        <v>0.02865329512893983</v>
      </c>
      <c r="BS921" s="1">
        <v>0.43251670378619156</v>
      </c>
      <c r="BT921" s="1">
        <v>0.5674832962138084</v>
      </c>
      <c r="BU921" s="1">
        <v>0.2987494210282538</v>
      </c>
      <c r="BV921" s="1">
        <v>0.31496062992125984</v>
      </c>
      <c r="BW921" s="1">
        <v>0.38628994905048636</v>
      </c>
      <c r="BX921" s="1">
        <v>0.0</v>
      </c>
      <c r="BY921" s="1">
        <v>0.0</v>
      </c>
      <c r="BZ921" s="1">
        <v>0.0</v>
      </c>
      <c r="CA921" s="1">
        <v>0.07312049433573635</v>
      </c>
      <c r="CB921" s="1">
        <v>0.7816683831101957</v>
      </c>
      <c r="CC921" s="1">
        <v>0.1380020597322348</v>
      </c>
      <c r="CD921" s="1">
        <v>0.007209062821833162</v>
      </c>
      <c r="CE921" s="1">
        <v>0.820730671197961</v>
      </c>
      <c r="CF921" s="1">
        <v>0.17926932880203908</v>
      </c>
      <c r="CG921" s="1">
        <v>0.0</v>
      </c>
      <c r="CH921" s="1">
        <v>0.0</v>
      </c>
      <c r="CI921" s="1">
        <v>0.0</v>
      </c>
      <c r="CJ921" s="1">
        <v>0.0</v>
      </c>
      <c r="CK921" s="1">
        <f t="shared" si="149"/>
        <v>0.0001247014108</v>
      </c>
      <c r="CL921" s="1">
        <f t="shared" si="2"/>
        <v>0.647114427</v>
      </c>
      <c r="CM921" s="1">
        <f t="shared" si="3"/>
        <v>0.4187570816</v>
      </c>
      <c r="CN921" s="1">
        <f t="shared" si="4"/>
        <v>0.8044342279</v>
      </c>
      <c r="CO921" s="1">
        <f t="shared" si="5"/>
        <v>0.8969025743</v>
      </c>
      <c r="CP921" s="1">
        <f t="shared" si="6"/>
        <v>0.5446310814</v>
      </c>
    </row>
    <row r="922" ht="14.25" customHeight="1">
      <c r="A922" s="1">
        <v>95410.0</v>
      </c>
      <c r="B922" s="1">
        <v>0.0</v>
      </c>
      <c r="C922" s="1">
        <v>0.010012515644555695</v>
      </c>
      <c r="D922" s="1">
        <v>0.0</v>
      </c>
      <c r="E922" s="1">
        <v>0.04380475594493116</v>
      </c>
      <c r="F922" s="1">
        <v>0.0</v>
      </c>
      <c r="G922" s="1">
        <v>0.0</v>
      </c>
      <c r="H922" s="1">
        <v>0.0</v>
      </c>
      <c r="I922" s="1">
        <v>0.0</v>
      </c>
      <c r="J922" s="1">
        <v>0.0012515644555694619</v>
      </c>
      <c r="K922" s="1">
        <v>0.04755944931163955</v>
      </c>
      <c r="L922" s="1">
        <v>0.03128911138923655</v>
      </c>
      <c r="M922" s="1">
        <v>0.0969962453066333</v>
      </c>
      <c r="N922" s="1">
        <v>0.025657071339173967</v>
      </c>
      <c r="O922" s="1">
        <v>0.0</v>
      </c>
      <c r="P922" s="1">
        <v>6.257822277847309E-4</v>
      </c>
      <c r="Q922" s="1">
        <v>6.257822277847309E-4</v>
      </c>
      <c r="R922" s="1">
        <v>0.0025031289111389237</v>
      </c>
      <c r="S922" s="1">
        <v>0.0</v>
      </c>
      <c r="T922" s="1">
        <v>0.018147684605757195</v>
      </c>
      <c r="U922" s="1">
        <v>0.0</v>
      </c>
      <c r="V922" s="1">
        <v>0.7146433041301627</v>
      </c>
      <c r="W922" s="1">
        <v>0.0</v>
      </c>
      <c r="X922" s="1">
        <v>0.0</v>
      </c>
      <c r="Y922" s="1">
        <v>0.0</v>
      </c>
      <c r="Z922" s="1">
        <v>0.0</v>
      </c>
      <c r="AA922" s="1">
        <v>0.0</v>
      </c>
      <c r="AB922" s="1">
        <v>0.0</v>
      </c>
      <c r="AC922" s="1">
        <v>0.0</v>
      </c>
      <c r="AD922" s="1">
        <v>0.0</v>
      </c>
      <c r="AE922" s="1">
        <v>0.0</v>
      </c>
      <c r="AF922" s="1">
        <v>0.0</v>
      </c>
      <c r="AG922" s="1">
        <v>0.0</v>
      </c>
      <c r="AH922" s="1">
        <v>0.0</v>
      </c>
      <c r="AI922" s="1">
        <v>0.0</v>
      </c>
      <c r="AJ922" s="1">
        <v>0.0</v>
      </c>
      <c r="AK922" s="1">
        <v>0.0</v>
      </c>
      <c r="AL922" s="1">
        <v>0.0</v>
      </c>
      <c r="AM922" s="1">
        <v>0.0</v>
      </c>
      <c r="AN922" s="1">
        <v>0.00688360450563204</v>
      </c>
      <c r="AO922" s="1">
        <v>0.0</v>
      </c>
      <c r="AP922" s="1">
        <v>0.0</v>
      </c>
      <c r="AQ922" s="1">
        <v>0.0</v>
      </c>
      <c r="AR922" s="1">
        <v>0.5093457943925234</v>
      </c>
      <c r="AS922" s="1">
        <v>0.49065420560747663</v>
      </c>
      <c r="AT922" s="1">
        <v>0.0029239766081871343</v>
      </c>
      <c r="AU922" s="1">
        <v>0.04678362573099415</v>
      </c>
      <c r="AV922" s="1">
        <v>0.1695906432748538</v>
      </c>
      <c r="AW922" s="1">
        <v>0.0</v>
      </c>
      <c r="AX922" s="1">
        <v>0.021929824561403508</v>
      </c>
      <c r="AY922" s="1">
        <v>0.25584795321637427</v>
      </c>
      <c r="AZ922" s="1">
        <v>0.07017543859649122</v>
      </c>
      <c r="BA922" s="1">
        <v>0.37280701754385964</v>
      </c>
      <c r="BB922" s="1">
        <v>0.059941520467836254</v>
      </c>
      <c r="BC922" s="1">
        <v>0.35698924731182796</v>
      </c>
      <c r="BD922" s="1">
        <v>0.15913978494623657</v>
      </c>
      <c r="BE922" s="1">
        <v>0.16989247311827957</v>
      </c>
      <c r="BF922" s="1">
        <v>0.2645161290322581</v>
      </c>
      <c r="BG922" s="1">
        <v>0.04946236559139785</v>
      </c>
      <c r="BH922" s="1">
        <v>0.16230366492146597</v>
      </c>
      <c r="BI922" s="1">
        <v>0.08900523560209424</v>
      </c>
      <c r="BJ922" s="1">
        <v>0.041884816753926704</v>
      </c>
      <c r="BK922" s="1">
        <v>0.0</v>
      </c>
      <c r="BL922" s="1">
        <v>0.12827225130890052</v>
      </c>
      <c r="BM922" s="1">
        <v>0.5785340314136126</v>
      </c>
      <c r="BN922" s="1">
        <v>0.9230769230769231</v>
      </c>
      <c r="BO922" s="1">
        <v>0.0150093808630394</v>
      </c>
      <c r="BP922" s="1">
        <v>0.0150093808630394</v>
      </c>
      <c r="BQ922" s="1">
        <v>0.04690431519699812</v>
      </c>
      <c r="BR922" s="1">
        <v>0.0</v>
      </c>
      <c r="BS922" s="1">
        <v>0.7015706806282722</v>
      </c>
      <c r="BT922" s="1">
        <v>0.29842931937172773</v>
      </c>
      <c r="BU922" s="1">
        <v>0.1256544502617801</v>
      </c>
      <c r="BV922" s="1">
        <v>0.5157068062827225</v>
      </c>
      <c r="BW922" s="1">
        <v>0.3586387434554974</v>
      </c>
      <c r="BX922" s="1">
        <v>1.0</v>
      </c>
      <c r="BY922" s="1">
        <v>0.0</v>
      </c>
      <c r="BZ922" s="1">
        <v>0.0</v>
      </c>
      <c r="CA922" s="1">
        <v>0.0</v>
      </c>
      <c r="CB922" s="1">
        <v>0.7201492537313433</v>
      </c>
      <c r="CC922" s="1">
        <v>0.15671641791044777</v>
      </c>
      <c r="CD922" s="1">
        <v>0.12313432835820895</v>
      </c>
      <c r="CE922" s="1">
        <v>0.45</v>
      </c>
      <c r="CF922" s="1">
        <v>0.55</v>
      </c>
      <c r="CG922" s="1">
        <v>0.0</v>
      </c>
      <c r="CH922" s="1">
        <v>0.0</v>
      </c>
      <c r="CI922" s="1">
        <v>0.0</v>
      </c>
      <c r="CJ922" s="1">
        <v>0.0</v>
      </c>
      <c r="CK922" s="1">
        <f t="shared" si="149"/>
        <v>0.000124668204</v>
      </c>
      <c r="CL922" s="1">
        <f t="shared" si="2"/>
        <v>0.6471104223</v>
      </c>
      <c r="CM922" s="1">
        <f t="shared" si="3"/>
        <v>0.4187518986</v>
      </c>
      <c r="CN922" s="1">
        <f t="shared" si="4"/>
        <v>0.8044317387</v>
      </c>
      <c r="CO922" s="1">
        <f t="shared" si="5"/>
        <v>0.8969011867</v>
      </c>
      <c r="CP922" s="1">
        <f t="shared" si="6"/>
        <v>0.5444873212</v>
      </c>
    </row>
    <row r="923" ht="14.25" customHeight="1">
      <c r="A923" s="1">
        <v>93428.0</v>
      </c>
      <c r="B923" s="1">
        <v>0.0</v>
      </c>
      <c r="C923" s="1">
        <v>0.006518010291595197</v>
      </c>
      <c r="D923" s="1">
        <v>0.0</v>
      </c>
      <c r="E923" s="1">
        <v>0.025728987993138937</v>
      </c>
      <c r="F923" s="1">
        <v>0.0</v>
      </c>
      <c r="G923" s="1">
        <v>0.0</v>
      </c>
      <c r="H923" s="1">
        <v>0.0</v>
      </c>
      <c r="I923" s="1">
        <v>0.0</v>
      </c>
      <c r="J923" s="1">
        <v>0.0</v>
      </c>
      <c r="K923" s="1">
        <v>0.033962264150943396</v>
      </c>
      <c r="L923" s="1">
        <v>0.0</v>
      </c>
      <c r="M923" s="1">
        <v>0.11595197255574614</v>
      </c>
      <c r="N923" s="1">
        <v>0.0</v>
      </c>
      <c r="O923" s="1">
        <v>0.0</v>
      </c>
      <c r="P923" s="1">
        <v>0.0</v>
      </c>
      <c r="Q923" s="1">
        <v>0.0</v>
      </c>
      <c r="R923" s="1">
        <v>0.0</v>
      </c>
      <c r="S923" s="1">
        <v>0.013036020583190394</v>
      </c>
      <c r="T923" s="1">
        <v>0.011663807890222984</v>
      </c>
      <c r="U923" s="1">
        <v>0.044596912521440824</v>
      </c>
      <c r="V923" s="1">
        <v>0.6421955403087478</v>
      </c>
      <c r="W923" s="1">
        <v>0.051457975986277875</v>
      </c>
      <c r="X923" s="1">
        <v>0.0</v>
      </c>
      <c r="Y923" s="1">
        <v>3.4305317324185246E-4</v>
      </c>
      <c r="Z923" s="1">
        <v>0.0</v>
      </c>
      <c r="AA923" s="1">
        <v>0.005831903945111492</v>
      </c>
      <c r="AB923" s="1">
        <v>0.0</v>
      </c>
      <c r="AC923" s="1">
        <v>0.0</v>
      </c>
      <c r="AD923" s="1">
        <v>0.0</v>
      </c>
      <c r="AE923" s="1">
        <v>0.041852487135506</v>
      </c>
      <c r="AF923" s="1">
        <v>0.0</v>
      </c>
      <c r="AG923" s="1">
        <v>0.0</v>
      </c>
      <c r="AH923" s="1">
        <v>0.0</v>
      </c>
      <c r="AI923" s="1">
        <v>0.0</v>
      </c>
      <c r="AJ923" s="1">
        <v>0.0</v>
      </c>
      <c r="AK923" s="1">
        <v>0.0</v>
      </c>
      <c r="AL923" s="1">
        <v>0.0</v>
      </c>
      <c r="AM923" s="1">
        <v>0.0</v>
      </c>
      <c r="AN923" s="1">
        <v>0.00686106346483705</v>
      </c>
      <c r="AO923" s="1">
        <v>0.0</v>
      </c>
      <c r="AP923" s="1">
        <v>0.0</v>
      </c>
      <c r="AQ923" s="1">
        <v>0.0</v>
      </c>
      <c r="AR923" s="1">
        <v>0.5301989150090416</v>
      </c>
      <c r="AS923" s="1">
        <v>0.4698010849909584</v>
      </c>
      <c r="AT923" s="1">
        <v>0.0</v>
      </c>
      <c r="AU923" s="1">
        <v>0.018826135105204873</v>
      </c>
      <c r="AV923" s="1">
        <v>0.02945736434108527</v>
      </c>
      <c r="AW923" s="1">
        <v>0.007530454042081949</v>
      </c>
      <c r="AX923" s="1">
        <v>0.08217054263565891</v>
      </c>
      <c r="AY923" s="1">
        <v>0.2629014396456257</v>
      </c>
      <c r="AZ923" s="1">
        <v>0.11118493909191583</v>
      </c>
      <c r="BA923" s="1">
        <v>0.289922480620155</v>
      </c>
      <c r="BB923" s="1">
        <v>0.19800664451827243</v>
      </c>
      <c r="BC923" s="1">
        <v>0.34663536776212833</v>
      </c>
      <c r="BD923" s="1">
        <v>0.23982785602503912</v>
      </c>
      <c r="BE923" s="1">
        <v>0.2605633802816901</v>
      </c>
      <c r="BF923" s="1">
        <v>0.07668231611893583</v>
      </c>
      <c r="BG923" s="1">
        <v>0.07629107981220658</v>
      </c>
      <c r="BH923" s="1">
        <v>0.21099656357388316</v>
      </c>
      <c r="BI923" s="1">
        <v>0.12405498281786942</v>
      </c>
      <c r="BJ923" s="1">
        <v>0.19072164948453607</v>
      </c>
      <c r="BK923" s="1">
        <v>0.054982817869415807</v>
      </c>
      <c r="BL923" s="1">
        <v>0.07147766323024055</v>
      </c>
      <c r="BM923" s="1">
        <v>0.34776632302405497</v>
      </c>
      <c r="BN923" s="1">
        <v>0.9348190750059909</v>
      </c>
      <c r="BO923" s="1">
        <v>0.030673376467768992</v>
      </c>
      <c r="BP923" s="1">
        <v>0.029954469206805657</v>
      </c>
      <c r="BQ923" s="1">
        <v>0.002875629043853343</v>
      </c>
      <c r="BR923" s="1">
        <v>0.0016774502755811168</v>
      </c>
      <c r="BS923" s="1">
        <v>0.7261168384879725</v>
      </c>
      <c r="BT923" s="1">
        <v>0.2738831615120275</v>
      </c>
      <c r="BU923" s="1">
        <v>0.3708024036762107</v>
      </c>
      <c r="BV923" s="1">
        <v>0.4029692470837752</v>
      </c>
      <c r="BW923" s="1">
        <v>0.22622834924001414</v>
      </c>
      <c r="BX923" s="1">
        <v>0.1346153846153846</v>
      </c>
      <c r="BY923" s="1">
        <v>0.0</v>
      </c>
      <c r="BZ923" s="1">
        <v>0.8653846153846154</v>
      </c>
      <c r="CA923" s="1">
        <v>0.031235210601041175</v>
      </c>
      <c r="CB923" s="1">
        <v>0.25366777094178894</v>
      </c>
      <c r="CC923" s="1">
        <v>0.5787979176526266</v>
      </c>
      <c r="CD923" s="1">
        <v>0.1362991008045433</v>
      </c>
      <c r="CE923" s="1">
        <v>0.6246612466124661</v>
      </c>
      <c r="CF923" s="1">
        <v>0.36314363143631434</v>
      </c>
      <c r="CG923" s="1">
        <v>0.012195121951219513</v>
      </c>
      <c r="CH923" s="1">
        <v>1.0</v>
      </c>
      <c r="CI923" s="1">
        <v>0.0</v>
      </c>
      <c r="CJ923" s="1">
        <v>0.0</v>
      </c>
      <c r="CK923" s="1">
        <f t="shared" si="149"/>
        <v>0.0001242599657</v>
      </c>
      <c r="CL923" s="1">
        <f t="shared" si="2"/>
        <v>0.6470611896</v>
      </c>
      <c r="CM923" s="1">
        <f t="shared" si="3"/>
        <v>0.4186881831</v>
      </c>
      <c r="CN923" s="1">
        <f t="shared" si="4"/>
        <v>0.8044011372</v>
      </c>
      <c r="CO923" s="1">
        <f t="shared" si="5"/>
        <v>0.896884127</v>
      </c>
      <c r="CP923" s="1">
        <f t="shared" si="6"/>
        <v>0.5427199039</v>
      </c>
    </row>
    <row r="924" ht="14.25" customHeight="1">
      <c r="A924" s="1">
        <v>96020.0</v>
      </c>
      <c r="B924" s="1">
        <v>0.0</v>
      </c>
      <c r="C924" s="1">
        <v>0.01764173703256936</v>
      </c>
      <c r="D924" s="1">
        <v>0.004221954161640531</v>
      </c>
      <c r="E924" s="1">
        <v>0.0903950542822678</v>
      </c>
      <c r="F924" s="1">
        <v>0.0</v>
      </c>
      <c r="G924" s="1">
        <v>0.0</v>
      </c>
      <c r="H924" s="1">
        <v>0.0</v>
      </c>
      <c r="I924" s="1">
        <v>0.0</v>
      </c>
      <c r="J924" s="1">
        <v>2.261761158021713E-4</v>
      </c>
      <c r="K924" s="1">
        <v>0.011987334137515078</v>
      </c>
      <c r="L924" s="1">
        <v>0.0</v>
      </c>
      <c r="M924" s="1">
        <v>0.23175512665862485</v>
      </c>
      <c r="N924" s="1">
        <v>0.0</v>
      </c>
      <c r="O924" s="1">
        <v>0.0</v>
      </c>
      <c r="P924" s="1">
        <v>3.769601930036188E-4</v>
      </c>
      <c r="Q924" s="1">
        <v>2.261761158021713E-4</v>
      </c>
      <c r="R924" s="1">
        <v>9.800965018094089E-4</v>
      </c>
      <c r="S924" s="1">
        <v>0.0</v>
      </c>
      <c r="T924" s="1">
        <v>0.033775633293124246</v>
      </c>
      <c r="U924" s="1">
        <v>0.05940892641737033</v>
      </c>
      <c r="V924" s="1">
        <v>0.5054282267792521</v>
      </c>
      <c r="W924" s="1">
        <v>0.011610373944511459</v>
      </c>
      <c r="X924" s="1">
        <v>0.0</v>
      </c>
      <c r="Y924" s="1">
        <v>0.0</v>
      </c>
      <c r="Z924" s="1">
        <v>0.0</v>
      </c>
      <c r="AA924" s="1">
        <v>0.0</v>
      </c>
      <c r="AB924" s="1">
        <v>0.0</v>
      </c>
      <c r="AC924" s="1">
        <v>0.0011308805790108565</v>
      </c>
      <c r="AD924" s="1">
        <v>0.0</v>
      </c>
      <c r="AE924" s="1">
        <v>0.023974668275030156</v>
      </c>
      <c r="AF924" s="1">
        <v>0.0</v>
      </c>
      <c r="AG924" s="1">
        <v>0.0</v>
      </c>
      <c r="AH924" s="1">
        <v>0.0</v>
      </c>
      <c r="AI924" s="1">
        <v>0.0</v>
      </c>
      <c r="AJ924" s="1">
        <v>0.0</v>
      </c>
      <c r="AK924" s="1">
        <v>0.0</v>
      </c>
      <c r="AL924" s="1">
        <v>0.0</v>
      </c>
      <c r="AM924" s="1">
        <v>0.0</v>
      </c>
      <c r="AN924" s="1">
        <v>0.006860675512665862</v>
      </c>
      <c r="AO924" s="1">
        <v>0.0</v>
      </c>
      <c r="AP924" s="1">
        <v>0.0</v>
      </c>
      <c r="AQ924" s="1">
        <v>0.0</v>
      </c>
      <c r="AR924" s="1">
        <v>0.45564127290260364</v>
      </c>
      <c r="AS924" s="1">
        <v>0.5443587270973963</v>
      </c>
      <c r="AT924" s="1">
        <v>0.0</v>
      </c>
      <c r="AU924" s="1">
        <v>0.014502307185234015</v>
      </c>
      <c r="AV924" s="1">
        <v>0.03889255108767304</v>
      </c>
      <c r="AW924" s="1">
        <v>0.0</v>
      </c>
      <c r="AX924" s="1">
        <v>0.0903098220171391</v>
      </c>
      <c r="AY924" s="1">
        <v>0.5273566249176005</v>
      </c>
      <c r="AZ924" s="1">
        <v>0.07514831905075807</v>
      </c>
      <c r="BA924" s="1">
        <v>0.1905075807514832</v>
      </c>
      <c r="BB924" s="1">
        <v>0.06328279499011207</v>
      </c>
      <c r="BC924" s="1">
        <v>0.26117440841367223</v>
      </c>
      <c r="BD924" s="1">
        <v>0.3602103418054338</v>
      </c>
      <c r="BE924" s="1">
        <v>0.13496932515337423</v>
      </c>
      <c r="BF924" s="1">
        <v>0.11042944785276074</v>
      </c>
      <c r="BG924" s="1">
        <v>0.13321647677475898</v>
      </c>
      <c r="BH924" s="1">
        <v>0.15769944341372913</v>
      </c>
      <c r="BI924" s="1">
        <v>0.18460111317254174</v>
      </c>
      <c r="BJ924" s="1">
        <v>0.09276437847866419</v>
      </c>
      <c r="BK924" s="1">
        <v>0.016697588126159554</v>
      </c>
      <c r="BL924" s="1">
        <v>0.03525046382189239</v>
      </c>
      <c r="BM924" s="1">
        <v>0.512987012987013</v>
      </c>
      <c r="BN924" s="1">
        <v>0.9142538975501113</v>
      </c>
      <c r="BO924" s="1">
        <v>0.019487750556792874</v>
      </c>
      <c r="BP924" s="1">
        <v>0.016146993318485525</v>
      </c>
      <c r="BQ924" s="1">
        <v>0.013919821826280624</v>
      </c>
      <c r="BR924" s="1">
        <v>0.036191536748329624</v>
      </c>
      <c r="BS924" s="1">
        <v>0.6493506493506493</v>
      </c>
      <c r="BT924" s="1">
        <v>0.35064935064935066</v>
      </c>
      <c r="BU924" s="1">
        <v>0.27510460251046026</v>
      </c>
      <c r="BV924" s="1">
        <v>0.5167364016736402</v>
      </c>
      <c r="BW924" s="1">
        <v>0.20815899581589958</v>
      </c>
      <c r="BX924" s="1">
        <v>1.0</v>
      </c>
      <c r="BY924" s="1">
        <v>0.0</v>
      </c>
      <c r="BZ924" s="1">
        <v>0.0</v>
      </c>
      <c r="CA924" s="1">
        <v>0.2785714285714286</v>
      </c>
      <c r="CB924" s="1">
        <v>0.6485714285714286</v>
      </c>
      <c r="CC924" s="1">
        <v>0.05285714285714286</v>
      </c>
      <c r="CD924" s="1">
        <v>0.02</v>
      </c>
      <c r="CE924" s="1">
        <v>0.9644808743169399</v>
      </c>
      <c r="CF924" s="1">
        <v>0.0</v>
      </c>
      <c r="CG924" s="1">
        <v>0.03551912568306011</v>
      </c>
      <c r="CH924" s="1">
        <v>0.0</v>
      </c>
      <c r="CI924" s="1">
        <v>0.0</v>
      </c>
      <c r="CJ924" s="1">
        <v>0.0</v>
      </c>
      <c r="CK924" s="1">
        <f t="shared" si="149"/>
        <v>0.0001242529395</v>
      </c>
      <c r="CL924" s="1">
        <f t="shared" si="2"/>
        <v>0.6470603422</v>
      </c>
      <c r="CM924" s="1">
        <f t="shared" si="3"/>
        <v>0.4186870865</v>
      </c>
      <c r="CN924" s="1">
        <f t="shared" si="4"/>
        <v>0.8044006105</v>
      </c>
      <c r="CO924" s="1">
        <f t="shared" si="5"/>
        <v>0.8968838334</v>
      </c>
      <c r="CP924" s="1">
        <f t="shared" si="6"/>
        <v>0.5426894842</v>
      </c>
    </row>
    <row r="925" ht="14.25" customHeight="1">
      <c r="A925" s="1">
        <v>95664.0</v>
      </c>
      <c r="B925" s="1">
        <v>0.0</v>
      </c>
      <c r="C925" s="1">
        <v>0.015465861938890985</v>
      </c>
      <c r="D925" s="1">
        <v>0.0033949453036589967</v>
      </c>
      <c r="E925" s="1">
        <v>0.08694832138815542</v>
      </c>
      <c r="F925" s="1">
        <v>0.0</v>
      </c>
      <c r="G925" s="1">
        <v>0.0</v>
      </c>
      <c r="H925" s="1">
        <v>0.0</v>
      </c>
      <c r="I925" s="1">
        <v>0.0</v>
      </c>
      <c r="J925" s="1">
        <v>1.886080724254998E-4</v>
      </c>
      <c r="K925" s="1">
        <v>0.02319879290833648</v>
      </c>
      <c r="L925" s="1">
        <v>0.028668427008675973</v>
      </c>
      <c r="M925" s="1">
        <v>0.13447755563938135</v>
      </c>
      <c r="N925" s="1">
        <v>0.017540550735571484</v>
      </c>
      <c r="O925" s="1">
        <v>0.0</v>
      </c>
      <c r="P925" s="1">
        <v>0.0</v>
      </c>
      <c r="Q925" s="1">
        <v>0.0</v>
      </c>
      <c r="R925" s="1">
        <v>5.658242172764995E-4</v>
      </c>
      <c r="S925" s="1">
        <v>0.0</v>
      </c>
      <c r="T925" s="1">
        <v>0.025839305922293474</v>
      </c>
      <c r="U925" s="1">
        <v>0.013956997359486986</v>
      </c>
      <c r="V925" s="1">
        <v>0.6165597887589589</v>
      </c>
      <c r="W925" s="1">
        <v>0.0</v>
      </c>
      <c r="X925" s="1">
        <v>0.0</v>
      </c>
      <c r="Y925" s="1">
        <v>0.0</v>
      </c>
      <c r="Z925" s="1">
        <v>0.0</v>
      </c>
      <c r="AA925" s="1">
        <v>0.0</v>
      </c>
      <c r="AB925" s="1">
        <v>0.0</v>
      </c>
      <c r="AC925" s="1">
        <v>0.0</v>
      </c>
      <c r="AD925" s="1">
        <v>0.0</v>
      </c>
      <c r="AE925" s="1">
        <v>0.026405130139569973</v>
      </c>
      <c r="AF925" s="1">
        <v>0.0</v>
      </c>
      <c r="AG925" s="1">
        <v>0.0</v>
      </c>
      <c r="AH925" s="1">
        <v>0.0</v>
      </c>
      <c r="AI925" s="1">
        <v>0.0</v>
      </c>
      <c r="AJ925" s="1">
        <v>0.0</v>
      </c>
      <c r="AK925" s="1">
        <v>0.0</v>
      </c>
      <c r="AL925" s="1">
        <v>0.0</v>
      </c>
      <c r="AM925" s="1">
        <v>0.0</v>
      </c>
      <c r="AN925" s="1">
        <v>0.0067898906073179935</v>
      </c>
      <c r="AO925" s="1">
        <v>0.0</v>
      </c>
      <c r="AP925" s="1">
        <v>0.0</v>
      </c>
      <c r="AQ925" s="1">
        <v>0.0</v>
      </c>
      <c r="AR925" s="1">
        <v>0.40502793296089384</v>
      </c>
      <c r="AS925" s="1">
        <v>0.5949720670391061</v>
      </c>
      <c r="AT925" s="1">
        <v>0.0</v>
      </c>
      <c r="AU925" s="1">
        <v>0.11083437110834371</v>
      </c>
      <c r="AV925" s="1">
        <v>0.0759651307596513</v>
      </c>
      <c r="AW925" s="1">
        <v>0.0</v>
      </c>
      <c r="AX925" s="1">
        <v>0.09090909090909091</v>
      </c>
      <c r="AY925" s="1">
        <v>0.4259028642590286</v>
      </c>
      <c r="AZ925" s="1">
        <v>0.10834371108343711</v>
      </c>
      <c r="BA925" s="1">
        <v>0.1718555417185554</v>
      </c>
      <c r="BB925" s="1">
        <v>0.0161892901618929</v>
      </c>
      <c r="BC925" s="1">
        <v>0.14756944444444445</v>
      </c>
      <c r="BD925" s="1">
        <v>0.2361111111111111</v>
      </c>
      <c r="BE925" s="1">
        <v>0.4635416666666667</v>
      </c>
      <c r="BF925" s="1">
        <v>0.034722222222222224</v>
      </c>
      <c r="BG925" s="1">
        <v>0.11805555555555555</v>
      </c>
      <c r="BH925" s="1">
        <v>0.2251655629139073</v>
      </c>
      <c r="BI925" s="1">
        <v>0.10375275938189846</v>
      </c>
      <c r="BJ925" s="1">
        <v>0.20088300220750552</v>
      </c>
      <c r="BK925" s="1">
        <v>0.03090507726269316</v>
      </c>
      <c r="BL925" s="1">
        <v>0.052980132450331126</v>
      </c>
      <c r="BM925" s="1">
        <v>0.38631346578366443</v>
      </c>
      <c r="BN925" s="1">
        <v>0.8873517786561265</v>
      </c>
      <c r="BO925" s="1">
        <v>0.11264822134387352</v>
      </c>
      <c r="BP925" s="1">
        <v>0.0</v>
      </c>
      <c r="BQ925" s="1">
        <v>0.0</v>
      </c>
      <c r="BR925" s="1">
        <v>0.0</v>
      </c>
      <c r="BS925" s="1">
        <v>0.8896247240618101</v>
      </c>
      <c r="BT925" s="1">
        <v>0.11037527593818984</v>
      </c>
      <c r="BU925" s="1">
        <v>0.03881278538812785</v>
      </c>
      <c r="BV925" s="1">
        <v>0.3858447488584475</v>
      </c>
      <c r="BW925" s="1">
        <v>0.5753424657534246</v>
      </c>
      <c r="BX925" s="1">
        <v>1.0</v>
      </c>
      <c r="BY925" s="1">
        <v>0.0</v>
      </c>
      <c r="BZ925" s="1">
        <v>0.0</v>
      </c>
      <c r="CA925" s="1">
        <v>0.062034739454094295</v>
      </c>
      <c r="CB925" s="1">
        <v>0.47642679900744417</v>
      </c>
      <c r="CC925" s="1">
        <v>0.46153846153846156</v>
      </c>
      <c r="CD925" s="1">
        <v>0.0</v>
      </c>
      <c r="CE925" s="1">
        <v>0.0</v>
      </c>
      <c r="CF925" s="1">
        <v>1.0</v>
      </c>
      <c r="CG925" s="1">
        <v>0.0</v>
      </c>
      <c r="CH925" s="1">
        <v>0.0</v>
      </c>
      <c r="CI925" s="1">
        <v>0.0</v>
      </c>
      <c r="CJ925" s="1">
        <v>0.0</v>
      </c>
      <c r="CK925" s="1">
        <f t="shared" si="149"/>
        <v>0.0001229709619</v>
      </c>
      <c r="CL925" s="1">
        <f t="shared" si="2"/>
        <v>0.6469057384</v>
      </c>
      <c r="CM925" s="1">
        <f t="shared" si="3"/>
        <v>0.4184870343</v>
      </c>
      <c r="CN925" s="1">
        <f t="shared" si="4"/>
        <v>0.804304506</v>
      </c>
      <c r="CO925" s="1">
        <f t="shared" si="5"/>
        <v>0.8968302548</v>
      </c>
      <c r="CP925" s="1">
        <f t="shared" si="6"/>
        <v>0.5371386593</v>
      </c>
    </row>
    <row r="926" ht="14.25" customHeight="1">
      <c r="A926" s="1">
        <v>95653.0</v>
      </c>
      <c r="B926" s="1">
        <v>0.0</v>
      </c>
      <c r="C926" s="1">
        <v>0.0</v>
      </c>
      <c r="D926" s="1">
        <v>0.0</v>
      </c>
      <c r="E926" s="1">
        <v>0.019254278728606355</v>
      </c>
      <c r="F926" s="1">
        <v>0.0</v>
      </c>
      <c r="G926" s="1">
        <v>0.0</v>
      </c>
      <c r="H926" s="1">
        <v>0.0</v>
      </c>
      <c r="I926" s="1">
        <v>0.0</v>
      </c>
      <c r="J926" s="1">
        <v>0.0</v>
      </c>
      <c r="K926" s="1">
        <v>0.0</v>
      </c>
      <c r="L926" s="1">
        <v>0.0</v>
      </c>
      <c r="M926" s="1">
        <v>0.1347799511002445</v>
      </c>
      <c r="N926" s="1">
        <v>0.0</v>
      </c>
      <c r="O926" s="1">
        <v>0.0</v>
      </c>
      <c r="P926" s="1">
        <v>0.0</v>
      </c>
      <c r="Q926" s="1">
        <v>0.0</v>
      </c>
      <c r="R926" s="1">
        <v>0.0</v>
      </c>
      <c r="S926" s="1">
        <v>0.003667481662591687</v>
      </c>
      <c r="T926" s="1">
        <v>0.021393643031784843</v>
      </c>
      <c r="U926" s="1">
        <v>0.05776283618581907</v>
      </c>
      <c r="V926" s="1">
        <v>0.6803178484107579</v>
      </c>
      <c r="W926" s="1">
        <v>0.04095354523227384</v>
      </c>
      <c r="X926" s="1">
        <v>3.056234718826406E-4</v>
      </c>
      <c r="Y926" s="1">
        <v>3.056234718826406E-4</v>
      </c>
      <c r="Z926" s="1">
        <v>3.056234718826406E-4</v>
      </c>
      <c r="AA926" s="1">
        <v>0.006418092909535452</v>
      </c>
      <c r="AB926" s="1">
        <v>0.0</v>
      </c>
      <c r="AC926" s="1">
        <v>0.0</v>
      </c>
      <c r="AD926" s="1">
        <v>0.0</v>
      </c>
      <c r="AE926" s="1">
        <v>0.027811735941320293</v>
      </c>
      <c r="AF926" s="1">
        <v>0.0</v>
      </c>
      <c r="AG926" s="1">
        <v>0.0</v>
      </c>
      <c r="AH926" s="1">
        <v>0.0</v>
      </c>
      <c r="AI926" s="1">
        <v>0.0</v>
      </c>
      <c r="AJ926" s="1">
        <v>0.0</v>
      </c>
      <c r="AK926" s="1">
        <v>0.0</v>
      </c>
      <c r="AL926" s="1">
        <v>0.0</v>
      </c>
      <c r="AM926" s="1">
        <v>0.0</v>
      </c>
      <c r="AN926" s="1">
        <v>0.006723716381418093</v>
      </c>
      <c r="AO926" s="1">
        <v>0.0</v>
      </c>
      <c r="AP926" s="1">
        <v>0.0</v>
      </c>
      <c r="AQ926" s="1">
        <v>0.0</v>
      </c>
      <c r="AR926" s="1">
        <v>0.451171875</v>
      </c>
      <c r="AS926" s="1">
        <v>0.548828125</v>
      </c>
      <c r="AT926" s="1">
        <v>0.0</v>
      </c>
      <c r="AU926" s="1">
        <v>0.02925531914893617</v>
      </c>
      <c r="AV926" s="1">
        <v>0.19946808510638298</v>
      </c>
      <c r="AW926" s="1">
        <v>0.0</v>
      </c>
      <c r="AX926" s="1">
        <v>0.5478723404255319</v>
      </c>
      <c r="AY926" s="1">
        <v>0.1702127659574468</v>
      </c>
      <c r="AZ926" s="1">
        <v>0.0</v>
      </c>
      <c r="BA926" s="1">
        <v>0.02925531914893617</v>
      </c>
      <c r="BB926" s="1">
        <v>0.023936170212765957</v>
      </c>
      <c r="BC926" s="1">
        <v>0.09215017064846416</v>
      </c>
      <c r="BD926" s="1">
        <v>0.30716723549488056</v>
      </c>
      <c r="BE926" s="1">
        <v>0.12286689419795221</v>
      </c>
      <c r="BF926" s="1">
        <v>0.21160409556313994</v>
      </c>
      <c r="BG926" s="1">
        <v>0.26621160409556316</v>
      </c>
      <c r="BH926" s="1">
        <v>0.16483516483516483</v>
      </c>
      <c r="BI926" s="1">
        <v>0.17582417582417584</v>
      </c>
      <c r="BJ926" s="1">
        <v>0.23076923076923078</v>
      </c>
      <c r="BK926" s="1">
        <v>0.038461538461538464</v>
      </c>
      <c r="BL926" s="1">
        <v>0.0</v>
      </c>
      <c r="BM926" s="1">
        <v>0.3901098901098901</v>
      </c>
      <c r="BN926" s="1">
        <v>1.0</v>
      </c>
      <c r="BO926" s="1">
        <v>0.0</v>
      </c>
      <c r="BP926" s="1">
        <v>0.0</v>
      </c>
      <c r="BQ926" s="1">
        <v>0.0</v>
      </c>
      <c r="BR926" s="1">
        <v>0.0</v>
      </c>
      <c r="BS926" s="1">
        <v>0.6978021978021978</v>
      </c>
      <c r="BT926" s="1">
        <v>0.3021978021978022</v>
      </c>
      <c r="BU926" s="1">
        <v>0.06358381502890173</v>
      </c>
      <c r="BV926" s="1">
        <v>0.06936416184971098</v>
      </c>
      <c r="BW926" s="1">
        <v>0.8670520231213873</v>
      </c>
      <c r="BX926" s="1">
        <v>0.0</v>
      </c>
      <c r="BY926" s="1">
        <v>0.0</v>
      </c>
      <c r="BZ926" s="1">
        <v>0.0</v>
      </c>
      <c r="CA926" s="1">
        <v>0.4094488188976378</v>
      </c>
      <c r="CB926" s="1">
        <v>0.5905511811023622</v>
      </c>
      <c r="CC926" s="1">
        <v>0.0</v>
      </c>
      <c r="CD926" s="1">
        <v>0.0</v>
      </c>
      <c r="CE926" s="1">
        <v>1.0</v>
      </c>
      <c r="CF926" s="1">
        <v>0.0</v>
      </c>
      <c r="CG926" s="1">
        <v>0.0</v>
      </c>
      <c r="CH926" s="1">
        <v>0.0</v>
      </c>
      <c r="CI926" s="1">
        <v>0.0</v>
      </c>
      <c r="CJ926" s="1">
        <v>0.0</v>
      </c>
      <c r="CK926" s="1">
        <f t="shared" si="149"/>
        <v>0.0001217724878</v>
      </c>
      <c r="CL926" s="1">
        <f t="shared" si="2"/>
        <v>0.6467612049</v>
      </c>
      <c r="CM926" s="1">
        <f t="shared" si="3"/>
        <v>0.4183000561</v>
      </c>
      <c r="CN926" s="1">
        <f t="shared" si="4"/>
        <v>0.804214651</v>
      </c>
      <c r="CO926" s="1">
        <f t="shared" si="5"/>
        <v>0.8967801576</v>
      </c>
      <c r="CP926" s="1">
        <f t="shared" si="6"/>
        <v>0.5319484957</v>
      </c>
    </row>
    <row r="927" ht="14.25" customHeight="1">
      <c r="A927" s="1">
        <v>95560.0</v>
      </c>
      <c r="B927" s="1">
        <v>0.0</v>
      </c>
      <c r="C927" s="1">
        <v>0.0106539309331374</v>
      </c>
      <c r="D927" s="1">
        <v>0.0</v>
      </c>
      <c r="E927" s="1">
        <v>0.06171932402645114</v>
      </c>
      <c r="F927" s="1">
        <v>0.0</v>
      </c>
      <c r="G927" s="1">
        <v>0.0</v>
      </c>
      <c r="H927" s="1">
        <v>0.0</v>
      </c>
      <c r="I927" s="1">
        <v>0.0</v>
      </c>
      <c r="J927" s="1">
        <v>0.0</v>
      </c>
      <c r="K927" s="1">
        <v>0.03747244673034533</v>
      </c>
      <c r="L927" s="1">
        <v>0.0</v>
      </c>
      <c r="M927" s="1">
        <v>0.08008817046289493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0.0014695077149155032</v>
      </c>
      <c r="T927" s="1">
        <v>0.026818515797207936</v>
      </c>
      <c r="U927" s="1">
        <v>0.053269654665687</v>
      </c>
      <c r="V927" s="1">
        <v>0.6991182953710507</v>
      </c>
      <c r="W927" s="1">
        <v>0.013960323291697281</v>
      </c>
      <c r="X927" s="1">
        <v>0.0</v>
      </c>
      <c r="Y927" s="1">
        <v>0.0</v>
      </c>
      <c r="Z927" s="1">
        <v>3.673769287288758E-4</v>
      </c>
      <c r="AA927" s="1">
        <v>0.0036737692872887582</v>
      </c>
      <c r="AB927" s="1">
        <v>0.0</v>
      </c>
      <c r="AC927" s="1">
        <v>0.0</v>
      </c>
      <c r="AD927" s="1">
        <v>0.0</v>
      </c>
      <c r="AE927" s="1">
        <v>0.004775900073475386</v>
      </c>
      <c r="AF927" s="1">
        <v>0.0</v>
      </c>
      <c r="AG927" s="1">
        <v>0.0</v>
      </c>
      <c r="AH927" s="1">
        <v>0.0</v>
      </c>
      <c r="AI927" s="1">
        <v>0.0</v>
      </c>
      <c r="AJ927" s="1">
        <v>0.0</v>
      </c>
      <c r="AK927" s="1">
        <v>0.0</v>
      </c>
      <c r="AL927" s="1">
        <v>0.0</v>
      </c>
      <c r="AM927" s="1">
        <v>0.0</v>
      </c>
      <c r="AN927" s="1">
        <v>0.006612784717119765</v>
      </c>
      <c r="AO927" s="1">
        <v>0.0</v>
      </c>
      <c r="AP927" s="1">
        <v>0.0</v>
      </c>
      <c r="AQ927" s="1">
        <v>0.0</v>
      </c>
      <c r="AR927" s="1">
        <v>0.4468503937007874</v>
      </c>
      <c r="AS927" s="1">
        <v>0.5531496062992126</v>
      </c>
      <c r="AT927" s="1">
        <v>0.07083716651333946</v>
      </c>
      <c r="AU927" s="1">
        <v>0.0027598896044158236</v>
      </c>
      <c r="AV927" s="1">
        <v>0.04875804967801288</v>
      </c>
      <c r="AW927" s="1">
        <v>0.0</v>
      </c>
      <c r="AX927" s="1">
        <v>0.19595216191352346</v>
      </c>
      <c r="AY927" s="1">
        <v>0.33670653173873044</v>
      </c>
      <c r="AZ927" s="1">
        <v>0.05335786568537258</v>
      </c>
      <c r="BA927" s="1">
        <v>0.06807727690892364</v>
      </c>
      <c r="BB927" s="1">
        <v>0.22355105795768168</v>
      </c>
      <c r="BC927" s="1">
        <v>0.1980440097799511</v>
      </c>
      <c r="BD927" s="1">
        <v>0.17726161369193155</v>
      </c>
      <c r="BE927" s="1">
        <v>0.29706601466992666</v>
      </c>
      <c r="BF927" s="1">
        <v>0.11124694376528117</v>
      </c>
      <c r="BG927" s="1">
        <v>0.21638141809290953</v>
      </c>
      <c r="BH927" s="1">
        <v>0.2451708766716196</v>
      </c>
      <c r="BI927" s="1">
        <v>0.10549777117384844</v>
      </c>
      <c r="BJ927" s="1">
        <v>0.16790490341753342</v>
      </c>
      <c r="BK927" s="1">
        <v>0.0</v>
      </c>
      <c r="BL927" s="1">
        <v>0.02526002971768202</v>
      </c>
      <c r="BM927" s="1">
        <v>0.4561664190193165</v>
      </c>
      <c r="BN927" s="1">
        <v>0.9064935064935065</v>
      </c>
      <c r="BO927" s="1">
        <v>0.02077922077922078</v>
      </c>
      <c r="BP927" s="1">
        <v>0.0</v>
      </c>
      <c r="BQ927" s="1">
        <v>0.07272727272727272</v>
      </c>
      <c r="BR927" s="1">
        <v>0.0</v>
      </c>
      <c r="BS927" s="1">
        <v>0.4933135215453195</v>
      </c>
      <c r="BT927" s="1">
        <v>0.5066864784546805</v>
      </c>
      <c r="BU927" s="1">
        <v>0.46646341463414637</v>
      </c>
      <c r="BV927" s="1">
        <v>0.2896341463414634</v>
      </c>
      <c r="BW927" s="1">
        <v>0.24390243902439024</v>
      </c>
      <c r="BX927" s="1">
        <v>0.0</v>
      </c>
      <c r="BY927" s="1">
        <v>0.0</v>
      </c>
      <c r="BZ927" s="1">
        <v>0.0</v>
      </c>
      <c r="CA927" s="1">
        <v>0.21686746987951808</v>
      </c>
      <c r="CB927" s="1">
        <v>0.5421686746987951</v>
      </c>
      <c r="CC927" s="1">
        <v>0.24096385542168675</v>
      </c>
      <c r="CD927" s="1">
        <v>0.0</v>
      </c>
      <c r="CE927" s="1">
        <v>0.8098591549295775</v>
      </c>
      <c r="CF927" s="1">
        <v>0.19014084507042253</v>
      </c>
      <c r="CG927" s="1">
        <v>0.0</v>
      </c>
      <c r="CH927" s="1">
        <v>0.0</v>
      </c>
      <c r="CI927" s="1">
        <v>0.0</v>
      </c>
      <c r="CJ927" s="1">
        <v>0.0</v>
      </c>
      <c r="CK927" s="1">
        <f t="shared" si="149"/>
        <v>0.0001197634166</v>
      </c>
      <c r="CL927" s="1">
        <f t="shared" si="2"/>
        <v>0.646518915</v>
      </c>
      <c r="CM927" s="1">
        <f t="shared" si="3"/>
        <v>0.4179867075</v>
      </c>
      <c r="CN927" s="1">
        <f t="shared" si="4"/>
        <v>0.8040639993</v>
      </c>
      <c r="CO927" s="1">
        <f t="shared" si="5"/>
        <v>0.8966961578</v>
      </c>
      <c r="CP927" s="1">
        <f t="shared" si="6"/>
        <v>0.5232459738</v>
      </c>
    </row>
    <row r="928" ht="14.25" customHeight="1">
      <c r="A928" s="1">
        <v>92276.0</v>
      </c>
      <c r="B928" s="1">
        <v>0.0</v>
      </c>
      <c r="C928" s="1">
        <v>0.005358807082945014</v>
      </c>
      <c r="D928" s="1">
        <v>0.013435849642746195</v>
      </c>
      <c r="E928" s="1">
        <v>0.13327120223671948</v>
      </c>
      <c r="F928" s="1">
        <v>0.0</v>
      </c>
      <c r="G928" s="1">
        <v>0.0</v>
      </c>
      <c r="H928" s="1">
        <v>0.0</v>
      </c>
      <c r="I928" s="1">
        <v>0.0</v>
      </c>
      <c r="J928" s="1">
        <v>0.0010872941907424667</v>
      </c>
      <c r="K928" s="1">
        <v>0.01452314383348866</v>
      </c>
      <c r="L928" s="1">
        <v>0.016930723827275552</v>
      </c>
      <c r="M928" s="1">
        <v>0.2894532463497981</v>
      </c>
      <c r="N928" s="1">
        <v>0.0</v>
      </c>
      <c r="O928" s="1">
        <v>7.766387076731904E-5</v>
      </c>
      <c r="P928" s="1">
        <v>1.5532774153463808E-4</v>
      </c>
      <c r="Q928" s="1">
        <v>2.3299161230195712E-4</v>
      </c>
      <c r="R928" s="1">
        <v>0.0013202858030444237</v>
      </c>
      <c r="S928" s="1">
        <v>0.0</v>
      </c>
      <c r="T928" s="1">
        <v>0.007844050947499223</v>
      </c>
      <c r="U928" s="1">
        <v>0.035104069586828206</v>
      </c>
      <c r="V928" s="1">
        <v>0.43406337371854614</v>
      </c>
      <c r="W928" s="1">
        <v>0.016853059956508234</v>
      </c>
      <c r="X928" s="1">
        <v>0.0</v>
      </c>
      <c r="Y928" s="1">
        <v>0.0</v>
      </c>
      <c r="Z928" s="1">
        <v>0.0</v>
      </c>
      <c r="AA928" s="1">
        <v>0.0</v>
      </c>
      <c r="AB928" s="1">
        <v>0.0</v>
      </c>
      <c r="AC928" s="1">
        <v>0.0</v>
      </c>
      <c r="AD928" s="1">
        <v>0.0</v>
      </c>
      <c r="AE928" s="1">
        <v>0.02368748058403231</v>
      </c>
      <c r="AF928" s="1">
        <v>0.0</v>
      </c>
      <c r="AG928" s="1">
        <v>0.0</v>
      </c>
      <c r="AH928" s="1">
        <v>0.0</v>
      </c>
      <c r="AI928" s="1">
        <v>0.0</v>
      </c>
      <c r="AJ928" s="1">
        <v>0.0</v>
      </c>
      <c r="AK928" s="1">
        <v>0.0</v>
      </c>
      <c r="AL928" s="1">
        <v>0.0</v>
      </c>
      <c r="AM928" s="1">
        <v>0.0</v>
      </c>
      <c r="AN928" s="1">
        <v>0.0066014290152221185</v>
      </c>
      <c r="AO928" s="1">
        <v>0.0</v>
      </c>
      <c r="AP928" s="1">
        <v>0.0</v>
      </c>
      <c r="AQ928" s="1">
        <v>0.0</v>
      </c>
      <c r="AR928" s="1">
        <v>0.5227234042553192</v>
      </c>
      <c r="AS928" s="1">
        <v>0.47727659574468084</v>
      </c>
      <c r="AT928" s="1">
        <v>0.01639344262295082</v>
      </c>
      <c r="AU928" s="1">
        <v>0.08768007948335817</v>
      </c>
      <c r="AV928" s="1">
        <v>0.025086934923000497</v>
      </c>
      <c r="AW928" s="1">
        <v>0.001987083954297069</v>
      </c>
      <c r="AX928" s="1">
        <v>0.28415300546448086</v>
      </c>
      <c r="AY928" s="1">
        <v>0.30178837555886734</v>
      </c>
      <c r="AZ928" s="1">
        <v>0.09513164431197219</v>
      </c>
      <c r="BA928" s="1">
        <v>0.13537009438648784</v>
      </c>
      <c r="BB928" s="1">
        <v>0.052409339294585196</v>
      </c>
      <c r="BC928" s="1">
        <v>0.21533571712355978</v>
      </c>
      <c r="BD928" s="1">
        <v>0.31585220500595945</v>
      </c>
      <c r="BE928" s="1">
        <v>0.2022248708780294</v>
      </c>
      <c r="BF928" s="1">
        <v>0.22725466825586016</v>
      </c>
      <c r="BG928" s="1">
        <v>0.03933253873659118</v>
      </c>
      <c r="BH928" s="1">
        <v>0.23516153268219384</v>
      </c>
      <c r="BI928" s="1">
        <v>0.059353869271224644</v>
      </c>
      <c r="BJ928" s="1">
        <v>0.05785123966942149</v>
      </c>
      <c r="BK928" s="1">
        <v>0.03794139744552968</v>
      </c>
      <c r="BL928" s="1">
        <v>0.01314800901577761</v>
      </c>
      <c r="BM928" s="1">
        <v>0.5965439519158527</v>
      </c>
      <c r="BN928" s="1">
        <v>0.9062351261304141</v>
      </c>
      <c r="BO928" s="1">
        <v>0.010947168015230843</v>
      </c>
      <c r="BP928" s="1">
        <v>0.06425511661113756</v>
      </c>
      <c r="BQ928" s="1">
        <v>0.007615421227986673</v>
      </c>
      <c r="BR928" s="1">
        <v>0.010947168015230843</v>
      </c>
      <c r="BS928" s="1">
        <v>0.7088655146506386</v>
      </c>
      <c r="BT928" s="1">
        <v>0.29113448534936137</v>
      </c>
      <c r="BU928" s="1">
        <v>0.5080128205128205</v>
      </c>
      <c r="BV928" s="1">
        <v>0.31169871794871795</v>
      </c>
      <c r="BW928" s="1">
        <v>0.18028846153846154</v>
      </c>
      <c r="BX928" s="1">
        <v>0.0</v>
      </c>
      <c r="BY928" s="1">
        <v>0.0</v>
      </c>
      <c r="BZ928" s="1">
        <v>1.0</v>
      </c>
      <c r="CA928" s="1">
        <v>0.501854795972443</v>
      </c>
      <c r="CB928" s="1">
        <v>0.4594594594594595</v>
      </c>
      <c r="CC928" s="1">
        <v>0.03285638579756227</v>
      </c>
      <c r="CD928" s="1">
        <v>0.005829358770535241</v>
      </c>
      <c r="CE928" s="1">
        <v>0.7929447852760736</v>
      </c>
      <c r="CF928" s="1">
        <v>0.20705521472392638</v>
      </c>
      <c r="CG928" s="1">
        <v>0.0</v>
      </c>
      <c r="CH928" s="1">
        <v>0.0</v>
      </c>
      <c r="CI928" s="1">
        <v>0.0</v>
      </c>
      <c r="CJ928" s="1">
        <v>0.0</v>
      </c>
      <c r="CK928" s="1">
        <f t="shared" si="149"/>
        <v>0.0001195577547</v>
      </c>
      <c r="CL928" s="1">
        <f t="shared" si="2"/>
        <v>0.6464941126</v>
      </c>
      <c r="CM928" s="1">
        <f t="shared" si="3"/>
        <v>0.4179546376</v>
      </c>
      <c r="CN928" s="1">
        <f t="shared" si="4"/>
        <v>0.804048576</v>
      </c>
      <c r="CO928" s="1">
        <f t="shared" si="5"/>
        <v>0.8966875576</v>
      </c>
      <c r="CP928" s="1">
        <f t="shared" si="6"/>
        <v>0.5223549879</v>
      </c>
    </row>
    <row r="929" ht="14.25" customHeight="1">
      <c r="A929" s="1">
        <v>93616.0</v>
      </c>
      <c r="B929" s="1">
        <v>0.0</v>
      </c>
      <c r="C929" s="1">
        <v>0.003807850029291153</v>
      </c>
      <c r="D929" s="1">
        <v>0.006834602616676429</v>
      </c>
      <c r="E929" s="1">
        <v>0.08655536028119507</v>
      </c>
      <c r="F929" s="1">
        <v>0.0</v>
      </c>
      <c r="G929" s="1">
        <v>0.0</v>
      </c>
      <c r="H929" s="1">
        <v>0.0</v>
      </c>
      <c r="I929" s="1">
        <v>0.0</v>
      </c>
      <c r="J929" s="1">
        <v>0.0</v>
      </c>
      <c r="K929" s="1">
        <v>0.008543253270845536</v>
      </c>
      <c r="L929" s="1">
        <v>0.009470806483108767</v>
      </c>
      <c r="M929" s="1">
        <v>0.19273579379027528</v>
      </c>
      <c r="N929" s="1">
        <v>0.0</v>
      </c>
      <c r="O929" s="1">
        <v>0.0</v>
      </c>
      <c r="P929" s="1">
        <v>0.0</v>
      </c>
      <c r="Q929" s="1">
        <v>0.0</v>
      </c>
      <c r="R929" s="1">
        <v>0.0</v>
      </c>
      <c r="S929" s="1">
        <v>9.275532122632296E-4</v>
      </c>
      <c r="T929" s="1">
        <v>0.007078695567272015</v>
      </c>
      <c r="U929" s="1">
        <v>0.04222808045303651</v>
      </c>
      <c r="V929" s="1">
        <v>0.5915348564733449</v>
      </c>
      <c r="W929" s="1">
        <v>0.009470806483108767</v>
      </c>
      <c r="X929" s="1">
        <v>0.0</v>
      </c>
      <c r="Y929" s="1">
        <v>2.929115407147041E-4</v>
      </c>
      <c r="Z929" s="1">
        <v>4.393673110720561E-4</v>
      </c>
      <c r="AA929" s="1">
        <v>6.83460261667643E-4</v>
      </c>
      <c r="AB929" s="1">
        <v>0.0</v>
      </c>
      <c r="AC929" s="1">
        <v>0.0</v>
      </c>
      <c r="AD929" s="1">
        <v>0.0</v>
      </c>
      <c r="AE929" s="1">
        <v>0.03285491115016598</v>
      </c>
      <c r="AF929" s="1">
        <v>0.0</v>
      </c>
      <c r="AG929" s="1">
        <v>0.0</v>
      </c>
      <c r="AH929" s="1">
        <v>0.0</v>
      </c>
      <c r="AI929" s="1">
        <v>0.0</v>
      </c>
      <c r="AJ929" s="1">
        <v>0.0</v>
      </c>
      <c r="AK929" s="1">
        <v>0.0</v>
      </c>
      <c r="AL929" s="1">
        <v>0.0</v>
      </c>
      <c r="AM929" s="1">
        <v>0.0</v>
      </c>
      <c r="AN929" s="1">
        <v>0.006541691075961724</v>
      </c>
      <c r="AO929" s="1">
        <v>0.0</v>
      </c>
      <c r="AP929" s="1">
        <v>0.0</v>
      </c>
      <c r="AQ929" s="1">
        <v>0.0</v>
      </c>
      <c r="AR929" s="1">
        <v>0.5</v>
      </c>
      <c r="AS929" s="1">
        <v>0.5</v>
      </c>
      <c r="AT929" s="1">
        <v>0.06150061500615006</v>
      </c>
      <c r="AU929" s="1">
        <v>0.0996309963099631</v>
      </c>
      <c r="AV929" s="1">
        <v>0.12054120541205413</v>
      </c>
      <c r="AW929" s="1">
        <v>0.0</v>
      </c>
      <c r="AX929" s="1">
        <v>0.4218942189421894</v>
      </c>
      <c r="AY929" s="1">
        <v>0.15375153751537515</v>
      </c>
      <c r="AZ929" s="1">
        <v>0.041820418204182044</v>
      </c>
      <c r="BA929" s="1">
        <v>0.056580565805658053</v>
      </c>
      <c r="BB929" s="1">
        <v>0.04428044280442804</v>
      </c>
      <c r="BC929" s="1">
        <v>0.20910973084886128</v>
      </c>
      <c r="BD929" s="1">
        <v>0.16977225672877846</v>
      </c>
      <c r="BE929" s="1">
        <v>0.19047619047619047</v>
      </c>
      <c r="BF929" s="1">
        <v>0.1956521739130435</v>
      </c>
      <c r="BG929" s="1">
        <v>0.2349896480331263</v>
      </c>
      <c r="BH929" s="1">
        <v>0.09027777777777778</v>
      </c>
      <c r="BI929" s="1">
        <v>0.041666666666666664</v>
      </c>
      <c r="BJ929" s="1">
        <v>0.1111111111111111</v>
      </c>
      <c r="BK929" s="1">
        <v>0.05416666666666667</v>
      </c>
      <c r="BL929" s="1">
        <v>0.009722222222222222</v>
      </c>
      <c r="BM929" s="1">
        <v>0.6930555555555555</v>
      </c>
      <c r="BN929" s="1">
        <v>0.7892234548335975</v>
      </c>
      <c r="BO929" s="1">
        <v>0.009508716323296355</v>
      </c>
      <c r="BP929" s="1">
        <v>0.13946117274167988</v>
      </c>
      <c r="BQ929" s="1">
        <v>0.05388272583201268</v>
      </c>
      <c r="BR929" s="1">
        <v>0.00792393026941363</v>
      </c>
      <c r="BS929" s="1">
        <v>0.5083333333333333</v>
      </c>
      <c r="BT929" s="1">
        <v>0.49166666666666664</v>
      </c>
      <c r="BU929" s="1">
        <v>0.1964549483013294</v>
      </c>
      <c r="BV929" s="1">
        <v>0.43870014771048743</v>
      </c>
      <c r="BW929" s="1">
        <v>0.36484490398818314</v>
      </c>
      <c r="BX929" s="1">
        <v>0.0</v>
      </c>
      <c r="BY929" s="1">
        <v>0.0</v>
      </c>
      <c r="BZ929" s="1">
        <v>0.0</v>
      </c>
      <c r="CA929" s="1">
        <v>0.24863387978142076</v>
      </c>
      <c r="CB929" s="1">
        <v>0.592896174863388</v>
      </c>
      <c r="CC929" s="1">
        <v>0.1448087431693989</v>
      </c>
      <c r="CD929" s="1">
        <v>0.01366120218579235</v>
      </c>
      <c r="CE929" s="1">
        <v>0.8962264150943396</v>
      </c>
      <c r="CF929" s="1">
        <v>0.10377358490566038</v>
      </c>
      <c r="CG929" s="1">
        <v>0.0</v>
      </c>
      <c r="CH929" s="1">
        <v>0.0</v>
      </c>
      <c r="CI929" s="1">
        <v>0.0</v>
      </c>
      <c r="CJ929" s="1">
        <v>0.0</v>
      </c>
      <c r="CK929" s="1">
        <f t="shared" si="149"/>
        <v>0.0001184758475</v>
      </c>
      <c r="CL929" s="1">
        <f t="shared" si="2"/>
        <v>0.6463636368</v>
      </c>
      <c r="CM929" s="1">
        <f t="shared" si="3"/>
        <v>0.417785951</v>
      </c>
      <c r="CN929" s="1">
        <f t="shared" si="4"/>
        <v>0.8039674352</v>
      </c>
      <c r="CO929" s="1">
        <f t="shared" si="5"/>
        <v>0.8966423117</v>
      </c>
      <c r="CP929" s="1">
        <f t="shared" si="6"/>
        <v>0.5176674346</v>
      </c>
    </row>
    <row r="930" ht="14.25" customHeight="1">
      <c r="A930" s="1">
        <v>93723.0</v>
      </c>
      <c r="B930" s="1">
        <v>0.0</v>
      </c>
      <c r="C930" s="1">
        <v>0.0017124203992080055</v>
      </c>
      <c r="D930" s="1">
        <v>0.0036388933483170118</v>
      </c>
      <c r="E930" s="1">
        <v>0.06491143575747846</v>
      </c>
      <c r="F930" s="1">
        <v>0.0</v>
      </c>
      <c r="G930" s="1">
        <v>0.0</v>
      </c>
      <c r="H930" s="1">
        <v>0.0</v>
      </c>
      <c r="I930" s="1">
        <v>0.0</v>
      </c>
      <c r="J930" s="1">
        <v>0.0</v>
      </c>
      <c r="K930" s="1">
        <v>0.011933429656980788</v>
      </c>
      <c r="L930" s="1">
        <v>0.0</v>
      </c>
      <c r="M930" s="1">
        <v>0.18585112645154386</v>
      </c>
      <c r="N930" s="1">
        <v>0.0</v>
      </c>
      <c r="O930" s="1">
        <v>0.0</v>
      </c>
      <c r="P930" s="1">
        <v>0.0</v>
      </c>
      <c r="Q930" s="1">
        <v>0.0</v>
      </c>
      <c r="R930" s="1">
        <v>0.0</v>
      </c>
      <c r="S930" s="1">
        <v>0.0011772890244555038</v>
      </c>
      <c r="T930" s="1">
        <v>0.008508588858564778</v>
      </c>
      <c r="U930" s="1">
        <v>0.06442981752020122</v>
      </c>
      <c r="V930" s="1">
        <v>0.602129822871515</v>
      </c>
      <c r="W930" s="1">
        <v>0.010756140632525285</v>
      </c>
      <c r="X930" s="1">
        <v>0.0</v>
      </c>
      <c r="Y930" s="1">
        <v>1.0702627495050034E-4</v>
      </c>
      <c r="Z930" s="1">
        <v>3.7459196232675124E-4</v>
      </c>
      <c r="AA930" s="1">
        <v>0.0010167496120297532</v>
      </c>
      <c r="AB930" s="1">
        <v>0.0</v>
      </c>
      <c r="AC930" s="1">
        <v>0.0</v>
      </c>
      <c r="AD930" s="1">
        <v>0.0</v>
      </c>
      <c r="AE930" s="1">
        <v>0.03692406485792262</v>
      </c>
      <c r="AF930" s="1">
        <v>0.0</v>
      </c>
      <c r="AG930" s="1">
        <v>0.0</v>
      </c>
      <c r="AH930" s="1">
        <v>0.0</v>
      </c>
      <c r="AI930" s="1">
        <v>0.0</v>
      </c>
      <c r="AJ930" s="1">
        <v>0.0</v>
      </c>
      <c r="AK930" s="1">
        <v>0.0</v>
      </c>
      <c r="AL930" s="1">
        <v>0.0</v>
      </c>
      <c r="AM930" s="1">
        <v>0.0</v>
      </c>
      <c r="AN930" s="1">
        <v>0.006528602771980521</v>
      </c>
      <c r="AO930" s="1">
        <v>0.0</v>
      </c>
      <c r="AP930" s="1">
        <v>0.0</v>
      </c>
      <c r="AQ930" s="1">
        <v>0.0</v>
      </c>
      <c r="AR930" s="1">
        <v>0.4925305568130376</v>
      </c>
      <c r="AS930" s="1">
        <v>0.5074694431869624</v>
      </c>
      <c r="AT930" s="1">
        <v>0.011773255813953488</v>
      </c>
      <c r="AU930" s="1">
        <v>0.04491279069767442</v>
      </c>
      <c r="AV930" s="1">
        <v>0.062209302325581396</v>
      </c>
      <c r="AW930" s="1">
        <v>0.015697674418604653</v>
      </c>
      <c r="AX930" s="1">
        <v>0.225</v>
      </c>
      <c r="AY930" s="1">
        <v>0.31526162790697676</v>
      </c>
      <c r="AZ930" s="1">
        <v>0.08255813953488372</v>
      </c>
      <c r="BA930" s="1">
        <v>0.18546511627906978</v>
      </c>
      <c r="BB930" s="1">
        <v>0.05712209302325581</v>
      </c>
      <c r="BC930" s="1">
        <v>0.3396261682242991</v>
      </c>
      <c r="BD930" s="1">
        <v>0.16542056074766356</v>
      </c>
      <c r="BE930" s="1">
        <v>0.2114018691588785</v>
      </c>
      <c r="BF930" s="1">
        <v>0.15906542056074766</v>
      </c>
      <c r="BG930" s="1">
        <v>0.12448598130841121</v>
      </c>
      <c r="BH930" s="1">
        <v>0.15923392612859097</v>
      </c>
      <c r="BI930" s="1">
        <v>0.159781121751026</v>
      </c>
      <c r="BJ930" s="1">
        <v>0.173187414500684</v>
      </c>
      <c r="BK930" s="1">
        <v>0.10232558139534884</v>
      </c>
      <c r="BL930" s="1">
        <v>0.047606019151846785</v>
      </c>
      <c r="BM930" s="1">
        <v>0.3578659370725034</v>
      </c>
      <c r="BN930" s="1">
        <v>0.9783813747228381</v>
      </c>
      <c r="BO930" s="1">
        <v>0.004988913525498891</v>
      </c>
      <c r="BP930" s="1">
        <v>0.009700665188470067</v>
      </c>
      <c r="BQ930" s="1">
        <v>0.0011086474501108647</v>
      </c>
      <c r="BR930" s="1">
        <v>0.00582039911308204</v>
      </c>
      <c r="BS930" s="1">
        <v>0.8254445964432284</v>
      </c>
      <c r="BT930" s="1">
        <v>0.17455540355677154</v>
      </c>
      <c r="BU930" s="1">
        <v>0.17852122575203824</v>
      </c>
      <c r="BV930" s="1">
        <v>0.4689344953612595</v>
      </c>
      <c r="BW930" s="1">
        <v>0.35254427888670226</v>
      </c>
      <c r="BX930" s="1">
        <v>1.0</v>
      </c>
      <c r="BY930" s="1">
        <v>0.0</v>
      </c>
      <c r="BZ930" s="1">
        <v>0.0</v>
      </c>
      <c r="CA930" s="1">
        <v>0.08882996353994034</v>
      </c>
      <c r="CB930" s="1">
        <v>0.7809081869406695</v>
      </c>
      <c r="CC930" s="1">
        <v>0.0977792509115015</v>
      </c>
      <c r="CD930" s="1">
        <v>0.03248259860788863</v>
      </c>
      <c r="CE930" s="1">
        <v>0.6028368794326241</v>
      </c>
      <c r="CF930" s="1">
        <v>0.36879432624113473</v>
      </c>
      <c r="CG930" s="1">
        <v>0.028368794326241134</v>
      </c>
      <c r="CH930" s="1">
        <v>0.0</v>
      </c>
      <c r="CI930" s="1">
        <v>0.0</v>
      </c>
      <c r="CJ930" s="1">
        <v>0.0</v>
      </c>
      <c r="CK930" s="1">
        <f t="shared" si="149"/>
        <v>0.0001182388067</v>
      </c>
      <c r="CL930" s="1">
        <f t="shared" si="2"/>
        <v>0.6463350502</v>
      </c>
      <c r="CM930" s="1">
        <f t="shared" si="3"/>
        <v>0.4177489971</v>
      </c>
      <c r="CN930" s="1">
        <f t="shared" si="4"/>
        <v>0.8039496565</v>
      </c>
      <c r="CO930" s="1">
        <f t="shared" si="5"/>
        <v>0.8966323976</v>
      </c>
      <c r="CP930" s="1">
        <f t="shared" si="6"/>
        <v>0.5166403187</v>
      </c>
    </row>
    <row r="931" ht="14.25" customHeight="1">
      <c r="A931" s="1">
        <v>95328.0</v>
      </c>
      <c r="B931" s="1">
        <v>0.0</v>
      </c>
      <c r="C931" s="1">
        <v>0.013040494166094716</v>
      </c>
      <c r="D931" s="1">
        <v>0.0</v>
      </c>
      <c r="E931" s="1">
        <v>0.06657515442690459</v>
      </c>
      <c r="F931" s="1">
        <v>0.0</v>
      </c>
      <c r="G931" s="1">
        <v>0.0</v>
      </c>
      <c r="H931" s="1">
        <v>0.0</v>
      </c>
      <c r="I931" s="1">
        <v>0.0</v>
      </c>
      <c r="J931" s="1">
        <v>0.0</v>
      </c>
      <c r="K931" s="1">
        <v>0.04632807137954702</v>
      </c>
      <c r="L931" s="1">
        <v>0.0</v>
      </c>
      <c r="M931" s="1">
        <v>0.07378174330816746</v>
      </c>
      <c r="N931" s="1">
        <v>0.0</v>
      </c>
      <c r="O931" s="1">
        <v>0.0</v>
      </c>
      <c r="P931" s="1">
        <v>0.0</v>
      </c>
      <c r="Q931" s="1">
        <v>0.0</v>
      </c>
      <c r="R931" s="1">
        <v>0.0</v>
      </c>
      <c r="S931" s="1">
        <v>0.001029512697323267</v>
      </c>
      <c r="T931" s="1">
        <v>0.030199039121482498</v>
      </c>
      <c r="U931" s="1">
        <v>0.06245710363761153</v>
      </c>
      <c r="V931" s="1">
        <v>0.6588881262868909</v>
      </c>
      <c r="W931" s="1">
        <v>0.019217570350034317</v>
      </c>
      <c r="X931" s="1">
        <v>0.0</v>
      </c>
      <c r="Y931" s="1">
        <v>0.0</v>
      </c>
      <c r="Z931" s="1">
        <v>0.0</v>
      </c>
      <c r="AA931" s="1">
        <v>0.0024021962937542897</v>
      </c>
      <c r="AB931" s="1">
        <v>0.0</v>
      </c>
      <c r="AC931" s="1">
        <v>0.0</v>
      </c>
      <c r="AD931" s="1">
        <v>0.0</v>
      </c>
      <c r="AE931" s="1">
        <v>0.01956074124914207</v>
      </c>
      <c r="AF931" s="1">
        <v>0.0</v>
      </c>
      <c r="AG931" s="1">
        <v>0.0</v>
      </c>
      <c r="AH931" s="1">
        <v>0.0</v>
      </c>
      <c r="AI931" s="1">
        <v>0.0</v>
      </c>
      <c r="AJ931" s="1">
        <v>0.0</v>
      </c>
      <c r="AK931" s="1">
        <v>0.0</v>
      </c>
      <c r="AL931" s="1">
        <v>0.0</v>
      </c>
      <c r="AM931" s="1">
        <v>0.0</v>
      </c>
      <c r="AN931" s="1">
        <v>0.006520247083047358</v>
      </c>
      <c r="AO931" s="1">
        <v>0.0</v>
      </c>
      <c r="AP931" s="1">
        <v>0.0</v>
      </c>
      <c r="AQ931" s="1">
        <v>0.0</v>
      </c>
      <c r="AR931" s="1">
        <v>0.5410552606931002</v>
      </c>
      <c r="AS931" s="1">
        <v>0.4589447393068998</v>
      </c>
      <c r="AT931" s="1">
        <v>0.04330534688466637</v>
      </c>
      <c r="AU931" s="1">
        <v>0.13477684489615555</v>
      </c>
      <c r="AV931" s="1">
        <v>0.0901458241272647</v>
      </c>
      <c r="AW931" s="1">
        <v>0.004418912947414936</v>
      </c>
      <c r="AX931" s="1">
        <v>0.2965090587715422</v>
      </c>
      <c r="AY931" s="1">
        <v>0.25320371188687585</v>
      </c>
      <c r="AZ931" s="1">
        <v>0.09456473707467963</v>
      </c>
      <c r="BA931" s="1">
        <v>0.0627485638532921</v>
      </c>
      <c r="BB931" s="1">
        <v>0.020326999558108707</v>
      </c>
      <c r="BC931" s="1">
        <v>0.2026947861745753</v>
      </c>
      <c r="BD931" s="1">
        <v>0.16578793204452255</v>
      </c>
      <c r="BE931" s="1">
        <v>0.22495606326889278</v>
      </c>
      <c r="BF931" s="1">
        <v>0.21382542472173405</v>
      </c>
      <c r="BG931" s="1">
        <v>0.19273579379027533</v>
      </c>
      <c r="BH931" s="1">
        <v>0.2040990606319385</v>
      </c>
      <c r="BI931" s="1">
        <v>0.12809564474807855</v>
      </c>
      <c r="BJ931" s="1">
        <v>0.14859094790777114</v>
      </c>
      <c r="BK931" s="1">
        <v>0.005977796754910333</v>
      </c>
      <c r="BL931" s="1">
        <v>0.0</v>
      </c>
      <c r="BM931" s="1">
        <v>0.5132365499573015</v>
      </c>
      <c r="BN931" s="1">
        <v>0.8747855917667239</v>
      </c>
      <c r="BO931" s="1">
        <v>0.060891938250428816</v>
      </c>
      <c r="BP931" s="1">
        <v>0.05060034305317324</v>
      </c>
      <c r="BQ931" s="1">
        <v>0.0137221269296741</v>
      </c>
      <c r="BR931" s="1">
        <v>0.0</v>
      </c>
      <c r="BS931" s="1">
        <v>0.6396242527754057</v>
      </c>
      <c r="BT931" s="1">
        <v>0.36037574722459437</v>
      </c>
      <c r="BU931" s="1">
        <v>0.23314606741573032</v>
      </c>
      <c r="BV931" s="1">
        <v>0.4419475655430712</v>
      </c>
      <c r="BW931" s="1">
        <v>0.3249063670411985</v>
      </c>
      <c r="BX931" s="1">
        <v>0.0</v>
      </c>
      <c r="BY931" s="1">
        <v>0.0</v>
      </c>
      <c r="BZ931" s="1">
        <v>0.0</v>
      </c>
      <c r="CA931" s="1">
        <v>0.3364485981308411</v>
      </c>
      <c r="CB931" s="1">
        <v>0.6475300400534045</v>
      </c>
      <c r="CC931" s="1">
        <v>0.01602136181575434</v>
      </c>
      <c r="CD931" s="1">
        <v>0.0</v>
      </c>
      <c r="CE931" s="1">
        <v>0.9538461538461539</v>
      </c>
      <c r="CF931" s="1">
        <v>0.046153846153846156</v>
      </c>
      <c r="CG931" s="1">
        <v>0.0</v>
      </c>
      <c r="CH931" s="1">
        <v>0.0</v>
      </c>
      <c r="CI931" s="1">
        <v>0.0</v>
      </c>
      <c r="CJ931" s="1">
        <v>0.0</v>
      </c>
      <c r="CK931" s="1">
        <f t="shared" si="149"/>
        <v>0.0001180874777</v>
      </c>
      <c r="CL931" s="1">
        <f t="shared" si="2"/>
        <v>0.6463168002</v>
      </c>
      <c r="CM931" s="1">
        <f t="shared" si="3"/>
        <v>0.4177254063</v>
      </c>
      <c r="CN931" s="1">
        <f t="shared" si="4"/>
        <v>0.8039383062</v>
      </c>
      <c r="CO931" s="1">
        <f t="shared" si="5"/>
        <v>0.8966260682</v>
      </c>
      <c r="CP931" s="1">
        <f t="shared" si="6"/>
        <v>0.5159845811</v>
      </c>
    </row>
    <row r="932" ht="14.25" customHeight="1">
      <c r="A932" s="1">
        <v>95672.0</v>
      </c>
      <c r="B932" s="1">
        <v>0.0</v>
      </c>
      <c r="C932" s="1">
        <v>0.012998266897746963</v>
      </c>
      <c r="D932" s="1">
        <v>0.004253978257444461</v>
      </c>
      <c r="E932" s="1">
        <v>0.07948637151410114</v>
      </c>
      <c r="F932" s="1">
        <v>0.0</v>
      </c>
      <c r="G932" s="1">
        <v>0.0</v>
      </c>
      <c r="H932" s="1">
        <v>0.0</v>
      </c>
      <c r="I932" s="1">
        <v>0.0</v>
      </c>
      <c r="J932" s="1">
        <v>0.002599653379549393</v>
      </c>
      <c r="K932" s="1">
        <v>0.01835512840712147</v>
      </c>
      <c r="L932" s="1">
        <v>0.0</v>
      </c>
      <c r="M932" s="1">
        <v>0.2628801008350401</v>
      </c>
      <c r="N932" s="1">
        <v>0.0</v>
      </c>
      <c r="O932" s="1">
        <v>0.0</v>
      </c>
      <c r="P932" s="1">
        <v>1.575547502757208E-4</v>
      </c>
      <c r="Q932" s="1">
        <v>1.575547502757208E-4</v>
      </c>
      <c r="R932" s="1">
        <v>0.0028359855049629743</v>
      </c>
      <c r="S932" s="1">
        <v>0.0</v>
      </c>
      <c r="T932" s="1">
        <v>0.01851268315739719</v>
      </c>
      <c r="U932" s="1">
        <v>0.054356388845123664</v>
      </c>
      <c r="V932" s="1">
        <v>0.4777060028359854</v>
      </c>
      <c r="W932" s="1">
        <v>0.025051205293839602</v>
      </c>
      <c r="X932" s="1">
        <v>0.0</v>
      </c>
      <c r="Y932" s="1">
        <v>0.0</v>
      </c>
      <c r="Z932" s="1">
        <v>0.0</v>
      </c>
      <c r="AA932" s="1">
        <v>0.0</v>
      </c>
      <c r="AB932" s="1">
        <v>0.0</v>
      </c>
      <c r="AC932" s="1">
        <v>8.665511265164642E-4</v>
      </c>
      <c r="AD932" s="1">
        <v>0.0</v>
      </c>
      <c r="AE932" s="1">
        <v>0.033401607058452805</v>
      </c>
      <c r="AF932" s="1">
        <v>0.0</v>
      </c>
      <c r="AG932" s="1">
        <v>0.0</v>
      </c>
      <c r="AH932" s="1">
        <v>0.0</v>
      </c>
      <c r="AI932" s="1">
        <v>0.0</v>
      </c>
      <c r="AJ932" s="1">
        <v>0.0</v>
      </c>
      <c r="AK932" s="1">
        <v>0.0</v>
      </c>
      <c r="AL932" s="1">
        <v>0.0</v>
      </c>
      <c r="AM932" s="1">
        <v>0.0</v>
      </c>
      <c r="AN932" s="1">
        <v>0.006380967386166691</v>
      </c>
      <c r="AO932" s="1">
        <v>0.0</v>
      </c>
      <c r="AP932" s="1">
        <v>0.0</v>
      </c>
      <c r="AQ932" s="1">
        <v>0.0</v>
      </c>
      <c r="AR932" s="1">
        <v>0.5281114848630466</v>
      </c>
      <c r="AS932" s="1">
        <v>0.4718885151369534</v>
      </c>
      <c r="AT932" s="1">
        <v>0.004016064257028112</v>
      </c>
      <c r="AU932" s="1">
        <v>0.03843947217441193</v>
      </c>
      <c r="AV932" s="1">
        <v>0.07114170969592656</v>
      </c>
      <c r="AW932" s="1">
        <v>0.020080321285140562</v>
      </c>
      <c r="AX932" s="1">
        <v>0.08032128514056225</v>
      </c>
      <c r="AY932" s="1">
        <v>0.3032128514056225</v>
      </c>
      <c r="AZ932" s="1">
        <v>0.1465863453815261</v>
      </c>
      <c r="BA932" s="1">
        <v>0.22604704532415376</v>
      </c>
      <c r="BB932" s="1">
        <v>0.11015490533562823</v>
      </c>
      <c r="BC932" s="1">
        <v>0.4057738572574178</v>
      </c>
      <c r="BD932" s="1">
        <v>0.1491579791499599</v>
      </c>
      <c r="BE932" s="1">
        <v>0.309943865276664</v>
      </c>
      <c r="BF932" s="1">
        <v>0.10625501202886929</v>
      </c>
      <c r="BG932" s="1">
        <v>0.028869286287089013</v>
      </c>
      <c r="BH932" s="1">
        <v>0.1371757925072046</v>
      </c>
      <c r="BI932" s="1">
        <v>0.14870317002881844</v>
      </c>
      <c r="BJ932" s="1">
        <v>0.23861671469740633</v>
      </c>
      <c r="BK932" s="1">
        <v>0.08587896253602305</v>
      </c>
      <c r="BL932" s="1">
        <v>0.14005763688760806</v>
      </c>
      <c r="BM932" s="1">
        <v>0.24956772334293947</v>
      </c>
      <c r="BN932" s="1">
        <v>0.9723854289071681</v>
      </c>
      <c r="BO932" s="1">
        <v>0.015863689776733254</v>
      </c>
      <c r="BP932" s="1">
        <v>0.0</v>
      </c>
      <c r="BQ932" s="1">
        <v>0.00763807285546416</v>
      </c>
      <c r="BR932" s="1">
        <v>0.004112808460634548</v>
      </c>
      <c r="BS932" s="1">
        <v>0.8870317002881845</v>
      </c>
      <c r="BT932" s="1">
        <v>0.11296829971181556</v>
      </c>
      <c r="BU932" s="1">
        <v>0.1422668240850059</v>
      </c>
      <c r="BV932" s="1">
        <v>0.3689492325855962</v>
      </c>
      <c r="BW932" s="1">
        <v>0.4887839433293979</v>
      </c>
      <c r="BX932" s="1">
        <v>0.8490566037735849</v>
      </c>
      <c r="BY932" s="1">
        <v>0.0</v>
      </c>
      <c r="BZ932" s="1">
        <v>0.1509433962264151</v>
      </c>
      <c r="CA932" s="1">
        <v>0.029889538661468484</v>
      </c>
      <c r="CB932" s="1">
        <v>0.5750487329434698</v>
      </c>
      <c r="CC932" s="1">
        <v>0.3807667316439246</v>
      </c>
      <c r="CD932" s="1">
        <v>0.014294996751137101</v>
      </c>
      <c r="CE932" s="1">
        <v>0.42857142857142855</v>
      </c>
      <c r="CF932" s="1">
        <v>0.5714285714285714</v>
      </c>
      <c r="CG932" s="1">
        <v>0.0</v>
      </c>
      <c r="CH932" s="1">
        <v>0.0</v>
      </c>
      <c r="CI932" s="1">
        <v>0.0</v>
      </c>
      <c r="CJ932" s="1">
        <v>0.0</v>
      </c>
      <c r="CK932" s="1">
        <f t="shared" si="149"/>
        <v>0.0001155649984</v>
      </c>
      <c r="CL932" s="1">
        <f t="shared" si="2"/>
        <v>0.6460125944</v>
      </c>
      <c r="CM932" s="1">
        <f t="shared" si="3"/>
        <v>0.4173322721</v>
      </c>
      <c r="CN932" s="1">
        <f t="shared" si="4"/>
        <v>0.8037490867</v>
      </c>
      <c r="CO932" s="1">
        <f t="shared" si="5"/>
        <v>0.8965205445</v>
      </c>
      <c r="CP932" s="1">
        <f t="shared" si="6"/>
        <v>0.5050521452</v>
      </c>
    </row>
    <row r="933" ht="14.25" customHeight="1">
      <c r="A933" s="1">
        <v>95469.0</v>
      </c>
      <c r="B933" s="1">
        <v>0.0</v>
      </c>
      <c r="C933" s="1">
        <v>0.030849163825296313</v>
      </c>
      <c r="D933" s="1">
        <v>0.0</v>
      </c>
      <c r="E933" s="1">
        <v>0.05731449910699789</v>
      </c>
      <c r="F933" s="1">
        <v>0.0</v>
      </c>
      <c r="G933" s="1">
        <v>0.0</v>
      </c>
      <c r="H933" s="1">
        <v>0.0</v>
      </c>
      <c r="I933" s="1">
        <v>0.0</v>
      </c>
      <c r="J933" s="1">
        <v>0.001948368241597662</v>
      </c>
      <c r="K933" s="1">
        <v>0.03393408020782594</v>
      </c>
      <c r="L933" s="1">
        <v>0.0</v>
      </c>
      <c r="M933" s="1">
        <v>0.14742653028088976</v>
      </c>
      <c r="N933" s="1">
        <v>0.0</v>
      </c>
      <c r="O933" s="1">
        <v>0.0</v>
      </c>
      <c r="P933" s="1">
        <v>1.623640201331385E-4</v>
      </c>
      <c r="Q933" s="1">
        <v>3.24728040266277E-4</v>
      </c>
      <c r="R933" s="1">
        <v>0.00324728040266277</v>
      </c>
      <c r="S933" s="1">
        <v>0.0</v>
      </c>
      <c r="T933" s="1">
        <v>0.03636954050982302</v>
      </c>
      <c r="U933" s="1">
        <v>0.04124046111381718</v>
      </c>
      <c r="V933" s="1">
        <v>0.5945770417275532</v>
      </c>
      <c r="W933" s="1">
        <v>0.024192238999837638</v>
      </c>
      <c r="X933" s="1">
        <v>0.0</v>
      </c>
      <c r="Y933" s="1">
        <v>0.0</v>
      </c>
      <c r="Z933" s="1">
        <v>0.0</v>
      </c>
      <c r="AA933" s="1">
        <v>0.0</v>
      </c>
      <c r="AB933" s="1">
        <v>0.0</v>
      </c>
      <c r="AC933" s="1">
        <v>0.0</v>
      </c>
      <c r="AD933" s="1">
        <v>0.0</v>
      </c>
      <c r="AE933" s="1">
        <v>0.022081506738106837</v>
      </c>
      <c r="AF933" s="1">
        <v>0.0</v>
      </c>
      <c r="AG933" s="1">
        <v>0.0</v>
      </c>
      <c r="AH933" s="1">
        <v>0.0</v>
      </c>
      <c r="AI933" s="1">
        <v>0.0</v>
      </c>
      <c r="AJ933" s="1">
        <v>0.0</v>
      </c>
      <c r="AK933" s="1">
        <v>0.0</v>
      </c>
      <c r="AL933" s="1">
        <v>0.0</v>
      </c>
      <c r="AM933" s="1">
        <v>0.0</v>
      </c>
      <c r="AN933" s="1">
        <v>0.0063321967851924016</v>
      </c>
      <c r="AO933" s="1">
        <v>0.0</v>
      </c>
      <c r="AP933" s="1">
        <v>0.0</v>
      </c>
      <c r="AQ933" s="1">
        <v>0.0</v>
      </c>
      <c r="AR933" s="1">
        <v>0.5158959537572254</v>
      </c>
      <c r="AS933" s="1">
        <v>0.4841040462427746</v>
      </c>
      <c r="AT933" s="1">
        <v>0.00508130081300813</v>
      </c>
      <c r="AU933" s="1">
        <v>0.027439024390243903</v>
      </c>
      <c r="AV933" s="1">
        <v>0.029471544715447155</v>
      </c>
      <c r="AW933" s="1">
        <v>0.0</v>
      </c>
      <c r="AX933" s="1">
        <v>0.08231707317073171</v>
      </c>
      <c r="AY933" s="1">
        <v>0.4095528455284553</v>
      </c>
      <c r="AZ933" s="1">
        <v>0.11077235772357724</v>
      </c>
      <c r="BA933" s="1">
        <v>0.2550813008130081</v>
      </c>
      <c r="BB933" s="1">
        <v>0.08028455284552846</v>
      </c>
      <c r="BC933" s="1">
        <v>0.3176620076238882</v>
      </c>
      <c r="BD933" s="1">
        <v>0.22490470139771285</v>
      </c>
      <c r="BE933" s="1">
        <v>0.1588310038119441</v>
      </c>
      <c r="BF933" s="1">
        <v>0.23506988564167725</v>
      </c>
      <c r="BG933" s="1">
        <v>0.06353240152477764</v>
      </c>
      <c r="BH933" s="1">
        <v>0.173974540311174</v>
      </c>
      <c r="BI933" s="1">
        <v>0.06364922206506365</v>
      </c>
      <c r="BJ933" s="1">
        <v>0.19519094766619519</v>
      </c>
      <c r="BK933" s="1">
        <v>0.02545968882602546</v>
      </c>
      <c r="BL933" s="1">
        <v>0.02545968882602546</v>
      </c>
      <c r="BM933" s="1">
        <v>0.5162659123055162</v>
      </c>
      <c r="BN933" s="1">
        <v>0.9784172661870504</v>
      </c>
      <c r="BO933" s="1">
        <v>0.011305241521068859</v>
      </c>
      <c r="BP933" s="1">
        <v>0.010277492291880781</v>
      </c>
      <c r="BQ933" s="1">
        <v>0.0</v>
      </c>
      <c r="BR933" s="1">
        <v>0.0</v>
      </c>
      <c r="BS933" s="1">
        <v>0.512022630834512</v>
      </c>
      <c r="BT933" s="1">
        <v>0.48797736916548795</v>
      </c>
      <c r="BU933" s="1">
        <v>0.24386724386724387</v>
      </c>
      <c r="BV933" s="1">
        <v>0.39826839826839827</v>
      </c>
      <c r="BW933" s="1">
        <v>0.3578643578643579</v>
      </c>
      <c r="BX933" s="1">
        <v>0.0</v>
      </c>
      <c r="BY933" s="1">
        <v>0.0</v>
      </c>
      <c r="BZ933" s="1">
        <v>0.0</v>
      </c>
      <c r="CA933" s="1">
        <v>0.07458563535911603</v>
      </c>
      <c r="CB933" s="1">
        <v>0.5607734806629834</v>
      </c>
      <c r="CC933" s="1">
        <v>0.2983425414364641</v>
      </c>
      <c r="CD933" s="1">
        <v>0.06629834254143646</v>
      </c>
      <c r="CE933" s="1">
        <v>0.6369047619047619</v>
      </c>
      <c r="CF933" s="1">
        <v>0.3273809523809524</v>
      </c>
      <c r="CG933" s="1">
        <v>0.03571428571428571</v>
      </c>
      <c r="CH933" s="1">
        <v>0.0</v>
      </c>
      <c r="CI933" s="1">
        <v>0.0</v>
      </c>
      <c r="CJ933" s="1">
        <v>0.0</v>
      </c>
      <c r="CK933" s="1">
        <f t="shared" si="149"/>
        <v>0.0001146817194</v>
      </c>
      <c r="CL933" s="1">
        <f t="shared" si="2"/>
        <v>0.6459060728</v>
      </c>
      <c r="CM933" s="1">
        <f t="shared" si="3"/>
        <v>0.4171946549</v>
      </c>
      <c r="CN933" s="1">
        <f t="shared" si="4"/>
        <v>0.8036828185</v>
      </c>
      <c r="CO933" s="1">
        <f t="shared" si="5"/>
        <v>0.8964835852</v>
      </c>
      <c r="CP933" s="1">
        <f t="shared" si="6"/>
        <v>0.5012230975</v>
      </c>
    </row>
    <row r="934" ht="14.25" customHeight="1">
      <c r="A934" s="1">
        <v>95556.0</v>
      </c>
      <c r="B934" s="1">
        <v>0.0</v>
      </c>
      <c r="C934" s="1">
        <v>0.025036818851251846</v>
      </c>
      <c r="D934" s="1">
        <v>0.0</v>
      </c>
      <c r="E934" s="1">
        <v>0.03718703976435936</v>
      </c>
      <c r="F934" s="1">
        <v>0.0</v>
      </c>
      <c r="G934" s="1">
        <v>0.0</v>
      </c>
      <c r="H934" s="1">
        <v>0.0</v>
      </c>
      <c r="I934" s="1">
        <v>0.0</v>
      </c>
      <c r="J934" s="1">
        <v>0.0</v>
      </c>
      <c r="K934" s="1">
        <v>0.05596465390279824</v>
      </c>
      <c r="L934" s="1">
        <v>0.0</v>
      </c>
      <c r="M934" s="1">
        <v>0.10162002945508102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0.0014727540500736379</v>
      </c>
      <c r="T934" s="1">
        <v>0.03571428571428572</v>
      </c>
      <c r="U934" s="1">
        <v>0.028718703976435937</v>
      </c>
      <c r="V934" s="1">
        <v>0.6660530191458027</v>
      </c>
      <c r="W934" s="1">
        <v>0.015095729013254788</v>
      </c>
      <c r="X934" s="1">
        <v>0.0</v>
      </c>
      <c r="Y934" s="1">
        <v>0.0</v>
      </c>
      <c r="Z934" s="1">
        <v>3.6818851251840947E-4</v>
      </c>
      <c r="AA934" s="1">
        <v>0.0029455081001472758</v>
      </c>
      <c r="AB934" s="1">
        <v>0.0</v>
      </c>
      <c r="AC934" s="1">
        <v>0.0</v>
      </c>
      <c r="AD934" s="1">
        <v>0.0</v>
      </c>
      <c r="AE934" s="1">
        <v>0.023564064801178206</v>
      </c>
      <c r="AF934" s="1">
        <v>0.0</v>
      </c>
      <c r="AG934" s="1">
        <v>0.0</v>
      </c>
      <c r="AH934" s="1">
        <v>0.0</v>
      </c>
      <c r="AI934" s="1">
        <v>0.0</v>
      </c>
      <c r="AJ934" s="1">
        <v>0.0</v>
      </c>
      <c r="AK934" s="1">
        <v>0.0</v>
      </c>
      <c r="AL934" s="1">
        <v>0.0</v>
      </c>
      <c r="AM934" s="1">
        <v>0.0</v>
      </c>
      <c r="AN934" s="1">
        <v>0.006259204712812961</v>
      </c>
      <c r="AO934" s="1">
        <v>0.0</v>
      </c>
      <c r="AP934" s="1">
        <v>0.0</v>
      </c>
      <c r="AQ934" s="1">
        <v>0.0</v>
      </c>
      <c r="AR934" s="1">
        <v>0.4689507494646681</v>
      </c>
      <c r="AS934" s="1">
        <v>0.5310492505353319</v>
      </c>
      <c r="AT934" s="1">
        <v>0.0</v>
      </c>
      <c r="AU934" s="1">
        <v>0.0</v>
      </c>
      <c r="AV934" s="1">
        <v>0.010101010101010102</v>
      </c>
      <c r="AW934" s="1">
        <v>0.0</v>
      </c>
      <c r="AX934" s="1">
        <v>0.12794612794612795</v>
      </c>
      <c r="AY934" s="1">
        <v>0.2895622895622896</v>
      </c>
      <c r="AZ934" s="1">
        <v>0.12794612794612795</v>
      </c>
      <c r="BA934" s="1">
        <v>0.35353535353535354</v>
      </c>
      <c r="BB934" s="1">
        <v>0.09090909090909091</v>
      </c>
      <c r="BC934" s="1">
        <v>0.42857142857142855</v>
      </c>
      <c r="BD934" s="1">
        <v>0.06746031746031746</v>
      </c>
      <c r="BE934" s="1">
        <v>0.2698412698412698</v>
      </c>
      <c r="BF934" s="1">
        <v>0.23412698412698413</v>
      </c>
      <c r="BG934" s="1">
        <v>0.0</v>
      </c>
      <c r="BH934" s="1">
        <v>0.24344569288389514</v>
      </c>
      <c r="BI934" s="1">
        <v>0.0</v>
      </c>
      <c r="BJ934" s="1">
        <v>0.00749063670411985</v>
      </c>
      <c r="BK934" s="1">
        <v>0.00749063670411985</v>
      </c>
      <c r="BL934" s="1">
        <v>0.0</v>
      </c>
      <c r="BM934" s="1">
        <v>0.7415730337078652</v>
      </c>
      <c r="BN934" s="1">
        <v>1.0</v>
      </c>
      <c r="BO934" s="1">
        <v>0.0</v>
      </c>
      <c r="BP934" s="1">
        <v>0.0</v>
      </c>
      <c r="BQ934" s="1">
        <v>0.0</v>
      </c>
      <c r="BR934" s="1">
        <v>0.0</v>
      </c>
      <c r="BS934" s="1">
        <v>0.5917602996254682</v>
      </c>
      <c r="BT934" s="1">
        <v>0.40823970037453183</v>
      </c>
      <c r="BU934" s="1">
        <v>0.3560606060606061</v>
      </c>
      <c r="BV934" s="1">
        <v>0.32575757575757575</v>
      </c>
      <c r="BW934" s="1">
        <v>0.3181818181818182</v>
      </c>
      <c r="BX934" s="1">
        <v>0.0</v>
      </c>
      <c r="BY934" s="1">
        <v>0.0</v>
      </c>
      <c r="BZ934" s="1">
        <v>0.0</v>
      </c>
      <c r="CA934" s="1">
        <v>0.47468354430379744</v>
      </c>
      <c r="CB934" s="1">
        <v>0.2974683544303797</v>
      </c>
      <c r="CC934" s="1">
        <v>0.22784810126582278</v>
      </c>
      <c r="CD934" s="1">
        <v>0.0</v>
      </c>
      <c r="CE934" s="1">
        <v>1.0</v>
      </c>
      <c r="CF934" s="1">
        <v>0.0</v>
      </c>
      <c r="CG934" s="1">
        <v>0.0</v>
      </c>
      <c r="CH934" s="1">
        <v>0.0</v>
      </c>
      <c r="CI934" s="1">
        <v>0.0</v>
      </c>
      <c r="CJ934" s="1">
        <v>0.0</v>
      </c>
      <c r="CK934" s="1">
        <f t="shared" si="149"/>
        <v>0.000113359768</v>
      </c>
      <c r="CL934" s="1">
        <f t="shared" si="2"/>
        <v>0.6457466482</v>
      </c>
      <c r="CM934" s="1">
        <f t="shared" si="3"/>
        <v>0.4169887336</v>
      </c>
      <c r="CN934" s="1">
        <f t="shared" si="4"/>
        <v>0.8035836286</v>
      </c>
      <c r="CO934" s="1">
        <f t="shared" si="5"/>
        <v>0.8964282618</v>
      </c>
      <c r="CP934" s="1">
        <f t="shared" si="6"/>
        <v>0.4954915036</v>
      </c>
    </row>
    <row r="935" ht="14.25" customHeight="1">
      <c r="A935" s="1">
        <v>96064.0</v>
      </c>
      <c r="B935" s="1">
        <v>0.0</v>
      </c>
      <c r="C935" s="1">
        <v>0.014077610478638756</v>
      </c>
      <c r="D935" s="1">
        <v>0.0013465540457828376</v>
      </c>
      <c r="E935" s="1">
        <v>0.10111396743787489</v>
      </c>
      <c r="F935" s="1">
        <v>0.0</v>
      </c>
      <c r="G935" s="1">
        <v>0.0</v>
      </c>
      <c r="H935" s="1">
        <v>0.0</v>
      </c>
      <c r="I935" s="1">
        <v>0.0</v>
      </c>
      <c r="J935" s="1">
        <v>0.0030603501040519037</v>
      </c>
      <c r="K935" s="1">
        <v>0.02913453299057412</v>
      </c>
      <c r="L935" s="1">
        <v>0.022401762761659935</v>
      </c>
      <c r="M935" s="1">
        <v>0.213857265271147</v>
      </c>
      <c r="N935" s="1">
        <v>0.0</v>
      </c>
      <c r="O935" s="1">
        <v>0.0</v>
      </c>
      <c r="P935" s="1">
        <v>0.0</v>
      </c>
      <c r="Q935" s="1">
        <v>7.344840249724568E-4</v>
      </c>
      <c r="R935" s="1">
        <v>0.0015913820541069898</v>
      </c>
      <c r="S935" s="1">
        <v>0.0</v>
      </c>
      <c r="T935" s="1">
        <v>0.02631901089484637</v>
      </c>
      <c r="U935" s="1">
        <v>0.01493450850777329</v>
      </c>
      <c r="V935" s="1">
        <v>0.5168319255722855</v>
      </c>
      <c r="W935" s="1">
        <v>0.025829354878198065</v>
      </c>
      <c r="X935" s="1">
        <v>0.0</v>
      </c>
      <c r="Y935" s="1">
        <v>0.0</v>
      </c>
      <c r="Z935" s="1">
        <v>0.0</v>
      </c>
      <c r="AA935" s="1">
        <v>0.0</v>
      </c>
      <c r="AB935" s="1">
        <v>0.0</v>
      </c>
      <c r="AC935" s="1">
        <v>0.0</v>
      </c>
      <c r="AD935" s="1">
        <v>0.0</v>
      </c>
      <c r="AE935" s="1">
        <v>0.02252417676582201</v>
      </c>
      <c r="AF935" s="1">
        <v>0.0</v>
      </c>
      <c r="AG935" s="1">
        <v>0.0</v>
      </c>
      <c r="AH935" s="1">
        <v>0.0</v>
      </c>
      <c r="AI935" s="1">
        <v>0.0</v>
      </c>
      <c r="AJ935" s="1">
        <v>0.0</v>
      </c>
      <c r="AK935" s="1">
        <v>0.0</v>
      </c>
      <c r="AL935" s="1">
        <v>0.0</v>
      </c>
      <c r="AM935" s="1">
        <v>0.0</v>
      </c>
      <c r="AN935" s="1">
        <v>0.006243114212265883</v>
      </c>
      <c r="AO935" s="1">
        <v>0.0</v>
      </c>
      <c r="AP935" s="1">
        <v>0.0</v>
      </c>
      <c r="AQ935" s="1">
        <v>0.0</v>
      </c>
      <c r="AR935" s="1">
        <v>0.47767145135566186</v>
      </c>
      <c r="AS935" s="1">
        <v>0.5223285486443381</v>
      </c>
      <c r="AT935" s="1">
        <v>0.014169323414806943</v>
      </c>
      <c r="AU935" s="1">
        <v>0.044987601842012045</v>
      </c>
      <c r="AV935" s="1">
        <v>0.053134962805526036</v>
      </c>
      <c r="AW935" s="1">
        <v>0.004250797024442083</v>
      </c>
      <c r="AX935" s="1">
        <v>0.12079348211122919</v>
      </c>
      <c r="AY935" s="1">
        <v>0.4254339355295785</v>
      </c>
      <c r="AZ935" s="1">
        <v>0.1597591215019483</v>
      </c>
      <c r="BA935" s="1">
        <v>0.11016648955012398</v>
      </c>
      <c r="BB935" s="1">
        <v>0.06730428622033298</v>
      </c>
      <c r="BC935" s="1">
        <v>0.33600856072766183</v>
      </c>
      <c r="BD935" s="1">
        <v>0.18780096308186195</v>
      </c>
      <c r="BE935" s="1">
        <v>0.18833600856072766</v>
      </c>
      <c r="BF935" s="1">
        <v>0.1797752808988764</v>
      </c>
      <c r="BG935" s="1">
        <v>0.10807918673087212</v>
      </c>
      <c r="BH935" s="1">
        <v>0.17640807651434645</v>
      </c>
      <c r="BI935" s="1">
        <v>0.12221041445270989</v>
      </c>
      <c r="BJ935" s="1">
        <v>0.09139213602550478</v>
      </c>
      <c r="BK935" s="1">
        <v>0.021785334750265676</v>
      </c>
      <c r="BL935" s="1">
        <v>0.03134962805526036</v>
      </c>
      <c r="BM935" s="1">
        <v>0.5568544102019128</v>
      </c>
      <c r="BN935" s="1">
        <v>0.9709887507400828</v>
      </c>
      <c r="BO935" s="1">
        <v>0.002368265245707519</v>
      </c>
      <c r="BP935" s="1">
        <v>0.0</v>
      </c>
      <c r="BQ935" s="1">
        <v>0.021906453522794554</v>
      </c>
      <c r="BR935" s="1">
        <v>0.004736530491415038</v>
      </c>
      <c r="BS935" s="1">
        <v>0.7194473963868225</v>
      </c>
      <c r="BT935" s="1">
        <v>0.28055260361317746</v>
      </c>
      <c r="BU935" s="1">
        <v>0.2675824175824176</v>
      </c>
      <c r="BV935" s="1">
        <v>0.37637362637362637</v>
      </c>
      <c r="BW935" s="1">
        <v>0.35604395604395606</v>
      </c>
      <c r="BX935" s="1">
        <v>0.10714285714285714</v>
      </c>
      <c r="BY935" s="1">
        <v>0.0</v>
      </c>
      <c r="BZ935" s="1">
        <v>0.8928571428571429</v>
      </c>
      <c r="CA935" s="1">
        <v>0.4505169867060561</v>
      </c>
      <c r="CB935" s="1">
        <v>0.4911373707533235</v>
      </c>
      <c r="CC935" s="1">
        <v>0.04431314623338257</v>
      </c>
      <c r="CD935" s="1">
        <v>0.014032496307237814</v>
      </c>
      <c r="CE935" s="1">
        <v>0.9849624060150376</v>
      </c>
      <c r="CF935" s="1">
        <v>0.015037593984962405</v>
      </c>
      <c r="CG935" s="1">
        <v>0.0</v>
      </c>
      <c r="CH935" s="1">
        <v>0.0</v>
      </c>
      <c r="CI935" s="1">
        <v>0.0</v>
      </c>
      <c r="CJ935" s="1">
        <v>0.0</v>
      </c>
      <c r="CK935" s="1">
        <f t="shared" si="149"/>
        <v>0.0001130683548</v>
      </c>
      <c r="CL935" s="1">
        <f t="shared" si="2"/>
        <v>0.6457115043</v>
      </c>
      <c r="CM935" s="1">
        <f t="shared" si="3"/>
        <v>0.4169433468</v>
      </c>
      <c r="CN935" s="1">
        <f t="shared" si="4"/>
        <v>0.8035617614</v>
      </c>
      <c r="CO935" s="1">
        <f t="shared" si="5"/>
        <v>0.8964160649</v>
      </c>
      <c r="CP935" s="1">
        <f t="shared" si="6"/>
        <v>0.4942278783</v>
      </c>
    </row>
    <row r="936" ht="14.25" customHeight="1">
      <c r="A936" s="1">
        <v>95485.0</v>
      </c>
      <c r="B936" s="1">
        <v>0.0</v>
      </c>
      <c r="C936" s="1">
        <v>0.024475797022371182</v>
      </c>
      <c r="D936" s="1">
        <v>0.0024943487411333695</v>
      </c>
      <c r="E936" s="1">
        <v>0.07732481097513445</v>
      </c>
      <c r="F936" s="1">
        <v>0.0</v>
      </c>
      <c r="G936" s="1">
        <v>0.0</v>
      </c>
      <c r="H936" s="1">
        <v>0.0</v>
      </c>
      <c r="I936" s="1">
        <v>0.0</v>
      </c>
      <c r="J936" s="1">
        <v>0.0016369163613687734</v>
      </c>
      <c r="K936" s="1">
        <v>0.01909735754930236</v>
      </c>
      <c r="L936" s="1">
        <v>0.0</v>
      </c>
      <c r="M936" s="1">
        <v>0.2835762725075999</v>
      </c>
      <c r="N936" s="1">
        <v>0.0</v>
      </c>
      <c r="O936" s="1">
        <v>0.0</v>
      </c>
      <c r="P936" s="1">
        <v>7.79483981604178E-5</v>
      </c>
      <c r="Q936" s="1">
        <v>3.117935926416712E-4</v>
      </c>
      <c r="R936" s="1">
        <v>0.003741523111700054</v>
      </c>
      <c r="S936" s="1">
        <v>0.0</v>
      </c>
      <c r="T936" s="1">
        <v>0.029152700911996253</v>
      </c>
      <c r="U936" s="1">
        <v>0.039285992672850566</v>
      </c>
      <c r="V936" s="1">
        <v>0.4613765687115129</v>
      </c>
      <c r="W936" s="1">
        <v>0.0219034998830774</v>
      </c>
      <c r="X936" s="1">
        <v>0.0</v>
      </c>
      <c r="Y936" s="1">
        <v>0.0</v>
      </c>
      <c r="Z936" s="1">
        <v>0.0</v>
      </c>
      <c r="AA936" s="1">
        <v>0.0</v>
      </c>
      <c r="AB936" s="1">
        <v>0.0</v>
      </c>
      <c r="AC936" s="1">
        <v>0.001169225972406267</v>
      </c>
      <c r="AD936" s="1">
        <v>0.0</v>
      </c>
      <c r="AE936" s="1">
        <v>0.02813937173591082</v>
      </c>
      <c r="AF936" s="1">
        <v>0.0</v>
      </c>
      <c r="AG936" s="1">
        <v>0.0</v>
      </c>
      <c r="AH936" s="1">
        <v>0.0</v>
      </c>
      <c r="AI936" s="1">
        <v>0.0</v>
      </c>
      <c r="AJ936" s="1">
        <v>0.0</v>
      </c>
      <c r="AK936" s="1">
        <v>0.0</v>
      </c>
      <c r="AL936" s="1">
        <v>0.0</v>
      </c>
      <c r="AM936" s="1">
        <v>0.0</v>
      </c>
      <c r="AN936" s="1">
        <v>0.006235871852833422</v>
      </c>
      <c r="AO936" s="1">
        <v>0.0</v>
      </c>
      <c r="AP936" s="1">
        <v>0.0</v>
      </c>
      <c r="AQ936" s="1">
        <v>0.0</v>
      </c>
      <c r="AR936" s="1">
        <v>0.48951965065502184</v>
      </c>
      <c r="AS936" s="1">
        <v>0.5104803493449782</v>
      </c>
      <c r="AT936" s="1">
        <v>0.03872157344806392</v>
      </c>
      <c r="AU936" s="1">
        <v>0.09465273509526737</v>
      </c>
      <c r="AV936" s="1">
        <v>0.04486785494775661</v>
      </c>
      <c r="AW936" s="1">
        <v>0.006760909649661954</v>
      </c>
      <c r="AX936" s="1">
        <v>0.1800860479409957</v>
      </c>
      <c r="AY936" s="1">
        <v>0.32944068838352797</v>
      </c>
      <c r="AZ936" s="1">
        <v>0.17947141979102643</v>
      </c>
      <c r="BA936" s="1">
        <v>0.05654578979717271</v>
      </c>
      <c r="BB936" s="1">
        <v>0.06945298094652735</v>
      </c>
      <c r="BC936" s="1">
        <v>0.18342644320297952</v>
      </c>
      <c r="BD936" s="1">
        <v>0.38733705772811916</v>
      </c>
      <c r="BE936" s="1">
        <v>0.1424581005586592</v>
      </c>
      <c r="BF936" s="1">
        <v>0.13500931098696461</v>
      </c>
      <c r="BG936" s="1">
        <v>0.15176908752327747</v>
      </c>
      <c r="BH936" s="1">
        <v>0.16531895777178796</v>
      </c>
      <c r="BI936" s="1">
        <v>0.08086253369272237</v>
      </c>
      <c r="BJ936" s="1">
        <v>0.07008086253369272</v>
      </c>
      <c r="BK936" s="1">
        <v>0.06828391734052111</v>
      </c>
      <c r="BL936" s="1">
        <v>0.008086253369272238</v>
      </c>
      <c r="BM936" s="1">
        <v>0.6073674752920036</v>
      </c>
      <c r="BN936" s="1">
        <v>0.8971553610503282</v>
      </c>
      <c r="BO936" s="1">
        <v>0.04157549234135667</v>
      </c>
      <c r="BP936" s="1">
        <v>0.045951859956236324</v>
      </c>
      <c r="BQ936" s="1">
        <v>0.015317286652078774</v>
      </c>
      <c r="BR936" s="1">
        <v>0.0</v>
      </c>
      <c r="BS936" s="1">
        <v>0.7466307277628033</v>
      </c>
      <c r="BT936" s="1">
        <v>0.25336927223719674</v>
      </c>
      <c r="BU936" s="1">
        <v>0.33493743984600577</v>
      </c>
      <c r="BV936" s="1">
        <v>0.33301251203079885</v>
      </c>
      <c r="BW936" s="1">
        <v>0.3320500481231954</v>
      </c>
      <c r="BX936" s="1">
        <v>0.0</v>
      </c>
      <c r="BY936" s="1">
        <v>0.0</v>
      </c>
      <c r="BZ936" s="1">
        <v>0.0</v>
      </c>
      <c r="CA936" s="1">
        <v>0.34416365824308065</v>
      </c>
      <c r="CB936" s="1">
        <v>0.49578820697954273</v>
      </c>
      <c r="CC936" s="1">
        <v>0.1371841155234657</v>
      </c>
      <c r="CD936" s="1">
        <v>0.02286401925391095</v>
      </c>
      <c r="CE936" s="1">
        <v>0.8326180257510729</v>
      </c>
      <c r="CF936" s="1">
        <v>0.16738197424892703</v>
      </c>
      <c r="CG936" s="1">
        <v>0.0</v>
      </c>
      <c r="CH936" s="1">
        <v>0.0</v>
      </c>
      <c r="CI936" s="1">
        <v>0.0</v>
      </c>
      <c r="CJ936" s="1">
        <v>0.0</v>
      </c>
      <c r="CK936" s="1">
        <f t="shared" si="149"/>
        <v>0.0001129371892</v>
      </c>
      <c r="CL936" s="1">
        <f t="shared" si="2"/>
        <v>0.645695686</v>
      </c>
      <c r="CM936" s="1">
        <f t="shared" si="3"/>
        <v>0.416922919</v>
      </c>
      <c r="CN936" s="1">
        <f t="shared" si="4"/>
        <v>0.8035519187</v>
      </c>
      <c r="CO936" s="1">
        <f t="shared" si="5"/>
        <v>0.8964105748</v>
      </c>
      <c r="CP936" s="1">
        <f t="shared" si="6"/>
        <v>0.4936591017</v>
      </c>
    </row>
    <row r="937" ht="14.25" customHeight="1">
      <c r="A937" s="1">
        <v>95637.0</v>
      </c>
      <c r="B937" s="1">
        <v>0.0</v>
      </c>
      <c r="C937" s="1">
        <v>0.017754105636928544</v>
      </c>
      <c r="D937" s="1">
        <v>0.0</v>
      </c>
      <c r="E937" s="1">
        <v>0.04394141145139814</v>
      </c>
      <c r="F937" s="1">
        <v>0.0</v>
      </c>
      <c r="G937" s="1">
        <v>0.0</v>
      </c>
      <c r="H937" s="1">
        <v>0.0</v>
      </c>
      <c r="I937" s="1">
        <v>0.0</v>
      </c>
      <c r="J937" s="1">
        <v>0.0</v>
      </c>
      <c r="K937" s="1">
        <v>0.057256990679094545</v>
      </c>
      <c r="L937" s="1">
        <v>0.0</v>
      </c>
      <c r="M937" s="1">
        <v>0.05592543275632491</v>
      </c>
      <c r="N937" s="1">
        <v>0.0</v>
      </c>
      <c r="O937" s="1">
        <v>0.0</v>
      </c>
      <c r="P937" s="1">
        <v>0.0</v>
      </c>
      <c r="Q937" s="1">
        <v>0.0</v>
      </c>
      <c r="R937" s="1">
        <v>0.0</v>
      </c>
      <c r="S937" s="1">
        <v>0.0035508211273857083</v>
      </c>
      <c r="T937" s="1">
        <v>0.037727474478473154</v>
      </c>
      <c r="U937" s="1">
        <v>0.05548158011540169</v>
      </c>
      <c r="V937" s="1">
        <v>0.687971593430981</v>
      </c>
      <c r="W937" s="1">
        <v>0.018197958277851756</v>
      </c>
      <c r="X937" s="1">
        <v>0.0</v>
      </c>
      <c r="Y937" s="1">
        <v>0.0</v>
      </c>
      <c r="Z937" s="1">
        <v>4.4385264092321354E-4</v>
      </c>
      <c r="AA937" s="1">
        <v>0.0017754105636928542</v>
      </c>
      <c r="AB937" s="1">
        <v>0.0</v>
      </c>
      <c r="AC937" s="1">
        <v>0.0</v>
      </c>
      <c r="AD937" s="1">
        <v>0.0</v>
      </c>
      <c r="AE937" s="1">
        <v>0.01375943186861962</v>
      </c>
      <c r="AF937" s="1">
        <v>0.0</v>
      </c>
      <c r="AG937" s="1">
        <v>0.0</v>
      </c>
      <c r="AH937" s="1">
        <v>0.0</v>
      </c>
      <c r="AI937" s="1">
        <v>0.0</v>
      </c>
      <c r="AJ937" s="1">
        <v>0.0</v>
      </c>
      <c r="AK937" s="1">
        <v>0.0</v>
      </c>
      <c r="AL937" s="1">
        <v>0.0</v>
      </c>
      <c r="AM937" s="1">
        <v>0.0</v>
      </c>
      <c r="AN937" s="1">
        <v>0.0062139369729249895</v>
      </c>
      <c r="AO937" s="1">
        <v>0.0</v>
      </c>
      <c r="AP937" s="1">
        <v>0.0</v>
      </c>
      <c r="AQ937" s="1">
        <v>0.0</v>
      </c>
      <c r="AR937" s="1">
        <v>0.5128205128205128</v>
      </c>
      <c r="AS937" s="1">
        <v>0.48717948717948717</v>
      </c>
      <c r="AT937" s="1">
        <v>0.0</v>
      </c>
      <c r="AU937" s="1">
        <v>0.0</v>
      </c>
      <c r="AV937" s="1">
        <v>0.1761904761904762</v>
      </c>
      <c r="AW937" s="1">
        <v>0.0</v>
      </c>
      <c r="AX937" s="1">
        <v>0.17142857142857143</v>
      </c>
      <c r="AY937" s="1">
        <v>0.42857142857142855</v>
      </c>
      <c r="AZ937" s="1">
        <v>0.0</v>
      </c>
      <c r="BA937" s="1">
        <v>0.18095238095238095</v>
      </c>
      <c r="BB937" s="1">
        <v>0.04285714285714286</v>
      </c>
      <c r="BC937" s="1">
        <v>0.09848484848484848</v>
      </c>
      <c r="BD937" s="1">
        <v>0.2803030303030303</v>
      </c>
      <c r="BE937" s="1">
        <v>0.18181818181818182</v>
      </c>
      <c r="BF937" s="1">
        <v>0.4393939393939394</v>
      </c>
      <c r="BG937" s="1">
        <v>0.0</v>
      </c>
      <c r="BH937" s="1">
        <v>0.35135135135135137</v>
      </c>
      <c r="BI937" s="1">
        <v>0.11711711711711711</v>
      </c>
      <c r="BJ937" s="1">
        <v>0.0</v>
      </c>
      <c r="BK937" s="1">
        <v>0.0</v>
      </c>
      <c r="BL937" s="1">
        <v>0.0</v>
      </c>
      <c r="BM937" s="1">
        <v>0.5315315315315315</v>
      </c>
      <c r="BN937" s="1">
        <v>1.0</v>
      </c>
      <c r="BO937" s="1">
        <v>0.0</v>
      </c>
      <c r="BP937" s="1">
        <v>0.0</v>
      </c>
      <c r="BQ937" s="1">
        <v>0.0</v>
      </c>
      <c r="BR937" s="1">
        <v>0.0</v>
      </c>
      <c r="BS937" s="1">
        <v>0.7477477477477478</v>
      </c>
      <c r="BT937" s="1">
        <v>0.25225225225225223</v>
      </c>
      <c r="BU937" s="1">
        <v>0.27927927927927926</v>
      </c>
      <c r="BV937" s="1">
        <v>0.6036036036036037</v>
      </c>
      <c r="BW937" s="1">
        <v>0.11711711711711711</v>
      </c>
      <c r="BX937" s="1">
        <v>0.0</v>
      </c>
      <c r="BY937" s="1">
        <v>0.0</v>
      </c>
      <c r="BZ937" s="1">
        <v>0.0</v>
      </c>
      <c r="CA937" s="1">
        <v>0.14457831325301204</v>
      </c>
      <c r="CB937" s="1">
        <v>0.7469879518072289</v>
      </c>
      <c r="CC937" s="1">
        <v>0.0</v>
      </c>
      <c r="CD937" s="1">
        <v>0.10843373493975904</v>
      </c>
      <c r="CE937" s="1">
        <v>1.0</v>
      </c>
      <c r="CF937" s="1">
        <v>0.0</v>
      </c>
      <c r="CG937" s="1">
        <v>0.0</v>
      </c>
      <c r="CH937" s="1">
        <v>0.0</v>
      </c>
      <c r="CI937" s="1">
        <v>0.0</v>
      </c>
      <c r="CJ937" s="1">
        <v>0.0</v>
      </c>
      <c r="CK937" s="1">
        <f t="shared" si="149"/>
        <v>0.000112539929</v>
      </c>
      <c r="CL937" s="1">
        <f t="shared" si="2"/>
        <v>0.6456477773</v>
      </c>
      <c r="CM937" s="1">
        <f t="shared" si="3"/>
        <v>0.4168610523</v>
      </c>
      <c r="CN937" s="1">
        <f t="shared" si="4"/>
        <v>0.8035221075</v>
      </c>
      <c r="CO937" s="1">
        <f t="shared" si="5"/>
        <v>0.8963939466</v>
      </c>
      <c r="CP937" s="1">
        <f t="shared" si="6"/>
        <v>0.4919363885</v>
      </c>
    </row>
    <row r="938" ht="14.25" customHeight="1">
      <c r="A938" s="1">
        <v>95248.0</v>
      </c>
      <c r="B938" s="1">
        <v>0.0</v>
      </c>
      <c r="C938" s="1">
        <v>0.014190890363927672</v>
      </c>
      <c r="D938" s="1">
        <v>0.0032043945983062485</v>
      </c>
      <c r="E938" s="1">
        <v>0.06843671320668346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0.02746623941405356</v>
      </c>
      <c r="L938" s="1">
        <v>0.032730601968413826</v>
      </c>
      <c r="M938" s="1">
        <v>0.10551613641565576</v>
      </c>
      <c r="N938" s="1">
        <v>0.0</v>
      </c>
      <c r="O938" s="1">
        <v>0.0</v>
      </c>
      <c r="P938" s="1">
        <v>0.0</v>
      </c>
      <c r="Q938" s="1">
        <v>0.0</v>
      </c>
      <c r="R938" s="1">
        <v>0.0</v>
      </c>
      <c r="S938" s="1">
        <v>4.5777065690089265E-4</v>
      </c>
      <c r="T938" s="1">
        <v>0.03181506065461204</v>
      </c>
      <c r="U938" s="1">
        <v>0.01991302357518883</v>
      </c>
      <c r="V938" s="1">
        <v>0.6383611810482948</v>
      </c>
      <c r="W938" s="1">
        <v>0.02197299153124285</v>
      </c>
      <c r="X938" s="1">
        <v>0.0</v>
      </c>
      <c r="Y938" s="1">
        <v>0.0</v>
      </c>
      <c r="Z938" s="1">
        <v>4.5777065690089265E-4</v>
      </c>
      <c r="AA938" s="1">
        <v>0.001373311970702678</v>
      </c>
      <c r="AB938" s="1">
        <v>0.0</v>
      </c>
      <c r="AC938" s="1">
        <v>0.0</v>
      </c>
      <c r="AD938" s="1">
        <v>0.0</v>
      </c>
      <c r="AE938" s="1">
        <v>0.027924010070954453</v>
      </c>
      <c r="AF938" s="1">
        <v>0.0</v>
      </c>
      <c r="AG938" s="1">
        <v>0.0</v>
      </c>
      <c r="AH938" s="1">
        <v>0.0</v>
      </c>
      <c r="AI938" s="1">
        <v>0.0</v>
      </c>
      <c r="AJ938" s="1">
        <v>0.0</v>
      </c>
      <c r="AK938" s="1">
        <v>0.0</v>
      </c>
      <c r="AL938" s="1">
        <v>0.0</v>
      </c>
      <c r="AM938" s="1">
        <v>0.0</v>
      </c>
      <c r="AN938" s="1">
        <v>0.0061799038681620505</v>
      </c>
      <c r="AO938" s="1">
        <v>0.0</v>
      </c>
      <c r="AP938" s="1">
        <v>0.0</v>
      </c>
      <c r="AQ938" s="1">
        <v>0.0</v>
      </c>
      <c r="AR938" s="1">
        <v>0.527027027027027</v>
      </c>
      <c r="AS938" s="1">
        <v>0.47297297297297297</v>
      </c>
      <c r="AT938" s="1">
        <v>0.0</v>
      </c>
      <c r="AU938" s="1">
        <v>0.0</v>
      </c>
      <c r="AV938" s="1">
        <v>0.0</v>
      </c>
      <c r="AW938" s="1">
        <v>0.0</v>
      </c>
      <c r="AX938" s="1">
        <v>0.039603960396039604</v>
      </c>
      <c r="AY938" s="1">
        <v>0.6039603960396039</v>
      </c>
      <c r="AZ938" s="1">
        <v>0.22772277227722773</v>
      </c>
      <c r="BA938" s="1">
        <v>0.12871287128712872</v>
      </c>
      <c r="BB938" s="1">
        <v>0.0</v>
      </c>
      <c r="BC938" s="1">
        <v>0.4090909090909091</v>
      </c>
      <c r="BD938" s="1">
        <v>0.0</v>
      </c>
      <c r="BE938" s="1">
        <v>0.5909090909090909</v>
      </c>
      <c r="BF938" s="1">
        <v>0.0</v>
      </c>
      <c r="BG938" s="1">
        <v>0.0</v>
      </c>
      <c r="BH938" s="1">
        <v>0.16455696202531644</v>
      </c>
      <c r="BI938" s="1">
        <v>0.11392405063291139</v>
      </c>
      <c r="BJ938" s="1">
        <v>0.0</v>
      </c>
      <c r="BK938" s="1">
        <v>0.0</v>
      </c>
      <c r="BL938" s="1">
        <v>0.0</v>
      </c>
      <c r="BM938" s="1">
        <v>0.7215189873417721</v>
      </c>
      <c r="BN938" s="1">
        <v>1.0</v>
      </c>
      <c r="BO938" s="1">
        <v>0.0</v>
      </c>
      <c r="BP938" s="1">
        <v>0.0</v>
      </c>
      <c r="BQ938" s="1">
        <v>0.0</v>
      </c>
      <c r="BR938" s="1">
        <v>0.0</v>
      </c>
      <c r="BS938" s="1">
        <v>1.0</v>
      </c>
      <c r="BT938" s="1">
        <v>0.0</v>
      </c>
      <c r="BU938" s="1">
        <v>0.11392405063291139</v>
      </c>
      <c r="BV938" s="1">
        <v>0.8860759493670886</v>
      </c>
      <c r="BW938" s="1">
        <v>0.0</v>
      </c>
      <c r="BX938" s="1">
        <v>0.0</v>
      </c>
      <c r="BY938" s="1">
        <v>0.0</v>
      </c>
      <c r="BZ938" s="1">
        <v>0.0</v>
      </c>
      <c r="CA938" s="1">
        <v>0.3037974683544304</v>
      </c>
      <c r="CB938" s="1">
        <v>0.6962025316455697</v>
      </c>
      <c r="CC938" s="1">
        <v>0.0</v>
      </c>
      <c r="CD938" s="1">
        <v>0.0</v>
      </c>
      <c r="CE938" s="1">
        <v>0.0</v>
      </c>
      <c r="CF938" s="1">
        <v>0.0</v>
      </c>
      <c r="CG938" s="1">
        <v>0.0</v>
      </c>
      <c r="CH938" s="1">
        <v>0.0</v>
      </c>
      <c r="CI938" s="1">
        <v>0.0</v>
      </c>
      <c r="CJ938" s="1">
        <v>0.0</v>
      </c>
      <c r="CK938" s="1">
        <f t="shared" si="149"/>
        <v>0.0001119235592</v>
      </c>
      <c r="CL938" s="1">
        <f t="shared" si="2"/>
        <v>0.6455734443</v>
      </c>
      <c r="CM938" s="1">
        <f t="shared" si="3"/>
        <v>0.416765072</v>
      </c>
      <c r="CN938" s="1">
        <f t="shared" si="4"/>
        <v>0.8034758517</v>
      </c>
      <c r="CO938" s="1">
        <f t="shared" si="5"/>
        <v>0.8963681452</v>
      </c>
      <c r="CP938" s="1">
        <f t="shared" si="6"/>
        <v>0.4892633198</v>
      </c>
    </row>
    <row r="939" ht="14.25" customHeight="1">
      <c r="A939" s="1">
        <v>95638.0</v>
      </c>
      <c r="B939" s="1">
        <v>0.0</v>
      </c>
      <c r="C939" s="1">
        <v>0.02201183431952663</v>
      </c>
      <c r="D939" s="1">
        <v>0.0022485207100591716</v>
      </c>
      <c r="E939" s="1">
        <v>0.09053254437869822</v>
      </c>
      <c r="F939" s="1">
        <v>0.0</v>
      </c>
      <c r="G939" s="1">
        <v>0.0</v>
      </c>
      <c r="H939" s="1">
        <v>0.0</v>
      </c>
      <c r="I939" s="1">
        <v>0.0</v>
      </c>
      <c r="J939" s="1">
        <v>0.002011834319526627</v>
      </c>
      <c r="K939" s="1">
        <v>0.022958579881656806</v>
      </c>
      <c r="L939" s="1">
        <v>0.0</v>
      </c>
      <c r="M939" s="1">
        <v>0.2821301775147929</v>
      </c>
      <c r="N939" s="1">
        <v>0.0</v>
      </c>
      <c r="O939" s="1">
        <v>0.0</v>
      </c>
      <c r="P939" s="1">
        <v>3.5502958579881655E-4</v>
      </c>
      <c r="Q939" s="1">
        <v>0.0</v>
      </c>
      <c r="R939" s="1">
        <v>0.0021301775147928993</v>
      </c>
      <c r="S939" s="1">
        <v>0.0</v>
      </c>
      <c r="T939" s="1">
        <v>0.03218934911242603</v>
      </c>
      <c r="U939" s="1">
        <v>0.04982248520710059</v>
      </c>
      <c r="V939" s="1">
        <v>0.4430769230769231</v>
      </c>
      <c r="W939" s="1">
        <v>0.018461538461538463</v>
      </c>
      <c r="X939" s="1">
        <v>0.0</v>
      </c>
      <c r="Y939" s="1">
        <v>0.0</v>
      </c>
      <c r="Z939" s="1">
        <v>0.0</v>
      </c>
      <c r="AA939" s="1">
        <v>0.0</v>
      </c>
      <c r="AB939" s="1">
        <v>0.0</v>
      </c>
      <c r="AC939" s="1">
        <v>0.0</v>
      </c>
      <c r="AD939" s="1">
        <v>0.0</v>
      </c>
      <c r="AE939" s="1">
        <v>0.02591715976331361</v>
      </c>
      <c r="AF939" s="1">
        <v>0.0</v>
      </c>
      <c r="AG939" s="1">
        <v>0.0</v>
      </c>
      <c r="AH939" s="1">
        <v>0.0</v>
      </c>
      <c r="AI939" s="1">
        <v>0.0</v>
      </c>
      <c r="AJ939" s="1">
        <v>0.0</v>
      </c>
      <c r="AK939" s="1">
        <v>0.0</v>
      </c>
      <c r="AL939" s="1">
        <v>0.0</v>
      </c>
      <c r="AM939" s="1">
        <v>0.0</v>
      </c>
      <c r="AN939" s="1">
        <v>0.006153846153846154</v>
      </c>
      <c r="AO939" s="1">
        <v>0.0</v>
      </c>
      <c r="AP939" s="1">
        <v>0.0</v>
      </c>
      <c r="AQ939" s="1">
        <v>0.0</v>
      </c>
      <c r="AR939" s="1">
        <v>0.45454545454545453</v>
      </c>
      <c r="AS939" s="1">
        <v>0.5454545454545454</v>
      </c>
      <c r="AT939" s="1">
        <v>0.015349194167306216</v>
      </c>
      <c r="AU939" s="1">
        <v>0.02532617037605526</v>
      </c>
      <c r="AV939" s="1">
        <v>0.06139677666922486</v>
      </c>
      <c r="AW939" s="1">
        <v>0.003837298541826554</v>
      </c>
      <c r="AX939" s="1">
        <v>0.14428242517267845</v>
      </c>
      <c r="AY939" s="1">
        <v>0.30237912509593246</v>
      </c>
      <c r="AZ939" s="1">
        <v>0.11435149654643131</v>
      </c>
      <c r="BA939" s="1">
        <v>0.23254029163468917</v>
      </c>
      <c r="BB939" s="1">
        <v>0.10053722179585571</v>
      </c>
      <c r="BC939" s="1">
        <v>0.3283898305084746</v>
      </c>
      <c r="BD939" s="1">
        <v>0.18008474576271186</v>
      </c>
      <c r="BE939" s="1">
        <v>0.2097457627118644</v>
      </c>
      <c r="BF939" s="1">
        <v>0.1694915254237288</v>
      </c>
      <c r="BG939" s="1">
        <v>0.11228813559322035</v>
      </c>
      <c r="BH939" s="1">
        <v>0.22237017310252996</v>
      </c>
      <c r="BI939" s="1">
        <v>0.08388814913448735</v>
      </c>
      <c r="BJ939" s="1">
        <v>0.28894806924101196</v>
      </c>
      <c r="BK939" s="1">
        <v>0.12250332889480692</v>
      </c>
      <c r="BL939" s="1">
        <v>0.06790945406125166</v>
      </c>
      <c r="BM939" s="1">
        <v>0.21438082556591212</v>
      </c>
      <c r="BN939" s="1">
        <v>1.0</v>
      </c>
      <c r="BO939" s="1">
        <v>0.0</v>
      </c>
      <c r="BP939" s="1">
        <v>0.0</v>
      </c>
      <c r="BQ939" s="1">
        <v>0.0</v>
      </c>
      <c r="BR939" s="1">
        <v>0.0</v>
      </c>
      <c r="BS939" s="1">
        <v>0.929427430093209</v>
      </c>
      <c r="BT939" s="1">
        <v>0.07057256990679095</v>
      </c>
      <c r="BU939" s="1">
        <v>0.14247669773635152</v>
      </c>
      <c r="BV939" s="1">
        <v>0.3009320905459387</v>
      </c>
      <c r="BW939" s="1">
        <v>0.5565912117177098</v>
      </c>
      <c r="BX939" s="1">
        <v>1.0</v>
      </c>
      <c r="BY939" s="1">
        <v>0.0</v>
      </c>
      <c r="BZ939" s="1">
        <v>0.0</v>
      </c>
      <c r="CA939" s="1">
        <v>0.054441260744985676</v>
      </c>
      <c r="CB939" s="1">
        <v>0.5415472779369628</v>
      </c>
      <c r="CC939" s="1">
        <v>0.3209169054441261</v>
      </c>
      <c r="CD939" s="1">
        <v>0.0830945558739255</v>
      </c>
      <c r="CE939" s="1">
        <v>1.0</v>
      </c>
      <c r="CF939" s="1">
        <v>0.0</v>
      </c>
      <c r="CG939" s="1">
        <v>0.0</v>
      </c>
      <c r="CH939" s="1">
        <v>0.0</v>
      </c>
      <c r="CI939" s="1">
        <v>0.0</v>
      </c>
      <c r="CJ939" s="1">
        <v>0.0</v>
      </c>
      <c r="CK939" s="1">
        <f t="shared" si="149"/>
        <v>0.0001114516308</v>
      </c>
      <c r="CL939" s="1">
        <f t="shared" si="2"/>
        <v>0.6455165307</v>
      </c>
      <c r="CM939" s="1">
        <f t="shared" si="3"/>
        <v>0.4166915915</v>
      </c>
      <c r="CN939" s="1">
        <f t="shared" si="4"/>
        <v>0.8034404339</v>
      </c>
      <c r="CO939" s="1">
        <f t="shared" si="5"/>
        <v>0.8963483887</v>
      </c>
      <c r="CP939" s="1">
        <f t="shared" si="6"/>
        <v>0.4872165077</v>
      </c>
    </row>
    <row r="940" ht="14.25" customHeight="1">
      <c r="A940" s="1">
        <v>93270.0</v>
      </c>
      <c r="B940" s="1">
        <v>0.0</v>
      </c>
      <c r="C940" s="1">
        <v>0.010849056603773584</v>
      </c>
      <c r="D940" s="1">
        <v>0.0</v>
      </c>
      <c r="E940" s="1">
        <v>0.037264150943396225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0.032547169811320754</v>
      </c>
      <c r="L940" s="1">
        <v>0.0</v>
      </c>
      <c r="M940" s="1">
        <v>0.08443396226415094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0.0033018867924528303</v>
      </c>
      <c r="T940" s="1">
        <v>0.01179245283018868</v>
      </c>
      <c r="U940" s="1">
        <v>0.04433962264150943</v>
      </c>
      <c r="V940" s="1">
        <v>0.7004716981132075</v>
      </c>
      <c r="W940" s="1">
        <v>0.05377358490566038</v>
      </c>
      <c r="X940" s="1">
        <v>0.0</v>
      </c>
      <c r="Y940" s="1">
        <v>4.716981132075472E-4</v>
      </c>
      <c r="Z940" s="1">
        <v>0.0</v>
      </c>
      <c r="AA940" s="1">
        <v>0.0033018867924528303</v>
      </c>
      <c r="AB940" s="1">
        <v>0.0</v>
      </c>
      <c r="AC940" s="1">
        <v>0.0</v>
      </c>
      <c r="AD940" s="1">
        <v>0.0</v>
      </c>
      <c r="AE940" s="1">
        <v>0.011320754716981131</v>
      </c>
      <c r="AF940" s="1">
        <v>0.0</v>
      </c>
      <c r="AG940" s="1">
        <v>0.0</v>
      </c>
      <c r="AH940" s="1">
        <v>0.0</v>
      </c>
      <c r="AI940" s="1">
        <v>0.0</v>
      </c>
      <c r="AJ940" s="1">
        <v>0.0</v>
      </c>
      <c r="AK940" s="1">
        <v>0.0</v>
      </c>
      <c r="AL940" s="1">
        <v>0.0</v>
      </c>
      <c r="AM940" s="1">
        <v>0.0</v>
      </c>
      <c r="AN940" s="1">
        <v>0.006132075471698114</v>
      </c>
      <c r="AO940" s="1">
        <v>0.0</v>
      </c>
      <c r="AP940" s="1">
        <v>0.0</v>
      </c>
      <c r="AQ940" s="1">
        <v>0.0</v>
      </c>
      <c r="AR940" s="1">
        <v>0.46769552707297934</v>
      </c>
      <c r="AS940" s="1">
        <v>0.5323044729270207</v>
      </c>
      <c r="AT940" s="1">
        <v>0.03509912252193695</v>
      </c>
      <c r="AU940" s="1">
        <v>0.07767305817354567</v>
      </c>
      <c r="AV940" s="1">
        <v>0.08612284692882678</v>
      </c>
      <c r="AW940" s="1">
        <v>0.007149821254468639</v>
      </c>
      <c r="AX940" s="1">
        <v>0.48326291842703933</v>
      </c>
      <c r="AY940" s="1">
        <v>0.16249593760155995</v>
      </c>
      <c r="AZ940" s="1">
        <v>0.06402339941501463</v>
      </c>
      <c r="BA940" s="1">
        <v>0.06792330191745206</v>
      </c>
      <c r="BB940" s="1">
        <v>0.016249593760155997</v>
      </c>
      <c r="BC940" s="1">
        <v>0.22658903444929646</v>
      </c>
      <c r="BD940" s="1">
        <v>0.10577389616690927</v>
      </c>
      <c r="BE940" s="1">
        <v>0.12518195050946143</v>
      </c>
      <c r="BF940" s="1">
        <v>0.435710819990296</v>
      </c>
      <c r="BG940" s="1">
        <v>0.10674429888403687</v>
      </c>
      <c r="BH940" s="1">
        <v>0.17923875432525951</v>
      </c>
      <c r="BI940" s="1">
        <v>0.09619377162629758</v>
      </c>
      <c r="BJ940" s="1">
        <v>0.09411764705882353</v>
      </c>
      <c r="BK940" s="1">
        <v>0.033910034602076124</v>
      </c>
      <c r="BL940" s="1">
        <v>0.022145328719723183</v>
      </c>
      <c r="BM940" s="1">
        <v>0.5743944636678201</v>
      </c>
      <c r="BN940" s="1">
        <v>0.9206868356500408</v>
      </c>
      <c r="BO940" s="1">
        <v>0.0</v>
      </c>
      <c r="BP940" s="1">
        <v>0.027800490596892886</v>
      </c>
      <c r="BQ940" s="1">
        <v>0.05151267375306623</v>
      </c>
      <c r="BR940" s="1">
        <v>0.0</v>
      </c>
      <c r="BS940" s="1">
        <v>0.6</v>
      </c>
      <c r="BT940" s="1">
        <v>0.4</v>
      </c>
      <c r="BU940" s="1">
        <v>0.2857142857142857</v>
      </c>
      <c r="BV940" s="1">
        <v>0.31954887218045114</v>
      </c>
      <c r="BW940" s="1">
        <v>0.39473684210526316</v>
      </c>
      <c r="BX940" s="1">
        <v>0.14545454545454545</v>
      </c>
      <c r="BY940" s="1">
        <v>0.05454545454545454</v>
      </c>
      <c r="BZ940" s="1">
        <v>0.8</v>
      </c>
      <c r="CA940" s="1">
        <v>0.35294117647058826</v>
      </c>
      <c r="CB940" s="1">
        <v>0.5617070357554786</v>
      </c>
      <c r="CC940" s="1">
        <v>0.06805074971164937</v>
      </c>
      <c r="CD940" s="1">
        <v>0.01730103806228374</v>
      </c>
      <c r="CE940" s="1">
        <v>0.9661354581673307</v>
      </c>
      <c r="CF940" s="1">
        <v>0.03386454183266932</v>
      </c>
      <c r="CG940" s="1">
        <v>0.0</v>
      </c>
      <c r="CH940" s="1">
        <v>0.0</v>
      </c>
      <c r="CI940" s="1">
        <v>0.0</v>
      </c>
      <c r="CJ940" s="1">
        <v>0.0</v>
      </c>
      <c r="CK940" s="1">
        <f t="shared" si="149"/>
        <v>0.0001110573443</v>
      </c>
      <c r="CL940" s="1">
        <f t="shared" si="2"/>
        <v>0.6454689806</v>
      </c>
      <c r="CM940" s="1">
        <f t="shared" si="3"/>
        <v>0.4166302049</v>
      </c>
      <c r="CN940" s="1">
        <f t="shared" si="4"/>
        <v>0.8034108417</v>
      </c>
      <c r="CO940" s="1">
        <f t="shared" si="5"/>
        <v>0.8963318815</v>
      </c>
      <c r="CP940" s="1">
        <f t="shared" si="6"/>
        <v>0.4855063347</v>
      </c>
    </row>
    <row r="941" ht="14.25" customHeight="1">
      <c r="A941" s="1">
        <v>93675.0</v>
      </c>
      <c r="B941" s="1">
        <v>0.0</v>
      </c>
      <c r="C941" s="1">
        <v>0.0</v>
      </c>
      <c r="D941" s="1">
        <v>0.004080118694362018</v>
      </c>
      <c r="E941" s="1">
        <v>0.064540059347181</v>
      </c>
      <c r="F941" s="1">
        <v>0.0</v>
      </c>
      <c r="G941" s="1">
        <v>0.0</v>
      </c>
      <c r="H941" s="1">
        <v>0.0</v>
      </c>
      <c r="I941" s="1">
        <v>0.0</v>
      </c>
      <c r="J941" s="1">
        <v>0.0</v>
      </c>
      <c r="K941" s="1">
        <v>0.0</v>
      </c>
      <c r="L941" s="1">
        <v>0.03876112759643917</v>
      </c>
      <c r="M941" s="1">
        <v>0.16672848664688428</v>
      </c>
      <c r="N941" s="1">
        <v>0.0</v>
      </c>
      <c r="O941" s="1">
        <v>0.0</v>
      </c>
      <c r="P941" s="1">
        <v>0.0</v>
      </c>
      <c r="Q941" s="1">
        <v>0.0</v>
      </c>
      <c r="R941" s="1">
        <v>0.0</v>
      </c>
      <c r="S941" s="1">
        <v>0.0012982195845697329</v>
      </c>
      <c r="T941" s="1">
        <v>0.004821958456973294</v>
      </c>
      <c r="U941" s="1">
        <v>0.013724035608308606</v>
      </c>
      <c r="V941" s="1">
        <v>0.6580118694362018</v>
      </c>
      <c r="W941" s="1">
        <v>0.011498516320474777</v>
      </c>
      <c r="X941" s="1">
        <v>0.0</v>
      </c>
      <c r="Y941" s="1">
        <v>0.0</v>
      </c>
      <c r="Z941" s="1">
        <v>3.70919881305638E-4</v>
      </c>
      <c r="AA941" s="1">
        <v>1.85459940652819E-4</v>
      </c>
      <c r="AB941" s="1">
        <v>0.0</v>
      </c>
      <c r="AC941" s="1">
        <v>0.0</v>
      </c>
      <c r="AD941" s="1">
        <v>0.0</v>
      </c>
      <c r="AE941" s="1">
        <v>0.029859050445103858</v>
      </c>
      <c r="AF941" s="1">
        <v>0.0</v>
      </c>
      <c r="AG941" s="1">
        <v>0.0</v>
      </c>
      <c r="AH941" s="1">
        <v>0.0</v>
      </c>
      <c r="AI941" s="1">
        <v>0.0</v>
      </c>
      <c r="AJ941" s="1">
        <v>0.0</v>
      </c>
      <c r="AK941" s="1">
        <v>0.0</v>
      </c>
      <c r="AL941" s="1">
        <v>0.0</v>
      </c>
      <c r="AM941" s="1">
        <v>0.0</v>
      </c>
      <c r="AN941" s="1">
        <v>0.006120178041543026</v>
      </c>
      <c r="AO941" s="1">
        <v>0.0</v>
      </c>
      <c r="AP941" s="1">
        <v>0.0</v>
      </c>
      <c r="AQ941" s="1">
        <v>0.0</v>
      </c>
      <c r="AR941" s="1">
        <v>0.47263487099296325</v>
      </c>
      <c r="AS941" s="1">
        <v>0.5273651290070367</v>
      </c>
      <c r="AT941" s="1">
        <v>0.010954616588419406</v>
      </c>
      <c r="AU941" s="1">
        <v>0.044861763171622326</v>
      </c>
      <c r="AV941" s="1">
        <v>0.0782472613458529</v>
      </c>
      <c r="AW941" s="1">
        <v>0.0</v>
      </c>
      <c r="AX941" s="1">
        <v>0.19561815336463223</v>
      </c>
      <c r="AY941" s="1">
        <v>0.3270735524256651</v>
      </c>
      <c r="AZ941" s="1">
        <v>0.11163275952008346</v>
      </c>
      <c r="BA941" s="1">
        <v>0.14084507042253522</v>
      </c>
      <c r="BB941" s="1">
        <v>0.09076682316118936</v>
      </c>
      <c r="BC941" s="1">
        <v>0.423728813559322</v>
      </c>
      <c r="BD941" s="1">
        <v>0.17719568567026195</v>
      </c>
      <c r="BE941" s="1">
        <v>0.14869029275808937</v>
      </c>
      <c r="BF941" s="1">
        <v>0.11556240369799692</v>
      </c>
      <c r="BG941" s="1">
        <v>0.13482280431432975</v>
      </c>
      <c r="BH941" s="1">
        <v>0.22069523039611966</v>
      </c>
      <c r="BI941" s="1">
        <v>0.137429264349232</v>
      </c>
      <c r="BJ941" s="1">
        <v>0.18755052546483428</v>
      </c>
      <c r="BK941" s="1">
        <v>0.07113985448666128</v>
      </c>
      <c r="BL941" s="1">
        <v>0.021827000808407437</v>
      </c>
      <c r="BM941" s="1">
        <v>0.36135812449474536</v>
      </c>
      <c r="BN941" s="1">
        <v>1.0</v>
      </c>
      <c r="BO941" s="1">
        <v>0.0</v>
      </c>
      <c r="BP941" s="1">
        <v>0.0</v>
      </c>
      <c r="BQ941" s="1">
        <v>0.0</v>
      </c>
      <c r="BR941" s="1">
        <v>0.0</v>
      </c>
      <c r="BS941" s="1">
        <v>0.8876313662085691</v>
      </c>
      <c r="BT941" s="1">
        <v>0.11236863379143087</v>
      </c>
      <c r="BU941" s="1">
        <v>0.2581967213114754</v>
      </c>
      <c r="BV941" s="1">
        <v>0.3540983606557377</v>
      </c>
      <c r="BW941" s="1">
        <v>0.3877049180327869</v>
      </c>
      <c r="BX941" s="1">
        <v>0.0</v>
      </c>
      <c r="BY941" s="1">
        <v>0.0</v>
      </c>
      <c r="BZ941" s="1">
        <v>0.0</v>
      </c>
      <c r="CA941" s="1">
        <v>0.3224043715846995</v>
      </c>
      <c r="CB941" s="1">
        <v>0.6775956284153005</v>
      </c>
      <c r="CC941" s="1">
        <v>0.0</v>
      </c>
      <c r="CD941" s="1">
        <v>0.0</v>
      </c>
      <c r="CE941" s="1">
        <v>1.0</v>
      </c>
      <c r="CF941" s="1">
        <v>0.0</v>
      </c>
      <c r="CG941" s="1">
        <v>0.0</v>
      </c>
      <c r="CH941" s="1">
        <v>0.0</v>
      </c>
      <c r="CI941" s="1">
        <v>0.0</v>
      </c>
      <c r="CJ941" s="1">
        <v>0.0</v>
      </c>
      <c r="CK941" s="1">
        <f t="shared" si="149"/>
        <v>0.0001108418713</v>
      </c>
      <c r="CL941" s="1">
        <f t="shared" si="2"/>
        <v>0.645442995</v>
      </c>
      <c r="CM941" s="1">
        <f t="shared" si="3"/>
        <v>0.4165966598</v>
      </c>
      <c r="CN941" s="1">
        <f t="shared" si="4"/>
        <v>0.8033946695</v>
      </c>
      <c r="CO941" s="1">
        <f t="shared" si="5"/>
        <v>0.8963228601</v>
      </c>
      <c r="CP941" s="1">
        <f t="shared" si="6"/>
        <v>0.4845717047</v>
      </c>
    </row>
    <row r="942" ht="14.25" customHeight="1">
      <c r="A942" s="1">
        <v>93925.0</v>
      </c>
      <c r="B942" s="1">
        <v>0.0</v>
      </c>
      <c r="C942" s="1">
        <v>0.00225613802256138</v>
      </c>
      <c r="D942" s="1">
        <v>0.00225613802256138</v>
      </c>
      <c r="E942" s="1">
        <v>0.06728599867285998</v>
      </c>
      <c r="F942" s="1">
        <v>0.0</v>
      </c>
      <c r="G942" s="1">
        <v>0.0</v>
      </c>
      <c r="H942" s="1">
        <v>0.0</v>
      </c>
      <c r="I942" s="1">
        <v>0.0</v>
      </c>
      <c r="J942" s="1">
        <v>0.0</v>
      </c>
      <c r="K942" s="1">
        <v>0.027073656270736556</v>
      </c>
      <c r="L942" s="1">
        <v>0.0</v>
      </c>
      <c r="M942" s="1">
        <v>0.16244193762441936</v>
      </c>
      <c r="N942" s="1">
        <v>0.0</v>
      </c>
      <c r="O942" s="1">
        <v>0.0</v>
      </c>
      <c r="P942" s="1">
        <v>0.0</v>
      </c>
      <c r="Q942" s="1">
        <v>0.0</v>
      </c>
      <c r="R942" s="1">
        <v>0.0</v>
      </c>
      <c r="S942" s="1">
        <v>0.0010617120106171198</v>
      </c>
      <c r="T942" s="1">
        <v>0.010882548108825479</v>
      </c>
      <c r="U942" s="1">
        <v>0.07020570670205706</v>
      </c>
      <c r="V942" s="1">
        <v>0.6118115461181154</v>
      </c>
      <c r="W942" s="1">
        <v>0.00875912408759124</v>
      </c>
      <c r="X942" s="1">
        <v>0.0</v>
      </c>
      <c r="Y942" s="1">
        <v>0.0</v>
      </c>
      <c r="Z942" s="1">
        <v>5.308560053085599E-4</v>
      </c>
      <c r="AA942" s="1">
        <v>5.308560053085599E-4</v>
      </c>
      <c r="AB942" s="1">
        <v>0.0</v>
      </c>
      <c r="AC942" s="1">
        <v>0.0</v>
      </c>
      <c r="AD942" s="1">
        <v>0.0</v>
      </c>
      <c r="AE942" s="1">
        <v>0.028798938287989375</v>
      </c>
      <c r="AF942" s="1">
        <v>0.0</v>
      </c>
      <c r="AG942" s="1">
        <v>0.0</v>
      </c>
      <c r="AH942" s="1">
        <v>0.0</v>
      </c>
      <c r="AI942" s="1">
        <v>0.0</v>
      </c>
      <c r="AJ942" s="1">
        <v>0.0</v>
      </c>
      <c r="AK942" s="1">
        <v>0.0</v>
      </c>
      <c r="AL942" s="1">
        <v>0.0</v>
      </c>
      <c r="AM942" s="1">
        <v>0.0</v>
      </c>
      <c r="AN942" s="1">
        <v>0.006104844061048439</v>
      </c>
      <c r="AO942" s="1">
        <v>0.0</v>
      </c>
      <c r="AP942" s="1">
        <v>0.0</v>
      </c>
      <c r="AQ942" s="1">
        <v>0.0</v>
      </c>
      <c r="AR942" s="1">
        <v>0.5073529411764706</v>
      </c>
      <c r="AS942" s="1">
        <v>0.49264705882352944</v>
      </c>
      <c r="AT942" s="1">
        <v>0.04155374887082204</v>
      </c>
      <c r="AU942" s="1">
        <v>0.02710027100271003</v>
      </c>
      <c r="AV942" s="1">
        <v>0.12556458897922312</v>
      </c>
      <c r="AW942" s="1">
        <v>0.0036133694670280035</v>
      </c>
      <c r="AX942" s="1">
        <v>0.5645889792231256</v>
      </c>
      <c r="AY942" s="1">
        <v>0.11382113821138211</v>
      </c>
      <c r="AZ942" s="1">
        <v>0.028906955736224028</v>
      </c>
      <c r="BA942" s="1">
        <v>0.0948509485094851</v>
      </c>
      <c r="BB942" s="1">
        <v>0.0</v>
      </c>
      <c r="BC942" s="1">
        <v>0.16132858837485173</v>
      </c>
      <c r="BD942" s="1">
        <v>0.13048635824436536</v>
      </c>
      <c r="BE942" s="1">
        <v>0.11743772241992882</v>
      </c>
      <c r="BF942" s="1">
        <v>0.42823250296559906</v>
      </c>
      <c r="BG942" s="1">
        <v>0.16251482799525505</v>
      </c>
      <c r="BH942" s="1">
        <v>0.2567237163814181</v>
      </c>
      <c r="BI942" s="1">
        <v>0.10513447432762836</v>
      </c>
      <c r="BJ942" s="1">
        <v>0.09046454767726161</v>
      </c>
      <c r="BK942" s="1">
        <v>0.097799511002445</v>
      </c>
      <c r="BL942" s="1">
        <v>0.05623471882640587</v>
      </c>
      <c r="BM942" s="1">
        <v>0.39364303178484106</v>
      </c>
      <c r="BN942" s="1">
        <v>0.674937965260546</v>
      </c>
      <c r="BO942" s="1">
        <v>0.017369727047146403</v>
      </c>
      <c r="BP942" s="1">
        <v>0.17866004962779156</v>
      </c>
      <c r="BQ942" s="1">
        <v>0.12903225806451613</v>
      </c>
      <c r="BR942" s="1">
        <v>0.0</v>
      </c>
      <c r="BS942" s="1">
        <v>0.45232273838630804</v>
      </c>
      <c r="BT942" s="1">
        <v>0.5476772616136919</v>
      </c>
      <c r="BU942" s="1">
        <v>0.059850374064837904</v>
      </c>
      <c r="BV942" s="1">
        <v>0.456359102244389</v>
      </c>
      <c r="BW942" s="1">
        <v>0.4837905236907731</v>
      </c>
      <c r="BX942" s="1">
        <v>1.0</v>
      </c>
      <c r="BY942" s="1">
        <v>0.0</v>
      </c>
      <c r="BZ942" s="1">
        <v>0.0</v>
      </c>
      <c r="CA942" s="1">
        <v>0.032432432432432434</v>
      </c>
      <c r="CB942" s="1">
        <v>0.6054054054054054</v>
      </c>
      <c r="CC942" s="1">
        <v>0.3027027027027027</v>
      </c>
      <c r="CD942" s="1">
        <v>0.05945945945945946</v>
      </c>
      <c r="CE942" s="1">
        <v>0.8916256157635468</v>
      </c>
      <c r="CF942" s="1">
        <v>0.10837438423645321</v>
      </c>
      <c r="CG942" s="1">
        <v>0.0</v>
      </c>
      <c r="CH942" s="1">
        <v>0.0</v>
      </c>
      <c r="CI942" s="1">
        <v>0.0</v>
      </c>
      <c r="CJ942" s="1">
        <v>0.0</v>
      </c>
      <c r="CK942" s="1">
        <f t="shared" si="149"/>
        <v>0.0001105641593</v>
      </c>
      <c r="CL942" s="1">
        <f t="shared" si="2"/>
        <v>0.6454095035</v>
      </c>
      <c r="CM942" s="1">
        <f t="shared" si="3"/>
        <v>0.4165534272</v>
      </c>
      <c r="CN942" s="1">
        <f t="shared" si="4"/>
        <v>0.8033738255</v>
      </c>
      <c r="CO942" s="1">
        <f t="shared" si="5"/>
        <v>0.8963112325</v>
      </c>
      <c r="CP942" s="1">
        <f t="shared" si="6"/>
        <v>0.4833670669</v>
      </c>
    </row>
    <row r="943" ht="14.25" customHeight="1">
      <c r="A943" s="1">
        <v>95230.0</v>
      </c>
      <c r="B943" s="1">
        <v>0.0</v>
      </c>
      <c r="C943" s="1">
        <v>0.003927168868261336</v>
      </c>
      <c r="D943" s="1">
        <v>0.0</v>
      </c>
      <c r="E943" s="1">
        <v>0.04391288825419494</v>
      </c>
      <c r="F943" s="1">
        <v>0.0</v>
      </c>
      <c r="G943" s="1">
        <v>0.0</v>
      </c>
      <c r="H943" s="1">
        <v>0.0</v>
      </c>
      <c r="I943" s="1">
        <v>0.0</v>
      </c>
      <c r="J943" s="1">
        <v>0.0</v>
      </c>
      <c r="K943" s="1">
        <v>0.023205997857907893</v>
      </c>
      <c r="L943" s="1">
        <v>0.0</v>
      </c>
      <c r="M943" s="1">
        <v>0.13602284898250627</v>
      </c>
      <c r="N943" s="1">
        <v>0.0</v>
      </c>
      <c r="O943" s="1">
        <v>0.0</v>
      </c>
      <c r="P943" s="1">
        <v>0.0</v>
      </c>
      <c r="Q943" s="1">
        <v>0.0</v>
      </c>
      <c r="R943" s="1">
        <v>0.0</v>
      </c>
      <c r="S943" s="1">
        <v>0.0</v>
      </c>
      <c r="T943" s="1">
        <v>0.010353445198143522</v>
      </c>
      <c r="U943" s="1">
        <v>0.07425919314530527</v>
      </c>
      <c r="V943" s="1">
        <v>0.6722599071760087</v>
      </c>
      <c r="W943" s="1">
        <v>0.011424491253123887</v>
      </c>
      <c r="X943" s="1">
        <v>0.0</v>
      </c>
      <c r="Y943" s="1">
        <v>0.0</v>
      </c>
      <c r="Z943" s="1">
        <v>7.140307033202429E-4</v>
      </c>
      <c r="AA943" s="1">
        <v>7.140307033202429E-4</v>
      </c>
      <c r="AB943" s="1">
        <v>0.0</v>
      </c>
      <c r="AC943" s="1">
        <v>0.0</v>
      </c>
      <c r="AD943" s="1">
        <v>0.0</v>
      </c>
      <c r="AE943" s="1">
        <v>0.01713673687968583</v>
      </c>
      <c r="AF943" s="1">
        <v>0.0</v>
      </c>
      <c r="AG943" s="1">
        <v>0.0</v>
      </c>
      <c r="AH943" s="1">
        <v>0.0</v>
      </c>
      <c r="AI943" s="1">
        <v>0.0</v>
      </c>
      <c r="AJ943" s="1">
        <v>0.0</v>
      </c>
      <c r="AK943" s="1">
        <v>0.0</v>
      </c>
      <c r="AL943" s="1">
        <v>0.0</v>
      </c>
      <c r="AM943" s="1">
        <v>0.0</v>
      </c>
      <c r="AN943" s="1">
        <v>0.006069260978222064</v>
      </c>
      <c r="AO943" s="1">
        <v>0.0</v>
      </c>
      <c r="AP943" s="1">
        <v>0.0</v>
      </c>
      <c r="AQ943" s="1">
        <v>0.0</v>
      </c>
      <c r="AR943" s="1">
        <v>0.4927536231884058</v>
      </c>
      <c r="AS943" s="1">
        <v>0.5072463768115942</v>
      </c>
      <c r="AT943" s="1">
        <v>0.0</v>
      </c>
      <c r="AU943" s="1">
        <v>0.0</v>
      </c>
      <c r="AV943" s="1">
        <v>0.0967741935483871</v>
      </c>
      <c r="AW943" s="1">
        <v>0.0</v>
      </c>
      <c r="AX943" s="1">
        <v>0.3467741935483871</v>
      </c>
      <c r="AY943" s="1">
        <v>0.23790322580645162</v>
      </c>
      <c r="AZ943" s="1">
        <v>0.0967741935483871</v>
      </c>
      <c r="BA943" s="1">
        <v>0.10080645161290322</v>
      </c>
      <c r="BB943" s="1">
        <v>0.12096774193548387</v>
      </c>
      <c r="BC943" s="1">
        <v>0.1708542713567839</v>
      </c>
      <c r="BD943" s="1">
        <v>0.24623115577889448</v>
      </c>
      <c r="BE943" s="1">
        <v>0.22110552763819097</v>
      </c>
      <c r="BF943" s="1">
        <v>0.27638190954773867</v>
      </c>
      <c r="BG943" s="1">
        <v>0.08542713567839195</v>
      </c>
      <c r="BH943" s="1">
        <v>0.09696969696969697</v>
      </c>
      <c r="BI943" s="1">
        <v>0.4303030303030303</v>
      </c>
      <c r="BJ943" s="1">
        <v>0.10909090909090909</v>
      </c>
      <c r="BK943" s="1">
        <v>0.0</v>
      </c>
      <c r="BL943" s="1">
        <v>0.024242424242424242</v>
      </c>
      <c r="BM943" s="1">
        <v>0.3393939393939394</v>
      </c>
      <c r="BN943" s="1">
        <v>1.0</v>
      </c>
      <c r="BO943" s="1">
        <v>0.0</v>
      </c>
      <c r="BP943" s="1">
        <v>0.0</v>
      </c>
      <c r="BQ943" s="1">
        <v>0.0</v>
      </c>
      <c r="BR943" s="1">
        <v>0.0</v>
      </c>
      <c r="BS943" s="1">
        <v>0.503030303030303</v>
      </c>
      <c r="BT943" s="1">
        <v>0.49696969696969695</v>
      </c>
      <c r="BU943" s="1">
        <v>0.23636363636363636</v>
      </c>
      <c r="BV943" s="1">
        <v>0.3696969696969697</v>
      </c>
      <c r="BW943" s="1">
        <v>0.3939393939393939</v>
      </c>
      <c r="BX943" s="1">
        <v>0.0</v>
      </c>
      <c r="BY943" s="1">
        <v>0.0</v>
      </c>
      <c r="BZ943" s="1">
        <v>0.0</v>
      </c>
      <c r="CA943" s="1">
        <v>0.0</v>
      </c>
      <c r="CB943" s="1">
        <v>0.3855421686746988</v>
      </c>
      <c r="CC943" s="1">
        <v>0.30120481927710846</v>
      </c>
      <c r="CD943" s="1">
        <v>0.3132530120481928</v>
      </c>
      <c r="CE943" s="1">
        <v>0.4318181818181818</v>
      </c>
      <c r="CF943" s="1">
        <v>0.5681818181818182</v>
      </c>
      <c r="CG943" s="1">
        <v>0.0</v>
      </c>
      <c r="CH943" s="1">
        <v>0.0</v>
      </c>
      <c r="CI943" s="1">
        <v>0.0</v>
      </c>
      <c r="CJ943" s="1">
        <v>0.0</v>
      </c>
      <c r="CK943" s="1">
        <f t="shared" si="149"/>
        <v>0.000109919718</v>
      </c>
      <c r="CL943" s="1">
        <f t="shared" si="2"/>
        <v>0.6453317852</v>
      </c>
      <c r="CM943" s="1">
        <f t="shared" si="3"/>
        <v>0.416453113</v>
      </c>
      <c r="CN943" s="1">
        <f t="shared" si="4"/>
        <v>0.8033254541</v>
      </c>
      <c r="CO943" s="1">
        <f t="shared" si="5"/>
        <v>0.8962842485</v>
      </c>
      <c r="CP943" s="1">
        <f t="shared" si="6"/>
        <v>0.4805714786</v>
      </c>
    </row>
    <row r="944" ht="14.25" customHeight="1">
      <c r="A944" s="1">
        <v>95245.0</v>
      </c>
      <c r="B944" s="1">
        <v>0.0</v>
      </c>
      <c r="C944" s="1">
        <v>0.018920166128287952</v>
      </c>
      <c r="D944" s="1">
        <v>0.0</v>
      </c>
      <c r="E944" s="1">
        <v>0.07337332718043377</v>
      </c>
      <c r="F944" s="1">
        <v>0.0</v>
      </c>
      <c r="G944" s="1">
        <v>0.0</v>
      </c>
      <c r="H944" s="1">
        <v>0.0</v>
      </c>
      <c r="I944" s="1">
        <v>0.0</v>
      </c>
      <c r="J944" s="1">
        <v>0.0</v>
      </c>
      <c r="K944" s="1">
        <v>0.04199353945546838</v>
      </c>
      <c r="L944" s="1">
        <v>0.0</v>
      </c>
      <c r="M944" s="1">
        <v>0.07198892478080295</v>
      </c>
      <c r="N944" s="1">
        <v>0.0</v>
      </c>
      <c r="O944" s="1">
        <v>0.0</v>
      </c>
      <c r="P944" s="1">
        <v>0.0</v>
      </c>
      <c r="Q944" s="1">
        <v>0.0</v>
      </c>
      <c r="R944" s="1">
        <v>0.0</v>
      </c>
      <c r="S944" s="1">
        <v>9.229349330872171E-4</v>
      </c>
      <c r="T944" s="1">
        <v>0.04060913705583755</v>
      </c>
      <c r="U944" s="1">
        <v>0.03599446239040147</v>
      </c>
      <c r="V944" s="1">
        <v>0.6825103830179972</v>
      </c>
      <c r="W944" s="1">
        <v>0.01984310106137517</v>
      </c>
      <c r="X944" s="1">
        <v>0.0</v>
      </c>
      <c r="Y944" s="1">
        <v>0.0</v>
      </c>
      <c r="Z944" s="1">
        <v>4.6146746654360856E-4</v>
      </c>
      <c r="AA944" s="1">
        <v>9.229349330872171E-4</v>
      </c>
      <c r="AB944" s="1">
        <v>0.0</v>
      </c>
      <c r="AC944" s="1">
        <v>0.0</v>
      </c>
      <c r="AD944" s="1">
        <v>0.0</v>
      </c>
      <c r="AE944" s="1">
        <v>0.00646054453161052</v>
      </c>
      <c r="AF944" s="1">
        <v>0.0</v>
      </c>
      <c r="AG944" s="1">
        <v>0.0</v>
      </c>
      <c r="AH944" s="1">
        <v>0.0</v>
      </c>
      <c r="AI944" s="1">
        <v>0.0</v>
      </c>
      <c r="AJ944" s="1">
        <v>0.0</v>
      </c>
      <c r="AK944" s="1">
        <v>0.0</v>
      </c>
      <c r="AL944" s="1">
        <v>0.0</v>
      </c>
      <c r="AM944" s="1">
        <v>0.0</v>
      </c>
      <c r="AN944" s="1">
        <v>0.005999077065066911</v>
      </c>
      <c r="AO944" s="1">
        <v>0.0</v>
      </c>
      <c r="AP944" s="1">
        <v>0.0</v>
      </c>
      <c r="AQ944" s="1">
        <v>0.0</v>
      </c>
      <c r="AR944" s="1">
        <v>0.4744105807935595</v>
      </c>
      <c r="AS944" s="1">
        <v>0.5255894192064405</v>
      </c>
      <c r="AT944" s="1">
        <v>0.05100463678516229</v>
      </c>
      <c r="AU944" s="1">
        <v>0.05795981452859351</v>
      </c>
      <c r="AV944" s="1">
        <v>0.08732612055641421</v>
      </c>
      <c r="AW944" s="1">
        <v>0.0</v>
      </c>
      <c r="AX944" s="1">
        <v>0.03863987635239567</v>
      </c>
      <c r="AY944" s="1">
        <v>0.40649149922720246</v>
      </c>
      <c r="AZ944" s="1">
        <v>0.08500772797527048</v>
      </c>
      <c r="BA944" s="1">
        <v>0.1615146831530139</v>
      </c>
      <c r="BB944" s="1">
        <v>0.11205564142194745</v>
      </c>
      <c r="BC944" s="1">
        <v>0.3977987421383648</v>
      </c>
      <c r="BD944" s="1">
        <v>0.16352201257861634</v>
      </c>
      <c r="BE944" s="1">
        <v>0.28459119496855345</v>
      </c>
      <c r="BF944" s="1">
        <v>0.09119496855345911</v>
      </c>
      <c r="BG944" s="1">
        <v>0.06289308176100629</v>
      </c>
      <c r="BH944" s="1">
        <v>0.12167300380228137</v>
      </c>
      <c r="BI944" s="1">
        <v>0.060836501901140684</v>
      </c>
      <c r="BJ944" s="1">
        <v>0.17997465145754118</v>
      </c>
      <c r="BK944" s="1">
        <v>0.09759188846641319</v>
      </c>
      <c r="BL944" s="1">
        <v>0.043092522179974654</v>
      </c>
      <c r="BM944" s="1">
        <v>0.4968314321926489</v>
      </c>
      <c r="BN944" s="1">
        <v>0.9906735751295337</v>
      </c>
      <c r="BO944" s="1">
        <v>0.0</v>
      </c>
      <c r="BP944" s="1">
        <v>0.00932642487046632</v>
      </c>
      <c r="BQ944" s="1">
        <v>0.0</v>
      </c>
      <c r="BR944" s="1">
        <v>0.0</v>
      </c>
      <c r="BS944" s="1">
        <v>0.8174904942965779</v>
      </c>
      <c r="BT944" s="1">
        <v>0.18250950570342206</v>
      </c>
      <c r="BU944" s="1">
        <v>0.12743823146944083</v>
      </c>
      <c r="BV944" s="1">
        <v>0.3732119635890767</v>
      </c>
      <c r="BW944" s="1">
        <v>0.49934980494148246</v>
      </c>
      <c r="BX944" s="1">
        <v>1.0</v>
      </c>
      <c r="BY944" s="1">
        <v>0.0</v>
      </c>
      <c r="BZ944" s="1">
        <v>0.0</v>
      </c>
      <c r="CA944" s="1">
        <v>0.05891472868217054</v>
      </c>
      <c r="CB944" s="1">
        <v>0.7503875968992249</v>
      </c>
      <c r="CC944" s="1">
        <v>0.08992248062015504</v>
      </c>
      <c r="CD944" s="1">
        <v>0.10077519379844961</v>
      </c>
      <c r="CE944" s="1">
        <v>1.0</v>
      </c>
      <c r="CF944" s="1">
        <v>0.0</v>
      </c>
      <c r="CG944" s="1">
        <v>0.0</v>
      </c>
      <c r="CH944" s="1">
        <v>0.0</v>
      </c>
      <c r="CI944" s="1">
        <v>0.0</v>
      </c>
      <c r="CJ944" s="1">
        <v>0.0</v>
      </c>
      <c r="CK944" s="1">
        <f t="shared" si="149"/>
        <v>0.0001086486248</v>
      </c>
      <c r="CL944" s="1">
        <f t="shared" si="2"/>
        <v>0.645178494</v>
      </c>
      <c r="CM944" s="1">
        <f t="shared" si="3"/>
        <v>0.4162552891</v>
      </c>
      <c r="CN944" s="1">
        <f t="shared" si="4"/>
        <v>0.803230038</v>
      </c>
      <c r="CO944" s="1">
        <f t="shared" si="5"/>
        <v>0.8962310182</v>
      </c>
      <c r="CP944" s="1">
        <f t="shared" si="6"/>
        <v>0.4750567325</v>
      </c>
    </row>
    <row r="945" ht="14.25" customHeight="1">
      <c r="A945" s="1">
        <v>96121.0</v>
      </c>
      <c r="B945" s="1">
        <v>0.0</v>
      </c>
      <c r="C945" s="1">
        <v>0.014189693801344288</v>
      </c>
      <c r="D945" s="1">
        <v>0.0</v>
      </c>
      <c r="E945" s="1">
        <v>0.09833208862335076</v>
      </c>
      <c r="F945" s="1">
        <v>0.0</v>
      </c>
      <c r="G945" s="1">
        <v>0.0</v>
      </c>
      <c r="H945" s="1">
        <v>0.0</v>
      </c>
      <c r="I945" s="1">
        <v>0.0</v>
      </c>
      <c r="J945" s="1">
        <v>0.0</v>
      </c>
      <c r="K945" s="1">
        <v>0.023649489668907144</v>
      </c>
      <c r="L945" s="1">
        <v>0.0</v>
      </c>
      <c r="M945" s="1">
        <v>0.13542444610405777</v>
      </c>
      <c r="N945" s="1">
        <v>0.0</v>
      </c>
      <c r="O945" s="1">
        <v>0.0</v>
      </c>
      <c r="P945" s="1">
        <v>0.0</v>
      </c>
      <c r="Q945" s="1">
        <v>0.0</v>
      </c>
      <c r="R945" s="1">
        <v>0.0</v>
      </c>
      <c r="S945" s="1">
        <v>4.978839930296241E-4</v>
      </c>
      <c r="T945" s="1">
        <v>0.036096589494647745</v>
      </c>
      <c r="U945" s="1">
        <v>0.0495394573064476</v>
      </c>
      <c r="V945" s="1">
        <v>0.6136420214090117</v>
      </c>
      <c r="W945" s="1">
        <v>0.007219317898929549</v>
      </c>
      <c r="X945" s="1">
        <v>0.0</v>
      </c>
      <c r="Y945" s="1">
        <v>2.4894199651481205E-4</v>
      </c>
      <c r="Z945" s="1">
        <v>0.0</v>
      </c>
      <c r="AA945" s="1">
        <v>0.0</v>
      </c>
      <c r="AB945" s="1">
        <v>0.0</v>
      </c>
      <c r="AC945" s="1">
        <v>0.0</v>
      </c>
      <c r="AD945" s="1">
        <v>0.0</v>
      </c>
      <c r="AE945" s="1">
        <v>0.015434403783918346</v>
      </c>
      <c r="AF945" s="1">
        <v>0.0</v>
      </c>
      <c r="AG945" s="1">
        <v>0.0</v>
      </c>
      <c r="AH945" s="1">
        <v>0.0</v>
      </c>
      <c r="AI945" s="1">
        <v>0.0</v>
      </c>
      <c r="AJ945" s="1">
        <v>0.0</v>
      </c>
      <c r="AK945" s="1">
        <v>0.0</v>
      </c>
      <c r="AL945" s="1">
        <v>0.0</v>
      </c>
      <c r="AM945" s="1">
        <v>0.0</v>
      </c>
      <c r="AN945" s="1">
        <v>0.005725665919840677</v>
      </c>
      <c r="AO945" s="1">
        <v>0.0</v>
      </c>
      <c r="AP945" s="1">
        <v>0.0</v>
      </c>
      <c r="AQ945" s="1">
        <v>0.0</v>
      </c>
      <c r="AR945" s="1">
        <v>0.3720136518771331</v>
      </c>
      <c r="AS945" s="1">
        <v>0.6279863481228669</v>
      </c>
      <c r="AT945" s="1">
        <v>0.0</v>
      </c>
      <c r="AU945" s="1">
        <v>0.0</v>
      </c>
      <c r="AV945" s="1">
        <v>0.11764705882352941</v>
      </c>
      <c r="AW945" s="1">
        <v>0.0</v>
      </c>
      <c r="AX945" s="1">
        <v>0.0</v>
      </c>
      <c r="AY945" s="1">
        <v>0.5504201680672269</v>
      </c>
      <c r="AZ945" s="1">
        <v>0.15966386554621848</v>
      </c>
      <c r="BA945" s="1">
        <v>0.1722689075630252</v>
      </c>
      <c r="BB945" s="1">
        <v>0.0</v>
      </c>
      <c r="BC945" s="1">
        <v>0.40540540540540543</v>
      </c>
      <c r="BD945" s="1">
        <v>0.0</v>
      </c>
      <c r="BE945" s="1">
        <v>0.24324324324324326</v>
      </c>
      <c r="BF945" s="1">
        <v>0.28378378378378377</v>
      </c>
      <c r="BG945" s="1">
        <v>0.06756756756756757</v>
      </c>
      <c r="BH945" s="1">
        <v>0.2535211267605634</v>
      </c>
      <c r="BI945" s="1">
        <v>0.3380281690140845</v>
      </c>
      <c r="BJ945" s="1">
        <v>0.028169014084507043</v>
      </c>
      <c r="BK945" s="1">
        <v>0.06338028169014084</v>
      </c>
      <c r="BL945" s="1">
        <v>0.18309859154929578</v>
      </c>
      <c r="BM945" s="1">
        <v>0.13380281690140844</v>
      </c>
      <c r="BN945" s="1">
        <v>1.0</v>
      </c>
      <c r="BO945" s="1">
        <v>0.0</v>
      </c>
      <c r="BP945" s="1">
        <v>0.0</v>
      </c>
      <c r="BQ945" s="1">
        <v>0.0</v>
      </c>
      <c r="BR945" s="1">
        <v>0.0</v>
      </c>
      <c r="BS945" s="1">
        <v>0.8661971830985915</v>
      </c>
      <c r="BT945" s="1">
        <v>0.13380281690140844</v>
      </c>
      <c r="BU945" s="1">
        <v>0.13380281690140844</v>
      </c>
      <c r="BV945" s="1">
        <v>0.09154929577464789</v>
      </c>
      <c r="BW945" s="1">
        <v>0.7746478873239436</v>
      </c>
      <c r="BX945" s="1">
        <v>0.0</v>
      </c>
      <c r="BY945" s="1">
        <v>0.0</v>
      </c>
      <c r="BZ945" s="1">
        <v>0.0</v>
      </c>
      <c r="CA945" s="1">
        <v>0.3089430894308943</v>
      </c>
      <c r="CB945" s="1">
        <v>0.6910569105691057</v>
      </c>
      <c r="CC945" s="1">
        <v>0.0</v>
      </c>
      <c r="CD945" s="1">
        <v>0.0</v>
      </c>
      <c r="CE945" s="1">
        <v>0.0</v>
      </c>
      <c r="CF945" s="1">
        <v>0.0</v>
      </c>
      <c r="CG945" s="1">
        <v>0.0</v>
      </c>
      <c r="CH945" s="1">
        <v>0.0</v>
      </c>
      <c r="CI945" s="1">
        <v>0.0</v>
      </c>
      <c r="CJ945" s="1">
        <v>0.0</v>
      </c>
      <c r="CK945" s="1">
        <f t="shared" si="149"/>
        <v>0.0001036969057</v>
      </c>
      <c r="CL945" s="1">
        <f t="shared" si="2"/>
        <v>0.6445813269</v>
      </c>
      <c r="CM945" s="1">
        <f t="shared" si="3"/>
        <v>0.4154850869</v>
      </c>
      <c r="CN945" s="1">
        <f t="shared" si="4"/>
        <v>0.8028582234</v>
      </c>
      <c r="CO945" s="1">
        <f t="shared" si="5"/>
        <v>0.8960235618</v>
      </c>
      <c r="CP945" s="1">
        <f t="shared" si="6"/>
        <v>0.4535639007</v>
      </c>
    </row>
    <row r="946" ht="14.25" customHeight="1">
      <c r="A946" s="1">
        <v>95709.0</v>
      </c>
      <c r="B946" s="1">
        <v>0.0</v>
      </c>
      <c r="C946" s="1">
        <v>0.022562240663900415</v>
      </c>
      <c r="D946" s="1">
        <v>0.0</v>
      </c>
      <c r="E946" s="1">
        <v>0.0645746887966805</v>
      </c>
      <c r="F946" s="1">
        <v>0.0</v>
      </c>
      <c r="G946" s="1">
        <v>0.0</v>
      </c>
      <c r="H946" s="1">
        <v>0.0</v>
      </c>
      <c r="I946" s="1">
        <v>0.0</v>
      </c>
      <c r="J946" s="1">
        <v>0.002074688796680498</v>
      </c>
      <c r="K946" s="1">
        <v>0.02321058091286307</v>
      </c>
      <c r="L946" s="1">
        <v>0.0</v>
      </c>
      <c r="M946" s="1">
        <v>0.1987811203319502</v>
      </c>
      <c r="N946" s="1">
        <v>0.0</v>
      </c>
      <c r="O946" s="1">
        <v>0.0</v>
      </c>
      <c r="P946" s="1">
        <v>1.2966804979253112E-4</v>
      </c>
      <c r="Q946" s="1">
        <v>6.483402489626556E-4</v>
      </c>
      <c r="R946" s="1">
        <v>0.003241701244813278</v>
      </c>
      <c r="S946" s="1">
        <v>0.0</v>
      </c>
      <c r="T946" s="1">
        <v>0.025025933609958508</v>
      </c>
      <c r="U946" s="1">
        <v>0.03967842323651452</v>
      </c>
      <c r="V946" s="1">
        <v>0.5645746887966805</v>
      </c>
      <c r="W946" s="1">
        <v>0.026192946058091287</v>
      </c>
      <c r="X946" s="1">
        <v>0.0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0.0</v>
      </c>
      <c r="AE946" s="1">
        <v>0.023599585062240663</v>
      </c>
      <c r="AF946" s="1">
        <v>0.0</v>
      </c>
      <c r="AG946" s="1">
        <v>0.0</v>
      </c>
      <c r="AH946" s="1">
        <v>0.0</v>
      </c>
      <c r="AI946" s="1">
        <v>0.0</v>
      </c>
      <c r="AJ946" s="1">
        <v>0.0</v>
      </c>
      <c r="AK946" s="1">
        <v>0.0</v>
      </c>
      <c r="AL946" s="1">
        <v>0.0</v>
      </c>
      <c r="AM946" s="1">
        <v>0.0</v>
      </c>
      <c r="AN946" s="1">
        <v>0.005705394190871369</v>
      </c>
      <c r="AO946" s="1">
        <v>0.0</v>
      </c>
      <c r="AP946" s="1">
        <v>0.0</v>
      </c>
      <c r="AQ946" s="1">
        <v>0.0</v>
      </c>
      <c r="AR946" s="1">
        <v>0.4711469959629542</v>
      </c>
      <c r="AS946" s="1">
        <v>0.5288530040370458</v>
      </c>
      <c r="AT946" s="1">
        <v>0.02579241765071473</v>
      </c>
      <c r="AU946" s="1">
        <v>0.062461155997513985</v>
      </c>
      <c r="AV946" s="1">
        <v>0.044748290863890615</v>
      </c>
      <c r="AW946" s="1">
        <v>0.0</v>
      </c>
      <c r="AX946" s="1">
        <v>0.0509633312616532</v>
      </c>
      <c r="AY946" s="1">
        <v>0.3368551895587321</v>
      </c>
      <c r="AZ946" s="1">
        <v>0.16594157862026104</v>
      </c>
      <c r="BA946" s="1">
        <v>0.20043505282784338</v>
      </c>
      <c r="BB946" s="1">
        <v>0.11280298321939093</v>
      </c>
      <c r="BC946" s="1">
        <v>0.37644341801385683</v>
      </c>
      <c r="BD946" s="1">
        <v>0.23879907621247112</v>
      </c>
      <c r="BE946" s="1">
        <v>0.20277136258660508</v>
      </c>
      <c r="BF946" s="1">
        <v>0.125635103926097</v>
      </c>
      <c r="BG946" s="1">
        <v>0.05635103926096998</v>
      </c>
      <c r="BH946" s="1">
        <v>0.21717451523545706</v>
      </c>
      <c r="BI946" s="1">
        <v>0.13407202216066483</v>
      </c>
      <c r="BJ946" s="1">
        <v>0.1889196675900277</v>
      </c>
      <c r="BK946" s="1">
        <v>0.11191135734072022</v>
      </c>
      <c r="BL946" s="1">
        <v>0.06038781163434903</v>
      </c>
      <c r="BM946" s="1">
        <v>0.28753462603878116</v>
      </c>
      <c r="BN946" s="1">
        <v>1.0</v>
      </c>
      <c r="BO946" s="1">
        <v>0.0</v>
      </c>
      <c r="BP946" s="1">
        <v>0.0</v>
      </c>
      <c r="BQ946" s="1">
        <v>0.0</v>
      </c>
      <c r="BR946" s="1">
        <v>0.0</v>
      </c>
      <c r="BS946" s="1">
        <v>0.8470914127423823</v>
      </c>
      <c r="BT946" s="1">
        <v>0.15290858725761772</v>
      </c>
      <c r="BU946" s="1">
        <v>0.20830993823694555</v>
      </c>
      <c r="BV946" s="1">
        <v>0.37843907916900615</v>
      </c>
      <c r="BW946" s="1">
        <v>0.4132509825940483</v>
      </c>
      <c r="BX946" s="1">
        <v>0.0</v>
      </c>
      <c r="BY946" s="1">
        <v>0.0</v>
      </c>
      <c r="BZ946" s="1">
        <v>0.0</v>
      </c>
      <c r="CA946" s="1">
        <v>0.1000654022236756</v>
      </c>
      <c r="CB946" s="1">
        <v>0.7141922825376062</v>
      </c>
      <c r="CC946" s="1">
        <v>0.15238718116415959</v>
      </c>
      <c r="CD946" s="1">
        <v>0.033355134074558535</v>
      </c>
      <c r="CE946" s="1">
        <v>0.6796536796536796</v>
      </c>
      <c r="CF946" s="1">
        <v>0.3203463203463203</v>
      </c>
      <c r="CG946" s="1">
        <v>0.0</v>
      </c>
      <c r="CH946" s="1">
        <v>0.0</v>
      </c>
      <c r="CI946" s="1">
        <v>0.0</v>
      </c>
      <c r="CJ946" s="1">
        <v>0.0</v>
      </c>
      <c r="CK946" s="1">
        <f t="shared" si="149"/>
        <v>0.0001033297666</v>
      </c>
      <c r="CL946" s="1">
        <f t="shared" si="2"/>
        <v>0.6445370506</v>
      </c>
      <c r="CM946" s="1">
        <f t="shared" si="3"/>
        <v>0.4154280096</v>
      </c>
      <c r="CN946" s="1">
        <f t="shared" si="4"/>
        <v>0.8028306488</v>
      </c>
      <c r="CO946" s="1">
        <f t="shared" si="5"/>
        <v>0.8960081745</v>
      </c>
      <c r="CP946" s="1">
        <f t="shared" si="6"/>
        <v>0.4519697468</v>
      </c>
    </row>
    <row r="947" ht="14.25" customHeight="1">
      <c r="A947" s="1">
        <v>93261.0</v>
      </c>
      <c r="B947" s="1">
        <v>0.0</v>
      </c>
      <c r="C947" s="1">
        <v>0.0023997257456290708</v>
      </c>
      <c r="D947" s="1">
        <v>0.0013027082619129242</v>
      </c>
      <c r="E947" s="1">
        <v>0.058416181007884815</v>
      </c>
      <c r="F947" s="1">
        <v>0.0</v>
      </c>
      <c r="G947" s="1">
        <v>0.0</v>
      </c>
      <c r="H947" s="1">
        <v>0.0</v>
      </c>
      <c r="I947" s="1">
        <v>0.0</v>
      </c>
      <c r="J947" s="1">
        <v>0.0</v>
      </c>
      <c r="K947" s="1">
        <v>0.013712718546451834</v>
      </c>
      <c r="L947" s="1">
        <v>0.0</v>
      </c>
      <c r="M947" s="1">
        <v>0.15913609873157353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0.0010970174837161468</v>
      </c>
      <c r="T947" s="1">
        <v>0.0115872471717518</v>
      </c>
      <c r="U947" s="1">
        <v>0.09441206719232088</v>
      </c>
      <c r="V947" s="1">
        <v>0.620363387041481</v>
      </c>
      <c r="W947" s="1">
        <v>0.007679122386013027</v>
      </c>
      <c r="X947" s="1">
        <v>0.0</v>
      </c>
      <c r="Y947" s="1">
        <v>0.0</v>
      </c>
      <c r="Z947" s="1">
        <v>0.0</v>
      </c>
      <c r="AA947" s="1">
        <v>0.0010970174837161468</v>
      </c>
      <c r="AB947" s="1">
        <v>0.0</v>
      </c>
      <c r="AC947" s="1">
        <v>0.0</v>
      </c>
      <c r="AD947" s="1">
        <v>0.0</v>
      </c>
      <c r="AE947" s="1">
        <v>0.02310593075077134</v>
      </c>
      <c r="AF947" s="1">
        <v>0.0</v>
      </c>
      <c r="AG947" s="1">
        <v>0.0</v>
      </c>
      <c r="AH947" s="1">
        <v>0.0</v>
      </c>
      <c r="AI947" s="1">
        <v>0.0</v>
      </c>
      <c r="AJ947" s="1">
        <v>0.0</v>
      </c>
      <c r="AK947" s="1">
        <v>0.0</v>
      </c>
      <c r="AL947" s="1">
        <v>0.0</v>
      </c>
      <c r="AM947" s="1">
        <v>0.0</v>
      </c>
      <c r="AN947" s="1">
        <v>0.0056907781967775115</v>
      </c>
      <c r="AO947" s="1">
        <v>0.0</v>
      </c>
      <c r="AP947" s="1">
        <v>0.0</v>
      </c>
      <c r="AQ947" s="1">
        <v>0.0</v>
      </c>
      <c r="AR947" s="1">
        <v>0.4576188143067124</v>
      </c>
      <c r="AS947" s="1">
        <v>0.5423811856932876</v>
      </c>
      <c r="AT947" s="1">
        <v>0.04004711425206125</v>
      </c>
      <c r="AU947" s="1">
        <v>0.053003533568904596</v>
      </c>
      <c r="AV947" s="1">
        <v>0.10365135453474676</v>
      </c>
      <c r="AW947" s="1">
        <v>0.002944640753828033</v>
      </c>
      <c r="AX947" s="1">
        <v>0.676678445229682</v>
      </c>
      <c r="AY947" s="1">
        <v>0.08598351001177856</v>
      </c>
      <c r="AZ947" s="1">
        <v>0.020023557126030624</v>
      </c>
      <c r="BA947" s="1">
        <v>0.015312131919905771</v>
      </c>
      <c r="BB947" s="1">
        <v>0.002355712603062426</v>
      </c>
      <c r="BC947" s="1">
        <v>0.08402489626556017</v>
      </c>
      <c r="BD947" s="1">
        <v>0.14315352697095435</v>
      </c>
      <c r="BE947" s="1">
        <v>0.12033195020746888</v>
      </c>
      <c r="BF947" s="1">
        <v>0.516597510373444</v>
      </c>
      <c r="BG947" s="1">
        <v>0.1358921161825726</v>
      </c>
      <c r="BH947" s="1">
        <v>0.12137931034482759</v>
      </c>
      <c r="BI947" s="1">
        <v>0.04</v>
      </c>
      <c r="BJ947" s="1">
        <v>0.023448275862068966</v>
      </c>
      <c r="BK947" s="1">
        <v>0.0</v>
      </c>
      <c r="BL947" s="1">
        <v>0.009655172413793104</v>
      </c>
      <c r="BM947" s="1">
        <v>0.8055172413793104</v>
      </c>
      <c r="BN947" s="1">
        <v>0.6523545706371191</v>
      </c>
      <c r="BO947" s="1">
        <v>0.05263157894736842</v>
      </c>
      <c r="BP947" s="1">
        <v>0.22853185595567868</v>
      </c>
      <c r="BQ947" s="1">
        <v>0.036011080332409975</v>
      </c>
      <c r="BR947" s="1">
        <v>0.030470914127423823</v>
      </c>
      <c r="BS947" s="1">
        <v>0.416551724137931</v>
      </c>
      <c r="BT947" s="1">
        <v>0.5834482758620689</v>
      </c>
      <c r="BU947" s="1">
        <v>0.4078740157480315</v>
      </c>
      <c r="BV947" s="1">
        <v>0.3228346456692913</v>
      </c>
      <c r="BW947" s="1">
        <v>0.2692913385826772</v>
      </c>
      <c r="BX947" s="1">
        <v>0.0</v>
      </c>
      <c r="BY947" s="1">
        <v>0.0</v>
      </c>
      <c r="BZ947" s="1">
        <v>1.0</v>
      </c>
      <c r="CA947" s="1">
        <v>0.7715231788079471</v>
      </c>
      <c r="CB947" s="1">
        <v>0.2185430463576159</v>
      </c>
      <c r="CC947" s="1">
        <v>0.009933774834437087</v>
      </c>
      <c r="CD947" s="1">
        <v>0.0</v>
      </c>
      <c r="CE947" s="1">
        <v>1.0</v>
      </c>
      <c r="CF947" s="1">
        <v>0.0</v>
      </c>
      <c r="CG947" s="1">
        <v>0.0</v>
      </c>
      <c r="CH947" s="1">
        <v>0.0</v>
      </c>
      <c r="CI947" s="1">
        <v>0.0</v>
      </c>
      <c r="CJ947" s="1">
        <v>0.0</v>
      </c>
      <c r="CK947" s="1">
        <f t="shared" si="149"/>
        <v>0.0001030650579</v>
      </c>
      <c r="CL947" s="1">
        <f t="shared" si="2"/>
        <v>0.6445051273</v>
      </c>
      <c r="CM947" s="1">
        <f t="shared" si="3"/>
        <v>0.4153868591</v>
      </c>
      <c r="CN947" s="1">
        <f t="shared" si="4"/>
        <v>0.8028107668</v>
      </c>
      <c r="CO947" s="1">
        <f t="shared" si="5"/>
        <v>0.8959970797</v>
      </c>
      <c r="CP947" s="1">
        <f t="shared" si="6"/>
        <v>0.4508203049</v>
      </c>
    </row>
    <row r="948" ht="14.25" customHeight="1">
      <c r="A948" s="1">
        <v>93544.0</v>
      </c>
      <c r="B948" s="1">
        <v>0.0</v>
      </c>
      <c r="C948" s="1">
        <v>0.01750772399588054</v>
      </c>
      <c r="D948" s="1">
        <v>0.0</v>
      </c>
      <c r="E948" s="1">
        <v>0.06127703398558189</v>
      </c>
      <c r="F948" s="1">
        <v>0.0</v>
      </c>
      <c r="G948" s="1">
        <v>0.0</v>
      </c>
      <c r="H948" s="1">
        <v>0.0</v>
      </c>
      <c r="I948" s="1">
        <v>0.0</v>
      </c>
      <c r="J948" s="1">
        <v>0.0</v>
      </c>
      <c r="K948" s="1">
        <v>0.03244078269824924</v>
      </c>
      <c r="L948" s="1">
        <v>0.0</v>
      </c>
      <c r="M948" s="1">
        <v>0.04634397528321319</v>
      </c>
      <c r="N948" s="1">
        <v>0.0</v>
      </c>
      <c r="O948" s="1">
        <v>0.0</v>
      </c>
      <c r="P948" s="1">
        <v>0.0</v>
      </c>
      <c r="Q948" s="1">
        <v>0.0</v>
      </c>
      <c r="R948" s="1">
        <v>0.0</v>
      </c>
      <c r="S948" s="1">
        <v>0.002574665293511844</v>
      </c>
      <c r="T948" s="1">
        <v>0.011328527291452112</v>
      </c>
      <c r="U948" s="1">
        <v>0.042739443872296605</v>
      </c>
      <c r="V948" s="1">
        <v>0.7574665293511845</v>
      </c>
      <c r="W948" s="1">
        <v>0.01338825952626159</v>
      </c>
      <c r="X948" s="1">
        <v>0.0</v>
      </c>
      <c r="Y948" s="1">
        <v>5.149330587023688E-4</v>
      </c>
      <c r="Z948" s="1">
        <v>0.0010298661174047376</v>
      </c>
      <c r="AA948" s="1">
        <v>0.0015447991761071065</v>
      </c>
      <c r="AB948" s="1">
        <v>0.0</v>
      </c>
      <c r="AC948" s="1">
        <v>0.0</v>
      </c>
      <c r="AD948" s="1">
        <v>0.0</v>
      </c>
      <c r="AE948" s="1">
        <v>0.006179196704428426</v>
      </c>
      <c r="AF948" s="1">
        <v>0.0</v>
      </c>
      <c r="AG948" s="1">
        <v>0.0</v>
      </c>
      <c r="AH948" s="1">
        <v>0.0</v>
      </c>
      <c r="AI948" s="1">
        <v>0.0</v>
      </c>
      <c r="AJ948" s="1">
        <v>0.0</v>
      </c>
      <c r="AK948" s="1">
        <v>0.0</v>
      </c>
      <c r="AL948" s="1">
        <v>0.0</v>
      </c>
      <c r="AM948" s="1">
        <v>0.0</v>
      </c>
      <c r="AN948" s="1">
        <v>0.005664263645726056</v>
      </c>
      <c r="AO948" s="1">
        <v>0.0</v>
      </c>
      <c r="AP948" s="1">
        <v>0.0</v>
      </c>
      <c r="AQ948" s="1">
        <v>0.0</v>
      </c>
      <c r="AR948" s="1">
        <v>0.5044052863436124</v>
      </c>
      <c r="AS948" s="1">
        <v>0.4955947136563877</v>
      </c>
      <c r="AT948" s="1">
        <v>0.017266187050359712</v>
      </c>
      <c r="AU948" s="1">
        <v>0.0</v>
      </c>
      <c r="AV948" s="1">
        <v>0.11366906474820145</v>
      </c>
      <c r="AW948" s="1">
        <v>0.0</v>
      </c>
      <c r="AX948" s="1">
        <v>0.11798561151079137</v>
      </c>
      <c r="AY948" s="1">
        <v>0.4158273381294964</v>
      </c>
      <c r="AZ948" s="1">
        <v>0.09352517985611511</v>
      </c>
      <c r="BA948" s="1">
        <v>0.2</v>
      </c>
      <c r="BB948" s="1">
        <v>0.041726618705035974</v>
      </c>
      <c r="BC948" s="1">
        <v>0.21951219512195122</v>
      </c>
      <c r="BD948" s="1">
        <v>0.3143631436314363</v>
      </c>
      <c r="BE948" s="1">
        <v>0.21138211382113822</v>
      </c>
      <c r="BF948" s="1">
        <v>0.08130081300813008</v>
      </c>
      <c r="BG948" s="1">
        <v>0.17344173441734417</v>
      </c>
      <c r="BH948" s="1">
        <v>0.18976545842217485</v>
      </c>
      <c r="BI948" s="1">
        <v>0.16204690831556504</v>
      </c>
      <c r="BJ948" s="1">
        <v>0.04051172707889126</v>
      </c>
      <c r="BK948" s="1">
        <v>0.09594882729211088</v>
      </c>
      <c r="BL948" s="1">
        <v>0.019189765458422176</v>
      </c>
      <c r="BM948" s="1">
        <v>0.4925373134328358</v>
      </c>
      <c r="BN948" s="1">
        <v>1.0</v>
      </c>
      <c r="BO948" s="1">
        <v>0.0</v>
      </c>
      <c r="BP948" s="1">
        <v>0.0</v>
      </c>
      <c r="BQ948" s="1">
        <v>0.0</v>
      </c>
      <c r="BR948" s="1">
        <v>0.0</v>
      </c>
      <c r="BS948" s="1">
        <v>0.8528784648187633</v>
      </c>
      <c r="BT948" s="1">
        <v>0.14712153518123666</v>
      </c>
      <c r="BU948" s="1">
        <v>0.417910447761194</v>
      </c>
      <c r="BV948" s="1">
        <v>0.43923240938166314</v>
      </c>
      <c r="BW948" s="1">
        <v>0.14285714285714285</v>
      </c>
      <c r="BX948" s="1">
        <v>0.0</v>
      </c>
      <c r="BY948" s="1">
        <v>0.0</v>
      </c>
      <c r="BZ948" s="1">
        <v>0.0</v>
      </c>
      <c r="CA948" s="1">
        <v>0.2475</v>
      </c>
      <c r="CB948" s="1">
        <v>0.61</v>
      </c>
      <c r="CC948" s="1">
        <v>0.1425</v>
      </c>
      <c r="CD948" s="1">
        <v>0.0</v>
      </c>
      <c r="CE948" s="1">
        <v>0.0</v>
      </c>
      <c r="CF948" s="1">
        <v>0.0</v>
      </c>
      <c r="CG948" s="1">
        <v>0.0</v>
      </c>
      <c r="CH948" s="1">
        <v>0.0</v>
      </c>
      <c r="CI948" s="1">
        <v>0.0</v>
      </c>
      <c r="CJ948" s="1">
        <v>0.0</v>
      </c>
      <c r="CK948" s="1">
        <f t="shared" si="149"/>
        <v>0.0001025848558</v>
      </c>
      <c r="CL948" s="1">
        <f t="shared" si="2"/>
        <v>0.6444472159</v>
      </c>
      <c r="CM948" s="1">
        <f t="shared" si="3"/>
        <v>0.4153122141</v>
      </c>
      <c r="CN948" s="1">
        <f t="shared" si="4"/>
        <v>0.8027746981</v>
      </c>
      <c r="CO948" s="1">
        <f t="shared" si="5"/>
        <v>0.8959769518</v>
      </c>
      <c r="CP948" s="1">
        <f t="shared" si="6"/>
        <v>0.4487350186</v>
      </c>
    </row>
    <row r="949" ht="14.25" customHeight="1">
      <c r="A949" s="1">
        <v>96039.0</v>
      </c>
      <c r="B949" s="1">
        <v>0.0</v>
      </c>
      <c r="C949" s="1">
        <v>0.027611044417767107</v>
      </c>
      <c r="D949" s="1">
        <v>0.0</v>
      </c>
      <c r="E949" s="1">
        <v>0.06762705082032813</v>
      </c>
      <c r="F949" s="1">
        <v>0.0</v>
      </c>
      <c r="G949" s="1">
        <v>0.0</v>
      </c>
      <c r="H949" s="1">
        <v>0.0</v>
      </c>
      <c r="I949" s="1">
        <v>0.0</v>
      </c>
      <c r="J949" s="1">
        <v>0.0012004801920768306</v>
      </c>
      <c r="K949" s="1">
        <v>0.03041216486594638</v>
      </c>
      <c r="L949" s="1">
        <v>0.040016006402561026</v>
      </c>
      <c r="M949" s="1">
        <v>0.08403361344537816</v>
      </c>
      <c r="N949" s="1">
        <v>0.006802721088435374</v>
      </c>
      <c r="O949" s="1">
        <v>0.0</v>
      </c>
      <c r="P949" s="1">
        <v>0.0</v>
      </c>
      <c r="Q949" s="1">
        <v>0.0012004801920768306</v>
      </c>
      <c r="R949" s="1">
        <v>0.0</v>
      </c>
      <c r="S949" s="1">
        <v>0.0</v>
      </c>
      <c r="T949" s="1">
        <v>0.04561824729891957</v>
      </c>
      <c r="U949" s="1">
        <v>0.0</v>
      </c>
      <c r="V949" s="1">
        <v>0.689875950380152</v>
      </c>
      <c r="W949" s="1">
        <v>0.0</v>
      </c>
      <c r="X949" s="1">
        <v>0.0</v>
      </c>
      <c r="Y949" s="1">
        <v>0.0</v>
      </c>
      <c r="Z949" s="1">
        <v>0.0</v>
      </c>
      <c r="AA949" s="1">
        <v>0.0</v>
      </c>
      <c r="AB949" s="1">
        <v>0.0</v>
      </c>
      <c r="AC949" s="1">
        <v>0.0</v>
      </c>
      <c r="AD949" s="1">
        <v>0.0</v>
      </c>
      <c r="AE949" s="1">
        <v>0.0</v>
      </c>
      <c r="AF949" s="1">
        <v>0.0</v>
      </c>
      <c r="AG949" s="1">
        <v>0.0</v>
      </c>
      <c r="AH949" s="1">
        <v>0.0</v>
      </c>
      <c r="AI949" s="1">
        <v>0.0</v>
      </c>
      <c r="AJ949" s="1">
        <v>0.0</v>
      </c>
      <c r="AK949" s="1">
        <v>0.0</v>
      </c>
      <c r="AL949" s="1">
        <v>0.0</v>
      </c>
      <c r="AM949" s="1">
        <v>0.0</v>
      </c>
      <c r="AN949" s="1">
        <v>0.0056022408963585435</v>
      </c>
      <c r="AO949" s="1">
        <v>0.0</v>
      </c>
      <c r="AP949" s="1">
        <v>0.0</v>
      </c>
      <c r="AQ949" s="1">
        <v>0.0</v>
      </c>
      <c r="AR949" s="1">
        <v>0.4745341614906832</v>
      </c>
      <c r="AS949" s="1">
        <v>0.5254658385093167</v>
      </c>
      <c r="AT949" s="1">
        <v>0.011725293132328308</v>
      </c>
      <c r="AU949" s="1">
        <v>0.10050251256281408</v>
      </c>
      <c r="AV949" s="1">
        <v>0.02512562814070352</v>
      </c>
      <c r="AW949" s="1">
        <v>0.0</v>
      </c>
      <c r="AX949" s="1">
        <v>0.22278056951423786</v>
      </c>
      <c r="AY949" s="1">
        <v>0.34338358458961477</v>
      </c>
      <c r="AZ949" s="1">
        <v>0.06365159128978225</v>
      </c>
      <c r="BA949" s="1">
        <v>0.15577889447236182</v>
      </c>
      <c r="BB949" s="1">
        <v>0.07705192629815745</v>
      </c>
      <c r="BC949" s="1">
        <v>0.2507936507936508</v>
      </c>
      <c r="BD949" s="1">
        <v>0.3619047619047619</v>
      </c>
      <c r="BE949" s="1">
        <v>0.20952380952380953</v>
      </c>
      <c r="BF949" s="1">
        <v>0.08571428571428572</v>
      </c>
      <c r="BG949" s="1">
        <v>0.09206349206349207</v>
      </c>
      <c r="BH949" s="1">
        <v>0.18021978021978022</v>
      </c>
      <c r="BI949" s="1">
        <v>0.041758241758241756</v>
      </c>
      <c r="BJ949" s="1">
        <v>0.03736263736263736</v>
      </c>
      <c r="BK949" s="1">
        <v>0.006593406593406593</v>
      </c>
      <c r="BL949" s="1">
        <v>0.01978021978021978</v>
      </c>
      <c r="BM949" s="1">
        <v>0.7142857142857143</v>
      </c>
      <c r="BN949" s="1">
        <v>0.9375</v>
      </c>
      <c r="BO949" s="1">
        <v>0.003787878787878788</v>
      </c>
      <c r="BP949" s="1">
        <v>0.05113636363636364</v>
      </c>
      <c r="BQ949" s="1">
        <v>0.0</v>
      </c>
      <c r="BR949" s="1">
        <v>0.007575757575757576</v>
      </c>
      <c r="BS949" s="1">
        <v>0.5802197802197803</v>
      </c>
      <c r="BT949" s="1">
        <v>0.4197802197802198</v>
      </c>
      <c r="BU949" s="1">
        <v>0.34190231362467866</v>
      </c>
      <c r="BV949" s="1">
        <v>0.4755784061696658</v>
      </c>
      <c r="BW949" s="1">
        <v>0.18251928020565553</v>
      </c>
      <c r="BX949" s="1">
        <v>0.0</v>
      </c>
      <c r="BY949" s="1">
        <v>0.0</v>
      </c>
      <c r="BZ949" s="1">
        <v>0.0</v>
      </c>
      <c r="CA949" s="1">
        <v>0.5378787878787878</v>
      </c>
      <c r="CB949" s="1">
        <v>0.45454545454545453</v>
      </c>
      <c r="CC949" s="1">
        <v>0.007575757575757576</v>
      </c>
      <c r="CD949" s="1">
        <v>0.0</v>
      </c>
      <c r="CE949" s="1">
        <v>1.0</v>
      </c>
      <c r="CF949" s="1">
        <v>0.0</v>
      </c>
      <c r="CG949" s="1">
        <v>0.0</v>
      </c>
      <c r="CH949" s="1">
        <v>0.0</v>
      </c>
      <c r="CI949" s="1">
        <v>0.0</v>
      </c>
      <c r="CJ949" s="1">
        <v>0.0</v>
      </c>
      <c r="CK949" s="1">
        <f t="shared" si="149"/>
        <v>0.0001014615686</v>
      </c>
      <c r="CL949" s="1">
        <f t="shared" si="2"/>
        <v>0.6443117498</v>
      </c>
      <c r="CM949" s="1">
        <f t="shared" si="3"/>
        <v>0.4151376309</v>
      </c>
      <c r="CN949" s="1">
        <f t="shared" si="4"/>
        <v>0.80269032</v>
      </c>
      <c r="CO949" s="1">
        <f t="shared" si="5"/>
        <v>0.8959298633</v>
      </c>
      <c r="CP949" s="1">
        <f t="shared" si="6"/>
        <v>0.4438565751</v>
      </c>
    </row>
    <row r="950" ht="14.25" customHeight="1">
      <c r="A950" s="1">
        <v>93541.0</v>
      </c>
      <c r="B950" s="1">
        <v>0.0</v>
      </c>
      <c r="C950" s="1">
        <v>0.009589423703565777</v>
      </c>
      <c r="D950" s="1">
        <v>0.002886137231170282</v>
      </c>
      <c r="E950" s="1">
        <v>0.06926729354808676</v>
      </c>
      <c r="F950" s="1">
        <v>0.0</v>
      </c>
      <c r="G950" s="1">
        <v>0.0</v>
      </c>
      <c r="H950" s="1">
        <v>0.0</v>
      </c>
      <c r="I950" s="1">
        <v>0.0</v>
      </c>
      <c r="J950" s="1">
        <v>5.586072060329579E-4</v>
      </c>
      <c r="K950" s="1">
        <v>0.014244483753840425</v>
      </c>
      <c r="L950" s="1">
        <v>0.0</v>
      </c>
      <c r="M950" s="1">
        <v>0.3086304813332092</v>
      </c>
      <c r="N950" s="1">
        <v>0.0</v>
      </c>
      <c r="O950" s="1">
        <v>0.0</v>
      </c>
      <c r="P950" s="1">
        <v>2.7930360301647893E-4</v>
      </c>
      <c r="Q950" s="1">
        <v>0.0</v>
      </c>
      <c r="R950" s="1">
        <v>0.0010241132110604227</v>
      </c>
      <c r="S950" s="1">
        <v>0.0</v>
      </c>
      <c r="T950" s="1">
        <v>0.010799739316637184</v>
      </c>
      <c r="U950" s="1">
        <v>0.03826459361325761</v>
      </c>
      <c r="V950" s="1">
        <v>0.49380877013313473</v>
      </c>
      <c r="W950" s="1">
        <v>0.017037519784005212</v>
      </c>
      <c r="X950" s="1">
        <v>0.0</v>
      </c>
      <c r="Y950" s="1">
        <v>0.0</v>
      </c>
      <c r="Z950" s="1">
        <v>0.0</v>
      </c>
      <c r="AA950" s="1">
        <v>0.0</v>
      </c>
      <c r="AB950" s="1">
        <v>0.0</v>
      </c>
      <c r="AC950" s="1">
        <v>0.0</v>
      </c>
      <c r="AD950" s="1">
        <v>0.0</v>
      </c>
      <c r="AE950" s="1">
        <v>0.028023461502653384</v>
      </c>
      <c r="AF950" s="1">
        <v>0.0</v>
      </c>
      <c r="AG950" s="1">
        <v>0.0</v>
      </c>
      <c r="AH950" s="1">
        <v>0.0</v>
      </c>
      <c r="AI950" s="1">
        <v>0.0</v>
      </c>
      <c r="AJ950" s="1">
        <v>0.0</v>
      </c>
      <c r="AK950" s="1">
        <v>0.0</v>
      </c>
      <c r="AL950" s="1">
        <v>0.0</v>
      </c>
      <c r="AM950" s="1">
        <v>0.0</v>
      </c>
      <c r="AN950" s="1">
        <v>0.005586072060329578</v>
      </c>
      <c r="AO950" s="1">
        <v>0.0</v>
      </c>
      <c r="AP950" s="1">
        <v>0.0</v>
      </c>
      <c r="AQ950" s="1">
        <v>0.0</v>
      </c>
      <c r="AR950" s="1">
        <v>0.6075268817204301</v>
      </c>
      <c r="AS950" s="1">
        <v>0.3924731182795699</v>
      </c>
      <c r="AT950" s="1">
        <v>0.0</v>
      </c>
      <c r="AU950" s="1">
        <v>0.0</v>
      </c>
      <c r="AV950" s="1">
        <v>0.0196078431372549</v>
      </c>
      <c r="AW950" s="1">
        <v>0.0</v>
      </c>
      <c r="AX950" s="1">
        <v>0.0</v>
      </c>
      <c r="AY950" s="1">
        <v>0.21568627450980393</v>
      </c>
      <c r="AZ950" s="1">
        <v>0.058823529411764705</v>
      </c>
      <c r="BA950" s="1">
        <v>0.10364145658263306</v>
      </c>
      <c r="BB950" s="1">
        <v>0.6022408963585434</v>
      </c>
      <c r="BC950" s="1">
        <v>0.8678571428571429</v>
      </c>
      <c r="BD950" s="1">
        <v>0.025</v>
      </c>
      <c r="BE950" s="1">
        <v>0.02142857142857143</v>
      </c>
      <c r="BF950" s="1">
        <v>0.03214285714285714</v>
      </c>
      <c r="BG950" s="1">
        <v>0.05357142857142857</v>
      </c>
      <c r="BH950" s="1">
        <v>0.08287292817679558</v>
      </c>
      <c r="BI950" s="1">
        <v>0.32044198895027626</v>
      </c>
      <c r="BJ950" s="1">
        <v>0.10497237569060773</v>
      </c>
      <c r="BK950" s="1">
        <v>0.0</v>
      </c>
      <c r="BL950" s="1">
        <v>0.0</v>
      </c>
      <c r="BM950" s="1">
        <v>0.49171270718232046</v>
      </c>
      <c r="BN950" s="1">
        <v>0.8205128205128205</v>
      </c>
      <c r="BO950" s="1">
        <v>0.08012820512820513</v>
      </c>
      <c r="BP950" s="1">
        <v>0.09935897435897435</v>
      </c>
      <c r="BQ950" s="1">
        <v>0.0</v>
      </c>
      <c r="BR950" s="1">
        <v>0.0</v>
      </c>
      <c r="BS950" s="1">
        <v>0.580110497237569</v>
      </c>
      <c r="BT950" s="1">
        <v>0.4198895027624309</v>
      </c>
      <c r="BU950" s="1">
        <v>0.36464088397790057</v>
      </c>
      <c r="BV950" s="1">
        <v>0.4861878453038674</v>
      </c>
      <c r="BW950" s="1">
        <v>0.14917127071823205</v>
      </c>
      <c r="BX950" s="1">
        <v>0.0</v>
      </c>
      <c r="BY950" s="1">
        <v>0.0</v>
      </c>
      <c r="BZ950" s="1">
        <v>0.0</v>
      </c>
      <c r="CA950" s="1">
        <v>0.3333333333333333</v>
      </c>
      <c r="CB950" s="1">
        <v>0.580952380952381</v>
      </c>
      <c r="CC950" s="1">
        <v>0.08571428571428572</v>
      </c>
      <c r="CD950" s="1">
        <v>0.0</v>
      </c>
      <c r="CE950" s="1">
        <v>1.0</v>
      </c>
      <c r="CF950" s="1">
        <v>0.0</v>
      </c>
      <c r="CG950" s="1">
        <v>0.0</v>
      </c>
      <c r="CH950" s="1">
        <v>0.0</v>
      </c>
      <c r="CI950" s="1">
        <v>0.0</v>
      </c>
      <c r="CJ950" s="1">
        <v>0.0</v>
      </c>
      <c r="CK950" s="1">
        <f t="shared" si="149"/>
        <v>0.0001011687366</v>
      </c>
      <c r="CL950" s="1">
        <f t="shared" si="2"/>
        <v>0.6442764349</v>
      </c>
      <c r="CM950" s="1">
        <f t="shared" si="3"/>
        <v>0.4150921245</v>
      </c>
      <c r="CN950" s="1">
        <f t="shared" si="4"/>
        <v>0.8026683218</v>
      </c>
      <c r="CO950" s="1">
        <f t="shared" si="5"/>
        <v>0.8959175865</v>
      </c>
      <c r="CP950" s="1">
        <f t="shared" si="6"/>
        <v>0.4425846774</v>
      </c>
    </row>
    <row r="951" ht="14.25" customHeight="1">
      <c r="A951" s="1">
        <v>93224.0</v>
      </c>
      <c r="B951" s="1">
        <v>0.0</v>
      </c>
      <c r="C951" s="1">
        <v>0.010435992578849721</v>
      </c>
      <c r="D951" s="1">
        <v>0.0</v>
      </c>
      <c r="E951" s="1">
        <v>0.060760667903525044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0.024350649350649352</v>
      </c>
      <c r="L951" s="1">
        <v>0.0</v>
      </c>
      <c r="M951" s="1">
        <v>0.16628014842300556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6.957328385899814E-4</v>
      </c>
      <c r="T951" s="1">
        <v>0.011827458256029684</v>
      </c>
      <c r="U951" s="1">
        <v>0.04313543599257885</v>
      </c>
      <c r="V951" s="1">
        <v>0.636595547309833</v>
      </c>
      <c r="W951" s="1">
        <v>0.022495361781076067</v>
      </c>
      <c r="X951" s="1">
        <v>0.0</v>
      </c>
      <c r="Y951" s="1">
        <v>4.6382189239332097E-4</v>
      </c>
      <c r="Z951" s="1">
        <v>2.3191094619666049E-4</v>
      </c>
      <c r="AA951" s="1">
        <v>0.003246753246753247</v>
      </c>
      <c r="AB951" s="1">
        <v>0.0</v>
      </c>
      <c r="AC951" s="1">
        <v>0.0</v>
      </c>
      <c r="AD951" s="1">
        <v>0.0</v>
      </c>
      <c r="AE951" s="1">
        <v>0.013914656771799629</v>
      </c>
      <c r="AF951" s="1">
        <v>0.0</v>
      </c>
      <c r="AG951" s="1">
        <v>0.0</v>
      </c>
      <c r="AH951" s="1">
        <v>0.0</v>
      </c>
      <c r="AI951" s="1">
        <v>0.0</v>
      </c>
      <c r="AJ951" s="1">
        <v>0.0</v>
      </c>
      <c r="AK951" s="1">
        <v>0.0</v>
      </c>
      <c r="AL951" s="1">
        <v>0.0</v>
      </c>
      <c r="AM951" s="1">
        <v>0.0</v>
      </c>
      <c r="AN951" s="1">
        <v>0.0055658627087198514</v>
      </c>
      <c r="AO951" s="1">
        <v>0.0</v>
      </c>
      <c r="AP951" s="1">
        <v>0.0</v>
      </c>
      <c r="AQ951" s="1">
        <v>0.0</v>
      </c>
      <c r="AR951" s="1">
        <v>0.5150501672240803</v>
      </c>
      <c r="AS951" s="1">
        <v>0.48494983277591974</v>
      </c>
      <c r="AT951" s="1">
        <v>0.027522935779816515</v>
      </c>
      <c r="AU951" s="1">
        <v>0.05045871559633028</v>
      </c>
      <c r="AV951" s="1">
        <v>0.0779816513761468</v>
      </c>
      <c r="AW951" s="1">
        <v>0.009174311926605505</v>
      </c>
      <c r="AX951" s="1">
        <v>0.28440366972477066</v>
      </c>
      <c r="AY951" s="1">
        <v>0.3211009174311927</v>
      </c>
      <c r="AZ951" s="1">
        <v>0.15137614678899083</v>
      </c>
      <c r="BA951" s="1">
        <v>0.06422018348623854</v>
      </c>
      <c r="BB951" s="1">
        <v>0.013761467889908258</v>
      </c>
      <c r="BC951" s="1">
        <v>0.2047244094488189</v>
      </c>
      <c r="BD951" s="1">
        <v>0.1889763779527559</v>
      </c>
      <c r="BE951" s="1">
        <v>0.1732283464566929</v>
      </c>
      <c r="BF951" s="1">
        <v>0.2755905511811024</v>
      </c>
      <c r="BG951" s="1">
        <v>0.15748031496062992</v>
      </c>
      <c r="BH951" s="1">
        <v>0.17218543046357615</v>
      </c>
      <c r="BI951" s="1">
        <v>0.18543046357615894</v>
      </c>
      <c r="BJ951" s="1">
        <v>0.1390728476821192</v>
      </c>
      <c r="BK951" s="1">
        <v>0.013245033112582781</v>
      </c>
      <c r="BL951" s="1">
        <v>0.006622516556291391</v>
      </c>
      <c r="BM951" s="1">
        <v>0.48344370860927155</v>
      </c>
      <c r="BN951" s="1">
        <v>1.0</v>
      </c>
      <c r="BO951" s="1">
        <v>0.0</v>
      </c>
      <c r="BP951" s="1">
        <v>0.0</v>
      </c>
      <c r="BQ951" s="1">
        <v>0.0</v>
      </c>
      <c r="BR951" s="1">
        <v>0.0</v>
      </c>
      <c r="BS951" s="1">
        <v>0.6423841059602649</v>
      </c>
      <c r="BT951" s="1">
        <v>0.3576158940397351</v>
      </c>
      <c r="BU951" s="1">
        <v>0.3972602739726027</v>
      </c>
      <c r="BV951" s="1">
        <v>0.3493150684931507</v>
      </c>
      <c r="BW951" s="1">
        <v>0.2534246575342466</v>
      </c>
      <c r="BX951" s="1">
        <v>0.0</v>
      </c>
      <c r="BY951" s="1">
        <v>0.0</v>
      </c>
      <c r="BZ951" s="1">
        <v>1.0</v>
      </c>
      <c r="CA951" s="1">
        <v>0.7422680412371134</v>
      </c>
      <c r="CB951" s="1">
        <v>0.2268041237113402</v>
      </c>
      <c r="CC951" s="1">
        <v>0.030927835051546393</v>
      </c>
      <c r="CD951" s="1">
        <v>0.0</v>
      </c>
      <c r="CE951" s="1">
        <v>0.9038461538461539</v>
      </c>
      <c r="CF951" s="1">
        <v>0.09615384615384616</v>
      </c>
      <c r="CG951" s="1">
        <v>0.0</v>
      </c>
      <c r="CH951" s="1">
        <v>0.0</v>
      </c>
      <c r="CI951" s="1">
        <v>0.0</v>
      </c>
      <c r="CJ951" s="1">
        <v>0.0</v>
      </c>
      <c r="CK951" s="1">
        <f t="shared" si="149"/>
        <v>0.0001008027273</v>
      </c>
      <c r="CL951" s="1">
        <f t="shared" si="2"/>
        <v>0.6442322949</v>
      </c>
      <c r="CM951" s="1">
        <f t="shared" si="3"/>
        <v>0.4150352498</v>
      </c>
      <c r="CN951" s="1">
        <f t="shared" si="4"/>
        <v>0.8026408256</v>
      </c>
      <c r="CO951" s="1">
        <f t="shared" si="5"/>
        <v>0.8959022411</v>
      </c>
      <c r="CP951" s="1">
        <f t="shared" si="6"/>
        <v>0.440994865</v>
      </c>
    </row>
    <row r="952" ht="14.25" customHeight="1">
      <c r="A952" s="1">
        <v>95364.0</v>
      </c>
      <c r="B952" s="1">
        <v>0.0</v>
      </c>
      <c r="C952" s="1">
        <v>0.0</v>
      </c>
      <c r="D952" s="1">
        <v>0.004012345679012347</v>
      </c>
      <c r="E952" s="1">
        <v>0.030246913580246917</v>
      </c>
      <c r="F952" s="1">
        <v>0.0</v>
      </c>
      <c r="G952" s="1">
        <v>0.0</v>
      </c>
      <c r="H952" s="1">
        <v>0.0</v>
      </c>
      <c r="I952" s="1">
        <v>0.0</v>
      </c>
      <c r="J952" s="1">
        <v>0.0</v>
      </c>
      <c r="K952" s="1">
        <v>0.0</v>
      </c>
      <c r="L952" s="1">
        <v>0.030246913580246917</v>
      </c>
      <c r="M952" s="1">
        <v>0.17530864197530868</v>
      </c>
      <c r="N952" s="1">
        <v>0.0</v>
      </c>
      <c r="O952" s="1">
        <v>0.0</v>
      </c>
      <c r="P952" s="1">
        <v>0.0</v>
      </c>
      <c r="Q952" s="1">
        <v>0.0</v>
      </c>
      <c r="R952" s="1">
        <v>0.0</v>
      </c>
      <c r="S952" s="1">
        <v>3.08641975308642E-4</v>
      </c>
      <c r="T952" s="1">
        <v>0.012037037037037039</v>
      </c>
      <c r="U952" s="1">
        <v>0.015123456790123458</v>
      </c>
      <c r="V952" s="1">
        <v>0.6950617283950619</v>
      </c>
      <c r="W952" s="1">
        <v>0.008024691358024694</v>
      </c>
      <c r="X952" s="1">
        <v>0.0</v>
      </c>
      <c r="Y952" s="1">
        <v>0.0</v>
      </c>
      <c r="Z952" s="1">
        <v>9.259259259259261E-4</v>
      </c>
      <c r="AA952" s="1">
        <v>3.08641975308642E-4</v>
      </c>
      <c r="AB952" s="1">
        <v>0.0</v>
      </c>
      <c r="AC952" s="1">
        <v>0.0</v>
      </c>
      <c r="AD952" s="1">
        <v>0.0</v>
      </c>
      <c r="AE952" s="1">
        <v>0.02283950617283951</v>
      </c>
      <c r="AF952" s="1">
        <v>0.0</v>
      </c>
      <c r="AG952" s="1">
        <v>0.0</v>
      </c>
      <c r="AH952" s="1">
        <v>0.0</v>
      </c>
      <c r="AI952" s="1">
        <v>0.0</v>
      </c>
      <c r="AJ952" s="1">
        <v>0.0</v>
      </c>
      <c r="AK952" s="1">
        <v>0.0</v>
      </c>
      <c r="AL952" s="1">
        <v>0.0</v>
      </c>
      <c r="AM952" s="1">
        <v>0.0</v>
      </c>
      <c r="AN952" s="1">
        <v>0.005555555555555557</v>
      </c>
      <c r="AO952" s="1">
        <v>0.0</v>
      </c>
      <c r="AP952" s="1">
        <v>0.0</v>
      </c>
      <c r="AQ952" s="1">
        <v>0.0</v>
      </c>
      <c r="AR952" s="1">
        <v>0.0</v>
      </c>
      <c r="AS952" s="1">
        <v>0.0</v>
      </c>
      <c r="AT952" s="1">
        <v>0.0</v>
      </c>
      <c r="AU952" s="1">
        <v>0.0</v>
      </c>
      <c r="AV952" s="1">
        <v>0.0</v>
      </c>
      <c r="AW952" s="1">
        <v>0.0</v>
      </c>
      <c r="AX952" s="1">
        <v>0.0</v>
      </c>
      <c r="AY952" s="1">
        <v>0.0</v>
      </c>
      <c r="AZ952" s="1">
        <v>0.0</v>
      </c>
      <c r="BA952" s="1">
        <v>0.0</v>
      </c>
      <c r="BB952" s="1">
        <v>0.0</v>
      </c>
      <c r="BC952" s="1">
        <v>0.0</v>
      </c>
      <c r="BD952" s="1">
        <v>0.0</v>
      </c>
      <c r="BE952" s="1">
        <v>0.0</v>
      </c>
      <c r="BF952" s="1">
        <v>0.0</v>
      </c>
      <c r="BG952" s="1">
        <v>0.0</v>
      </c>
      <c r="BH952" s="1">
        <v>0.0</v>
      </c>
      <c r="BI952" s="1">
        <v>0.0</v>
      </c>
      <c r="BJ952" s="1">
        <v>0.0</v>
      </c>
      <c r="BK952" s="1">
        <v>0.0</v>
      </c>
      <c r="BL952" s="1">
        <v>0.0</v>
      </c>
      <c r="BM952" s="1">
        <v>0.0</v>
      </c>
      <c r="BN952" s="1">
        <v>1.0</v>
      </c>
      <c r="BO952" s="1">
        <v>0.0</v>
      </c>
      <c r="BP952" s="1">
        <v>0.0</v>
      </c>
      <c r="BQ952" s="1">
        <v>0.0</v>
      </c>
      <c r="BR952" s="1">
        <v>0.0</v>
      </c>
      <c r="BS952" s="1">
        <v>0.0</v>
      </c>
      <c r="BT952" s="1">
        <v>0.0</v>
      </c>
      <c r="BU952" s="1">
        <v>0.0</v>
      </c>
      <c r="BV952" s="1">
        <v>0.0</v>
      </c>
      <c r="BW952" s="1">
        <v>0.0</v>
      </c>
      <c r="BX952" s="1">
        <v>0.0</v>
      </c>
      <c r="BY952" s="1">
        <v>0.0</v>
      </c>
      <c r="BZ952" s="1">
        <v>0.0</v>
      </c>
      <c r="CA952" s="1">
        <v>0.0</v>
      </c>
      <c r="CB952" s="1">
        <v>0.0</v>
      </c>
      <c r="CC952" s="1">
        <v>0.0</v>
      </c>
      <c r="CD952" s="1">
        <v>0.0</v>
      </c>
      <c r="CE952" s="1">
        <v>0.0</v>
      </c>
      <c r="CF952" s="1">
        <v>0.0</v>
      </c>
      <c r="CG952" s="1">
        <v>0.0</v>
      </c>
      <c r="CH952" s="1">
        <v>0.0</v>
      </c>
      <c r="CI952" s="1">
        <v>0.0</v>
      </c>
      <c r="CJ952" s="1">
        <v>0.0</v>
      </c>
      <c r="CK952" s="1">
        <f t="shared" si="149"/>
        <v>0.0001006160556</v>
      </c>
      <c r="CL952" s="1">
        <f t="shared" si="2"/>
        <v>0.6442097827</v>
      </c>
      <c r="CM952" s="1">
        <f t="shared" si="3"/>
        <v>0.4150062441</v>
      </c>
      <c r="CN952" s="1">
        <f t="shared" si="4"/>
        <v>0.8026268016</v>
      </c>
      <c r="CO952" s="1">
        <f t="shared" si="5"/>
        <v>0.8958944143</v>
      </c>
      <c r="CP952" s="1">
        <f t="shared" si="6"/>
        <v>0.440183999</v>
      </c>
    </row>
    <row r="953" ht="14.25" customHeight="1">
      <c r="A953" s="1">
        <v>96073.0</v>
      </c>
      <c r="B953" s="1">
        <v>0.0</v>
      </c>
      <c r="C953" s="1">
        <v>0.025524819359527984</v>
      </c>
      <c r="D953" s="1">
        <v>0.013125828380862799</v>
      </c>
      <c r="E953" s="1">
        <v>0.11454102355808286</v>
      </c>
      <c r="F953" s="1">
        <v>0.0</v>
      </c>
      <c r="G953" s="1">
        <v>0.0</v>
      </c>
      <c r="H953" s="1">
        <v>0.0</v>
      </c>
      <c r="I953" s="1">
        <v>0.0</v>
      </c>
      <c r="J953" s="1">
        <v>0.0011116336739492923</v>
      </c>
      <c r="K953" s="1">
        <v>0.009448886228568985</v>
      </c>
      <c r="L953" s="1">
        <v>0.009277865663346017</v>
      </c>
      <c r="M953" s="1">
        <v>0.2217281628115781</v>
      </c>
      <c r="N953" s="1">
        <v>0.0</v>
      </c>
      <c r="O953" s="1">
        <v>0.0</v>
      </c>
      <c r="P953" s="1">
        <v>0.0</v>
      </c>
      <c r="Q953" s="1">
        <v>3.4204113044593613E-4</v>
      </c>
      <c r="R953" s="1">
        <v>8.551028261148403E-4</v>
      </c>
      <c r="S953" s="1">
        <v>0.0</v>
      </c>
      <c r="T953" s="1">
        <v>0.038949933729530976</v>
      </c>
      <c r="U953" s="1">
        <v>0.04818504425157125</v>
      </c>
      <c r="V953" s="1">
        <v>0.47017828893924496</v>
      </c>
      <c r="W953" s="1">
        <v>0.017529607935354227</v>
      </c>
      <c r="X953" s="1">
        <v>0.0</v>
      </c>
      <c r="Y953" s="1">
        <v>0.0</v>
      </c>
      <c r="Z953" s="1">
        <v>0.0</v>
      </c>
      <c r="AA953" s="1">
        <v>0.0</v>
      </c>
      <c r="AB953" s="1">
        <v>0.0</v>
      </c>
      <c r="AC953" s="1">
        <v>4.703065543631622E-4</v>
      </c>
      <c r="AD953" s="1">
        <v>0.0</v>
      </c>
      <c r="AE953" s="1">
        <v>0.023216041729017915</v>
      </c>
      <c r="AF953" s="1">
        <v>0.0</v>
      </c>
      <c r="AG953" s="1">
        <v>0.0</v>
      </c>
      <c r="AH953" s="1">
        <v>0.0</v>
      </c>
      <c r="AI953" s="1">
        <v>0.0</v>
      </c>
      <c r="AJ953" s="1">
        <v>0.0</v>
      </c>
      <c r="AK953" s="1">
        <v>0.0</v>
      </c>
      <c r="AL953" s="1">
        <v>0.0</v>
      </c>
      <c r="AM953" s="1">
        <v>0.0</v>
      </c>
      <c r="AN953" s="1">
        <v>0.00551541322844072</v>
      </c>
      <c r="AO953" s="1">
        <v>0.0</v>
      </c>
      <c r="AP953" s="1">
        <v>0.0</v>
      </c>
      <c r="AQ953" s="1">
        <v>0.0</v>
      </c>
      <c r="AR953" s="1">
        <v>0.5057257814917983</v>
      </c>
      <c r="AS953" s="1">
        <v>0.4942742185082018</v>
      </c>
      <c r="AT953" s="1">
        <v>0.003464203233256351</v>
      </c>
      <c r="AU953" s="1">
        <v>0.028098537336412627</v>
      </c>
      <c r="AV953" s="1">
        <v>0.05388760585065435</v>
      </c>
      <c r="AW953" s="1">
        <v>0.004234026173979984</v>
      </c>
      <c r="AX953" s="1">
        <v>0.025404157043879907</v>
      </c>
      <c r="AY953" s="1">
        <v>0.3787528868360277</v>
      </c>
      <c r="AZ953" s="1">
        <v>0.15204003079291764</v>
      </c>
      <c r="BA953" s="1">
        <v>0.23556581986143188</v>
      </c>
      <c r="BB953" s="1">
        <v>0.11855273287143957</v>
      </c>
      <c r="BC953" s="1">
        <v>0.4276401564537158</v>
      </c>
      <c r="BD953" s="1">
        <v>0.17014341590612778</v>
      </c>
      <c r="BE953" s="1">
        <v>0.24315514993481094</v>
      </c>
      <c r="BF953" s="1">
        <v>0.10821382007822686</v>
      </c>
      <c r="BG953" s="1">
        <v>0.05084745762711865</v>
      </c>
      <c r="BH953" s="1">
        <v>0.16216216216216217</v>
      </c>
      <c r="BI953" s="1">
        <v>0.17534607778510217</v>
      </c>
      <c r="BJ953" s="1">
        <v>0.18325642715886617</v>
      </c>
      <c r="BK953" s="1">
        <v>0.07448912326961107</v>
      </c>
      <c r="BL953" s="1">
        <v>0.08569545154911008</v>
      </c>
      <c r="BM953" s="1">
        <v>0.3190507580751483</v>
      </c>
      <c r="BN953" s="1">
        <v>0.9864777849323889</v>
      </c>
      <c r="BO953" s="1">
        <v>0.013522215067611075</v>
      </c>
      <c r="BP953" s="1">
        <v>0.0</v>
      </c>
      <c r="BQ953" s="1">
        <v>0.0</v>
      </c>
      <c r="BR953" s="1">
        <v>0.0</v>
      </c>
      <c r="BS953" s="1">
        <v>0.9314436387607119</v>
      </c>
      <c r="BT953" s="1">
        <v>0.06855636123928807</v>
      </c>
      <c r="BU953" s="1">
        <v>0.16532258064516128</v>
      </c>
      <c r="BV953" s="1">
        <v>0.35551075268817206</v>
      </c>
      <c r="BW953" s="1">
        <v>0.4791666666666667</v>
      </c>
      <c r="BX953" s="1">
        <v>1.0</v>
      </c>
      <c r="BY953" s="1">
        <v>0.0</v>
      </c>
      <c r="BZ953" s="1">
        <v>0.0</v>
      </c>
      <c r="CA953" s="1">
        <v>0.08280254777070063</v>
      </c>
      <c r="CB953" s="1">
        <v>0.6942675159235668</v>
      </c>
      <c r="CC953" s="1">
        <v>0.21585279547062985</v>
      </c>
      <c r="CD953" s="1">
        <v>0.007077140835102618</v>
      </c>
      <c r="CE953" s="1">
        <v>0.34444444444444444</v>
      </c>
      <c r="CF953" s="1">
        <v>0.6555555555555556</v>
      </c>
      <c r="CG953" s="1">
        <v>0.0</v>
      </c>
      <c r="CH953" s="1">
        <v>0.0</v>
      </c>
      <c r="CI953" s="1">
        <v>0.0</v>
      </c>
      <c r="CJ953" s="1">
        <v>0.0</v>
      </c>
      <c r="CK953" s="1">
        <f t="shared" si="149"/>
        <v>0.00009988904228</v>
      </c>
      <c r="CL953" s="1">
        <f t="shared" si="2"/>
        <v>0.6441221064</v>
      </c>
      <c r="CM953" s="1">
        <f t="shared" si="3"/>
        <v>0.4148932879</v>
      </c>
      <c r="CN953" s="1">
        <f t="shared" si="4"/>
        <v>0.8025721814</v>
      </c>
      <c r="CO953" s="1">
        <f t="shared" si="5"/>
        <v>0.8958639302</v>
      </c>
      <c r="CP953" s="1">
        <f t="shared" si="6"/>
        <v>0.4370257907</v>
      </c>
    </row>
    <row r="954" ht="14.25" customHeight="1">
      <c r="A954" s="1">
        <v>92347.0</v>
      </c>
      <c r="B954" s="1">
        <v>0.0</v>
      </c>
      <c r="C954" s="1">
        <v>0.003063725490196079</v>
      </c>
      <c r="D954" s="1">
        <v>0.0</v>
      </c>
      <c r="E954" s="1">
        <v>0.09293300653594773</v>
      </c>
      <c r="F954" s="1">
        <v>0.0</v>
      </c>
      <c r="G954" s="1">
        <v>0.0</v>
      </c>
      <c r="H954" s="1">
        <v>0.0</v>
      </c>
      <c r="I954" s="1">
        <v>0.0</v>
      </c>
      <c r="J954" s="1">
        <v>0.0</v>
      </c>
      <c r="K954" s="1">
        <v>0.02308006535947713</v>
      </c>
      <c r="L954" s="1">
        <v>0.0</v>
      </c>
      <c r="M954" s="1">
        <v>0.18586601307189546</v>
      </c>
      <c r="N954" s="1">
        <v>0.0</v>
      </c>
      <c r="O954" s="1">
        <v>0.0</v>
      </c>
      <c r="P954" s="1">
        <v>0.0</v>
      </c>
      <c r="Q954" s="1">
        <v>0.0</v>
      </c>
      <c r="R954" s="1">
        <v>0.0</v>
      </c>
      <c r="S954" s="1">
        <v>0.005106209150326798</v>
      </c>
      <c r="T954" s="1">
        <v>0.007352941176470589</v>
      </c>
      <c r="U954" s="1">
        <v>0.04575163398692811</v>
      </c>
      <c r="V954" s="1">
        <v>0.5582107843137256</v>
      </c>
      <c r="W954" s="1">
        <v>0.023692810457516342</v>
      </c>
      <c r="X954" s="1">
        <v>0.0</v>
      </c>
      <c r="Y954" s="1">
        <v>2.0424836601307193E-4</v>
      </c>
      <c r="Z954" s="1">
        <v>0.0</v>
      </c>
      <c r="AA954" s="1">
        <v>0.004697712418300654</v>
      </c>
      <c r="AB954" s="1">
        <v>0.0</v>
      </c>
      <c r="AC954" s="1">
        <v>0.0</v>
      </c>
      <c r="AD954" s="1">
        <v>0.0</v>
      </c>
      <c r="AE954" s="1">
        <v>0.04452614379084968</v>
      </c>
      <c r="AF954" s="1">
        <v>0.0</v>
      </c>
      <c r="AG954" s="1">
        <v>0.0</v>
      </c>
      <c r="AH954" s="1">
        <v>0.0</v>
      </c>
      <c r="AI954" s="1">
        <v>0.0</v>
      </c>
      <c r="AJ954" s="1">
        <v>0.0</v>
      </c>
      <c r="AK954" s="1">
        <v>0.0</v>
      </c>
      <c r="AL954" s="1">
        <v>0.0</v>
      </c>
      <c r="AM954" s="1">
        <v>0.0</v>
      </c>
      <c r="AN954" s="1">
        <v>0.005514705882352942</v>
      </c>
      <c r="AO954" s="1">
        <v>0.0</v>
      </c>
      <c r="AP954" s="1">
        <v>0.0</v>
      </c>
      <c r="AQ954" s="1">
        <v>0.0</v>
      </c>
      <c r="AR954" s="1">
        <v>0.5078125</v>
      </c>
      <c r="AS954" s="1">
        <v>0.4921875</v>
      </c>
      <c r="AT954" s="1">
        <v>0.133630289532294</v>
      </c>
      <c r="AU954" s="1">
        <v>0.0556792873051225</v>
      </c>
      <c r="AV954" s="1">
        <v>0.0801781737193764</v>
      </c>
      <c r="AW954" s="1">
        <v>0.0</v>
      </c>
      <c r="AX954" s="1">
        <v>0.24276169265033407</v>
      </c>
      <c r="AY954" s="1">
        <v>0.2739420935412027</v>
      </c>
      <c r="AZ954" s="1">
        <v>0.0467706013363029</v>
      </c>
      <c r="BA954" s="1">
        <v>0.0757238307349666</v>
      </c>
      <c r="BB954" s="1">
        <v>0.09131403118040089</v>
      </c>
      <c r="BC954" s="1">
        <v>0.4092664092664093</v>
      </c>
      <c r="BD954" s="1">
        <v>0.0694980694980695</v>
      </c>
      <c r="BE954" s="1">
        <v>0.3783783783783784</v>
      </c>
      <c r="BF954" s="1">
        <v>0.03088803088803089</v>
      </c>
      <c r="BG954" s="1">
        <v>0.11196911196911197</v>
      </c>
      <c r="BH954" s="1">
        <v>0.28936170212765955</v>
      </c>
      <c r="BI954" s="1">
        <v>0.06808510638297872</v>
      </c>
      <c r="BJ954" s="1">
        <v>0.04680851063829787</v>
      </c>
      <c r="BK954" s="1">
        <v>0.0</v>
      </c>
      <c r="BL954" s="1">
        <v>0.03404255319148936</v>
      </c>
      <c r="BM954" s="1">
        <v>0.5617021276595745</v>
      </c>
      <c r="BN954" s="1">
        <v>0.9019607843137255</v>
      </c>
      <c r="BO954" s="1">
        <v>0.09803921568627451</v>
      </c>
      <c r="BP954" s="1">
        <v>0.0</v>
      </c>
      <c r="BQ954" s="1">
        <v>0.0</v>
      </c>
      <c r="BR954" s="1">
        <v>0.0</v>
      </c>
      <c r="BS954" s="1">
        <v>0.8851063829787233</v>
      </c>
      <c r="BT954" s="1">
        <v>0.1148936170212766</v>
      </c>
      <c r="BU954" s="1">
        <v>0.31063829787234043</v>
      </c>
      <c r="BV954" s="1">
        <v>0.40425531914893614</v>
      </c>
      <c r="BW954" s="1">
        <v>0.2851063829787234</v>
      </c>
      <c r="BX954" s="1">
        <v>1.0</v>
      </c>
      <c r="BY954" s="1">
        <v>0.0</v>
      </c>
      <c r="BZ954" s="1">
        <v>0.0</v>
      </c>
      <c r="CA954" s="1">
        <v>0.5192307692307693</v>
      </c>
      <c r="CB954" s="1">
        <v>0.39903846153846156</v>
      </c>
      <c r="CC954" s="1">
        <v>0.08173076923076923</v>
      </c>
      <c r="CD954" s="1">
        <v>0.0</v>
      </c>
      <c r="CE954" s="1">
        <v>1.0</v>
      </c>
      <c r="CF954" s="1">
        <v>0.0</v>
      </c>
      <c r="CG954" s="1">
        <v>0.0</v>
      </c>
      <c r="CH954" s="1">
        <v>0.0</v>
      </c>
      <c r="CI954" s="1">
        <v>0.0</v>
      </c>
      <c r="CJ954" s="1">
        <v>0.0</v>
      </c>
      <c r="CK954" s="1">
        <f t="shared" si="149"/>
        <v>0.00009987623162</v>
      </c>
      <c r="CL954" s="1">
        <f t="shared" si="2"/>
        <v>0.6441205614</v>
      </c>
      <c r="CM954" s="1">
        <f t="shared" si="3"/>
        <v>0.4148912977</v>
      </c>
      <c r="CN954" s="1">
        <f t="shared" si="4"/>
        <v>0.8025712189</v>
      </c>
      <c r="CO954" s="1">
        <f t="shared" si="5"/>
        <v>0.895863393</v>
      </c>
      <c r="CP954" s="1">
        <f t="shared" si="6"/>
        <v>0.4369701371</v>
      </c>
    </row>
    <row r="955" ht="14.25" customHeight="1">
      <c r="A955" s="1">
        <v>95257.0</v>
      </c>
      <c r="B955" s="1">
        <v>0.0</v>
      </c>
      <c r="C955" s="1">
        <v>0.004463113678130743</v>
      </c>
      <c r="D955" s="1">
        <v>0.0</v>
      </c>
      <c r="E955" s="1">
        <v>0.043055920189025994</v>
      </c>
      <c r="F955" s="1">
        <v>0.0</v>
      </c>
      <c r="G955" s="1">
        <v>0.0</v>
      </c>
      <c r="H955" s="1">
        <v>0.0</v>
      </c>
      <c r="I955" s="1">
        <v>0.0</v>
      </c>
      <c r="J955" s="1">
        <v>0.0</v>
      </c>
      <c r="K955" s="1">
        <v>0.02021527960094513</v>
      </c>
      <c r="L955" s="1">
        <v>0.0</v>
      </c>
      <c r="M955" s="1">
        <v>0.12838015227093724</v>
      </c>
      <c r="N955" s="1">
        <v>0.0</v>
      </c>
      <c r="O955" s="1">
        <v>0.0</v>
      </c>
      <c r="P955" s="1">
        <v>0.0</v>
      </c>
      <c r="Q955" s="1">
        <v>0.0</v>
      </c>
      <c r="R955" s="1">
        <v>0.0</v>
      </c>
      <c r="S955" s="1">
        <v>7.876082961407193E-4</v>
      </c>
      <c r="T955" s="1">
        <v>0.005775794171698608</v>
      </c>
      <c r="U955" s="1">
        <v>0.05985823050669467</v>
      </c>
      <c r="V955" s="1">
        <v>0.6797059595694408</v>
      </c>
      <c r="W955" s="1">
        <v>0.02362824888422158</v>
      </c>
      <c r="X955" s="1">
        <v>0.0</v>
      </c>
      <c r="Y955" s="1">
        <v>2.6253609871357313E-4</v>
      </c>
      <c r="Z955" s="1">
        <v>2.6253609871357313E-4</v>
      </c>
      <c r="AA955" s="1">
        <v>0.0013126804935678655</v>
      </c>
      <c r="AB955" s="1">
        <v>0.0</v>
      </c>
      <c r="AC955" s="1">
        <v>0.0</v>
      </c>
      <c r="AD955" s="1">
        <v>0.0</v>
      </c>
      <c r="AE955" s="1">
        <v>0.02677868206878446</v>
      </c>
      <c r="AF955" s="1">
        <v>0.0</v>
      </c>
      <c r="AG955" s="1">
        <v>0.0</v>
      </c>
      <c r="AH955" s="1">
        <v>0.0</v>
      </c>
      <c r="AI955" s="1">
        <v>0.0</v>
      </c>
      <c r="AJ955" s="1">
        <v>0.0</v>
      </c>
      <c r="AK955" s="1">
        <v>0.0</v>
      </c>
      <c r="AL955" s="1">
        <v>0.0</v>
      </c>
      <c r="AM955" s="1">
        <v>0.0</v>
      </c>
      <c r="AN955" s="1">
        <v>0.005513258072985036</v>
      </c>
      <c r="AO955" s="1">
        <v>0.0</v>
      </c>
      <c r="AP955" s="1">
        <v>0.0</v>
      </c>
      <c r="AQ955" s="1">
        <v>0.0</v>
      </c>
      <c r="AR955" s="1">
        <v>0.6873315363881402</v>
      </c>
      <c r="AS955" s="1">
        <v>0.31266846361185985</v>
      </c>
      <c r="AT955" s="1">
        <v>0.0</v>
      </c>
      <c r="AU955" s="1">
        <v>0.08598726114649681</v>
      </c>
      <c r="AV955" s="1">
        <v>0.0</v>
      </c>
      <c r="AW955" s="1">
        <v>0.0</v>
      </c>
      <c r="AX955" s="1">
        <v>0.21337579617834396</v>
      </c>
      <c r="AY955" s="1">
        <v>0.5286624203821656</v>
      </c>
      <c r="AZ955" s="1">
        <v>0.0</v>
      </c>
      <c r="BA955" s="1">
        <v>0.13694267515923567</v>
      </c>
      <c r="BB955" s="1">
        <v>0.03503184713375796</v>
      </c>
      <c r="BC955" s="1">
        <v>0.7213114754098361</v>
      </c>
      <c r="BD955" s="1">
        <v>0.0</v>
      </c>
      <c r="BE955" s="1">
        <v>0.0</v>
      </c>
      <c r="BF955" s="1">
        <v>0.2786885245901639</v>
      </c>
      <c r="BG955" s="1">
        <v>0.0</v>
      </c>
      <c r="BH955" s="1">
        <v>0.3584905660377358</v>
      </c>
      <c r="BI955" s="1">
        <v>0.09905660377358491</v>
      </c>
      <c r="BJ955" s="1">
        <v>0.0</v>
      </c>
      <c r="BK955" s="1">
        <v>0.09433962264150944</v>
      </c>
      <c r="BL955" s="1">
        <v>0.0</v>
      </c>
      <c r="BM955" s="1">
        <v>0.4481132075471698</v>
      </c>
      <c r="BN955" s="1">
        <v>0.932</v>
      </c>
      <c r="BO955" s="1">
        <v>0.0</v>
      </c>
      <c r="BP955" s="1">
        <v>0.0</v>
      </c>
      <c r="BQ955" s="1">
        <v>0.068</v>
      </c>
      <c r="BR955" s="1">
        <v>0.0</v>
      </c>
      <c r="BS955" s="1">
        <v>0.7311320754716981</v>
      </c>
      <c r="BT955" s="1">
        <v>0.2688679245283019</v>
      </c>
      <c r="BU955" s="1">
        <v>0.4322916666666667</v>
      </c>
      <c r="BV955" s="1">
        <v>0.3072916666666667</v>
      </c>
      <c r="BW955" s="1">
        <v>0.2604166666666667</v>
      </c>
      <c r="BX955" s="1">
        <v>0.0</v>
      </c>
      <c r="BY955" s="1">
        <v>0.0</v>
      </c>
      <c r="BZ955" s="1">
        <v>0.0</v>
      </c>
      <c r="CA955" s="1">
        <v>0.4258064516129032</v>
      </c>
      <c r="CB955" s="1">
        <v>0.4967741935483871</v>
      </c>
      <c r="CC955" s="1">
        <v>0.07741935483870968</v>
      </c>
      <c r="CD955" s="1">
        <v>0.0</v>
      </c>
      <c r="CE955" s="1">
        <v>0.7017543859649122</v>
      </c>
      <c r="CF955" s="1">
        <v>0.2982456140350877</v>
      </c>
      <c r="CG955" s="1">
        <v>0.0</v>
      </c>
      <c r="CH955" s="1">
        <v>0.0</v>
      </c>
      <c r="CI955" s="1">
        <v>0.0</v>
      </c>
      <c r="CJ955" s="1">
        <v>0.0</v>
      </c>
      <c r="CK955" s="1">
        <f t="shared" si="149"/>
        <v>0.0000998500105</v>
      </c>
      <c r="CL955" s="1">
        <f t="shared" si="2"/>
        <v>0.6441173992</v>
      </c>
      <c r="CM955" s="1">
        <f t="shared" si="3"/>
        <v>0.414887224</v>
      </c>
      <c r="CN955" s="1">
        <f t="shared" si="4"/>
        <v>0.8025692489</v>
      </c>
      <c r="CO955" s="1">
        <f t="shared" si="5"/>
        <v>0.8958622935</v>
      </c>
      <c r="CP955" s="1">
        <f t="shared" si="6"/>
        <v>0.4368562241</v>
      </c>
    </row>
    <row r="956" ht="14.25" customHeight="1">
      <c r="A956" s="1">
        <v>93531.0</v>
      </c>
      <c r="B956" s="1">
        <v>0.0</v>
      </c>
      <c r="C956" s="1">
        <v>0.011735121542330262</v>
      </c>
      <c r="D956" s="1">
        <v>0.0</v>
      </c>
      <c r="E956" s="1">
        <v>0.05196982397317687</v>
      </c>
      <c r="F956" s="1">
        <v>0.0</v>
      </c>
      <c r="G956" s="1">
        <v>0.0</v>
      </c>
      <c r="H956" s="1">
        <v>0.0</v>
      </c>
      <c r="I956" s="1">
        <v>0.0</v>
      </c>
      <c r="J956" s="1">
        <v>0.002095557418273261</v>
      </c>
      <c r="K956" s="1">
        <v>0.03143336127409892</v>
      </c>
      <c r="L956" s="1">
        <v>0.044425817267393135</v>
      </c>
      <c r="M956" s="1">
        <v>0.13118189438390615</v>
      </c>
      <c r="N956" s="1">
        <v>0.029337803855825653</v>
      </c>
      <c r="O956" s="1">
        <v>0.0</v>
      </c>
      <c r="P956" s="1">
        <v>0.0</v>
      </c>
      <c r="Q956" s="1">
        <v>4.191114836546522E-4</v>
      </c>
      <c r="R956" s="1">
        <v>0.004191114836546522</v>
      </c>
      <c r="S956" s="1">
        <v>0.0</v>
      </c>
      <c r="T956" s="1">
        <v>0.01634534786253144</v>
      </c>
      <c r="U956" s="1">
        <v>0.0</v>
      </c>
      <c r="V956" s="1">
        <v>0.6621961441743505</v>
      </c>
      <c r="W956" s="1">
        <v>0.0</v>
      </c>
      <c r="X956" s="1">
        <v>0.0</v>
      </c>
      <c r="Y956" s="1">
        <v>0.0</v>
      </c>
      <c r="Z956" s="1">
        <v>0.0</v>
      </c>
      <c r="AA956" s="1">
        <v>0.0</v>
      </c>
      <c r="AB956" s="1">
        <v>0.0</v>
      </c>
      <c r="AC956" s="1">
        <v>0.0</v>
      </c>
      <c r="AD956" s="1">
        <v>0.0</v>
      </c>
      <c r="AE956" s="1">
        <v>0.009220452640402348</v>
      </c>
      <c r="AF956" s="1">
        <v>0.0</v>
      </c>
      <c r="AG956" s="1">
        <v>0.0</v>
      </c>
      <c r="AH956" s="1">
        <v>0.0</v>
      </c>
      <c r="AI956" s="1">
        <v>0.0</v>
      </c>
      <c r="AJ956" s="1">
        <v>0.0</v>
      </c>
      <c r="AK956" s="1">
        <v>0.0</v>
      </c>
      <c r="AL956" s="1">
        <v>0.0</v>
      </c>
      <c r="AM956" s="1">
        <v>0.0</v>
      </c>
      <c r="AN956" s="1">
        <v>0.005448449287510478</v>
      </c>
      <c r="AO956" s="1">
        <v>0.0</v>
      </c>
      <c r="AP956" s="1">
        <v>0.0</v>
      </c>
      <c r="AQ956" s="1">
        <v>0.0</v>
      </c>
      <c r="AR956" s="1">
        <v>0.45686900958466453</v>
      </c>
      <c r="AS956" s="1">
        <v>0.5431309904153354</v>
      </c>
      <c r="AT956" s="1">
        <v>0.09923664122137404</v>
      </c>
      <c r="AU956" s="1">
        <v>0.0</v>
      </c>
      <c r="AV956" s="1">
        <v>0.0</v>
      </c>
      <c r="AW956" s="1">
        <v>0.0</v>
      </c>
      <c r="AX956" s="1">
        <v>0.0</v>
      </c>
      <c r="AY956" s="1">
        <v>0.41603053435114506</v>
      </c>
      <c r="AZ956" s="1">
        <v>0.27099236641221375</v>
      </c>
      <c r="BA956" s="1">
        <v>0.08015267175572519</v>
      </c>
      <c r="BB956" s="1">
        <v>0.13358778625954199</v>
      </c>
      <c r="BC956" s="1">
        <v>0.6597222222222222</v>
      </c>
      <c r="BD956" s="1">
        <v>0.2152777777777778</v>
      </c>
      <c r="BE956" s="1">
        <v>0.020833333333333332</v>
      </c>
      <c r="BF956" s="1">
        <v>0.10416666666666667</v>
      </c>
      <c r="BG956" s="1">
        <v>0.0</v>
      </c>
      <c r="BH956" s="1">
        <v>0.20625</v>
      </c>
      <c r="BI956" s="1">
        <v>0.1</v>
      </c>
      <c r="BJ956" s="1">
        <v>0.11875</v>
      </c>
      <c r="BK956" s="1">
        <v>0.23125</v>
      </c>
      <c r="BL956" s="1">
        <v>0.0</v>
      </c>
      <c r="BM956" s="1">
        <v>0.34375</v>
      </c>
      <c r="BN956" s="1">
        <v>1.0</v>
      </c>
      <c r="BO956" s="1">
        <v>0.0</v>
      </c>
      <c r="BP956" s="1">
        <v>0.0</v>
      </c>
      <c r="BQ956" s="1">
        <v>0.0</v>
      </c>
      <c r="BR956" s="1">
        <v>0.0</v>
      </c>
      <c r="BS956" s="1">
        <v>0.90625</v>
      </c>
      <c r="BT956" s="1">
        <v>0.09375</v>
      </c>
      <c r="BU956" s="1">
        <v>0.34375</v>
      </c>
      <c r="BV956" s="1">
        <v>0.25</v>
      </c>
      <c r="BW956" s="1">
        <v>0.40625</v>
      </c>
      <c r="BX956" s="1">
        <v>0.0</v>
      </c>
      <c r="BY956" s="1">
        <v>0.0</v>
      </c>
      <c r="BZ956" s="1">
        <v>0.0</v>
      </c>
      <c r="CA956" s="1">
        <v>0.041379310344827586</v>
      </c>
      <c r="CB956" s="1">
        <v>0.6827586206896552</v>
      </c>
      <c r="CC956" s="1">
        <v>0.27586206896551724</v>
      </c>
      <c r="CD956" s="1">
        <v>0.0</v>
      </c>
      <c r="CE956" s="1">
        <v>0.0</v>
      </c>
      <c r="CF956" s="1">
        <v>0.0</v>
      </c>
      <c r="CG956" s="1">
        <v>0.0</v>
      </c>
      <c r="CH956" s="1">
        <v>0.0</v>
      </c>
      <c r="CI956" s="1">
        <v>0.0</v>
      </c>
      <c r="CJ956" s="1">
        <v>0.0</v>
      </c>
      <c r="CK956" s="1">
        <f t="shared" si="149"/>
        <v>0.00009867626572</v>
      </c>
      <c r="CL956" s="1">
        <f t="shared" si="2"/>
        <v>0.643975848</v>
      </c>
      <c r="CM956" s="1">
        <f t="shared" si="3"/>
        <v>0.4147048928</v>
      </c>
      <c r="CN956" s="1">
        <f t="shared" si="4"/>
        <v>0.8024810577</v>
      </c>
      <c r="CO956" s="1">
        <f t="shared" si="5"/>
        <v>0.8958130707</v>
      </c>
      <c r="CP956" s="1">
        <f t="shared" si="6"/>
        <v>0.4317566672</v>
      </c>
    </row>
    <row r="957" ht="14.25" customHeight="1">
      <c r="A957" s="1">
        <v>95683.0</v>
      </c>
      <c r="B957" s="1">
        <v>0.0</v>
      </c>
      <c r="C957" s="1">
        <v>0.01599183395712828</v>
      </c>
      <c r="D957" s="1">
        <v>0.0</v>
      </c>
      <c r="E957" s="1">
        <v>0.06294658046954747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0.03980945899965976</v>
      </c>
      <c r="L957" s="1">
        <v>0.0</v>
      </c>
      <c r="M957" s="1">
        <v>0.10751956447771352</v>
      </c>
      <c r="N957" s="1">
        <v>0.0</v>
      </c>
      <c r="O957" s="1">
        <v>0.0</v>
      </c>
      <c r="P957" s="1">
        <v>0.0</v>
      </c>
      <c r="Q957" s="1">
        <v>0.0</v>
      </c>
      <c r="R957" s="1">
        <v>0.0</v>
      </c>
      <c r="S957" s="1">
        <v>0.001361007145287513</v>
      </c>
      <c r="T957" s="1">
        <v>0.02517863218781899</v>
      </c>
      <c r="U957" s="1">
        <v>0.038788703640694124</v>
      </c>
      <c r="V957" s="1">
        <v>0.6600884654644438</v>
      </c>
      <c r="W957" s="1">
        <v>0.021435862538278328</v>
      </c>
      <c r="X957" s="1">
        <v>0.0</v>
      </c>
      <c r="Y957" s="1">
        <v>0.0</v>
      </c>
      <c r="Z957" s="1">
        <v>0.0</v>
      </c>
      <c r="AA957" s="1">
        <v>0.002722014290575026</v>
      </c>
      <c r="AB957" s="1">
        <v>0.0</v>
      </c>
      <c r="AC957" s="1">
        <v>0.0</v>
      </c>
      <c r="AD957" s="1">
        <v>0.0</v>
      </c>
      <c r="AE957" s="1">
        <v>0.018713848247703304</v>
      </c>
      <c r="AF957" s="1">
        <v>0.0</v>
      </c>
      <c r="AG957" s="1">
        <v>0.0</v>
      </c>
      <c r="AH957" s="1">
        <v>0.0</v>
      </c>
      <c r="AI957" s="1">
        <v>0.0</v>
      </c>
      <c r="AJ957" s="1">
        <v>0.0</v>
      </c>
      <c r="AK957" s="1">
        <v>0.0</v>
      </c>
      <c r="AL957" s="1">
        <v>0.0</v>
      </c>
      <c r="AM957" s="1">
        <v>0.0</v>
      </c>
      <c r="AN957" s="1">
        <v>0.005444028581150052</v>
      </c>
      <c r="AO957" s="1">
        <v>0.0</v>
      </c>
      <c r="AP957" s="1">
        <v>0.0</v>
      </c>
      <c r="AQ957" s="1">
        <v>0.0</v>
      </c>
      <c r="AR957" s="1">
        <v>0.5227227624528676</v>
      </c>
      <c r="AS957" s="1">
        <v>0.47727723754713236</v>
      </c>
      <c r="AT957" s="1">
        <v>0.013674064111185833</v>
      </c>
      <c r="AU957" s="1">
        <v>0.012329074198610178</v>
      </c>
      <c r="AV957" s="1">
        <v>0.029589778076664425</v>
      </c>
      <c r="AW957" s="1">
        <v>0.004034969737726967</v>
      </c>
      <c r="AX957" s="1">
        <v>0.04483299708585519</v>
      </c>
      <c r="AY957" s="1">
        <v>0.2598072181125308</v>
      </c>
      <c r="AZ957" s="1">
        <v>0.11230665770006724</v>
      </c>
      <c r="BA957" s="1">
        <v>0.3124859896884107</v>
      </c>
      <c r="BB957" s="1">
        <v>0.21093925128894866</v>
      </c>
      <c r="BC957" s="1">
        <v>0.5190839694656488</v>
      </c>
      <c r="BD957" s="1">
        <v>0.1482523101647248</v>
      </c>
      <c r="BE957" s="1">
        <v>0.22619525914021696</v>
      </c>
      <c r="BF957" s="1">
        <v>0.06428284451586982</v>
      </c>
      <c r="BG957" s="1">
        <v>0.04218561671353958</v>
      </c>
      <c r="BH957" s="1">
        <v>0.11220472440944881</v>
      </c>
      <c r="BI957" s="1">
        <v>0.14566929133858267</v>
      </c>
      <c r="BJ957" s="1">
        <v>0.2346456692913386</v>
      </c>
      <c r="BK957" s="1">
        <v>0.17125984251968504</v>
      </c>
      <c r="BL957" s="1">
        <v>0.11811023622047244</v>
      </c>
      <c r="BM957" s="1">
        <v>0.21811023622047243</v>
      </c>
      <c r="BN957" s="1">
        <v>0.9099173553719008</v>
      </c>
      <c r="BO957" s="1">
        <v>0.07644628099173553</v>
      </c>
      <c r="BP957" s="1">
        <v>0.0</v>
      </c>
      <c r="BQ957" s="1">
        <v>0.00743801652892562</v>
      </c>
      <c r="BR957" s="1">
        <v>0.006198347107438017</v>
      </c>
      <c r="BS957" s="1">
        <v>0.9263779527559055</v>
      </c>
      <c r="BT957" s="1">
        <v>0.07362204724409449</v>
      </c>
      <c r="BU957" s="1">
        <v>0.3021411578112609</v>
      </c>
      <c r="BV957" s="1">
        <v>0.4536082474226804</v>
      </c>
      <c r="BW957" s="1">
        <v>0.24425059476605868</v>
      </c>
      <c r="BX957" s="1">
        <v>0.0</v>
      </c>
      <c r="BY957" s="1">
        <v>0.0</v>
      </c>
      <c r="BZ957" s="1">
        <v>0.0</v>
      </c>
      <c r="CA957" s="1">
        <v>0.05057373565660858</v>
      </c>
      <c r="CB957" s="1">
        <v>0.5881852953676158</v>
      </c>
      <c r="CC957" s="1">
        <v>0.33489162770930725</v>
      </c>
      <c r="CD957" s="1">
        <v>0.02634934126646834</v>
      </c>
      <c r="CE957" s="1">
        <v>0.37433155080213903</v>
      </c>
      <c r="CF957" s="1">
        <v>0.5614973262032086</v>
      </c>
      <c r="CG957" s="1">
        <v>0.06417112299465241</v>
      </c>
      <c r="CH957" s="1">
        <v>0.0</v>
      </c>
      <c r="CI957" s="1">
        <v>0.0</v>
      </c>
      <c r="CJ957" s="1">
        <v>0.0</v>
      </c>
      <c r="CK957" s="1">
        <f t="shared" si="149"/>
        <v>0.00009859620279</v>
      </c>
      <c r="CL957" s="1">
        <f t="shared" si="2"/>
        <v>0.6439661926</v>
      </c>
      <c r="CM957" s="1">
        <f t="shared" si="3"/>
        <v>0.4146924572</v>
      </c>
      <c r="CN957" s="1">
        <f t="shared" si="4"/>
        <v>0.8024750417</v>
      </c>
      <c r="CO957" s="1">
        <f t="shared" si="5"/>
        <v>0.8958097129</v>
      </c>
      <c r="CP957" s="1">
        <f t="shared" si="6"/>
        <v>0.431408788</v>
      </c>
    </row>
    <row r="958" ht="14.25" customHeight="1">
      <c r="A958" s="1">
        <v>95953.0</v>
      </c>
      <c r="B958" s="1">
        <v>0.0</v>
      </c>
      <c r="C958" s="1">
        <v>0.008234688625836336</v>
      </c>
      <c r="D958" s="1">
        <v>0.0018528049408131754</v>
      </c>
      <c r="E958" s="1">
        <v>0.09006690684508492</v>
      </c>
      <c r="F958" s="1">
        <v>0.0</v>
      </c>
      <c r="G958" s="1">
        <v>0.0</v>
      </c>
      <c r="H958" s="1">
        <v>0.0</v>
      </c>
      <c r="I958" s="1">
        <v>0.0</v>
      </c>
      <c r="J958" s="1">
        <v>1.029336078229542E-4</v>
      </c>
      <c r="K958" s="1">
        <v>0.01564590838908904</v>
      </c>
      <c r="L958" s="1">
        <v>0.0</v>
      </c>
      <c r="M958" s="1">
        <v>0.2847143592382913</v>
      </c>
      <c r="N958" s="1">
        <v>0.0</v>
      </c>
      <c r="O958" s="1">
        <v>0.0</v>
      </c>
      <c r="P958" s="1">
        <v>1.029336078229542E-4</v>
      </c>
      <c r="Q958" s="1">
        <v>2.058672156459084E-4</v>
      </c>
      <c r="R958" s="1">
        <v>0.0012352032938754503</v>
      </c>
      <c r="S958" s="1">
        <v>0.0</v>
      </c>
      <c r="T958" s="1">
        <v>0.019969119917653114</v>
      </c>
      <c r="U958" s="1">
        <v>0.041688111168296446</v>
      </c>
      <c r="V958" s="1">
        <v>0.48687596500257335</v>
      </c>
      <c r="W958" s="1">
        <v>0.01863098301595471</v>
      </c>
      <c r="X958" s="1">
        <v>0.0</v>
      </c>
      <c r="Y958" s="1">
        <v>0.0</v>
      </c>
      <c r="Z958" s="1">
        <v>0.0</v>
      </c>
      <c r="AA958" s="1">
        <v>0.0</v>
      </c>
      <c r="AB958" s="1">
        <v>0.0</v>
      </c>
      <c r="AC958" s="1">
        <v>0.0</v>
      </c>
      <c r="AD958" s="1">
        <v>0.0</v>
      </c>
      <c r="AE958" s="1">
        <v>0.02532166752444673</v>
      </c>
      <c r="AF958" s="1">
        <v>0.0</v>
      </c>
      <c r="AG958" s="1">
        <v>0.0</v>
      </c>
      <c r="AH958" s="1">
        <v>0.0</v>
      </c>
      <c r="AI958" s="1">
        <v>0.0</v>
      </c>
      <c r="AJ958" s="1">
        <v>0.0</v>
      </c>
      <c r="AK958" s="1">
        <v>0.0</v>
      </c>
      <c r="AL958" s="1">
        <v>0.0</v>
      </c>
      <c r="AM958" s="1">
        <v>0.0</v>
      </c>
      <c r="AN958" s="1">
        <v>0.005352547606793618</v>
      </c>
      <c r="AO958" s="1">
        <v>0.0</v>
      </c>
      <c r="AP958" s="1">
        <v>0.0</v>
      </c>
      <c r="AQ958" s="1">
        <v>0.0</v>
      </c>
      <c r="AR958" s="1">
        <v>0.522715266772319</v>
      </c>
      <c r="AS958" s="1">
        <v>0.47728473322768095</v>
      </c>
      <c r="AT958" s="1">
        <v>0.02076067098488623</v>
      </c>
      <c r="AU958" s="1">
        <v>0.06776283009466866</v>
      </c>
      <c r="AV958" s="1">
        <v>0.10347118418867297</v>
      </c>
      <c r="AW958" s="1">
        <v>0.004982561036372696</v>
      </c>
      <c r="AX958" s="1">
        <v>0.34612190666002324</v>
      </c>
      <c r="AY958" s="1">
        <v>0.24298289320710845</v>
      </c>
      <c r="AZ958" s="1">
        <v>0.09300780601229032</v>
      </c>
      <c r="BA958" s="1">
        <v>0.07889054974256768</v>
      </c>
      <c r="BB958" s="1">
        <v>0.042019598073409735</v>
      </c>
      <c r="BC958" s="1">
        <v>0.21916167664670658</v>
      </c>
      <c r="BD958" s="1">
        <v>0.23880239520958083</v>
      </c>
      <c r="BE958" s="1">
        <v>0.21964071856287426</v>
      </c>
      <c r="BF958" s="1">
        <v>0.17748502994011975</v>
      </c>
      <c r="BG958" s="1">
        <v>0.14491017964071856</v>
      </c>
      <c r="BH958" s="1">
        <v>0.17046894803548795</v>
      </c>
      <c r="BI958" s="1">
        <v>0.15335868187579213</v>
      </c>
      <c r="BJ958" s="1">
        <v>0.09885931558935361</v>
      </c>
      <c r="BK958" s="1">
        <v>0.05038022813688213</v>
      </c>
      <c r="BL958" s="1">
        <v>0.04182509505703422</v>
      </c>
      <c r="BM958" s="1">
        <v>0.48510773130544993</v>
      </c>
      <c r="BN958" s="1">
        <v>0.8533706119913016</v>
      </c>
      <c r="BO958" s="1">
        <v>0.05529667598633116</v>
      </c>
      <c r="BP958" s="1">
        <v>0.062131096613855234</v>
      </c>
      <c r="BQ958" s="1">
        <v>0.02019260639950295</v>
      </c>
      <c r="BR958" s="1">
        <v>0.009009009009009009</v>
      </c>
      <c r="BS958" s="1">
        <v>0.6609632446134347</v>
      </c>
      <c r="BT958" s="1">
        <v>0.33903675538656525</v>
      </c>
      <c r="BU958" s="1">
        <v>0.2587508579272478</v>
      </c>
      <c r="BV958" s="1">
        <v>0.38743994509265617</v>
      </c>
      <c r="BW958" s="1">
        <v>0.3538091969800961</v>
      </c>
      <c r="BX958" s="1">
        <v>0.8918918918918919</v>
      </c>
      <c r="BY958" s="1">
        <v>0.0</v>
      </c>
      <c r="BZ958" s="1">
        <v>0.10810810810810811</v>
      </c>
      <c r="CA958" s="1">
        <v>0.35091083413231067</v>
      </c>
      <c r="CB958" s="1">
        <v>0.5719079578139981</v>
      </c>
      <c r="CC958" s="1">
        <v>0.05992329817833174</v>
      </c>
      <c r="CD958" s="1">
        <v>0.01725790987535954</v>
      </c>
      <c r="CE958" s="1">
        <v>0.9126506024096386</v>
      </c>
      <c r="CF958" s="1">
        <v>0.08734939759036145</v>
      </c>
      <c r="CG958" s="1">
        <v>0.0</v>
      </c>
      <c r="CH958" s="1">
        <v>0.0</v>
      </c>
      <c r="CI958" s="1">
        <v>0.0</v>
      </c>
      <c r="CJ958" s="1">
        <v>0.0</v>
      </c>
      <c r="CK958" s="1">
        <f t="shared" si="149"/>
        <v>0.00009693940093</v>
      </c>
      <c r="CL958" s="1">
        <f t="shared" si="2"/>
        <v>0.6437663857</v>
      </c>
      <c r="CM958" s="1">
        <f t="shared" si="3"/>
        <v>0.4144351593</v>
      </c>
      <c r="CN958" s="1">
        <f t="shared" si="4"/>
        <v>0.8023505379</v>
      </c>
      <c r="CO958" s="1">
        <f t="shared" si="5"/>
        <v>0.8957402179</v>
      </c>
      <c r="CP958" s="1">
        <f t="shared" si="6"/>
        <v>0.4242089859</v>
      </c>
    </row>
    <row r="959" ht="14.25" customHeight="1">
      <c r="A959" s="1">
        <v>96024.0</v>
      </c>
      <c r="B959" s="1">
        <v>0.0</v>
      </c>
      <c r="C959" s="1">
        <v>0.0108084738434933</v>
      </c>
      <c r="D959" s="1">
        <v>0.0</v>
      </c>
      <c r="E959" s="1">
        <v>0.08517077388672721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0.024643320363164724</v>
      </c>
      <c r="L959" s="1">
        <v>0.0</v>
      </c>
      <c r="M959" s="1">
        <v>0.12235192390834415</v>
      </c>
      <c r="N959" s="1">
        <v>0.0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0.016428880242109818</v>
      </c>
      <c r="U959" s="1">
        <v>0.032857760484219636</v>
      </c>
      <c r="V959" s="1">
        <v>0.6701253782965846</v>
      </c>
      <c r="W959" s="1">
        <v>0.013834846519671424</v>
      </c>
      <c r="X959" s="1">
        <v>0.0</v>
      </c>
      <c r="Y959" s="1">
        <v>4.32338953739732E-4</v>
      </c>
      <c r="Z959" s="1">
        <v>0.0</v>
      </c>
      <c r="AA959" s="1">
        <v>4.32338953739732E-4</v>
      </c>
      <c r="AB959" s="1">
        <v>0.0</v>
      </c>
      <c r="AC959" s="1">
        <v>0.0</v>
      </c>
      <c r="AD959" s="1">
        <v>0.0</v>
      </c>
      <c r="AE959" s="1">
        <v>0.017725897103329013</v>
      </c>
      <c r="AF959" s="1">
        <v>0.0</v>
      </c>
      <c r="AG959" s="1">
        <v>0.0</v>
      </c>
      <c r="AH959" s="1">
        <v>0.0</v>
      </c>
      <c r="AI959" s="1">
        <v>0.0</v>
      </c>
      <c r="AJ959" s="1">
        <v>0.0</v>
      </c>
      <c r="AK959" s="1">
        <v>0.0</v>
      </c>
      <c r="AL959" s="1">
        <v>0.0</v>
      </c>
      <c r="AM959" s="1">
        <v>0.0</v>
      </c>
      <c r="AN959" s="1">
        <v>0.005188067444876784</v>
      </c>
      <c r="AO959" s="1">
        <v>0.0</v>
      </c>
      <c r="AP959" s="1">
        <v>0.0</v>
      </c>
      <c r="AQ959" s="1">
        <v>0.0</v>
      </c>
      <c r="AR959" s="1">
        <v>0.468975468975469</v>
      </c>
      <c r="AS959" s="1">
        <v>0.5310245310245311</v>
      </c>
      <c r="AT959" s="1">
        <v>0.003976143141153081</v>
      </c>
      <c r="AU959" s="1">
        <v>0.0</v>
      </c>
      <c r="AV959" s="1">
        <v>0.0</v>
      </c>
      <c r="AW959" s="1">
        <v>0.0</v>
      </c>
      <c r="AX959" s="1">
        <v>0.055666003976143144</v>
      </c>
      <c r="AY959" s="1">
        <v>0.44532803180914515</v>
      </c>
      <c r="AZ959" s="1">
        <v>0.19284294234592445</v>
      </c>
      <c r="BA959" s="1">
        <v>0.27634194831013914</v>
      </c>
      <c r="BB959" s="1">
        <v>0.02584493041749503</v>
      </c>
      <c r="BC959" s="1">
        <v>0.46944444444444444</v>
      </c>
      <c r="BD959" s="1">
        <v>0.20277777777777778</v>
      </c>
      <c r="BE959" s="1">
        <v>0.20555555555555555</v>
      </c>
      <c r="BF959" s="1">
        <v>0.10555555555555556</v>
      </c>
      <c r="BG959" s="1">
        <v>0.016666666666666666</v>
      </c>
      <c r="BH959" s="1">
        <v>0.2463768115942029</v>
      </c>
      <c r="BI959" s="1">
        <v>0.050724637681159424</v>
      </c>
      <c r="BJ959" s="1">
        <v>0.07246376811594203</v>
      </c>
      <c r="BK959" s="1">
        <v>0.033816425120772944</v>
      </c>
      <c r="BL959" s="1">
        <v>0.026570048309178744</v>
      </c>
      <c r="BM959" s="1">
        <v>0.5700483091787439</v>
      </c>
      <c r="BN959" s="1">
        <v>0.98125</v>
      </c>
      <c r="BO959" s="1">
        <v>0.00625</v>
      </c>
      <c r="BP959" s="1">
        <v>0.0</v>
      </c>
      <c r="BQ959" s="1">
        <v>0.0125</v>
      </c>
      <c r="BR959" s="1">
        <v>0.0</v>
      </c>
      <c r="BS959" s="1">
        <v>0.8019323671497585</v>
      </c>
      <c r="BT959" s="1">
        <v>0.19806763285024154</v>
      </c>
      <c r="BU959" s="1">
        <v>0.45652173913043476</v>
      </c>
      <c r="BV959" s="1">
        <v>0.3115942028985507</v>
      </c>
      <c r="BW959" s="1">
        <v>0.2318840579710145</v>
      </c>
      <c r="BX959" s="1">
        <v>0.0</v>
      </c>
      <c r="BY959" s="1">
        <v>0.0</v>
      </c>
      <c r="BZ959" s="1">
        <v>1.0</v>
      </c>
      <c r="CA959" s="1">
        <v>0.14759036144578314</v>
      </c>
      <c r="CB959" s="1">
        <v>0.7740963855421686</v>
      </c>
      <c r="CC959" s="1">
        <v>0.0783132530120482</v>
      </c>
      <c r="CD959" s="1">
        <v>0.0</v>
      </c>
      <c r="CE959" s="1">
        <v>1.0</v>
      </c>
      <c r="CF959" s="1">
        <v>0.0</v>
      </c>
      <c r="CG959" s="1">
        <v>0.0</v>
      </c>
      <c r="CH959" s="1">
        <v>0.0</v>
      </c>
      <c r="CI959" s="1">
        <v>0.0</v>
      </c>
      <c r="CJ959" s="1">
        <v>0.0</v>
      </c>
      <c r="CK959" s="1">
        <f t="shared" si="149"/>
        <v>0.00009396051881</v>
      </c>
      <c r="CL959" s="1">
        <f t="shared" si="2"/>
        <v>0.6434071386</v>
      </c>
      <c r="CM959" s="1">
        <f t="shared" si="3"/>
        <v>0.413972746</v>
      </c>
      <c r="CN959" s="1">
        <f t="shared" si="4"/>
        <v>0.802126635</v>
      </c>
      <c r="CO959" s="1">
        <f t="shared" si="5"/>
        <v>0.8956152271</v>
      </c>
      <c r="CP959" s="1">
        <f t="shared" si="6"/>
        <v>0.4112597319</v>
      </c>
    </row>
    <row r="960" ht="14.25" customHeight="1">
      <c r="A960" s="1">
        <v>95703.0</v>
      </c>
      <c r="B960" s="1">
        <v>0.0</v>
      </c>
      <c r="C960" s="1">
        <v>0.01609574907139909</v>
      </c>
      <c r="D960" s="1">
        <v>0.0</v>
      </c>
      <c r="E960" s="1">
        <v>0.05881139083780437</v>
      </c>
      <c r="F960" s="1">
        <v>0.0</v>
      </c>
      <c r="G960" s="1">
        <v>0.0</v>
      </c>
      <c r="H960" s="1">
        <v>0.0</v>
      </c>
      <c r="I960" s="1">
        <v>0.0</v>
      </c>
      <c r="J960" s="1">
        <v>0.0</v>
      </c>
      <c r="K960" s="1">
        <v>0.03239785390012381</v>
      </c>
      <c r="L960" s="1">
        <v>0.0</v>
      </c>
      <c r="M960" s="1">
        <v>0.18592653735039208</v>
      </c>
      <c r="N960" s="1">
        <v>0.0</v>
      </c>
      <c r="O960" s="1">
        <v>0.0</v>
      </c>
      <c r="P960" s="1">
        <v>0.0</v>
      </c>
      <c r="Q960" s="1">
        <v>0.0</v>
      </c>
      <c r="R960" s="1">
        <v>0.0</v>
      </c>
      <c r="S960" s="1">
        <v>0.002682624845233182</v>
      </c>
      <c r="T960" s="1">
        <v>0.016302104828724722</v>
      </c>
      <c r="U960" s="1">
        <v>0.03239785390012381</v>
      </c>
      <c r="V960" s="1">
        <v>0.6060668592653735</v>
      </c>
      <c r="W960" s="1">
        <v>0.021048287247214196</v>
      </c>
      <c r="X960" s="1">
        <v>0.0</v>
      </c>
      <c r="Y960" s="1">
        <v>0.0</v>
      </c>
      <c r="Z960" s="1">
        <v>0.0</v>
      </c>
      <c r="AA960" s="1">
        <v>0.0016508460586050352</v>
      </c>
      <c r="AB960" s="1">
        <v>0.0</v>
      </c>
      <c r="AC960" s="1">
        <v>0.0</v>
      </c>
      <c r="AD960" s="1">
        <v>0.0</v>
      </c>
      <c r="AE960" s="1">
        <v>0.021460998761865455</v>
      </c>
      <c r="AF960" s="1">
        <v>0.0</v>
      </c>
      <c r="AG960" s="1">
        <v>0.0</v>
      </c>
      <c r="AH960" s="1">
        <v>0.0</v>
      </c>
      <c r="AI960" s="1">
        <v>0.0</v>
      </c>
      <c r="AJ960" s="1">
        <v>0.0</v>
      </c>
      <c r="AK960" s="1">
        <v>0.0</v>
      </c>
      <c r="AL960" s="1">
        <v>0.0</v>
      </c>
      <c r="AM960" s="1">
        <v>0.0</v>
      </c>
      <c r="AN960" s="1">
        <v>0.005158893933140734</v>
      </c>
      <c r="AO960" s="1">
        <v>0.0</v>
      </c>
      <c r="AP960" s="1">
        <v>0.0</v>
      </c>
      <c r="AQ960" s="1">
        <v>0.0</v>
      </c>
      <c r="AR960" s="1">
        <v>0.5219164118246687</v>
      </c>
      <c r="AS960" s="1">
        <v>0.4780835881753313</v>
      </c>
      <c r="AT960" s="1">
        <v>0.013333333333333334</v>
      </c>
      <c r="AU960" s="1">
        <v>0.02666666666666667</v>
      </c>
      <c r="AV960" s="1">
        <v>0.04666666666666667</v>
      </c>
      <c r="AW960" s="1">
        <v>0.0</v>
      </c>
      <c r="AX960" s="1">
        <v>0.076</v>
      </c>
      <c r="AY960" s="1">
        <v>0.408</v>
      </c>
      <c r="AZ960" s="1">
        <v>0.124</v>
      </c>
      <c r="BA960" s="1">
        <v>0.196</v>
      </c>
      <c r="BB960" s="1">
        <v>0.10933333333333334</v>
      </c>
      <c r="BC960" s="1">
        <v>0.3075313807531381</v>
      </c>
      <c r="BD960" s="1">
        <v>0.14435146443514643</v>
      </c>
      <c r="BE960" s="1">
        <v>0.3723849372384937</v>
      </c>
      <c r="BF960" s="1">
        <v>0.11297071129707113</v>
      </c>
      <c r="BG960" s="1">
        <v>0.06276150627615062</v>
      </c>
      <c r="BH960" s="1">
        <v>0.12688172043010754</v>
      </c>
      <c r="BI960" s="1">
        <v>0.24731182795698925</v>
      </c>
      <c r="BJ960" s="1">
        <v>0.21935483870967742</v>
      </c>
      <c r="BK960" s="1">
        <v>0.03225806451612903</v>
      </c>
      <c r="BL960" s="1">
        <v>0.015053763440860216</v>
      </c>
      <c r="BM960" s="1">
        <v>0.35913978494623655</v>
      </c>
      <c r="BN960" s="1">
        <v>0.9387755102040817</v>
      </c>
      <c r="BO960" s="1">
        <v>0.03877551020408163</v>
      </c>
      <c r="BP960" s="1">
        <v>0.022448979591836733</v>
      </c>
      <c r="BQ960" s="1">
        <v>0.0</v>
      </c>
      <c r="BR960" s="1">
        <v>0.0</v>
      </c>
      <c r="BS960" s="1">
        <v>0.8043010752688172</v>
      </c>
      <c r="BT960" s="1">
        <v>0.1956989247311828</v>
      </c>
      <c r="BU960" s="1">
        <v>0.3107476635514019</v>
      </c>
      <c r="BV960" s="1">
        <v>0.308411214953271</v>
      </c>
      <c r="BW960" s="1">
        <v>0.3808411214953271</v>
      </c>
      <c r="BX960" s="1">
        <v>0.0</v>
      </c>
      <c r="BY960" s="1">
        <v>0.0</v>
      </c>
      <c r="BZ960" s="1">
        <v>0.0</v>
      </c>
      <c r="CA960" s="1">
        <v>0.0855614973262032</v>
      </c>
      <c r="CB960" s="1">
        <v>0.7620320855614974</v>
      </c>
      <c r="CC960" s="1">
        <v>0.15240641711229946</v>
      </c>
      <c r="CD960" s="1">
        <v>0.0</v>
      </c>
      <c r="CE960" s="1">
        <v>0.9102564102564102</v>
      </c>
      <c r="CF960" s="1">
        <v>0.08974358974358974</v>
      </c>
      <c r="CG960" s="1">
        <v>0.0</v>
      </c>
      <c r="CH960" s="1">
        <v>0.0</v>
      </c>
      <c r="CI960" s="1">
        <v>0.0</v>
      </c>
      <c r="CJ960" s="1">
        <v>0.0</v>
      </c>
      <c r="CK960" s="1">
        <f t="shared" si="149"/>
        <v>0.00009343216054</v>
      </c>
      <c r="CL960" s="1">
        <f t="shared" si="2"/>
        <v>0.6433434197</v>
      </c>
      <c r="CM960" s="1">
        <f t="shared" si="3"/>
        <v>0.4138907557</v>
      </c>
      <c r="CN960" s="1">
        <f t="shared" si="4"/>
        <v>0.8020869153</v>
      </c>
      <c r="CO960" s="1">
        <f t="shared" si="5"/>
        <v>0.8955930523</v>
      </c>
      <c r="CP960" s="1">
        <f t="shared" si="6"/>
        <v>0.4089623829</v>
      </c>
    </row>
    <row r="961" ht="14.25" customHeight="1">
      <c r="A961" s="1">
        <v>95950.0</v>
      </c>
      <c r="B961" s="1">
        <v>0.0</v>
      </c>
      <c r="C961" s="1">
        <v>0.0</v>
      </c>
      <c r="D961" s="1">
        <v>0.005152224824355972</v>
      </c>
      <c r="E961" s="1">
        <v>0.04028103044496487</v>
      </c>
      <c r="F961" s="1">
        <v>0.0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0.029039812646370025</v>
      </c>
      <c r="M961" s="1">
        <v>0.12786885245901639</v>
      </c>
      <c r="N961" s="1">
        <v>0.0</v>
      </c>
      <c r="O961" s="1">
        <v>0.0</v>
      </c>
      <c r="P961" s="1">
        <v>0.0</v>
      </c>
      <c r="Q961" s="1">
        <v>0.0</v>
      </c>
      <c r="R961" s="1">
        <v>0.0</v>
      </c>
      <c r="S961" s="1">
        <v>4.68384074941452E-4</v>
      </c>
      <c r="T961" s="1">
        <v>0.02622950819672131</v>
      </c>
      <c r="U961" s="1">
        <v>0.006088992974238876</v>
      </c>
      <c r="V961" s="1">
        <v>0.7381733021077284</v>
      </c>
      <c r="W961" s="1">
        <v>0.008899297423887589</v>
      </c>
      <c r="X961" s="1">
        <v>0.0</v>
      </c>
      <c r="Y961" s="1">
        <v>0.0</v>
      </c>
      <c r="Z961" s="1">
        <v>9.36768149882904E-4</v>
      </c>
      <c r="AA961" s="1">
        <v>0.0</v>
      </c>
      <c r="AB961" s="1">
        <v>0.0</v>
      </c>
      <c r="AC961" s="1">
        <v>0.0</v>
      </c>
      <c r="AD961" s="1">
        <v>0.0</v>
      </c>
      <c r="AE961" s="1">
        <v>0.0117096018735363</v>
      </c>
      <c r="AF961" s="1">
        <v>0.0</v>
      </c>
      <c r="AG961" s="1">
        <v>0.0</v>
      </c>
      <c r="AH961" s="1">
        <v>0.0</v>
      </c>
      <c r="AI961" s="1">
        <v>0.0</v>
      </c>
      <c r="AJ961" s="1">
        <v>0.0</v>
      </c>
      <c r="AK961" s="1">
        <v>0.0</v>
      </c>
      <c r="AL961" s="1">
        <v>0.0</v>
      </c>
      <c r="AM961" s="1">
        <v>0.0</v>
      </c>
      <c r="AN961" s="1">
        <v>0.005152224824355972</v>
      </c>
      <c r="AO961" s="1">
        <v>0.0</v>
      </c>
      <c r="AP961" s="1">
        <v>0.0</v>
      </c>
      <c r="AQ961" s="1">
        <v>0.0</v>
      </c>
      <c r="AR961" s="1">
        <v>0.5620689655172414</v>
      </c>
      <c r="AS961" s="1">
        <v>0.4379310344827586</v>
      </c>
      <c r="AT961" s="1">
        <v>0.0</v>
      </c>
      <c r="AU961" s="1">
        <v>0.0</v>
      </c>
      <c r="AV961" s="1">
        <v>0.08239700374531835</v>
      </c>
      <c r="AW961" s="1">
        <v>0.0</v>
      </c>
      <c r="AX961" s="1">
        <v>0.6254681647940075</v>
      </c>
      <c r="AY961" s="1">
        <v>0.1797752808988764</v>
      </c>
      <c r="AZ961" s="1">
        <v>0.04868913857677903</v>
      </c>
      <c r="BA961" s="1">
        <v>0.0</v>
      </c>
      <c r="BB961" s="1">
        <v>0.06367041198501873</v>
      </c>
      <c r="BC961" s="1">
        <v>0.10759493670886076</v>
      </c>
      <c r="BD961" s="1">
        <v>0.27848101265822783</v>
      </c>
      <c r="BE961" s="1">
        <v>0.3227848101265823</v>
      </c>
      <c r="BF961" s="1">
        <v>0.23417721518987342</v>
      </c>
      <c r="BG961" s="1">
        <v>0.056962025316455694</v>
      </c>
      <c r="BH961" s="1">
        <v>0.3049645390070922</v>
      </c>
      <c r="BI961" s="1">
        <v>0.12056737588652482</v>
      </c>
      <c r="BJ961" s="1">
        <v>0.0</v>
      </c>
      <c r="BK961" s="1">
        <v>0.0</v>
      </c>
      <c r="BL961" s="1">
        <v>0.0</v>
      </c>
      <c r="BM961" s="1">
        <v>0.574468085106383</v>
      </c>
      <c r="BN961" s="1">
        <v>0.8524590163934426</v>
      </c>
      <c r="BO961" s="1">
        <v>0.0</v>
      </c>
      <c r="BP961" s="1">
        <v>0.0</v>
      </c>
      <c r="BQ961" s="1">
        <v>0.14754098360655737</v>
      </c>
      <c r="BR961" s="1">
        <v>0.0</v>
      </c>
      <c r="BS961" s="1">
        <v>0.3404255319148936</v>
      </c>
      <c r="BT961" s="1">
        <v>0.6595744680851063</v>
      </c>
      <c r="BU961" s="1">
        <v>0.1773049645390071</v>
      </c>
      <c r="BV961" s="1">
        <v>0.6737588652482269</v>
      </c>
      <c r="BW961" s="1">
        <v>0.14893617021276595</v>
      </c>
      <c r="BX961" s="1">
        <v>0.0</v>
      </c>
      <c r="BY961" s="1">
        <v>0.0</v>
      </c>
      <c r="BZ961" s="1">
        <v>1.0</v>
      </c>
      <c r="CA961" s="1">
        <v>0.25</v>
      </c>
      <c r="CB961" s="1">
        <v>0.5416666666666666</v>
      </c>
      <c r="CC961" s="1">
        <v>0.20833333333333334</v>
      </c>
      <c r="CD961" s="1">
        <v>0.0</v>
      </c>
      <c r="CE961" s="1">
        <v>0.8064516129032258</v>
      </c>
      <c r="CF961" s="1">
        <v>0.1935483870967742</v>
      </c>
      <c r="CG961" s="1">
        <v>0.0</v>
      </c>
      <c r="CH961" s="1">
        <v>0.0</v>
      </c>
      <c r="CI961" s="1">
        <v>0.0</v>
      </c>
      <c r="CJ961" s="1">
        <v>0.0</v>
      </c>
      <c r="CK961" s="1">
        <f t="shared" si="149"/>
        <v>0.00009331137705</v>
      </c>
      <c r="CL961" s="1">
        <f t="shared" si="2"/>
        <v>0.6433288535</v>
      </c>
      <c r="CM961" s="1">
        <f t="shared" si="3"/>
        <v>0.4138720137</v>
      </c>
      <c r="CN961" s="1">
        <f t="shared" si="4"/>
        <v>0.802077835</v>
      </c>
      <c r="CO961" s="1">
        <f t="shared" si="5"/>
        <v>0.8955879829</v>
      </c>
      <c r="CP961" s="1">
        <f t="shared" si="6"/>
        <v>0.4084371815</v>
      </c>
    </row>
    <row r="962" ht="14.25" customHeight="1">
      <c r="A962" s="1">
        <v>92359.0</v>
      </c>
      <c r="B962" s="1">
        <v>0.0</v>
      </c>
      <c r="C962" s="1">
        <v>0.0</v>
      </c>
      <c r="D962" s="1">
        <v>0.0</v>
      </c>
      <c r="E962" s="1">
        <v>0.09973045822102426</v>
      </c>
      <c r="F962" s="1">
        <v>0.0</v>
      </c>
      <c r="G962" s="1">
        <v>0.0</v>
      </c>
      <c r="H962" s="1">
        <v>0.0</v>
      </c>
      <c r="I962" s="1">
        <v>0.0</v>
      </c>
      <c r="J962" s="1">
        <v>0.0</v>
      </c>
      <c r="K962" s="1">
        <v>0.0</v>
      </c>
      <c r="L962" s="1">
        <v>0.0</v>
      </c>
      <c r="M962" s="1">
        <v>0.05151242887091944</v>
      </c>
      <c r="N962" s="1">
        <v>0.0</v>
      </c>
      <c r="O962" s="1">
        <v>0.0</v>
      </c>
      <c r="P962" s="1">
        <v>0.0</v>
      </c>
      <c r="Q962" s="1">
        <v>0.0</v>
      </c>
      <c r="R962" s="1">
        <v>0.0</v>
      </c>
      <c r="S962" s="1">
        <v>0.0011979634621144056</v>
      </c>
      <c r="T962" s="1">
        <v>0.036837376460017966</v>
      </c>
      <c r="U962" s="1">
        <v>0.06349206349206349</v>
      </c>
      <c r="V962" s="1">
        <v>0.7172806229410003</v>
      </c>
      <c r="W962" s="1">
        <v>0.008086253369272238</v>
      </c>
      <c r="X962" s="1">
        <v>0.0</v>
      </c>
      <c r="Y962" s="1">
        <v>5.989817310572028E-4</v>
      </c>
      <c r="Z962" s="1">
        <v>2.994908655286014E-4</v>
      </c>
      <c r="AA962" s="1">
        <v>0.0</v>
      </c>
      <c r="AB962" s="1">
        <v>0.0</v>
      </c>
      <c r="AC962" s="1">
        <v>0.0</v>
      </c>
      <c r="AD962" s="1">
        <v>0.0</v>
      </c>
      <c r="AE962" s="1">
        <v>0.015873015873015872</v>
      </c>
      <c r="AF962" s="1">
        <v>0.0</v>
      </c>
      <c r="AG962" s="1">
        <v>0.0</v>
      </c>
      <c r="AH962" s="1">
        <v>0.0</v>
      </c>
      <c r="AI962" s="1">
        <v>0.0</v>
      </c>
      <c r="AJ962" s="1">
        <v>0.0</v>
      </c>
      <c r="AK962" s="1">
        <v>0.0</v>
      </c>
      <c r="AL962" s="1">
        <v>0.0</v>
      </c>
      <c r="AM962" s="1">
        <v>0.0</v>
      </c>
      <c r="AN962" s="1">
        <v>0.005091344713986224</v>
      </c>
      <c r="AO962" s="1">
        <v>0.0</v>
      </c>
      <c r="AP962" s="1">
        <v>0.0</v>
      </c>
      <c r="AQ962" s="1">
        <v>0.0</v>
      </c>
      <c r="AR962" s="1">
        <v>0.5378188214599824</v>
      </c>
      <c r="AS962" s="1">
        <v>0.4621811785400176</v>
      </c>
      <c r="AT962" s="1">
        <v>0.007175226586102719</v>
      </c>
      <c r="AU962" s="1">
        <v>0.055891238670694864</v>
      </c>
      <c r="AV962" s="1">
        <v>0.12084592145015106</v>
      </c>
      <c r="AW962" s="1">
        <v>0.011706948640483383</v>
      </c>
      <c r="AX962" s="1">
        <v>0.10234138972809667</v>
      </c>
      <c r="AY962" s="1">
        <v>0.3223187311178248</v>
      </c>
      <c r="AZ962" s="1">
        <v>0.12330060422960724</v>
      </c>
      <c r="BA962" s="1">
        <v>0.15181268882175228</v>
      </c>
      <c r="BB962" s="1">
        <v>0.10460725075528701</v>
      </c>
      <c r="BC962" s="1">
        <v>0.3215410709958808</v>
      </c>
      <c r="BD962" s="1">
        <v>0.18076084322752606</v>
      </c>
      <c r="BE962" s="1">
        <v>0.2786527744124061</v>
      </c>
      <c r="BF962" s="1">
        <v>0.10419190695420402</v>
      </c>
      <c r="BG962" s="1">
        <v>0.11485340440998304</v>
      </c>
      <c r="BH962" s="1">
        <v>0.23823823823823823</v>
      </c>
      <c r="BI962" s="1">
        <v>0.12178845512178846</v>
      </c>
      <c r="BJ962" s="1">
        <v>0.13913913913913914</v>
      </c>
      <c r="BK962" s="1">
        <v>0.05672339005672339</v>
      </c>
      <c r="BL962" s="1">
        <v>0.02435769102435769</v>
      </c>
      <c r="BM962" s="1">
        <v>0.41975308641975306</v>
      </c>
      <c r="BN962" s="1">
        <v>0.8203508771929825</v>
      </c>
      <c r="BO962" s="1">
        <v>0.028070175438596492</v>
      </c>
      <c r="BP962" s="1">
        <v>0.10175438596491228</v>
      </c>
      <c r="BQ962" s="1">
        <v>0.028070175438596492</v>
      </c>
      <c r="BR962" s="1">
        <v>0.02175438596491228</v>
      </c>
      <c r="BS962" s="1">
        <v>0.6132799466132799</v>
      </c>
      <c r="BT962" s="1">
        <v>0.38672005338672005</v>
      </c>
      <c r="BU962" s="1">
        <v>0.3340184994861254</v>
      </c>
      <c r="BV962" s="1">
        <v>0.35868448098663924</v>
      </c>
      <c r="BW962" s="1">
        <v>0.30729701952723537</v>
      </c>
      <c r="BX962" s="1">
        <v>0.0</v>
      </c>
      <c r="BY962" s="1">
        <v>0.0</v>
      </c>
      <c r="BZ962" s="1">
        <v>1.0</v>
      </c>
      <c r="CA962" s="1">
        <v>0.26550598476605003</v>
      </c>
      <c r="CB962" s="1">
        <v>0.691512513601741</v>
      </c>
      <c r="CC962" s="1">
        <v>0.03427638737758433</v>
      </c>
      <c r="CD962" s="1">
        <v>0.008705114254624592</v>
      </c>
      <c r="CE962" s="1">
        <v>0.9142351900972591</v>
      </c>
      <c r="CF962" s="1">
        <v>0.08576480990274093</v>
      </c>
      <c r="CG962" s="1">
        <v>0.0</v>
      </c>
      <c r="CH962" s="1">
        <v>0.0</v>
      </c>
      <c r="CI962" s="1">
        <v>0.0</v>
      </c>
      <c r="CJ962" s="1">
        <v>0.0</v>
      </c>
      <c r="CK962" s="1">
        <f t="shared" si="149"/>
        <v>0.00009220878407</v>
      </c>
      <c r="CL962" s="1">
        <f t="shared" si="2"/>
        <v>0.643195883</v>
      </c>
      <c r="CM962" s="1">
        <f t="shared" si="3"/>
        <v>0.4137009439</v>
      </c>
      <c r="CN962" s="1">
        <f t="shared" si="4"/>
        <v>0.8019949395</v>
      </c>
      <c r="CO962" s="1">
        <f t="shared" si="5"/>
        <v>0.8955417017</v>
      </c>
      <c r="CP962" s="1">
        <f t="shared" si="6"/>
        <v>0.4036423774</v>
      </c>
    </row>
    <row r="963" ht="14.25" customHeight="1">
      <c r="A963" s="1">
        <v>93562.0</v>
      </c>
      <c r="B963" s="1">
        <v>0.0</v>
      </c>
      <c r="C963" s="1">
        <v>0.00341571227647177</v>
      </c>
      <c r="D963" s="1">
        <v>0.0032147880249146074</v>
      </c>
      <c r="E963" s="1">
        <v>0.06188466947960619</v>
      </c>
      <c r="F963" s="1">
        <v>0.0</v>
      </c>
      <c r="G963" s="1">
        <v>0.0</v>
      </c>
      <c r="H963" s="1">
        <v>0.0</v>
      </c>
      <c r="I963" s="1">
        <v>0.0</v>
      </c>
      <c r="J963" s="1">
        <v>0.0</v>
      </c>
      <c r="K963" s="1">
        <v>0.01366284910588708</v>
      </c>
      <c r="L963" s="1">
        <v>0.02853124372111714</v>
      </c>
      <c r="M963" s="1">
        <v>0.18906972071529032</v>
      </c>
      <c r="N963" s="1">
        <v>0.0162748643761302</v>
      </c>
      <c r="O963" s="1">
        <v>0.0</v>
      </c>
      <c r="P963" s="1">
        <v>2.0092425155716296E-4</v>
      </c>
      <c r="Q963" s="1">
        <v>2.0092425155716296E-4</v>
      </c>
      <c r="R963" s="1">
        <v>0.0010046212577858146</v>
      </c>
      <c r="S963" s="1">
        <v>0.0</v>
      </c>
      <c r="T963" s="1">
        <v>0.00683142455294354</v>
      </c>
      <c r="U963" s="1">
        <v>0.006027727546714889</v>
      </c>
      <c r="V963" s="1">
        <v>0.6329113924050633</v>
      </c>
      <c r="W963" s="1">
        <v>0.0</v>
      </c>
      <c r="X963" s="1">
        <v>0.0</v>
      </c>
      <c r="Y963" s="1">
        <v>0.0</v>
      </c>
      <c r="Z963" s="1">
        <v>0.0</v>
      </c>
      <c r="AA963" s="1">
        <v>0.0</v>
      </c>
      <c r="AB963" s="1">
        <v>0.0</v>
      </c>
      <c r="AC963" s="1">
        <v>0.0</v>
      </c>
      <c r="AD963" s="1">
        <v>0.0</v>
      </c>
      <c r="AE963" s="1">
        <v>0.031746031746031744</v>
      </c>
      <c r="AF963" s="1">
        <v>0.0</v>
      </c>
      <c r="AG963" s="1">
        <v>0.0</v>
      </c>
      <c r="AH963" s="1">
        <v>0.0</v>
      </c>
      <c r="AI963" s="1">
        <v>0.0</v>
      </c>
      <c r="AJ963" s="1">
        <v>0.0</v>
      </c>
      <c r="AK963" s="1">
        <v>0.0</v>
      </c>
      <c r="AL963" s="1">
        <v>0.0</v>
      </c>
      <c r="AM963" s="1">
        <v>0.0</v>
      </c>
      <c r="AN963" s="1">
        <v>0.005023106288929074</v>
      </c>
      <c r="AO963" s="1">
        <v>0.0</v>
      </c>
      <c r="AP963" s="1">
        <v>0.0</v>
      </c>
      <c r="AQ963" s="1">
        <v>0.0</v>
      </c>
      <c r="AR963" s="1">
        <v>0.5191304347826087</v>
      </c>
      <c r="AS963" s="1">
        <v>0.4808695652173913</v>
      </c>
      <c r="AT963" s="1">
        <v>0.022457067371202115</v>
      </c>
      <c r="AU963" s="1">
        <v>0.06869220607661823</v>
      </c>
      <c r="AV963" s="1">
        <v>0.034346103038309116</v>
      </c>
      <c r="AW963" s="1">
        <v>0.0</v>
      </c>
      <c r="AX963" s="1">
        <v>0.2192866578599736</v>
      </c>
      <c r="AY963" s="1">
        <v>0.4610303830911493</v>
      </c>
      <c r="AZ963" s="1">
        <v>0.095112285336856</v>
      </c>
      <c r="BA963" s="1">
        <v>0.0607661822985469</v>
      </c>
      <c r="BB963" s="1">
        <v>0.03830911492734478</v>
      </c>
      <c r="BC963" s="1">
        <v>0.30393996247654786</v>
      </c>
      <c r="BD963" s="1">
        <v>0.16322701688555347</v>
      </c>
      <c r="BE963" s="1">
        <v>0.14446529080675422</v>
      </c>
      <c r="BF963" s="1">
        <v>0.2570356472795497</v>
      </c>
      <c r="BG963" s="1">
        <v>0.13133208255159476</v>
      </c>
      <c r="BH963" s="1">
        <v>0.11019283746556474</v>
      </c>
      <c r="BI963" s="1">
        <v>0.11707988980716254</v>
      </c>
      <c r="BJ963" s="1">
        <v>0.09228650137741047</v>
      </c>
      <c r="BK963" s="1">
        <v>0.0</v>
      </c>
      <c r="BL963" s="1">
        <v>0.028925619834710745</v>
      </c>
      <c r="BM963" s="1">
        <v>0.6515151515151515</v>
      </c>
      <c r="BN963" s="1">
        <v>0.8804347826086957</v>
      </c>
      <c r="BO963" s="1">
        <v>0.041501976284584984</v>
      </c>
      <c r="BP963" s="1">
        <v>0.06818181818181818</v>
      </c>
      <c r="BQ963" s="1">
        <v>0.0</v>
      </c>
      <c r="BR963" s="1">
        <v>0.009881422924901186</v>
      </c>
      <c r="BS963" s="1">
        <v>0.5413223140495868</v>
      </c>
      <c r="BT963" s="1">
        <v>0.45867768595041325</v>
      </c>
      <c r="BU963" s="1">
        <v>0.459375</v>
      </c>
      <c r="BV963" s="1">
        <v>0.334375</v>
      </c>
      <c r="BW963" s="1">
        <v>0.20625</v>
      </c>
      <c r="BX963" s="1">
        <v>0.375</v>
      </c>
      <c r="BY963" s="1">
        <v>0.0</v>
      </c>
      <c r="BZ963" s="1">
        <v>0.625</v>
      </c>
      <c r="CA963" s="1">
        <v>0.9872773536895675</v>
      </c>
      <c r="CB963" s="1">
        <v>0.0</v>
      </c>
      <c r="CC963" s="1">
        <v>0.01272264631043257</v>
      </c>
      <c r="CD963" s="1">
        <v>0.0</v>
      </c>
      <c r="CE963" s="1">
        <v>1.0</v>
      </c>
      <c r="CF963" s="1">
        <v>0.0</v>
      </c>
      <c r="CG963" s="1">
        <v>0.0</v>
      </c>
      <c r="CH963" s="1">
        <v>0.0</v>
      </c>
      <c r="CI963" s="1">
        <v>0.0</v>
      </c>
      <c r="CJ963" s="1">
        <v>0.0</v>
      </c>
      <c r="CK963" s="1">
        <f t="shared" si="149"/>
        <v>0.00009097292546</v>
      </c>
      <c r="CL963" s="1">
        <f t="shared" si="2"/>
        <v>0.643046841</v>
      </c>
      <c r="CM963" s="1">
        <f t="shared" si="3"/>
        <v>0.4135092398</v>
      </c>
      <c r="CN963" s="1">
        <f t="shared" si="4"/>
        <v>0.8019020146</v>
      </c>
      <c r="CO963" s="1">
        <f t="shared" si="5"/>
        <v>0.8954898183</v>
      </c>
      <c r="CP963" s="1">
        <f t="shared" si="6"/>
        <v>0.3982671624</v>
      </c>
    </row>
    <row r="964" ht="14.25" customHeight="1">
      <c r="A964" s="1">
        <v>93222.0</v>
      </c>
      <c r="B964" s="1">
        <v>0.0</v>
      </c>
      <c r="C964" s="1">
        <v>0.0026261230131306157</v>
      </c>
      <c r="D964" s="1">
        <v>0.004146510020732551</v>
      </c>
      <c r="E964" s="1">
        <v>0.06758811333794058</v>
      </c>
      <c r="F964" s="1">
        <v>0.0</v>
      </c>
      <c r="G964" s="1">
        <v>0.0</v>
      </c>
      <c r="H964" s="1">
        <v>0.0</v>
      </c>
      <c r="I964" s="1">
        <v>0.0</v>
      </c>
      <c r="J964" s="1">
        <v>4.1465100207325507E-4</v>
      </c>
      <c r="K964" s="1">
        <v>0.008845888044229443</v>
      </c>
      <c r="L964" s="1">
        <v>0.0</v>
      </c>
      <c r="M964" s="1">
        <v>0.1763648928818245</v>
      </c>
      <c r="N964" s="1">
        <v>0.009260539046302698</v>
      </c>
      <c r="O964" s="1">
        <v>0.0</v>
      </c>
      <c r="P964" s="1">
        <v>1.3821700069108504E-4</v>
      </c>
      <c r="Q964" s="1">
        <v>0.0</v>
      </c>
      <c r="R964" s="1">
        <v>0.0</v>
      </c>
      <c r="S964" s="1">
        <v>0.0</v>
      </c>
      <c r="T964" s="1">
        <v>0.0023496890117484454</v>
      </c>
      <c r="U964" s="1">
        <v>0.054042847270214245</v>
      </c>
      <c r="V964" s="1">
        <v>0.6515549412577748</v>
      </c>
      <c r="W964" s="1">
        <v>0.0</v>
      </c>
      <c r="X964" s="1">
        <v>0.0</v>
      </c>
      <c r="Y964" s="1">
        <v>0.0</v>
      </c>
      <c r="Z964" s="1">
        <v>0.0</v>
      </c>
      <c r="AA964" s="1">
        <v>0.0</v>
      </c>
      <c r="AB964" s="1">
        <v>0.0</v>
      </c>
      <c r="AC964" s="1">
        <v>0.0</v>
      </c>
      <c r="AD964" s="1">
        <v>0.0</v>
      </c>
      <c r="AE964" s="1">
        <v>0.017691776088458885</v>
      </c>
      <c r="AF964" s="1">
        <v>0.0</v>
      </c>
      <c r="AG964" s="1">
        <v>0.0</v>
      </c>
      <c r="AH964" s="1">
        <v>0.0</v>
      </c>
      <c r="AI964" s="1">
        <v>0.0</v>
      </c>
      <c r="AJ964" s="1">
        <v>0.0</v>
      </c>
      <c r="AK964" s="1">
        <v>0.0</v>
      </c>
      <c r="AL964" s="1">
        <v>0.0</v>
      </c>
      <c r="AM964" s="1">
        <v>0.0</v>
      </c>
      <c r="AN964" s="1">
        <v>0.004975812024879061</v>
      </c>
      <c r="AO964" s="1">
        <v>0.0</v>
      </c>
      <c r="AP964" s="1">
        <v>0.0</v>
      </c>
      <c r="AQ964" s="1">
        <v>0.0</v>
      </c>
      <c r="AR964" s="1">
        <v>0.4851390220517737</v>
      </c>
      <c r="AS964" s="1">
        <v>0.5148609779482263</v>
      </c>
      <c r="AT964" s="1">
        <v>0.0</v>
      </c>
      <c r="AU964" s="1">
        <v>0.03201024327784891</v>
      </c>
      <c r="AV964" s="1">
        <v>0.011523687580025609</v>
      </c>
      <c r="AW964" s="1">
        <v>0.0</v>
      </c>
      <c r="AX964" s="1">
        <v>0.07426376440460948</v>
      </c>
      <c r="AY964" s="1">
        <v>0.41357234314980795</v>
      </c>
      <c r="AZ964" s="1">
        <v>0.1587708066581306</v>
      </c>
      <c r="BA964" s="1">
        <v>0.23687580025608196</v>
      </c>
      <c r="BB964" s="1">
        <v>0.07298335467349552</v>
      </c>
      <c r="BC964" s="1">
        <v>0.3984375</v>
      </c>
      <c r="BD964" s="1">
        <v>0.09375</v>
      </c>
      <c r="BE964" s="1">
        <v>0.2890625</v>
      </c>
      <c r="BF964" s="1">
        <v>0.080078125</v>
      </c>
      <c r="BG964" s="1">
        <v>0.138671875</v>
      </c>
      <c r="BH964" s="1">
        <v>0.11889250814332247</v>
      </c>
      <c r="BI964" s="1">
        <v>0.23778501628664495</v>
      </c>
      <c r="BJ964" s="1">
        <v>0.1270358306188925</v>
      </c>
      <c r="BK964" s="1">
        <v>0.02280130293159609</v>
      </c>
      <c r="BL964" s="1">
        <v>0.04723127035830619</v>
      </c>
      <c r="BM964" s="1">
        <v>0.44625407166123776</v>
      </c>
      <c r="BN964" s="1">
        <v>1.0</v>
      </c>
      <c r="BO964" s="1">
        <v>0.0</v>
      </c>
      <c r="BP964" s="1">
        <v>0.0</v>
      </c>
      <c r="BQ964" s="1">
        <v>0.0</v>
      </c>
      <c r="BR964" s="1">
        <v>0.0</v>
      </c>
      <c r="BS964" s="1">
        <v>0.7866449511400652</v>
      </c>
      <c r="BT964" s="1">
        <v>0.21335504885993486</v>
      </c>
      <c r="BU964" s="1">
        <v>0.42077464788732394</v>
      </c>
      <c r="BV964" s="1">
        <v>0.375</v>
      </c>
      <c r="BW964" s="1">
        <v>0.20422535211267606</v>
      </c>
      <c r="BX964" s="1">
        <v>0.0</v>
      </c>
      <c r="BY964" s="1">
        <v>0.0</v>
      </c>
      <c r="BZ964" s="1">
        <v>0.0</v>
      </c>
      <c r="CA964" s="1">
        <v>0.2981366459627329</v>
      </c>
      <c r="CB964" s="1">
        <v>0.7018633540372671</v>
      </c>
      <c r="CC964" s="1">
        <v>0.0</v>
      </c>
      <c r="CD964" s="1">
        <v>0.0</v>
      </c>
      <c r="CE964" s="1">
        <v>0.5688073394495413</v>
      </c>
      <c r="CF964" s="1">
        <v>0.43119266055045874</v>
      </c>
      <c r="CG964" s="1">
        <v>0.0</v>
      </c>
      <c r="CH964" s="1">
        <v>0.0</v>
      </c>
      <c r="CI964" s="1">
        <v>0.0</v>
      </c>
      <c r="CJ964" s="1">
        <v>0.0</v>
      </c>
      <c r="CK964" s="1">
        <f t="shared" si="149"/>
        <v>0.00009011638424</v>
      </c>
      <c r="CL964" s="1">
        <f t="shared" si="2"/>
        <v>0.6429435439</v>
      </c>
      <c r="CM964" s="1">
        <f t="shared" si="3"/>
        <v>0.4133764007</v>
      </c>
      <c r="CN964" s="1">
        <f t="shared" si="4"/>
        <v>0.8018376045</v>
      </c>
      <c r="CO964" s="1">
        <f t="shared" si="5"/>
        <v>0.8954538539</v>
      </c>
      <c r="CP964" s="1">
        <f t="shared" si="6"/>
        <v>0.3945411936</v>
      </c>
    </row>
    <row r="965" ht="14.25" customHeight="1">
      <c r="A965" s="1">
        <v>95604.0</v>
      </c>
      <c r="B965" s="1">
        <v>0.0</v>
      </c>
      <c r="C965" s="1">
        <v>0.001535626535626535</v>
      </c>
      <c r="D965" s="1">
        <v>0.004069410319410318</v>
      </c>
      <c r="E965" s="1">
        <v>0.10603501228501226</v>
      </c>
      <c r="F965" s="1">
        <v>0.0</v>
      </c>
      <c r="G965" s="1">
        <v>0.0</v>
      </c>
      <c r="H965" s="1">
        <v>0.0</v>
      </c>
      <c r="I965" s="1">
        <v>0.0</v>
      </c>
      <c r="J965" s="1">
        <v>0.0</v>
      </c>
      <c r="K965" s="1">
        <v>0.008138820638820637</v>
      </c>
      <c r="L965" s="1">
        <v>0.0</v>
      </c>
      <c r="M965" s="1">
        <v>0.13559582309582308</v>
      </c>
      <c r="N965" s="1">
        <v>0.0019195331695331691</v>
      </c>
      <c r="O965" s="1">
        <v>0.0</v>
      </c>
      <c r="P965" s="1">
        <v>0.0</v>
      </c>
      <c r="Q965" s="1">
        <v>0.0</v>
      </c>
      <c r="R965" s="1">
        <v>0.0</v>
      </c>
      <c r="S965" s="1">
        <v>0.0032248157248157237</v>
      </c>
      <c r="T965" s="1">
        <v>0.0046836609336609325</v>
      </c>
      <c r="U965" s="1">
        <v>0.10165847665847663</v>
      </c>
      <c r="V965" s="1">
        <v>0.5690264127764126</v>
      </c>
      <c r="W965" s="1">
        <v>0.02648955773955773</v>
      </c>
      <c r="X965" s="1">
        <v>7.678132678132677E-5</v>
      </c>
      <c r="Y965" s="1">
        <v>7.678132678132677E-5</v>
      </c>
      <c r="Z965" s="1">
        <v>7.678132678132677E-5</v>
      </c>
      <c r="AA965" s="1">
        <v>0.0033015970515970507</v>
      </c>
      <c r="AB965" s="1">
        <v>0.0</v>
      </c>
      <c r="AC965" s="1">
        <v>0.0</v>
      </c>
      <c r="AD965" s="1">
        <v>0.0</v>
      </c>
      <c r="AE965" s="1">
        <v>0.02917690417690417</v>
      </c>
      <c r="AF965" s="1">
        <v>0.0</v>
      </c>
      <c r="AG965" s="1">
        <v>0.0</v>
      </c>
      <c r="AH965" s="1">
        <v>0.0</v>
      </c>
      <c r="AI965" s="1">
        <v>0.0</v>
      </c>
      <c r="AJ965" s="1">
        <v>0.0</v>
      </c>
      <c r="AK965" s="1">
        <v>0.0</v>
      </c>
      <c r="AL965" s="1">
        <v>0.0</v>
      </c>
      <c r="AM965" s="1">
        <v>0.0</v>
      </c>
      <c r="AN965" s="1">
        <v>0.004914004914004913</v>
      </c>
      <c r="AO965" s="1">
        <v>0.0</v>
      </c>
      <c r="AP965" s="1">
        <v>0.0</v>
      </c>
      <c r="AQ965" s="1">
        <v>0.0</v>
      </c>
      <c r="AR965" s="1">
        <v>0.5566037735849056</v>
      </c>
      <c r="AS965" s="1">
        <v>0.44339622641509435</v>
      </c>
      <c r="AT965" s="1">
        <v>0.0</v>
      </c>
      <c r="AU965" s="1">
        <v>0.0</v>
      </c>
      <c r="AV965" s="1">
        <v>0.0</v>
      </c>
      <c r="AW965" s="1">
        <v>0.0</v>
      </c>
      <c r="AX965" s="1">
        <v>0.0</v>
      </c>
      <c r="AY965" s="1">
        <v>0.0</v>
      </c>
      <c r="AZ965" s="1">
        <v>0.1276595744680851</v>
      </c>
      <c r="BA965" s="1">
        <v>0.5</v>
      </c>
      <c r="BB965" s="1">
        <v>0.3723404255319149</v>
      </c>
      <c r="BC965" s="1">
        <v>0.576271186440678</v>
      </c>
      <c r="BD965" s="1">
        <v>0.0</v>
      </c>
      <c r="BE965" s="1">
        <v>0.423728813559322</v>
      </c>
      <c r="BF965" s="1">
        <v>0.0</v>
      </c>
      <c r="BG965" s="1">
        <v>0.0</v>
      </c>
      <c r="BH965" s="1">
        <v>0.2</v>
      </c>
      <c r="BI965" s="1">
        <v>0.0</v>
      </c>
      <c r="BJ965" s="1">
        <v>0.4</v>
      </c>
      <c r="BK965" s="1">
        <v>0.2</v>
      </c>
      <c r="BL965" s="1">
        <v>0.0</v>
      </c>
      <c r="BM965" s="1">
        <v>0.2</v>
      </c>
      <c r="BN965" s="1">
        <v>0.8983050847457628</v>
      </c>
      <c r="BO965" s="1">
        <v>0.0</v>
      </c>
      <c r="BP965" s="1">
        <v>0.0</v>
      </c>
      <c r="BQ965" s="1">
        <v>0.1016949152542373</v>
      </c>
      <c r="BR965" s="1">
        <v>0.0</v>
      </c>
      <c r="BS965" s="1">
        <v>0.8</v>
      </c>
      <c r="BT965" s="1">
        <v>0.2</v>
      </c>
      <c r="BU965" s="1">
        <v>0.4</v>
      </c>
      <c r="BV965" s="1">
        <v>0.6</v>
      </c>
      <c r="BW965" s="1">
        <v>0.0</v>
      </c>
      <c r="BX965" s="1">
        <v>0.0</v>
      </c>
      <c r="BY965" s="1">
        <v>0.0</v>
      </c>
      <c r="BZ965" s="1">
        <v>0.0</v>
      </c>
      <c r="CA965" s="1">
        <v>0.0</v>
      </c>
      <c r="CB965" s="1">
        <v>0.0</v>
      </c>
      <c r="CC965" s="1">
        <v>1.0</v>
      </c>
      <c r="CD965" s="1">
        <v>0.0</v>
      </c>
      <c r="CE965" s="1">
        <v>1.0</v>
      </c>
      <c r="CF965" s="1">
        <v>0.0</v>
      </c>
      <c r="CG965" s="1">
        <v>0.0</v>
      </c>
      <c r="CH965" s="1">
        <v>0.0</v>
      </c>
      <c r="CI965" s="1">
        <v>0.0</v>
      </c>
      <c r="CJ965" s="1">
        <v>0.0</v>
      </c>
      <c r="CK965" s="1">
        <f t="shared" si="149"/>
        <v>0.00008899700246</v>
      </c>
      <c r="CL965" s="1">
        <f t="shared" si="2"/>
        <v>0.6428085488</v>
      </c>
      <c r="CM965" s="1">
        <f t="shared" si="3"/>
        <v>0.4132028304</v>
      </c>
      <c r="CN965" s="1">
        <f t="shared" si="4"/>
        <v>0.8017534214</v>
      </c>
      <c r="CO965" s="1">
        <f t="shared" si="5"/>
        <v>0.8954068469</v>
      </c>
      <c r="CP965" s="1">
        <f t="shared" si="6"/>
        <v>0.3896711869</v>
      </c>
    </row>
    <row r="966" ht="14.25" customHeight="1">
      <c r="A966" s="1">
        <v>95962.0</v>
      </c>
      <c r="B966" s="1">
        <v>0.0</v>
      </c>
      <c r="C966" s="1">
        <v>0.02010271460014674</v>
      </c>
      <c r="D966" s="1">
        <v>0.003081438004402055</v>
      </c>
      <c r="E966" s="1">
        <v>0.08114453411592078</v>
      </c>
      <c r="F966" s="1">
        <v>0.0</v>
      </c>
      <c r="G966" s="1">
        <v>0.0</v>
      </c>
      <c r="H966" s="1">
        <v>0.0</v>
      </c>
      <c r="I966" s="1">
        <v>0.0</v>
      </c>
      <c r="J966" s="1">
        <v>5.869405722670581E-4</v>
      </c>
      <c r="K966" s="1">
        <v>0.014159941305942775</v>
      </c>
      <c r="L966" s="1">
        <v>0.0</v>
      </c>
      <c r="M966" s="1">
        <v>0.24123257520176086</v>
      </c>
      <c r="N966" s="1">
        <v>0.0</v>
      </c>
      <c r="O966" s="1">
        <v>0.0</v>
      </c>
      <c r="P966" s="1">
        <v>0.0</v>
      </c>
      <c r="Q966" s="1">
        <v>0.0</v>
      </c>
      <c r="R966" s="1">
        <v>0.001100513573000734</v>
      </c>
      <c r="S966" s="1">
        <v>0.0</v>
      </c>
      <c r="T966" s="1">
        <v>0.04027879677182686</v>
      </c>
      <c r="U966" s="1">
        <v>0.062362435803374916</v>
      </c>
      <c r="V966" s="1">
        <v>0.4986060161408658</v>
      </c>
      <c r="W966" s="1">
        <v>0.011445341159207633</v>
      </c>
      <c r="X966" s="1">
        <v>0.0</v>
      </c>
      <c r="Y966" s="1">
        <v>0.0</v>
      </c>
      <c r="Z966" s="1">
        <v>0.0</v>
      </c>
      <c r="AA966" s="1">
        <v>0.0</v>
      </c>
      <c r="AB966" s="1">
        <v>0.0</v>
      </c>
      <c r="AC966" s="1">
        <v>0.0</v>
      </c>
      <c r="AD966" s="1">
        <v>0.0</v>
      </c>
      <c r="AE966" s="1">
        <v>0.021056493030080708</v>
      </c>
      <c r="AF966" s="1">
        <v>0.0</v>
      </c>
      <c r="AG966" s="1">
        <v>0.0</v>
      </c>
      <c r="AH966" s="1">
        <v>0.0</v>
      </c>
      <c r="AI966" s="1">
        <v>0.0</v>
      </c>
      <c r="AJ966" s="1">
        <v>0.0</v>
      </c>
      <c r="AK966" s="1">
        <v>0.0</v>
      </c>
      <c r="AL966" s="1">
        <v>0.0</v>
      </c>
      <c r="AM966" s="1">
        <v>0.0</v>
      </c>
      <c r="AN966" s="1">
        <v>0.004842259721203229</v>
      </c>
      <c r="AO966" s="1">
        <v>0.0</v>
      </c>
      <c r="AP966" s="1">
        <v>0.0</v>
      </c>
      <c r="AQ966" s="1">
        <v>0.0</v>
      </c>
      <c r="AR966" s="1">
        <v>0.4220489977728285</v>
      </c>
      <c r="AS966" s="1">
        <v>0.5779510022271714</v>
      </c>
      <c r="AT966" s="1">
        <v>0.0</v>
      </c>
      <c r="AU966" s="1">
        <v>0.0</v>
      </c>
      <c r="AV966" s="1">
        <v>0.013071895424836602</v>
      </c>
      <c r="AW966" s="1">
        <v>0.0</v>
      </c>
      <c r="AX966" s="1">
        <v>0.03790849673202614</v>
      </c>
      <c r="AY966" s="1">
        <v>0.15816993464052287</v>
      </c>
      <c r="AZ966" s="1">
        <v>0.16209150326797386</v>
      </c>
      <c r="BA966" s="1">
        <v>0.5411764705882353</v>
      </c>
      <c r="BB966" s="1">
        <v>0.08758169934640522</v>
      </c>
      <c r="BC966" s="1">
        <v>0.3683168316831683</v>
      </c>
      <c r="BD966" s="1">
        <v>0.06534653465346535</v>
      </c>
      <c r="BE966" s="1">
        <v>0.5386138613861386</v>
      </c>
      <c r="BF966" s="1">
        <v>0.027722772277227723</v>
      </c>
      <c r="BG966" s="1">
        <v>0.0</v>
      </c>
      <c r="BH966" s="1">
        <v>0.11937716262975778</v>
      </c>
      <c r="BI966" s="1">
        <v>0.1245674740484429</v>
      </c>
      <c r="BJ966" s="1">
        <v>0.05363321799307959</v>
      </c>
      <c r="BK966" s="1">
        <v>0.17647058823529413</v>
      </c>
      <c r="BL966" s="1">
        <v>0.0</v>
      </c>
      <c r="BM966" s="1">
        <v>0.5259515570934256</v>
      </c>
      <c r="BN966" s="1">
        <v>1.0</v>
      </c>
      <c r="BO966" s="1">
        <v>0.0</v>
      </c>
      <c r="BP966" s="1">
        <v>0.0</v>
      </c>
      <c r="BQ966" s="1">
        <v>0.0</v>
      </c>
      <c r="BR966" s="1">
        <v>0.0</v>
      </c>
      <c r="BS966" s="1">
        <v>0.6833910034602076</v>
      </c>
      <c r="BT966" s="1">
        <v>0.3166089965397924</v>
      </c>
      <c r="BU966" s="1">
        <v>0.4897579143389199</v>
      </c>
      <c r="BV966" s="1">
        <v>0.3202979515828678</v>
      </c>
      <c r="BW966" s="1">
        <v>0.18994413407821228</v>
      </c>
      <c r="BX966" s="1">
        <v>0.0</v>
      </c>
      <c r="BY966" s="1">
        <v>0.0</v>
      </c>
      <c r="BZ966" s="1">
        <v>0.0</v>
      </c>
      <c r="CA966" s="1">
        <v>0.17215189873417722</v>
      </c>
      <c r="CB966" s="1">
        <v>0.7088607594936709</v>
      </c>
      <c r="CC966" s="1">
        <v>0.1189873417721519</v>
      </c>
      <c r="CD966" s="1">
        <v>0.0</v>
      </c>
      <c r="CE966" s="1">
        <v>1.0</v>
      </c>
      <c r="CF966" s="1">
        <v>0.0</v>
      </c>
      <c r="CG966" s="1">
        <v>0.0</v>
      </c>
      <c r="CH966" s="1">
        <v>0.0</v>
      </c>
      <c r="CI966" s="1">
        <v>0.0</v>
      </c>
      <c r="CJ966" s="1">
        <v>0.0</v>
      </c>
      <c r="CK966" s="1">
        <f t="shared" si="149"/>
        <v>0.00008769763316</v>
      </c>
      <c r="CL966" s="1">
        <f t="shared" si="2"/>
        <v>0.6426518475</v>
      </c>
      <c r="CM966" s="1">
        <f t="shared" si="3"/>
        <v>0.4130013971</v>
      </c>
      <c r="CN966" s="1">
        <f t="shared" si="4"/>
        <v>0.8016556914</v>
      </c>
      <c r="CO966" s="1">
        <f t="shared" si="5"/>
        <v>0.8953522722</v>
      </c>
      <c r="CP966" s="1">
        <f t="shared" si="6"/>
        <v>0.3840171607</v>
      </c>
    </row>
    <row r="967" ht="14.25" customHeight="1">
      <c r="A967" s="1">
        <v>96069.0</v>
      </c>
      <c r="B967" s="1">
        <v>0.0</v>
      </c>
      <c r="C967" s="1">
        <v>0.02199874292897549</v>
      </c>
      <c r="D967" s="1">
        <v>0.0</v>
      </c>
      <c r="E967" s="1">
        <v>0.04399748585795098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0.042530902996019276</v>
      </c>
      <c r="L967" s="1">
        <v>0.0</v>
      </c>
      <c r="M967" s="1">
        <v>0.1405824429080243</v>
      </c>
      <c r="N967" s="1">
        <v>0.0</v>
      </c>
      <c r="O967" s="1">
        <v>0.0</v>
      </c>
      <c r="P967" s="1">
        <v>0.0</v>
      </c>
      <c r="Q967" s="1">
        <v>0.0</v>
      </c>
      <c r="R967" s="1">
        <v>0.0</v>
      </c>
      <c r="S967" s="1">
        <v>0.0023046302116069557</v>
      </c>
      <c r="T967" s="1">
        <v>0.04567358055730149</v>
      </c>
      <c r="U967" s="1">
        <v>0.056568196103079824</v>
      </c>
      <c r="V967" s="1">
        <v>0.5910328933584748</v>
      </c>
      <c r="W967" s="1">
        <v>0.026398491514770583</v>
      </c>
      <c r="X967" s="1">
        <v>0.0</v>
      </c>
      <c r="Y967" s="1">
        <v>0.0</v>
      </c>
      <c r="Z967" s="1">
        <v>2.0951183741881415E-4</v>
      </c>
      <c r="AA967" s="1">
        <v>0.0023046302116069557</v>
      </c>
      <c r="AB967" s="1">
        <v>0.0</v>
      </c>
      <c r="AC967" s="1">
        <v>0.0</v>
      </c>
      <c r="AD967" s="1">
        <v>0.0</v>
      </c>
      <c r="AE967" s="1">
        <v>0.021579719254137857</v>
      </c>
      <c r="AF967" s="1">
        <v>0.0</v>
      </c>
      <c r="AG967" s="1">
        <v>0.0</v>
      </c>
      <c r="AH967" s="1">
        <v>0.0</v>
      </c>
      <c r="AI967" s="1">
        <v>0.0</v>
      </c>
      <c r="AJ967" s="1">
        <v>0.0</v>
      </c>
      <c r="AK967" s="1">
        <v>0.0</v>
      </c>
      <c r="AL967" s="1">
        <v>0.0</v>
      </c>
      <c r="AM967" s="1">
        <v>0.0</v>
      </c>
      <c r="AN967" s="1">
        <v>0.004818772260632726</v>
      </c>
      <c r="AO967" s="1">
        <v>0.0</v>
      </c>
      <c r="AP967" s="1">
        <v>0.0</v>
      </c>
      <c r="AQ967" s="1">
        <v>0.0</v>
      </c>
      <c r="AR967" s="1">
        <v>0.4847161572052402</v>
      </c>
      <c r="AS967" s="1">
        <v>0.5152838427947598</v>
      </c>
      <c r="AT967" s="1">
        <v>0.0</v>
      </c>
      <c r="AU967" s="1">
        <v>0.016877637130801686</v>
      </c>
      <c r="AV967" s="1">
        <v>0.0</v>
      </c>
      <c r="AW967" s="1">
        <v>0.0</v>
      </c>
      <c r="AX967" s="1">
        <v>0.0949367088607595</v>
      </c>
      <c r="AY967" s="1">
        <v>0.3037974683544304</v>
      </c>
      <c r="AZ967" s="1">
        <v>0.23417721518987342</v>
      </c>
      <c r="BA967" s="1">
        <v>0.28270042194092826</v>
      </c>
      <c r="BB967" s="1">
        <v>0.06751054852320675</v>
      </c>
      <c r="BC967" s="1">
        <v>0.4180327868852459</v>
      </c>
      <c r="BD967" s="1">
        <v>0.10655737704918032</v>
      </c>
      <c r="BE967" s="1">
        <v>0.27049180327868855</v>
      </c>
      <c r="BF967" s="1">
        <v>0.045081967213114756</v>
      </c>
      <c r="BG967" s="1">
        <v>0.1598360655737705</v>
      </c>
      <c r="BH967" s="1">
        <v>0.18384401114206128</v>
      </c>
      <c r="BI967" s="1">
        <v>0.055710306406685235</v>
      </c>
      <c r="BJ967" s="1">
        <v>0.08913649025069638</v>
      </c>
      <c r="BK967" s="1">
        <v>0.1532033426183844</v>
      </c>
      <c r="BL967" s="1">
        <v>0.005571030640668524</v>
      </c>
      <c r="BM967" s="1">
        <v>0.5125348189415042</v>
      </c>
      <c r="BN967" s="1">
        <v>1.0</v>
      </c>
      <c r="BO967" s="1">
        <v>0.0</v>
      </c>
      <c r="BP967" s="1">
        <v>0.0</v>
      </c>
      <c r="BQ967" s="1">
        <v>0.0</v>
      </c>
      <c r="BR967" s="1">
        <v>0.0</v>
      </c>
      <c r="BS967" s="1">
        <v>0.8328690807799443</v>
      </c>
      <c r="BT967" s="1">
        <v>0.1671309192200557</v>
      </c>
      <c r="BU967" s="1">
        <v>0.26062322946175637</v>
      </c>
      <c r="BV967" s="1">
        <v>0.4475920679886686</v>
      </c>
      <c r="BW967" s="1">
        <v>0.29178470254957506</v>
      </c>
      <c r="BX967" s="1">
        <v>1.0</v>
      </c>
      <c r="BY967" s="1">
        <v>0.0</v>
      </c>
      <c r="BZ967" s="1">
        <v>0.0</v>
      </c>
      <c r="CA967" s="1">
        <v>0.17725752508361203</v>
      </c>
      <c r="CB967" s="1">
        <v>0.725752508361204</v>
      </c>
      <c r="CC967" s="1">
        <v>0.09698996655518395</v>
      </c>
      <c r="CD967" s="1">
        <v>0.0</v>
      </c>
      <c r="CE967" s="1">
        <v>0.9523809523809523</v>
      </c>
      <c r="CF967" s="1">
        <v>0.047619047619047616</v>
      </c>
      <c r="CG967" s="1">
        <v>0.0</v>
      </c>
      <c r="CH967" s="1">
        <v>0.0</v>
      </c>
      <c r="CI967" s="1">
        <v>0.0</v>
      </c>
      <c r="CJ967" s="1">
        <v>0.0</v>
      </c>
      <c r="CK967" s="1">
        <f t="shared" si="149"/>
        <v>0.00008727225435</v>
      </c>
      <c r="CL967" s="1">
        <f t="shared" si="2"/>
        <v>0.6426005477</v>
      </c>
      <c r="CM967" s="1">
        <f t="shared" si="3"/>
        <v>0.4129354639</v>
      </c>
      <c r="CN967" s="1">
        <f t="shared" si="4"/>
        <v>0.8016236946</v>
      </c>
      <c r="CO967" s="1">
        <f t="shared" si="5"/>
        <v>0.8953344038</v>
      </c>
      <c r="CP967" s="1">
        <f t="shared" si="6"/>
        <v>0.3821659588</v>
      </c>
    </row>
    <row r="968" ht="14.25" customHeight="1">
      <c r="A968" s="1">
        <v>92536.0</v>
      </c>
      <c r="B968" s="1">
        <v>0.0</v>
      </c>
      <c r="C968" s="1">
        <v>0.01294680551646496</v>
      </c>
      <c r="D968" s="1">
        <v>0.0</v>
      </c>
      <c r="E968" s="1">
        <v>0.061638052350126656</v>
      </c>
      <c r="F968" s="1">
        <v>0.0</v>
      </c>
      <c r="G968" s="1">
        <v>0.0</v>
      </c>
      <c r="H968" s="1">
        <v>0.0</v>
      </c>
      <c r="I968" s="1">
        <v>0.0</v>
      </c>
      <c r="J968" s="1">
        <v>0.0</v>
      </c>
      <c r="K968" s="1">
        <v>0.022234731213059387</v>
      </c>
      <c r="L968" s="1">
        <v>0.0</v>
      </c>
      <c r="M968" s="1">
        <v>0.09766394596115958</v>
      </c>
      <c r="N968" s="1">
        <v>0.0</v>
      </c>
      <c r="O968" s="1">
        <v>0.0</v>
      </c>
      <c r="P968" s="1">
        <v>0.0</v>
      </c>
      <c r="Q968" s="1">
        <v>0.0</v>
      </c>
      <c r="R968" s="1">
        <v>0.0</v>
      </c>
      <c r="S968" s="1">
        <v>0.001125809175344779</v>
      </c>
      <c r="T968" s="1">
        <v>0.01773149451168027</v>
      </c>
      <c r="U968" s="1">
        <v>0.0591049817056009</v>
      </c>
      <c r="V968" s="1">
        <v>0.6898395721925134</v>
      </c>
      <c r="W968" s="1">
        <v>0.013228257810301155</v>
      </c>
      <c r="X968" s="1">
        <v>0.0</v>
      </c>
      <c r="Y968" s="1">
        <v>0.0</v>
      </c>
      <c r="Z968" s="1">
        <v>2.8145229383619476E-4</v>
      </c>
      <c r="AA968" s="1">
        <v>0.0014072614691809737</v>
      </c>
      <c r="AB968" s="1">
        <v>0.0</v>
      </c>
      <c r="AC968" s="1">
        <v>0.0</v>
      </c>
      <c r="AD968" s="1">
        <v>0.0</v>
      </c>
      <c r="AE968" s="1">
        <v>0.018012946805516464</v>
      </c>
      <c r="AF968" s="1">
        <v>0.0</v>
      </c>
      <c r="AG968" s="1">
        <v>0.0</v>
      </c>
      <c r="AH968" s="1">
        <v>0.0</v>
      </c>
      <c r="AI968" s="1">
        <v>0.0</v>
      </c>
      <c r="AJ968" s="1">
        <v>0.0</v>
      </c>
      <c r="AK968" s="1">
        <v>0.0</v>
      </c>
      <c r="AL968" s="1">
        <v>0.0</v>
      </c>
      <c r="AM968" s="1">
        <v>0.0</v>
      </c>
      <c r="AN968" s="1">
        <v>0.004784688995215311</v>
      </c>
      <c r="AO968" s="1">
        <v>0.0</v>
      </c>
      <c r="AP968" s="1">
        <v>0.0</v>
      </c>
      <c r="AQ968" s="1">
        <v>0.0</v>
      </c>
      <c r="AR968" s="1">
        <v>0.4851994851994852</v>
      </c>
      <c r="AS968" s="1">
        <v>0.5148005148005148</v>
      </c>
      <c r="AT968" s="1">
        <v>0.028467595396729255</v>
      </c>
      <c r="AU968" s="1">
        <v>0.01877649909145972</v>
      </c>
      <c r="AV968" s="1">
        <v>0.07752877044215627</v>
      </c>
      <c r="AW968" s="1">
        <v>0.008479709267110842</v>
      </c>
      <c r="AX968" s="1">
        <v>0.09933373712901272</v>
      </c>
      <c r="AY968" s="1">
        <v>0.43367655966081164</v>
      </c>
      <c r="AZ968" s="1">
        <v>0.1308298001211387</v>
      </c>
      <c r="BA968" s="1">
        <v>0.11326468806783767</v>
      </c>
      <c r="BB968" s="1">
        <v>0.08964264082374318</v>
      </c>
      <c r="BC968" s="1">
        <v>0.3684210526315789</v>
      </c>
      <c r="BD968" s="1">
        <v>0.17719298245614035</v>
      </c>
      <c r="BE968" s="1">
        <v>0.18421052631578946</v>
      </c>
      <c r="BF968" s="1">
        <v>0.1649122807017544</v>
      </c>
      <c r="BG968" s="1">
        <v>0.10526315789473684</v>
      </c>
      <c r="BH968" s="1">
        <v>0.13383600377002827</v>
      </c>
      <c r="BI968" s="1">
        <v>0.1347785108388313</v>
      </c>
      <c r="BJ968" s="1">
        <v>0.17907634307257306</v>
      </c>
      <c r="BK968" s="1">
        <v>0.057492931196983975</v>
      </c>
      <c r="BL968" s="1">
        <v>0.030160226201696512</v>
      </c>
      <c r="BM968" s="1">
        <v>0.4646559849198869</v>
      </c>
      <c r="BN968" s="1">
        <v>0.9848714069591528</v>
      </c>
      <c r="BO968" s="1">
        <v>0.0</v>
      </c>
      <c r="BP968" s="1">
        <v>0.015128593040847202</v>
      </c>
      <c r="BQ968" s="1">
        <v>0.0</v>
      </c>
      <c r="BR968" s="1">
        <v>0.0</v>
      </c>
      <c r="BS968" s="1">
        <v>0.7247879359095193</v>
      </c>
      <c r="BT968" s="1">
        <v>0.27521206409048066</v>
      </c>
      <c r="BU968" s="1">
        <v>0.24882186616399624</v>
      </c>
      <c r="BV968" s="1">
        <v>0.37983034872761545</v>
      </c>
      <c r="BW968" s="1">
        <v>0.37134778510838834</v>
      </c>
      <c r="BX968" s="1">
        <v>0.0</v>
      </c>
      <c r="BY968" s="1">
        <v>0.0</v>
      </c>
      <c r="BZ968" s="1">
        <v>1.0</v>
      </c>
      <c r="CA968" s="1">
        <v>0.22886866059817945</v>
      </c>
      <c r="CB968" s="1">
        <v>0.6905071521456437</v>
      </c>
      <c r="CC968" s="1">
        <v>0.07022106631989597</v>
      </c>
      <c r="CD968" s="1">
        <v>0.010403120936280884</v>
      </c>
      <c r="CE968" s="1">
        <v>0.9545454545454546</v>
      </c>
      <c r="CF968" s="1">
        <v>0.045454545454545456</v>
      </c>
      <c r="CG968" s="1">
        <v>0.0</v>
      </c>
      <c r="CH968" s="1">
        <v>0.0</v>
      </c>
      <c r="CI968" s="1">
        <v>0.0</v>
      </c>
      <c r="CJ968" s="1">
        <v>0.0</v>
      </c>
      <c r="CK968" s="1">
        <f t="shared" si="149"/>
        <v>0.00008665497608</v>
      </c>
      <c r="CL968" s="1">
        <f t="shared" si="2"/>
        <v>0.6425261052</v>
      </c>
      <c r="CM968" s="1">
        <f t="shared" si="3"/>
        <v>0.4128397959</v>
      </c>
      <c r="CN968" s="1">
        <f t="shared" si="4"/>
        <v>0.8015772609</v>
      </c>
      <c r="CO968" s="1">
        <f t="shared" si="5"/>
        <v>0.8953084725</v>
      </c>
      <c r="CP968" s="1">
        <f t="shared" si="6"/>
        <v>0.3794794344</v>
      </c>
    </row>
    <row r="969" ht="14.25" customHeight="1">
      <c r="A969" s="1">
        <v>95987.0</v>
      </c>
      <c r="B969" s="1">
        <v>0.0</v>
      </c>
      <c r="C969" s="1">
        <v>0.012365167061299658</v>
      </c>
      <c r="D969" s="1">
        <v>0.0028939752696658773</v>
      </c>
      <c r="E969" s="1">
        <v>0.07550644567219153</v>
      </c>
      <c r="F969" s="1">
        <v>0.0</v>
      </c>
      <c r="G969" s="1">
        <v>0.0</v>
      </c>
      <c r="H969" s="1">
        <v>0.0</v>
      </c>
      <c r="I969" s="1">
        <v>0.0</v>
      </c>
      <c r="J969" s="1">
        <v>6.577216521967903E-4</v>
      </c>
      <c r="K969" s="1">
        <v>0.03183372796632465</v>
      </c>
      <c r="L969" s="1">
        <v>0.0</v>
      </c>
      <c r="M969" s="1">
        <v>0.11878453038674033</v>
      </c>
      <c r="N969" s="1">
        <v>0.011444356748224152</v>
      </c>
      <c r="O969" s="1">
        <v>0.0</v>
      </c>
      <c r="P969" s="1">
        <v>0.0</v>
      </c>
      <c r="Q969" s="1">
        <v>5.261773217574323E-4</v>
      </c>
      <c r="R969" s="1">
        <v>9.208103130755065E-4</v>
      </c>
      <c r="S969" s="1">
        <v>0.0</v>
      </c>
      <c r="T969" s="1">
        <v>0.025914233096553538</v>
      </c>
      <c r="U969" s="1">
        <v>0.08392528282031045</v>
      </c>
      <c r="V969" s="1">
        <v>0.6141804788213628</v>
      </c>
      <c r="W969" s="1">
        <v>0.0</v>
      </c>
      <c r="X969" s="1">
        <v>0.0</v>
      </c>
      <c r="Y969" s="1">
        <v>0.0</v>
      </c>
      <c r="Z969" s="1">
        <v>0.0</v>
      </c>
      <c r="AA969" s="1">
        <v>0.0</v>
      </c>
      <c r="AB969" s="1">
        <v>0.0</v>
      </c>
      <c r="AC969" s="1">
        <v>0.0</v>
      </c>
      <c r="AD969" s="1">
        <v>0.0</v>
      </c>
      <c r="AE969" s="1">
        <v>0.0163114969744804</v>
      </c>
      <c r="AF969" s="1">
        <v>0.0</v>
      </c>
      <c r="AG969" s="1">
        <v>0.0</v>
      </c>
      <c r="AH969" s="1">
        <v>0.0</v>
      </c>
      <c r="AI969" s="1">
        <v>0.0</v>
      </c>
      <c r="AJ969" s="1">
        <v>0.0</v>
      </c>
      <c r="AK969" s="1">
        <v>0.0</v>
      </c>
      <c r="AL969" s="1">
        <v>0.0</v>
      </c>
      <c r="AM969" s="1">
        <v>0.0</v>
      </c>
      <c r="AN969" s="1">
        <v>0.004735595895816891</v>
      </c>
      <c r="AO969" s="1">
        <v>0.0</v>
      </c>
      <c r="AP969" s="1">
        <v>0.0</v>
      </c>
      <c r="AQ969" s="1">
        <v>0.0</v>
      </c>
      <c r="AR969" s="1">
        <v>0.45110410094637227</v>
      </c>
      <c r="AS969" s="1">
        <v>0.5488958990536278</v>
      </c>
      <c r="AT969" s="1">
        <v>0.044350282485875706</v>
      </c>
      <c r="AU969" s="1">
        <v>0.05790960451977401</v>
      </c>
      <c r="AV969" s="1">
        <v>0.04943502824858757</v>
      </c>
      <c r="AW969" s="1">
        <v>0.0</v>
      </c>
      <c r="AX969" s="1">
        <v>0.42598870056497173</v>
      </c>
      <c r="AY969" s="1">
        <v>0.19576271186440677</v>
      </c>
      <c r="AZ969" s="1">
        <v>0.09943502824858758</v>
      </c>
      <c r="BA969" s="1">
        <v>0.07514124293785311</v>
      </c>
      <c r="BB969" s="1">
        <v>0.0519774011299435</v>
      </c>
      <c r="BC969" s="1">
        <v>0.22050017611835154</v>
      </c>
      <c r="BD969" s="1">
        <v>0.1740049313138429</v>
      </c>
      <c r="BE969" s="1">
        <v>0.14159915463191264</v>
      </c>
      <c r="BF969" s="1">
        <v>0.29728777738640366</v>
      </c>
      <c r="BG969" s="1">
        <v>0.16660796054948926</v>
      </c>
      <c r="BH969" s="1">
        <v>0.23833058758923667</v>
      </c>
      <c r="BI969" s="1">
        <v>0.157056562328391</v>
      </c>
      <c r="BJ969" s="1">
        <v>0.0900604063701263</v>
      </c>
      <c r="BK969" s="1">
        <v>0.05656232839099396</v>
      </c>
      <c r="BL969" s="1">
        <v>0.027457440966501923</v>
      </c>
      <c r="BM969" s="1">
        <v>0.4305326743547501</v>
      </c>
      <c r="BN969" s="1">
        <v>0.8370672097759674</v>
      </c>
      <c r="BO969" s="1">
        <v>0.04175152749490835</v>
      </c>
      <c r="BP969" s="1">
        <v>0.03615071283095723</v>
      </c>
      <c r="BQ969" s="1">
        <v>0.053462321792260695</v>
      </c>
      <c r="BR969" s="1">
        <v>0.031568228105906315</v>
      </c>
      <c r="BS969" s="1">
        <v>0.685886875343218</v>
      </c>
      <c r="BT969" s="1">
        <v>0.314113124656782</v>
      </c>
      <c r="BU969" s="1">
        <v>0.24145785876993167</v>
      </c>
      <c r="BV969" s="1">
        <v>0.3895216400911162</v>
      </c>
      <c r="BW969" s="1">
        <v>0.3690205011389522</v>
      </c>
      <c r="BX969" s="1">
        <v>0.6129032258064516</v>
      </c>
      <c r="BY969" s="1">
        <v>0.0</v>
      </c>
      <c r="BZ969" s="1">
        <v>0.3870967741935484</v>
      </c>
      <c r="CA969" s="1">
        <v>0.29703763010408324</v>
      </c>
      <c r="CB969" s="1">
        <v>0.6573258606885508</v>
      </c>
      <c r="CC969" s="1">
        <v>0.013610888710968775</v>
      </c>
      <c r="CD969" s="1">
        <v>0.032025620496397116</v>
      </c>
      <c r="CE969" s="1">
        <v>0.9163636363636364</v>
      </c>
      <c r="CF969" s="1">
        <v>0.04181818181818182</v>
      </c>
      <c r="CG969" s="1">
        <v>0.04181818181818182</v>
      </c>
      <c r="CH969" s="1">
        <v>0.0</v>
      </c>
      <c r="CI969" s="1">
        <v>0.0</v>
      </c>
      <c r="CJ969" s="1">
        <v>0.0</v>
      </c>
      <c r="CK969" s="1">
        <f t="shared" si="149"/>
        <v>0.00008576585635</v>
      </c>
      <c r="CL969" s="1">
        <f t="shared" si="2"/>
        <v>0.6424188792</v>
      </c>
      <c r="CM969" s="1">
        <f t="shared" si="3"/>
        <v>0.4127020164</v>
      </c>
      <c r="CN969" s="1">
        <f t="shared" si="4"/>
        <v>0.8015103737</v>
      </c>
      <c r="CO969" s="1">
        <f t="shared" si="5"/>
        <v>0.8952711174</v>
      </c>
      <c r="CP969" s="1">
        <f t="shared" si="6"/>
        <v>0.3756093887</v>
      </c>
    </row>
    <row r="970" ht="14.25" customHeight="1">
      <c r="A970" s="1">
        <v>96136.0</v>
      </c>
      <c r="B970" s="1">
        <v>0.0</v>
      </c>
      <c r="C970" s="1">
        <v>0.013077351140790205</v>
      </c>
      <c r="D970" s="1">
        <v>0.0</v>
      </c>
      <c r="E970" s="1">
        <v>0.09488035614913745</v>
      </c>
      <c r="F970" s="1">
        <v>0.0</v>
      </c>
      <c r="G970" s="1">
        <v>0.0</v>
      </c>
      <c r="H970" s="1">
        <v>0.0</v>
      </c>
      <c r="I970" s="1">
        <v>0.0</v>
      </c>
      <c r="J970" s="1">
        <v>0.0</v>
      </c>
      <c r="K970" s="1">
        <v>0.035058430717863104</v>
      </c>
      <c r="L970" s="1">
        <v>0.0</v>
      </c>
      <c r="M970" s="1">
        <v>0.09098497495826377</v>
      </c>
      <c r="N970" s="1">
        <v>0.0</v>
      </c>
      <c r="O970" s="1">
        <v>0.0</v>
      </c>
      <c r="P970" s="1">
        <v>0.0</v>
      </c>
      <c r="Q970" s="1">
        <v>0.0</v>
      </c>
      <c r="R970" s="1">
        <v>0.0</v>
      </c>
      <c r="S970" s="1">
        <v>8.347245409015025E-4</v>
      </c>
      <c r="T970" s="1">
        <v>0.02921535893155259</v>
      </c>
      <c r="U970" s="1">
        <v>0.051196438508625486</v>
      </c>
      <c r="V970" s="1">
        <v>0.6530328324986088</v>
      </c>
      <c r="W970" s="1">
        <v>0.008903728436282694</v>
      </c>
      <c r="X970" s="1">
        <v>0.0</v>
      </c>
      <c r="Y970" s="1">
        <v>0.0</v>
      </c>
      <c r="Z970" s="1">
        <v>2.782415136338342E-4</v>
      </c>
      <c r="AA970" s="1">
        <v>0.0011129660545353367</v>
      </c>
      <c r="AB970" s="1">
        <v>0.0</v>
      </c>
      <c r="AC970" s="1">
        <v>0.0</v>
      </c>
      <c r="AD970" s="1">
        <v>0.0</v>
      </c>
      <c r="AE970" s="1">
        <v>0.01669449081803005</v>
      </c>
      <c r="AF970" s="1">
        <v>0.0</v>
      </c>
      <c r="AG970" s="1">
        <v>0.0</v>
      </c>
      <c r="AH970" s="1">
        <v>0.0</v>
      </c>
      <c r="AI970" s="1">
        <v>0.0</v>
      </c>
      <c r="AJ970" s="1">
        <v>0.0</v>
      </c>
      <c r="AK970" s="1">
        <v>0.0</v>
      </c>
      <c r="AL970" s="1">
        <v>0.0</v>
      </c>
      <c r="AM970" s="1">
        <v>0.0</v>
      </c>
      <c r="AN970" s="1">
        <v>0.0047301057317751805</v>
      </c>
      <c r="AO970" s="1">
        <v>0.0</v>
      </c>
      <c r="AP970" s="1">
        <v>0.0</v>
      </c>
      <c r="AQ970" s="1">
        <v>0.0</v>
      </c>
      <c r="AR970" s="1">
        <v>0.8421052631578947</v>
      </c>
      <c r="AS970" s="1">
        <v>0.15789473684210525</v>
      </c>
      <c r="AT970" s="1">
        <v>0.0</v>
      </c>
      <c r="AU970" s="1">
        <v>0.0</v>
      </c>
      <c r="AV970" s="1">
        <v>0.0</v>
      </c>
      <c r="AW970" s="1">
        <v>0.0</v>
      </c>
      <c r="AX970" s="1">
        <v>0.0</v>
      </c>
      <c r="AY970" s="1">
        <v>1.0</v>
      </c>
      <c r="AZ970" s="1">
        <v>0.0</v>
      </c>
      <c r="BA970" s="1">
        <v>0.0</v>
      </c>
      <c r="BB970" s="1">
        <v>0.0</v>
      </c>
      <c r="BC970" s="1">
        <v>1.0</v>
      </c>
      <c r="BD970" s="1">
        <v>0.0</v>
      </c>
      <c r="BE970" s="1">
        <v>0.0</v>
      </c>
      <c r="BF970" s="1">
        <v>0.0</v>
      </c>
      <c r="BG970" s="1">
        <v>0.0</v>
      </c>
      <c r="BH970" s="1">
        <v>0.0</v>
      </c>
      <c r="BI970" s="1">
        <v>0.0</v>
      </c>
      <c r="BJ970" s="1">
        <v>0.0</v>
      </c>
      <c r="BK970" s="1">
        <v>0.0</v>
      </c>
      <c r="BL970" s="1">
        <v>0.0</v>
      </c>
      <c r="BM970" s="1">
        <v>1.0</v>
      </c>
      <c r="BN970" s="1">
        <v>1.0</v>
      </c>
      <c r="BO970" s="1">
        <v>0.0</v>
      </c>
      <c r="BP970" s="1">
        <v>0.0</v>
      </c>
      <c r="BQ970" s="1">
        <v>0.0</v>
      </c>
      <c r="BR970" s="1">
        <v>0.0</v>
      </c>
      <c r="BS970" s="1">
        <v>1.0</v>
      </c>
      <c r="BT970" s="1">
        <v>0.0</v>
      </c>
      <c r="BU970" s="1">
        <v>0.53125</v>
      </c>
      <c r="BV970" s="1">
        <v>0.46875</v>
      </c>
      <c r="BW970" s="1">
        <v>0.0</v>
      </c>
      <c r="BX970" s="1">
        <v>0.0</v>
      </c>
      <c r="BY970" s="1">
        <v>0.0</v>
      </c>
      <c r="BZ970" s="1">
        <v>0.0</v>
      </c>
      <c r="CA970" s="1">
        <v>0.15625</v>
      </c>
      <c r="CB970" s="1">
        <v>0.84375</v>
      </c>
      <c r="CC970" s="1">
        <v>0.0</v>
      </c>
      <c r="CD970" s="1">
        <v>0.0</v>
      </c>
      <c r="CE970" s="1">
        <v>0.0</v>
      </c>
      <c r="CF970" s="1">
        <v>0.0</v>
      </c>
      <c r="CG970" s="1">
        <v>0.0</v>
      </c>
      <c r="CH970" s="1">
        <v>0.0</v>
      </c>
      <c r="CI970" s="1">
        <v>0.0</v>
      </c>
      <c r="CJ970" s="1">
        <v>0.0</v>
      </c>
      <c r="CK970" s="1">
        <f t="shared" si="149"/>
        <v>0.0000856664246</v>
      </c>
      <c r="CL970" s="1">
        <f t="shared" si="2"/>
        <v>0.6424068879</v>
      </c>
      <c r="CM970" s="1">
        <f t="shared" si="3"/>
        <v>0.4126866097</v>
      </c>
      <c r="CN970" s="1">
        <f t="shared" si="4"/>
        <v>0.8015028933</v>
      </c>
      <c r="CO970" s="1">
        <f t="shared" si="5"/>
        <v>0.8952669397</v>
      </c>
      <c r="CP970" s="1">
        <f t="shared" si="6"/>
        <v>0.3751765649</v>
      </c>
    </row>
    <row r="971" ht="14.25" customHeight="1">
      <c r="A971" s="1">
        <v>95233.0</v>
      </c>
      <c r="B971" s="1">
        <v>0.0</v>
      </c>
      <c r="C971" s="1">
        <v>0.008195041999590248</v>
      </c>
      <c r="D971" s="1">
        <v>0.0</v>
      </c>
      <c r="E971" s="1">
        <v>0.02745339069862733</v>
      </c>
      <c r="F971" s="1">
        <v>0.0</v>
      </c>
      <c r="G971" s="1">
        <v>0.0</v>
      </c>
      <c r="H971" s="1">
        <v>0.0</v>
      </c>
      <c r="I971" s="1">
        <v>0.0</v>
      </c>
      <c r="J971" s="1">
        <v>0.0</v>
      </c>
      <c r="K971" s="1">
        <v>0.04261421839786929</v>
      </c>
      <c r="L971" s="1">
        <v>0.0</v>
      </c>
      <c r="M971" s="1">
        <v>0.08973570989551322</v>
      </c>
      <c r="N971" s="1">
        <v>0.0</v>
      </c>
      <c r="O971" s="1">
        <v>0.0</v>
      </c>
      <c r="P971" s="1">
        <v>0.0</v>
      </c>
      <c r="Q971" s="1">
        <v>0.0</v>
      </c>
      <c r="R971" s="1">
        <v>0.0</v>
      </c>
      <c r="S971" s="1">
        <v>0.0014341323499282934</v>
      </c>
      <c r="T971" s="1">
        <v>0.02540463019872977</v>
      </c>
      <c r="U971" s="1">
        <v>0.10407703339479615</v>
      </c>
      <c r="V971" s="1">
        <v>0.6652325343167383</v>
      </c>
      <c r="W971" s="1">
        <v>0.012292562999385371</v>
      </c>
      <c r="X971" s="1">
        <v>0.0</v>
      </c>
      <c r="Y971" s="1">
        <v>0.0</v>
      </c>
      <c r="Z971" s="1">
        <v>4.097520999795124E-4</v>
      </c>
      <c r="AA971" s="1">
        <v>0.001229256299938537</v>
      </c>
      <c r="AB971" s="1">
        <v>0.0</v>
      </c>
      <c r="AC971" s="1">
        <v>0.0</v>
      </c>
      <c r="AD971" s="1">
        <v>0.0</v>
      </c>
      <c r="AE971" s="1">
        <v>0.017209588199139522</v>
      </c>
      <c r="AF971" s="1">
        <v>0.0</v>
      </c>
      <c r="AG971" s="1">
        <v>0.0</v>
      </c>
      <c r="AH971" s="1">
        <v>0.0</v>
      </c>
      <c r="AI971" s="1">
        <v>0.0</v>
      </c>
      <c r="AJ971" s="1">
        <v>0.0</v>
      </c>
      <c r="AK971" s="1">
        <v>0.0</v>
      </c>
      <c r="AL971" s="1">
        <v>0.0</v>
      </c>
      <c r="AM971" s="1">
        <v>0.0</v>
      </c>
      <c r="AN971" s="1">
        <v>0.004712149149764392</v>
      </c>
      <c r="AO971" s="1">
        <v>0.0</v>
      </c>
      <c r="AP971" s="1">
        <v>0.0</v>
      </c>
      <c r="AQ971" s="1">
        <v>0.0</v>
      </c>
      <c r="AR971" s="1">
        <v>0.5632754342431762</v>
      </c>
      <c r="AS971" s="1">
        <v>0.43672456575682383</v>
      </c>
      <c r="AT971" s="1">
        <v>0.03289473684210526</v>
      </c>
      <c r="AU971" s="1">
        <v>0.0</v>
      </c>
      <c r="AV971" s="1">
        <v>0.0</v>
      </c>
      <c r="AW971" s="1">
        <v>0.0</v>
      </c>
      <c r="AX971" s="1">
        <v>0.13486842105263158</v>
      </c>
      <c r="AY971" s="1">
        <v>0.4276315789473684</v>
      </c>
      <c r="AZ971" s="1">
        <v>0.06578947368421052</v>
      </c>
      <c r="BA971" s="1">
        <v>0.2598684210526316</v>
      </c>
      <c r="BB971" s="1">
        <v>0.07894736842105263</v>
      </c>
      <c r="BC971" s="1">
        <v>0.43601895734597157</v>
      </c>
      <c r="BD971" s="1">
        <v>0.15165876777251186</v>
      </c>
      <c r="BE971" s="1">
        <v>0.1943127962085308</v>
      </c>
      <c r="BF971" s="1">
        <v>0.21800947867298578</v>
      </c>
      <c r="BG971" s="1">
        <v>0.0</v>
      </c>
      <c r="BH971" s="1">
        <v>0.32</v>
      </c>
      <c r="BI971" s="1">
        <v>0.055</v>
      </c>
      <c r="BJ971" s="1">
        <v>0.065</v>
      </c>
      <c r="BK971" s="1">
        <v>0.065</v>
      </c>
      <c r="BL971" s="1">
        <v>0.035</v>
      </c>
      <c r="BM971" s="1">
        <v>0.46</v>
      </c>
      <c r="BN971" s="1">
        <v>1.0</v>
      </c>
      <c r="BO971" s="1">
        <v>0.0</v>
      </c>
      <c r="BP971" s="1">
        <v>0.0</v>
      </c>
      <c r="BQ971" s="1">
        <v>0.0</v>
      </c>
      <c r="BR971" s="1">
        <v>0.0</v>
      </c>
      <c r="BS971" s="1">
        <v>0.685</v>
      </c>
      <c r="BT971" s="1">
        <v>0.315</v>
      </c>
      <c r="BU971" s="1">
        <v>0.145</v>
      </c>
      <c r="BV971" s="1">
        <v>0.48</v>
      </c>
      <c r="BW971" s="1">
        <v>0.375</v>
      </c>
      <c r="BX971" s="1">
        <v>0.0</v>
      </c>
      <c r="BY971" s="1">
        <v>0.0</v>
      </c>
      <c r="BZ971" s="1">
        <v>0.0</v>
      </c>
      <c r="CA971" s="1">
        <v>0.051094890510948905</v>
      </c>
      <c r="CB971" s="1">
        <v>0.8321167883211679</v>
      </c>
      <c r="CC971" s="1">
        <v>0.11678832116788321</v>
      </c>
      <c r="CD971" s="1">
        <v>0.0</v>
      </c>
      <c r="CE971" s="1">
        <v>0.8571428571428571</v>
      </c>
      <c r="CF971" s="1">
        <v>0.14285714285714285</v>
      </c>
      <c r="CG971" s="1">
        <v>0.0</v>
      </c>
      <c r="CH971" s="1">
        <v>0.0</v>
      </c>
      <c r="CI971" s="1">
        <v>0.0</v>
      </c>
      <c r="CJ971" s="1">
        <v>0.0</v>
      </c>
      <c r="CK971" s="1">
        <f t="shared" si="149"/>
        <v>0.00008534121491</v>
      </c>
      <c r="CL971" s="1">
        <f t="shared" si="2"/>
        <v>0.6423676683</v>
      </c>
      <c r="CM971" s="1">
        <f t="shared" si="3"/>
        <v>0.4126362213</v>
      </c>
      <c r="CN971" s="1">
        <f t="shared" si="4"/>
        <v>0.8014784266</v>
      </c>
      <c r="CO971" s="1">
        <f t="shared" si="5"/>
        <v>0.8952532751</v>
      </c>
      <c r="CP971" s="1">
        <f t="shared" si="6"/>
        <v>0.3737608933</v>
      </c>
    </row>
    <row r="972" ht="14.25" customHeight="1">
      <c r="A972" s="1">
        <v>95722.0</v>
      </c>
      <c r="B972" s="1">
        <v>0.0</v>
      </c>
      <c r="C972" s="1">
        <v>0.019553072625698324</v>
      </c>
      <c r="D972" s="1">
        <v>0.0</v>
      </c>
      <c r="E972" s="1">
        <v>0.10766886744540376</v>
      </c>
      <c r="F972" s="1">
        <v>0.0</v>
      </c>
      <c r="G972" s="1">
        <v>0.0</v>
      </c>
      <c r="H972" s="1">
        <v>0.0</v>
      </c>
      <c r="I972" s="1">
        <v>0.0</v>
      </c>
      <c r="J972" s="1">
        <v>0.0015236160487557136</v>
      </c>
      <c r="K972" s="1">
        <v>0.02094972067039106</v>
      </c>
      <c r="L972" s="1">
        <v>0.0</v>
      </c>
      <c r="M972" s="1">
        <v>0.3340528186896902</v>
      </c>
      <c r="N972" s="1">
        <v>0.0</v>
      </c>
      <c r="O972" s="1">
        <v>0.0</v>
      </c>
      <c r="P972" s="1">
        <v>1.2696800406297612E-4</v>
      </c>
      <c r="Q972" s="1">
        <v>1.2696800406297612E-4</v>
      </c>
      <c r="R972" s="1">
        <v>0.0025393600812595226</v>
      </c>
      <c r="S972" s="1">
        <v>0.0</v>
      </c>
      <c r="T972" s="1">
        <v>0.021584560690705943</v>
      </c>
      <c r="U972" s="1">
        <v>0.038217369222955815</v>
      </c>
      <c r="V972" s="1">
        <v>0.40832910106653125</v>
      </c>
      <c r="W972" s="1">
        <v>0.017140680548501777</v>
      </c>
      <c r="X972" s="1">
        <v>0.0</v>
      </c>
      <c r="Y972" s="1">
        <v>0.0</v>
      </c>
      <c r="Z972" s="1">
        <v>0.0</v>
      </c>
      <c r="AA972" s="1">
        <v>0.0</v>
      </c>
      <c r="AB972" s="1">
        <v>0.0</v>
      </c>
      <c r="AC972" s="1">
        <v>0.0</v>
      </c>
      <c r="AD972" s="1">
        <v>0.0</v>
      </c>
      <c r="AE972" s="1">
        <v>0.023489080751650585</v>
      </c>
      <c r="AF972" s="1">
        <v>0.0</v>
      </c>
      <c r="AG972" s="1">
        <v>0.0</v>
      </c>
      <c r="AH972" s="1">
        <v>0.0</v>
      </c>
      <c r="AI972" s="1">
        <v>0.0</v>
      </c>
      <c r="AJ972" s="1">
        <v>0.0</v>
      </c>
      <c r="AK972" s="1">
        <v>0.0</v>
      </c>
      <c r="AL972" s="1">
        <v>0.0</v>
      </c>
      <c r="AM972" s="1">
        <v>0.0</v>
      </c>
      <c r="AN972" s="1">
        <v>0.004697816150330117</v>
      </c>
      <c r="AO972" s="1">
        <v>0.0</v>
      </c>
      <c r="AP972" s="1">
        <v>0.0</v>
      </c>
      <c r="AQ972" s="1">
        <v>0.0</v>
      </c>
      <c r="AR972" s="1">
        <v>0.48981151299032094</v>
      </c>
      <c r="AS972" s="1">
        <v>0.5101884870096791</v>
      </c>
      <c r="AT972" s="1">
        <v>0.007554296506137866</v>
      </c>
      <c r="AU972" s="1">
        <v>0.045011016682404786</v>
      </c>
      <c r="AV972" s="1">
        <v>0.027069562480327353</v>
      </c>
      <c r="AW972" s="1">
        <v>0.003777148253068933</v>
      </c>
      <c r="AX972" s="1">
        <v>0.05602769908718917</v>
      </c>
      <c r="AY972" s="1">
        <v>0.2738432483474976</v>
      </c>
      <c r="AZ972" s="1">
        <v>0.1391249606547057</v>
      </c>
      <c r="BA972" s="1">
        <v>0.2782499213094114</v>
      </c>
      <c r="BB972" s="1">
        <v>0.16934214667925715</v>
      </c>
      <c r="BC972" s="1">
        <v>0.4266666666666667</v>
      </c>
      <c r="BD972" s="1">
        <v>0.14857142857142858</v>
      </c>
      <c r="BE972" s="1">
        <v>0.24761904761904763</v>
      </c>
      <c r="BF972" s="1">
        <v>0.0980952380952381</v>
      </c>
      <c r="BG972" s="1">
        <v>0.07904761904761905</v>
      </c>
      <c r="BH972" s="1">
        <v>0.10650281618023553</v>
      </c>
      <c r="BI972" s="1">
        <v>0.11776753712237584</v>
      </c>
      <c r="BJ972" s="1">
        <v>0.19969278033794163</v>
      </c>
      <c r="BK972" s="1">
        <v>0.11162314388120839</v>
      </c>
      <c r="BL972" s="1">
        <v>0.11674347158218126</v>
      </c>
      <c r="BM972" s="1">
        <v>0.34767025089605735</v>
      </c>
      <c r="BN972" s="1">
        <v>0.9909044972208186</v>
      </c>
      <c r="BO972" s="1">
        <v>0.0055583628094997475</v>
      </c>
      <c r="BP972" s="1">
        <v>0.0</v>
      </c>
      <c r="BQ972" s="1">
        <v>0.0035371399696816574</v>
      </c>
      <c r="BR972" s="1">
        <v>0.0</v>
      </c>
      <c r="BS972" s="1">
        <v>0.9278033794162827</v>
      </c>
      <c r="BT972" s="1">
        <v>0.07219662058371736</v>
      </c>
      <c r="BU972" s="1">
        <v>0.16735324407826982</v>
      </c>
      <c r="BV972" s="1">
        <v>0.44644696189495364</v>
      </c>
      <c r="BW972" s="1">
        <v>0.3861997940267765</v>
      </c>
      <c r="BX972" s="1">
        <v>1.0</v>
      </c>
      <c r="BY972" s="1">
        <v>0.0</v>
      </c>
      <c r="BZ972" s="1">
        <v>0.0</v>
      </c>
      <c r="CA972" s="1">
        <v>0.04746136865342163</v>
      </c>
      <c r="CB972" s="1">
        <v>0.5165562913907285</v>
      </c>
      <c r="CC972" s="1">
        <v>0.35375275938189843</v>
      </c>
      <c r="CD972" s="1">
        <v>0.08222958057395144</v>
      </c>
      <c r="CE972" s="1">
        <v>0.6737588652482269</v>
      </c>
      <c r="CF972" s="1">
        <v>0.2765957446808511</v>
      </c>
      <c r="CG972" s="1">
        <v>0.04964539007092199</v>
      </c>
      <c r="CH972" s="1">
        <v>0.0</v>
      </c>
      <c r="CI972" s="1">
        <v>0.0</v>
      </c>
      <c r="CJ972" s="1">
        <v>0.0</v>
      </c>
      <c r="CK972" s="1">
        <f t="shared" si="149"/>
        <v>0.00008508163154</v>
      </c>
      <c r="CL972" s="1">
        <f t="shared" si="2"/>
        <v>0.6423363631</v>
      </c>
      <c r="CM972" s="1">
        <f t="shared" si="3"/>
        <v>0.4125960034</v>
      </c>
      <c r="CN972" s="1">
        <f t="shared" si="4"/>
        <v>0.8014588967</v>
      </c>
      <c r="CO972" s="1">
        <f t="shared" si="5"/>
        <v>0.8952423676</v>
      </c>
      <c r="CP972" s="1">
        <f t="shared" si="6"/>
        <v>0.3726308533</v>
      </c>
    </row>
    <row r="973" ht="14.25" customHeight="1">
      <c r="A973" s="1">
        <v>93501.0</v>
      </c>
      <c r="B973" s="1">
        <v>0.0</v>
      </c>
      <c r="C973" s="1">
        <v>0.0027135288797002196</v>
      </c>
      <c r="D973" s="1">
        <v>0.002196666235947797</v>
      </c>
      <c r="E973" s="1">
        <v>0.08282723866132576</v>
      </c>
      <c r="F973" s="1">
        <v>0.0</v>
      </c>
      <c r="G973" s="1">
        <v>0.0</v>
      </c>
      <c r="H973" s="1">
        <v>0.0</v>
      </c>
      <c r="I973" s="1">
        <v>0.0</v>
      </c>
      <c r="J973" s="1">
        <v>5.168626437524228E-4</v>
      </c>
      <c r="K973" s="1">
        <v>0.01382607572037731</v>
      </c>
      <c r="L973" s="1">
        <v>0.03036568032045484</v>
      </c>
      <c r="M973" s="1">
        <v>0.3410001292156609</v>
      </c>
      <c r="N973" s="1">
        <v>0.0</v>
      </c>
      <c r="O973" s="1">
        <v>0.0</v>
      </c>
      <c r="P973" s="1">
        <v>2.584313218762114E-4</v>
      </c>
      <c r="Q973" s="1">
        <v>3.876469828143171E-4</v>
      </c>
      <c r="R973" s="1">
        <v>0.003359607184390748</v>
      </c>
      <c r="S973" s="1">
        <v>0.0</v>
      </c>
      <c r="T973" s="1">
        <v>0.004910195115648016</v>
      </c>
      <c r="U973" s="1">
        <v>0.02183744669853986</v>
      </c>
      <c r="V973" s="1">
        <v>0.4377826592583021</v>
      </c>
      <c r="W973" s="1">
        <v>0.022612740664168497</v>
      </c>
      <c r="X973" s="1">
        <v>0.0</v>
      </c>
      <c r="Y973" s="1">
        <v>0.0</v>
      </c>
      <c r="Z973" s="1">
        <v>0.0</v>
      </c>
      <c r="AA973" s="1">
        <v>0.0</v>
      </c>
      <c r="AB973" s="1">
        <v>0.0</v>
      </c>
      <c r="AC973" s="1">
        <v>0.0</v>
      </c>
      <c r="AD973" s="1">
        <v>0.0</v>
      </c>
      <c r="AE973" s="1">
        <v>0.030753327303269157</v>
      </c>
      <c r="AF973" s="1">
        <v>0.0</v>
      </c>
      <c r="AG973" s="1">
        <v>0.0</v>
      </c>
      <c r="AH973" s="1">
        <v>0.0</v>
      </c>
      <c r="AI973" s="1">
        <v>0.0</v>
      </c>
      <c r="AJ973" s="1">
        <v>0.0</v>
      </c>
      <c r="AK973" s="1">
        <v>0.0</v>
      </c>
      <c r="AL973" s="1">
        <v>0.0</v>
      </c>
      <c r="AM973" s="1">
        <v>0.0</v>
      </c>
      <c r="AN973" s="1">
        <v>0.004651763793771805</v>
      </c>
      <c r="AO973" s="1">
        <v>0.0</v>
      </c>
      <c r="AP973" s="1">
        <v>0.0</v>
      </c>
      <c r="AQ973" s="1">
        <v>0.0</v>
      </c>
      <c r="AR973" s="1">
        <v>0.4628466771323914</v>
      </c>
      <c r="AS973" s="1">
        <v>0.5371533228676085</v>
      </c>
      <c r="AT973" s="1">
        <v>0.056704707560627676</v>
      </c>
      <c r="AU973" s="1">
        <v>0.09343794579172611</v>
      </c>
      <c r="AV973" s="1">
        <v>0.04386590584878745</v>
      </c>
      <c r="AW973" s="1">
        <v>0.0039229671897289585</v>
      </c>
      <c r="AX973" s="1">
        <v>0.3288159771754636</v>
      </c>
      <c r="AY973" s="1">
        <v>0.293509272467903</v>
      </c>
      <c r="AZ973" s="1">
        <v>0.07346647646219687</v>
      </c>
      <c r="BA973" s="1">
        <v>0.08166904422253923</v>
      </c>
      <c r="BB973" s="1">
        <v>0.024607703281027102</v>
      </c>
      <c r="BC973" s="1">
        <v>0.20977722772277227</v>
      </c>
      <c r="BD973" s="1">
        <v>0.2784653465346535</v>
      </c>
      <c r="BE973" s="1">
        <v>0.16212871287128713</v>
      </c>
      <c r="BF973" s="1">
        <v>0.1782178217821782</v>
      </c>
      <c r="BG973" s="1">
        <v>0.17141089108910892</v>
      </c>
      <c r="BH973" s="1">
        <v>0.13860369609856263</v>
      </c>
      <c r="BI973" s="1">
        <v>0.07186858316221766</v>
      </c>
      <c r="BJ973" s="1">
        <v>0.10112936344969199</v>
      </c>
      <c r="BK973" s="1">
        <v>0.01026694045174538</v>
      </c>
      <c r="BL973" s="1">
        <v>0.004620123203285421</v>
      </c>
      <c r="BM973" s="1">
        <v>0.6735112936344969</v>
      </c>
      <c r="BN973" s="1">
        <v>0.6673151750972762</v>
      </c>
      <c r="BO973" s="1">
        <v>0.0</v>
      </c>
      <c r="BP973" s="1">
        <v>0.26410505836575876</v>
      </c>
      <c r="BQ973" s="1">
        <v>0.05933852140077821</v>
      </c>
      <c r="BR973" s="1">
        <v>0.00924124513618677</v>
      </c>
      <c r="BS973" s="1">
        <v>0.4358316221765914</v>
      </c>
      <c r="BT973" s="1">
        <v>0.5641683778234087</v>
      </c>
      <c r="BU973" s="1">
        <v>0.4353949785670545</v>
      </c>
      <c r="BV973" s="1">
        <v>0.36619718309859156</v>
      </c>
      <c r="BW973" s="1">
        <v>0.19840783833435394</v>
      </c>
      <c r="BX973" s="1">
        <v>0.10204081632653061</v>
      </c>
      <c r="BY973" s="1">
        <v>0.0</v>
      </c>
      <c r="BZ973" s="1">
        <v>0.8979591836734694</v>
      </c>
      <c r="CA973" s="1">
        <v>0.7385159010600707</v>
      </c>
      <c r="CB973" s="1">
        <v>0.25323910482921086</v>
      </c>
      <c r="CC973" s="1">
        <v>0.008244994110718492</v>
      </c>
      <c r="CD973" s="1">
        <v>0.0</v>
      </c>
      <c r="CE973" s="1">
        <v>0.9636015325670498</v>
      </c>
      <c r="CF973" s="1">
        <v>0.03639846743295019</v>
      </c>
      <c r="CG973" s="1">
        <v>0.0</v>
      </c>
      <c r="CH973" s="1">
        <v>5.0</v>
      </c>
      <c r="CI973" s="1">
        <v>0.0</v>
      </c>
      <c r="CJ973" s="1">
        <v>0.0</v>
      </c>
      <c r="CK973" s="1">
        <f t="shared" si="149"/>
        <v>0.00008424758237</v>
      </c>
      <c r="CL973" s="1">
        <f t="shared" si="2"/>
        <v>0.6422357785</v>
      </c>
      <c r="CM973" s="1">
        <f t="shared" si="3"/>
        <v>0.4124667952</v>
      </c>
      <c r="CN973" s="1">
        <f t="shared" si="4"/>
        <v>0.8013961433</v>
      </c>
      <c r="CO973" s="1">
        <f t="shared" si="5"/>
        <v>0.8952073186</v>
      </c>
      <c r="CP973" s="1">
        <f t="shared" si="6"/>
        <v>0.3689997214</v>
      </c>
    </row>
    <row r="974" ht="14.25" customHeight="1">
      <c r="A974" s="1">
        <v>95319.0</v>
      </c>
      <c r="B974" s="1">
        <v>0.0</v>
      </c>
      <c r="C974" s="1">
        <v>0.017401289638724494</v>
      </c>
      <c r="D974" s="1">
        <v>0.0021199540676618673</v>
      </c>
      <c r="E974" s="1">
        <v>0.07207843830050349</v>
      </c>
      <c r="F974" s="1">
        <v>0.0</v>
      </c>
      <c r="G974" s="1">
        <v>0.0</v>
      </c>
      <c r="H974" s="1">
        <v>0.0</v>
      </c>
      <c r="I974" s="1">
        <v>0.0</v>
      </c>
      <c r="J974" s="1">
        <v>0.0</v>
      </c>
      <c r="K974" s="1">
        <v>0.017401289638724494</v>
      </c>
      <c r="L974" s="1">
        <v>0.0</v>
      </c>
      <c r="M974" s="1">
        <v>0.13912198569031003</v>
      </c>
      <c r="N974" s="1">
        <v>0.0</v>
      </c>
      <c r="O974" s="1">
        <v>0.0</v>
      </c>
      <c r="P974" s="1">
        <v>0.0</v>
      </c>
      <c r="Q974" s="1">
        <v>0.0</v>
      </c>
      <c r="R974" s="1">
        <v>0.0</v>
      </c>
      <c r="S974" s="1">
        <v>0.0018549598092041338</v>
      </c>
      <c r="T974" s="1">
        <v>0.04540234961575833</v>
      </c>
      <c r="U974" s="1">
        <v>0.07490504372405264</v>
      </c>
      <c r="V974" s="1">
        <v>0.5816623973147248</v>
      </c>
      <c r="W974" s="1">
        <v>0.012278067308541649</v>
      </c>
      <c r="X974" s="1">
        <v>0.0</v>
      </c>
      <c r="Y974" s="1">
        <v>0.0</v>
      </c>
      <c r="Z974" s="1">
        <v>2.649942584577334E-4</v>
      </c>
      <c r="AA974" s="1">
        <v>0.0022082854871477786</v>
      </c>
      <c r="AB974" s="1">
        <v>0.0</v>
      </c>
      <c r="AC974" s="1">
        <v>0.0</v>
      </c>
      <c r="AD974" s="1">
        <v>0.0</v>
      </c>
      <c r="AE974" s="1">
        <v>0.02870771133292112</v>
      </c>
      <c r="AF974" s="1">
        <v>0.0</v>
      </c>
      <c r="AG974" s="1">
        <v>0.0</v>
      </c>
      <c r="AH974" s="1">
        <v>0.0</v>
      </c>
      <c r="AI974" s="1">
        <v>0.0</v>
      </c>
      <c r="AJ974" s="1">
        <v>0.0</v>
      </c>
      <c r="AK974" s="1">
        <v>0.0</v>
      </c>
      <c r="AL974" s="1">
        <v>0.0</v>
      </c>
      <c r="AM974" s="1">
        <v>0.0</v>
      </c>
      <c r="AN974" s="1">
        <v>0.004593233813267379</v>
      </c>
      <c r="AO974" s="1">
        <v>0.0</v>
      </c>
      <c r="AP974" s="1">
        <v>0.0</v>
      </c>
      <c r="AQ974" s="1">
        <v>0.0</v>
      </c>
      <c r="AR974" s="1">
        <v>0.45049884881043745</v>
      </c>
      <c r="AS974" s="1">
        <v>0.5495011511895626</v>
      </c>
      <c r="AT974" s="1">
        <v>0.0</v>
      </c>
      <c r="AU974" s="1">
        <v>0.06776180698151951</v>
      </c>
      <c r="AV974" s="1">
        <v>0.04722792607802875</v>
      </c>
      <c r="AW974" s="1">
        <v>0.009240246406570842</v>
      </c>
      <c r="AX974" s="1">
        <v>0.5061601642710473</v>
      </c>
      <c r="AY974" s="1">
        <v>0.29055441478439425</v>
      </c>
      <c r="AZ974" s="1">
        <v>0.017453798767967144</v>
      </c>
      <c r="BA974" s="1">
        <v>0.061601642710472276</v>
      </c>
      <c r="BB974" s="1">
        <v>0.0</v>
      </c>
      <c r="BC974" s="1">
        <v>0.22003577817531306</v>
      </c>
      <c r="BD974" s="1">
        <v>0.09302325581395349</v>
      </c>
      <c r="BE974" s="1">
        <v>0.14669051878354203</v>
      </c>
      <c r="BF974" s="1">
        <v>0.22361359570661896</v>
      </c>
      <c r="BG974" s="1">
        <v>0.31663685152057247</v>
      </c>
      <c r="BH974" s="1">
        <v>0.17271157167530224</v>
      </c>
      <c r="BI974" s="1">
        <v>0.03454231433506045</v>
      </c>
      <c r="BJ974" s="1">
        <v>0.0</v>
      </c>
      <c r="BK974" s="1">
        <v>0.0</v>
      </c>
      <c r="BL974" s="1">
        <v>0.015544041450777202</v>
      </c>
      <c r="BM974" s="1">
        <v>0.7772020725388601</v>
      </c>
      <c r="BN974" s="1">
        <v>0.7749469214437368</v>
      </c>
      <c r="BO974" s="1">
        <v>0.1040339702760085</v>
      </c>
      <c r="BP974" s="1">
        <v>0.050955414012738856</v>
      </c>
      <c r="BQ974" s="1">
        <v>0.07006369426751592</v>
      </c>
      <c r="BR974" s="1">
        <v>0.0</v>
      </c>
      <c r="BS974" s="1">
        <v>0.32124352331606215</v>
      </c>
      <c r="BT974" s="1">
        <v>0.6787564766839378</v>
      </c>
      <c r="BU974" s="1">
        <v>0.5568400770712909</v>
      </c>
      <c r="BV974" s="1">
        <v>0.3333333333333333</v>
      </c>
      <c r="BW974" s="1">
        <v>0.10982658959537572</v>
      </c>
      <c r="BX974" s="1">
        <v>0.0</v>
      </c>
      <c r="BY974" s="1">
        <v>0.0</v>
      </c>
      <c r="BZ974" s="1">
        <v>0.0</v>
      </c>
      <c r="CA974" s="1">
        <v>0.44623655913978494</v>
      </c>
      <c r="CB974" s="1">
        <v>0.510752688172043</v>
      </c>
      <c r="CC974" s="1">
        <v>0.043010752688172046</v>
      </c>
      <c r="CD974" s="1">
        <v>0.0</v>
      </c>
      <c r="CE974" s="1">
        <v>0.9088471849865952</v>
      </c>
      <c r="CF974" s="1">
        <v>0.06702412868632708</v>
      </c>
      <c r="CG974" s="1">
        <v>0.024128686327077747</v>
      </c>
      <c r="CH974" s="1">
        <v>0.0</v>
      </c>
      <c r="CI974" s="1">
        <v>0.0</v>
      </c>
      <c r="CJ974" s="1">
        <v>0.0</v>
      </c>
      <c r="CK974" s="1">
        <f t="shared" si="149"/>
        <v>0.00008318755234</v>
      </c>
      <c r="CL974" s="1">
        <f t="shared" si="2"/>
        <v>0.642107941</v>
      </c>
      <c r="CM974" s="1">
        <f t="shared" si="3"/>
        <v>0.412302608</v>
      </c>
      <c r="CN974" s="1">
        <f t="shared" si="4"/>
        <v>0.8013163801</v>
      </c>
      <c r="CO974" s="1">
        <f t="shared" si="5"/>
        <v>0.8951627674</v>
      </c>
      <c r="CP974" s="1">
        <f t="shared" si="6"/>
        <v>0.3643841394</v>
      </c>
    </row>
    <row r="975" ht="14.25" customHeight="1">
      <c r="A975" s="1">
        <v>93643.0</v>
      </c>
      <c r="B975" s="1">
        <v>0.0</v>
      </c>
      <c r="C975" s="1">
        <v>0.007774662248279379</v>
      </c>
      <c r="D975" s="1">
        <v>0.0</v>
      </c>
      <c r="E975" s="1">
        <v>0.08258985470303341</v>
      </c>
      <c r="F975" s="1">
        <v>0.0</v>
      </c>
      <c r="G975" s="1">
        <v>0.0</v>
      </c>
      <c r="H975" s="1">
        <v>0.0</v>
      </c>
      <c r="I975" s="1">
        <v>0.0</v>
      </c>
      <c r="J975" s="1">
        <v>0.002294162630639817</v>
      </c>
      <c r="K975" s="1">
        <v>0.025490695895997964</v>
      </c>
      <c r="L975" s="1">
        <v>0.0</v>
      </c>
      <c r="M975" s="1">
        <v>0.32615345398929396</v>
      </c>
      <c r="N975" s="1">
        <v>0.0</v>
      </c>
      <c r="O975" s="1">
        <v>0.0</v>
      </c>
      <c r="P975" s="1">
        <v>2.549069589599797E-4</v>
      </c>
      <c r="Q975" s="1">
        <v>0.0</v>
      </c>
      <c r="R975" s="1">
        <v>0.001529441753759878</v>
      </c>
      <c r="S975" s="1">
        <v>0.0</v>
      </c>
      <c r="T975" s="1">
        <v>0.017843487127198576</v>
      </c>
      <c r="U975" s="1">
        <v>0.05021667091511599</v>
      </c>
      <c r="V975" s="1">
        <v>0.4371654346163651</v>
      </c>
      <c r="W975" s="1">
        <v>0.02090237063471833</v>
      </c>
      <c r="X975" s="1">
        <v>0.0</v>
      </c>
      <c r="Y975" s="1">
        <v>0.0</v>
      </c>
      <c r="Z975" s="1">
        <v>0.0</v>
      </c>
      <c r="AA975" s="1">
        <v>0.0</v>
      </c>
      <c r="AB975" s="1">
        <v>0.0</v>
      </c>
      <c r="AC975" s="1">
        <v>0.0</v>
      </c>
      <c r="AD975" s="1">
        <v>0.0</v>
      </c>
      <c r="AE975" s="1">
        <v>0.023196533265358147</v>
      </c>
      <c r="AF975" s="1">
        <v>0.0</v>
      </c>
      <c r="AG975" s="1">
        <v>0.0</v>
      </c>
      <c r="AH975" s="1">
        <v>0.0</v>
      </c>
      <c r="AI975" s="1">
        <v>0.0</v>
      </c>
      <c r="AJ975" s="1">
        <v>0.0</v>
      </c>
      <c r="AK975" s="1">
        <v>0.0</v>
      </c>
      <c r="AL975" s="1">
        <v>0.0</v>
      </c>
      <c r="AM975" s="1">
        <v>0.0</v>
      </c>
      <c r="AN975" s="1">
        <v>0.004588325261279634</v>
      </c>
      <c r="AO975" s="1">
        <v>0.0</v>
      </c>
      <c r="AP975" s="1">
        <v>0.0</v>
      </c>
      <c r="AQ975" s="1">
        <v>0.0</v>
      </c>
      <c r="AR975" s="1">
        <v>0.5373070325900514</v>
      </c>
      <c r="AS975" s="1">
        <v>0.46269296740994853</v>
      </c>
      <c r="AT975" s="1">
        <v>0.0021990104452996153</v>
      </c>
      <c r="AU975" s="1">
        <v>0.04727872457394173</v>
      </c>
      <c r="AV975" s="1">
        <v>0.04123144584936778</v>
      </c>
      <c r="AW975" s="1">
        <v>0.0</v>
      </c>
      <c r="AX975" s="1">
        <v>0.09730621220450797</v>
      </c>
      <c r="AY975" s="1">
        <v>0.434304562946674</v>
      </c>
      <c r="AZ975" s="1">
        <v>0.13249037932930183</v>
      </c>
      <c r="BA975" s="1">
        <v>0.13523914238592633</v>
      </c>
      <c r="BB975" s="1">
        <v>0.10995052226498075</v>
      </c>
      <c r="BC975" s="1">
        <v>0.21080139372822299</v>
      </c>
      <c r="BD975" s="1">
        <v>0.3153310104529617</v>
      </c>
      <c r="BE975" s="1">
        <v>0.27526132404181186</v>
      </c>
      <c r="BF975" s="1">
        <v>0.16463414634146342</v>
      </c>
      <c r="BG975" s="1">
        <v>0.03397212543554007</v>
      </c>
      <c r="BH975" s="1">
        <v>0.1672158154859967</v>
      </c>
      <c r="BI975" s="1">
        <v>0.12602965403624383</v>
      </c>
      <c r="BJ975" s="1">
        <v>0.14909390444810544</v>
      </c>
      <c r="BK975" s="1">
        <v>0.036243822075782535</v>
      </c>
      <c r="BL975" s="1">
        <v>0.04365733113673806</v>
      </c>
      <c r="BM975" s="1">
        <v>0.47775947281713343</v>
      </c>
      <c r="BN975" s="1">
        <v>0.9948186528497409</v>
      </c>
      <c r="BO975" s="1">
        <v>0.0</v>
      </c>
      <c r="BP975" s="1">
        <v>0.0051813471502590676</v>
      </c>
      <c r="BQ975" s="1">
        <v>0.0</v>
      </c>
      <c r="BR975" s="1">
        <v>0.0</v>
      </c>
      <c r="BS975" s="1">
        <v>0.800658978583196</v>
      </c>
      <c r="BT975" s="1">
        <v>0.19934102141680396</v>
      </c>
      <c r="BU975" s="1">
        <v>0.24851569126378287</v>
      </c>
      <c r="BV975" s="1">
        <v>0.37150127226463103</v>
      </c>
      <c r="BW975" s="1">
        <v>0.3799830364715861</v>
      </c>
      <c r="BX975" s="1">
        <v>1.0</v>
      </c>
      <c r="BY975" s="1">
        <v>0.0</v>
      </c>
      <c r="BZ975" s="1">
        <v>0.0</v>
      </c>
      <c r="CA975" s="1">
        <v>0.20679012345679013</v>
      </c>
      <c r="CB975" s="1">
        <v>0.691358024691358</v>
      </c>
      <c r="CC975" s="1">
        <v>0.10185185185185185</v>
      </c>
      <c r="CD975" s="1">
        <v>0.0</v>
      </c>
      <c r="CE975" s="1">
        <v>0.9473684210526315</v>
      </c>
      <c r="CF975" s="1">
        <v>0.05263157894736842</v>
      </c>
      <c r="CG975" s="1">
        <v>0.0</v>
      </c>
      <c r="CH975" s="1">
        <v>0.0</v>
      </c>
      <c r="CI975" s="1">
        <v>0.0</v>
      </c>
      <c r="CJ975" s="1">
        <v>0.0</v>
      </c>
      <c r="CK975" s="1">
        <f t="shared" si="149"/>
        <v>0.00008309865409</v>
      </c>
      <c r="CL975" s="1">
        <f t="shared" si="2"/>
        <v>0.6420972201</v>
      </c>
      <c r="CM975" s="1">
        <f t="shared" si="3"/>
        <v>0.4122888401</v>
      </c>
      <c r="CN975" s="1">
        <f t="shared" si="4"/>
        <v>0.8013096905</v>
      </c>
      <c r="CO975" s="1">
        <f t="shared" si="5"/>
        <v>0.8951590308</v>
      </c>
      <c r="CP975" s="1">
        <f t="shared" si="6"/>
        <v>0.3639970274</v>
      </c>
    </row>
    <row r="976" ht="14.25" customHeight="1">
      <c r="A976" s="1">
        <v>95528.0</v>
      </c>
      <c r="B976" s="1">
        <v>0.0</v>
      </c>
      <c r="C976" s="1">
        <v>0.02283557150813788</v>
      </c>
      <c r="D976" s="1">
        <v>0.011015533139426945</v>
      </c>
      <c r="E976" s="1">
        <v>0.11708645336963922</v>
      </c>
      <c r="F976" s="1">
        <v>0.0</v>
      </c>
      <c r="G976" s="1">
        <v>0.0</v>
      </c>
      <c r="H976" s="1">
        <v>0.0</v>
      </c>
      <c r="I976" s="1">
        <v>0.0</v>
      </c>
      <c r="J976" s="1">
        <v>9.282752645584504E-4</v>
      </c>
      <c r="K976" s="1">
        <v>0.014295439074200136</v>
      </c>
      <c r="L976" s="1">
        <v>0.013800358933102296</v>
      </c>
      <c r="M976" s="1">
        <v>0.2607834643232873</v>
      </c>
      <c r="N976" s="1">
        <v>7.426202116467603E-4</v>
      </c>
      <c r="O976" s="1">
        <v>0.0</v>
      </c>
      <c r="P976" s="1">
        <v>2.475400705489201E-4</v>
      </c>
      <c r="Q976" s="1">
        <v>3.7131010582338014E-4</v>
      </c>
      <c r="R976" s="1">
        <v>0.0017327804938424409</v>
      </c>
      <c r="S976" s="1">
        <v>0.0</v>
      </c>
      <c r="T976" s="1">
        <v>0.02704375270746952</v>
      </c>
      <c r="U976" s="1">
        <v>0.037316665635249706</v>
      </c>
      <c r="V976" s="1">
        <v>0.44829506776409433</v>
      </c>
      <c r="W976" s="1">
        <v>0.014976174268209666</v>
      </c>
      <c r="X976" s="1">
        <v>0.0</v>
      </c>
      <c r="Y976" s="1">
        <v>0.0</v>
      </c>
      <c r="Z976" s="1">
        <v>0.0</v>
      </c>
      <c r="AA976" s="1">
        <v>0.0</v>
      </c>
      <c r="AB976" s="1">
        <v>0.0</v>
      </c>
      <c r="AC976" s="1">
        <v>8.045052292839903E-4</v>
      </c>
      <c r="AD976" s="1">
        <v>0.0</v>
      </c>
      <c r="AE976" s="1">
        <v>0.02314499659632403</v>
      </c>
      <c r="AF976" s="1">
        <v>0.0</v>
      </c>
      <c r="AG976" s="1">
        <v>0.0</v>
      </c>
      <c r="AH976" s="1">
        <v>0.0</v>
      </c>
      <c r="AI976" s="1">
        <v>0.0</v>
      </c>
      <c r="AJ976" s="1">
        <v>0.0</v>
      </c>
      <c r="AK976" s="1">
        <v>0.0</v>
      </c>
      <c r="AL976" s="1">
        <v>0.0</v>
      </c>
      <c r="AM976" s="1">
        <v>0.0</v>
      </c>
      <c r="AN976" s="1">
        <v>0.004579491305155022</v>
      </c>
      <c r="AO976" s="1">
        <v>0.0</v>
      </c>
      <c r="AP976" s="1">
        <v>0.0</v>
      </c>
      <c r="AQ976" s="1">
        <v>0.0</v>
      </c>
      <c r="AR976" s="1">
        <v>0.48745910577971646</v>
      </c>
      <c r="AS976" s="1">
        <v>0.5125408942202835</v>
      </c>
      <c r="AT976" s="1">
        <v>0.0078003120124804995</v>
      </c>
      <c r="AU976" s="1">
        <v>0.0343213728549142</v>
      </c>
      <c r="AV976" s="1">
        <v>0.0327613104524181</v>
      </c>
      <c r="AW976" s="1">
        <v>0.0</v>
      </c>
      <c r="AX976" s="1">
        <v>0.1544461778471139</v>
      </c>
      <c r="AY976" s="1">
        <v>0.47581903276131043</v>
      </c>
      <c r="AZ976" s="1">
        <v>0.12168486739469579</v>
      </c>
      <c r="BA976" s="1">
        <v>0.12636505460218408</v>
      </c>
      <c r="BB976" s="1">
        <v>0.046801872074883</v>
      </c>
      <c r="BC976" s="1">
        <v>0.1907514450867052</v>
      </c>
      <c r="BD976" s="1">
        <v>0.3217726396917148</v>
      </c>
      <c r="BE976" s="1">
        <v>0.279383429672447</v>
      </c>
      <c r="BF976" s="1">
        <v>0.10597302504816955</v>
      </c>
      <c r="BG976" s="1">
        <v>0.10211946050096339</v>
      </c>
      <c r="BH976" s="1">
        <v>0.18722466960352424</v>
      </c>
      <c r="BI976" s="1">
        <v>0.1828193832599119</v>
      </c>
      <c r="BJ976" s="1">
        <v>0.0947136563876652</v>
      </c>
      <c r="BK976" s="1">
        <v>0.022026431718061675</v>
      </c>
      <c r="BL976" s="1">
        <v>0.04185022026431718</v>
      </c>
      <c r="BM976" s="1">
        <v>0.4713656387665198</v>
      </c>
      <c r="BN976" s="1">
        <v>0.9849462365591398</v>
      </c>
      <c r="BO976" s="1">
        <v>0.004301075268817204</v>
      </c>
      <c r="BP976" s="1">
        <v>0.010752688172043012</v>
      </c>
      <c r="BQ976" s="1">
        <v>0.0</v>
      </c>
      <c r="BR976" s="1">
        <v>0.0</v>
      </c>
      <c r="BS976" s="1">
        <v>0.7929515418502202</v>
      </c>
      <c r="BT976" s="1">
        <v>0.20704845814977973</v>
      </c>
      <c r="BU976" s="1">
        <v>0.17567567567567569</v>
      </c>
      <c r="BV976" s="1">
        <v>0.5292792792792793</v>
      </c>
      <c r="BW976" s="1">
        <v>0.29504504504504503</v>
      </c>
      <c r="BX976" s="1">
        <v>1.0</v>
      </c>
      <c r="BY976" s="1">
        <v>0.0</v>
      </c>
      <c r="BZ976" s="1">
        <v>0.0</v>
      </c>
      <c r="CA976" s="1">
        <v>0.10833333333333334</v>
      </c>
      <c r="CB976" s="1">
        <v>0.75</v>
      </c>
      <c r="CC976" s="1">
        <v>0.1361111111111111</v>
      </c>
      <c r="CD976" s="1">
        <v>0.005555555555555556</v>
      </c>
      <c r="CE976" s="1">
        <v>0.6578947368421053</v>
      </c>
      <c r="CF976" s="1">
        <v>0.34210526315789475</v>
      </c>
      <c r="CG976" s="1">
        <v>0.0</v>
      </c>
      <c r="CH976" s="1">
        <v>0.0</v>
      </c>
      <c r="CI976" s="1">
        <v>0.0</v>
      </c>
      <c r="CJ976" s="1">
        <v>0.0</v>
      </c>
      <c r="CK976" s="1">
        <f t="shared" si="149"/>
        <v>0.00008293866328</v>
      </c>
      <c r="CL976" s="1">
        <f t="shared" si="2"/>
        <v>0.6420779255</v>
      </c>
      <c r="CM976" s="1">
        <f t="shared" si="3"/>
        <v>0.4122640625</v>
      </c>
      <c r="CN976" s="1">
        <f t="shared" si="4"/>
        <v>0.801297651</v>
      </c>
      <c r="CO976" s="1">
        <f t="shared" si="5"/>
        <v>0.895152306</v>
      </c>
      <c r="CP976" s="1">
        <f t="shared" si="6"/>
        <v>0.363300327</v>
      </c>
    </row>
    <row r="977" ht="14.25" customHeight="1">
      <c r="A977" s="1">
        <v>95951.0</v>
      </c>
      <c r="B977" s="1">
        <v>0.0</v>
      </c>
      <c r="C977" s="1">
        <v>0.008682020981550706</v>
      </c>
      <c r="D977" s="1">
        <v>0.0032557578680815144</v>
      </c>
      <c r="E977" s="1">
        <v>0.07030025322561197</v>
      </c>
      <c r="F977" s="1">
        <v>0.0</v>
      </c>
      <c r="G977" s="1">
        <v>0.0</v>
      </c>
      <c r="H977" s="1">
        <v>0.0</v>
      </c>
      <c r="I977" s="1">
        <v>0.0</v>
      </c>
      <c r="J977" s="1">
        <v>4.823344989750392E-4</v>
      </c>
      <c r="K977" s="1">
        <v>0.0239961413240082</v>
      </c>
      <c r="L977" s="1">
        <v>0.0</v>
      </c>
      <c r="M977" s="1">
        <v>0.27842758953334135</v>
      </c>
      <c r="N977" s="1">
        <v>0.0</v>
      </c>
      <c r="O977" s="1">
        <v>0.0</v>
      </c>
      <c r="P977" s="1">
        <v>1.205836247437598E-4</v>
      </c>
      <c r="Q977" s="1">
        <v>2.411672494875196E-4</v>
      </c>
      <c r="R977" s="1">
        <v>7.235017484625587E-4</v>
      </c>
      <c r="S977" s="1">
        <v>0.0</v>
      </c>
      <c r="T977" s="1">
        <v>0.0233932232002894</v>
      </c>
      <c r="U977" s="1">
        <v>0.05607138550584831</v>
      </c>
      <c r="V977" s="1">
        <v>0.49620161582057154</v>
      </c>
      <c r="W977" s="1">
        <v>0.012299529723863499</v>
      </c>
      <c r="X977" s="1">
        <v>0.0</v>
      </c>
      <c r="Y977" s="1">
        <v>0.0</v>
      </c>
      <c r="Z977" s="1">
        <v>0.0</v>
      </c>
      <c r="AA977" s="1">
        <v>0.0</v>
      </c>
      <c r="AB977" s="1">
        <v>0.0</v>
      </c>
      <c r="AC977" s="1">
        <v>0.0</v>
      </c>
      <c r="AD977" s="1">
        <v>0.0</v>
      </c>
      <c r="AE977" s="1">
        <v>0.021343301579645483</v>
      </c>
      <c r="AF977" s="1">
        <v>0.0</v>
      </c>
      <c r="AG977" s="1">
        <v>0.0</v>
      </c>
      <c r="AH977" s="1">
        <v>0.0</v>
      </c>
      <c r="AI977" s="1">
        <v>0.0</v>
      </c>
      <c r="AJ977" s="1">
        <v>0.0</v>
      </c>
      <c r="AK977" s="1">
        <v>0.0</v>
      </c>
      <c r="AL977" s="1">
        <v>0.0</v>
      </c>
      <c r="AM977" s="1">
        <v>0.0</v>
      </c>
      <c r="AN977" s="1">
        <v>0.004461594115519113</v>
      </c>
      <c r="AO977" s="1">
        <v>0.0</v>
      </c>
      <c r="AP977" s="1">
        <v>0.0</v>
      </c>
      <c r="AQ977" s="1">
        <v>0.0</v>
      </c>
      <c r="AR977" s="1">
        <v>0.4847560975609756</v>
      </c>
      <c r="AS977" s="1">
        <v>0.5152439024390244</v>
      </c>
      <c r="AT977" s="1">
        <v>0.07160963244613434</v>
      </c>
      <c r="AU977" s="1">
        <v>0.07477820025348543</v>
      </c>
      <c r="AV977" s="1">
        <v>0.0779467680608365</v>
      </c>
      <c r="AW977" s="1">
        <v>0.008238276299112801</v>
      </c>
      <c r="AX977" s="1">
        <v>0.4955640050697085</v>
      </c>
      <c r="AY977" s="1">
        <v>0.155893536121673</v>
      </c>
      <c r="AZ977" s="1">
        <v>0.025982256020278833</v>
      </c>
      <c r="BA977" s="1">
        <v>0.07160963244613434</v>
      </c>
      <c r="BB977" s="1">
        <v>0.018377693282636248</v>
      </c>
      <c r="BC977" s="1">
        <v>0.1919191919191919</v>
      </c>
      <c r="BD977" s="1">
        <v>0.18686868686868688</v>
      </c>
      <c r="BE977" s="1">
        <v>0.1447811447811448</v>
      </c>
      <c r="BF977" s="1">
        <v>0.39141414141414144</v>
      </c>
      <c r="BG977" s="1">
        <v>0.08501683501683502</v>
      </c>
      <c r="BH977" s="1">
        <v>0.2634146341463415</v>
      </c>
      <c r="BI977" s="1">
        <v>0.08170731707317073</v>
      </c>
      <c r="BJ977" s="1">
        <v>0.08048780487804878</v>
      </c>
      <c r="BK977" s="1">
        <v>0.02926829268292683</v>
      </c>
      <c r="BL977" s="1">
        <v>0.0</v>
      </c>
      <c r="BM977" s="1">
        <v>0.5451219512195122</v>
      </c>
      <c r="BN977" s="1">
        <v>0.7808764940239044</v>
      </c>
      <c r="BO977" s="1">
        <v>0.08632138114209828</v>
      </c>
      <c r="BP977" s="1">
        <v>0.057104913678618856</v>
      </c>
      <c r="BQ977" s="1">
        <v>0.05976095617529881</v>
      </c>
      <c r="BR977" s="1">
        <v>0.01593625498007968</v>
      </c>
      <c r="BS977" s="1">
        <v>0.6024390243902439</v>
      </c>
      <c r="BT977" s="1">
        <v>0.3975609756097561</v>
      </c>
      <c r="BU977" s="1">
        <v>0.3765432098765432</v>
      </c>
      <c r="BV977" s="1">
        <v>0.2777777777777778</v>
      </c>
      <c r="BW977" s="1">
        <v>0.345679012345679</v>
      </c>
      <c r="BX977" s="1">
        <v>0.0</v>
      </c>
      <c r="BY977" s="1">
        <v>0.0</v>
      </c>
      <c r="BZ977" s="1">
        <v>1.0</v>
      </c>
      <c r="CA977" s="1">
        <v>0.38866396761133604</v>
      </c>
      <c r="CB977" s="1">
        <v>0.5647773279352226</v>
      </c>
      <c r="CC977" s="1">
        <v>0.0465587044534413</v>
      </c>
      <c r="CD977" s="1">
        <v>0.0</v>
      </c>
      <c r="CE977" s="1">
        <v>0.9230769230769231</v>
      </c>
      <c r="CF977" s="1">
        <v>0.0</v>
      </c>
      <c r="CG977" s="1">
        <v>0.07692307692307693</v>
      </c>
      <c r="CH977" s="1">
        <v>0.0</v>
      </c>
      <c r="CI977" s="1">
        <v>0.0</v>
      </c>
      <c r="CJ977" s="1">
        <v>0.0</v>
      </c>
      <c r="CK977" s="1">
        <f t="shared" si="149"/>
        <v>0.00008080344025</v>
      </c>
      <c r="CL977" s="1">
        <f t="shared" si="2"/>
        <v>0.641820422</v>
      </c>
      <c r="CM977" s="1">
        <f t="shared" si="3"/>
        <v>0.4119334541</v>
      </c>
      <c r="CN977" s="1">
        <f t="shared" si="4"/>
        <v>0.8011369559</v>
      </c>
      <c r="CO977" s="1">
        <f t="shared" si="5"/>
        <v>0.895062543</v>
      </c>
      <c r="CP977" s="1">
        <f t="shared" si="6"/>
        <v>0.3540007217</v>
      </c>
    </row>
    <row r="978" ht="14.25" customHeight="1">
      <c r="A978" s="1">
        <v>95326.0</v>
      </c>
      <c r="B978" s="1">
        <v>0.0</v>
      </c>
      <c r="C978" s="1">
        <v>0.014726617577941407</v>
      </c>
      <c r="D978" s="1">
        <v>0.0018799937333542221</v>
      </c>
      <c r="E978" s="1">
        <v>0.0866363778787404</v>
      </c>
      <c r="F978" s="1">
        <v>0.0</v>
      </c>
      <c r="G978" s="1">
        <v>0.0</v>
      </c>
      <c r="H978" s="1">
        <v>0.0</v>
      </c>
      <c r="I978" s="1">
        <v>0.0</v>
      </c>
      <c r="J978" s="1">
        <v>0.0</v>
      </c>
      <c r="K978" s="1">
        <v>0.030079899733667554</v>
      </c>
      <c r="L978" s="1">
        <v>0.0</v>
      </c>
      <c r="M978" s="1">
        <v>0.131129562901457</v>
      </c>
      <c r="N978" s="1">
        <v>0.0</v>
      </c>
      <c r="O978" s="1">
        <v>0.0</v>
      </c>
      <c r="P978" s="1">
        <v>0.0</v>
      </c>
      <c r="Q978" s="1">
        <v>0.0</v>
      </c>
      <c r="R978" s="1">
        <v>0.0</v>
      </c>
      <c r="S978" s="1">
        <v>0.0010966630111232962</v>
      </c>
      <c r="T978" s="1">
        <v>0.026476578411405296</v>
      </c>
      <c r="U978" s="1">
        <v>0.053423155256149144</v>
      </c>
      <c r="V978" s="1">
        <v>0.6158546138179539</v>
      </c>
      <c r="W978" s="1">
        <v>0.010183299389002037</v>
      </c>
      <c r="X978" s="1">
        <v>0.0</v>
      </c>
      <c r="Y978" s="1">
        <v>0.0</v>
      </c>
      <c r="Z978" s="1">
        <v>0.0</v>
      </c>
      <c r="AA978" s="1">
        <v>6.266645777847407E-4</v>
      </c>
      <c r="AB978" s="1">
        <v>0.0</v>
      </c>
      <c r="AC978" s="1">
        <v>0.0</v>
      </c>
      <c r="AD978" s="1">
        <v>0.0</v>
      </c>
      <c r="AE978" s="1">
        <v>0.023499921666927777</v>
      </c>
      <c r="AF978" s="1">
        <v>0.0</v>
      </c>
      <c r="AG978" s="1">
        <v>0.0</v>
      </c>
      <c r="AH978" s="1">
        <v>0.0</v>
      </c>
      <c r="AI978" s="1">
        <v>0.0</v>
      </c>
      <c r="AJ978" s="1">
        <v>0.0</v>
      </c>
      <c r="AK978" s="1">
        <v>0.0</v>
      </c>
      <c r="AL978" s="1">
        <v>0.0</v>
      </c>
      <c r="AM978" s="1">
        <v>0.0</v>
      </c>
      <c r="AN978" s="1">
        <v>0.004386652044493185</v>
      </c>
      <c r="AO978" s="1">
        <v>0.0</v>
      </c>
      <c r="AP978" s="1">
        <v>0.0</v>
      </c>
      <c r="AQ978" s="1">
        <v>0.0</v>
      </c>
      <c r="AR978" s="1">
        <v>0.56516552341187</v>
      </c>
      <c r="AS978" s="1">
        <v>0.43483447658813</v>
      </c>
      <c r="AT978" s="1">
        <v>0.02074688796680498</v>
      </c>
      <c r="AU978" s="1">
        <v>0.040550735571482456</v>
      </c>
      <c r="AV978" s="1">
        <v>0.07582044511505093</v>
      </c>
      <c r="AW978" s="1">
        <v>0.01075066012825349</v>
      </c>
      <c r="AX978" s="1">
        <v>0.23274236137306678</v>
      </c>
      <c r="AY978" s="1">
        <v>0.33289324783100716</v>
      </c>
      <c r="AZ978" s="1">
        <v>0.09090909090909091</v>
      </c>
      <c r="BA978" s="1">
        <v>0.13108261033572238</v>
      </c>
      <c r="BB978" s="1">
        <v>0.06450396076952093</v>
      </c>
      <c r="BC978" s="1">
        <v>0.40137439552048865</v>
      </c>
      <c r="BD978" s="1">
        <v>0.12827691524560958</v>
      </c>
      <c r="BE978" s="1">
        <v>0.2015780096716722</v>
      </c>
      <c r="BF978" s="1">
        <v>0.1499109188088572</v>
      </c>
      <c r="BG978" s="1">
        <v>0.11885976075337236</v>
      </c>
      <c r="BH978" s="1">
        <v>0.12711593740019164</v>
      </c>
      <c r="BI978" s="1">
        <v>0.11497923985946981</v>
      </c>
      <c r="BJ978" s="1">
        <v>0.1478760779303737</v>
      </c>
      <c r="BK978" s="1">
        <v>0.08783136378153944</v>
      </c>
      <c r="BL978" s="1">
        <v>0.05908655381667199</v>
      </c>
      <c r="BM978" s="1">
        <v>0.46311082721175345</v>
      </c>
      <c r="BN978" s="1">
        <v>0.9066496163682864</v>
      </c>
      <c r="BO978" s="1">
        <v>0.003516624040920716</v>
      </c>
      <c r="BP978" s="1">
        <v>0.0</v>
      </c>
      <c r="BQ978" s="1">
        <v>0.010549872122762148</v>
      </c>
      <c r="BR978" s="1">
        <v>0.0792838874680307</v>
      </c>
      <c r="BS978" s="1">
        <v>0.6192909613541999</v>
      </c>
      <c r="BT978" s="1">
        <v>0.3807090386458001</v>
      </c>
      <c r="BU978" s="1">
        <v>0.2826086956521739</v>
      </c>
      <c r="BV978" s="1">
        <v>0.36640953716690045</v>
      </c>
      <c r="BW978" s="1">
        <v>0.35098176718092566</v>
      </c>
      <c r="BX978" s="1">
        <v>0.723404255319149</v>
      </c>
      <c r="BY978" s="1">
        <v>0.0</v>
      </c>
      <c r="BZ978" s="1">
        <v>0.2765957446808511</v>
      </c>
      <c r="CA978" s="1">
        <v>0.10933470861268695</v>
      </c>
      <c r="CB978" s="1">
        <v>0.7472924187725631</v>
      </c>
      <c r="CC978" s="1">
        <v>0.09798865394533264</v>
      </c>
      <c r="CD978" s="1">
        <v>0.04538421866941723</v>
      </c>
      <c r="CE978" s="1">
        <v>0.5623885918003565</v>
      </c>
      <c r="CF978" s="1">
        <v>0.3003565062388592</v>
      </c>
      <c r="CG978" s="1">
        <v>0.13725490196078433</v>
      </c>
      <c r="CH978" s="1">
        <v>0.0</v>
      </c>
      <c r="CI978" s="1">
        <v>0.0</v>
      </c>
      <c r="CJ978" s="1">
        <v>0.0</v>
      </c>
      <c r="CK978" s="1">
        <f t="shared" si="149"/>
        <v>0.00007944617265</v>
      </c>
      <c r="CL978" s="1">
        <f t="shared" si="2"/>
        <v>0.6416567384</v>
      </c>
      <c r="CM978" s="1">
        <f t="shared" si="3"/>
        <v>0.4117233699</v>
      </c>
      <c r="CN978" s="1">
        <f t="shared" si="4"/>
        <v>0.8010347922</v>
      </c>
      <c r="CO978" s="1">
        <f t="shared" si="5"/>
        <v>0.8950054705</v>
      </c>
      <c r="CP978" s="1">
        <f t="shared" si="6"/>
        <v>0.3480879158</v>
      </c>
    </row>
    <row r="979" ht="14.25" customHeight="1">
      <c r="A979" s="1">
        <v>95633.0</v>
      </c>
      <c r="B979" s="1">
        <v>0.0</v>
      </c>
      <c r="C979" s="1">
        <v>0.026793963658761934</v>
      </c>
      <c r="D979" s="1">
        <v>0.0</v>
      </c>
      <c r="E979" s="1">
        <v>0.0736064059131506</v>
      </c>
      <c r="F979" s="1">
        <v>0.0</v>
      </c>
      <c r="G979" s="1">
        <v>0.0</v>
      </c>
      <c r="H979" s="1">
        <v>0.0</v>
      </c>
      <c r="I979" s="1">
        <v>0.0</v>
      </c>
      <c r="J979" s="1">
        <v>0.0</v>
      </c>
      <c r="K979" s="1">
        <v>0.02956575300277179</v>
      </c>
      <c r="L979" s="1">
        <v>0.0</v>
      </c>
      <c r="M979" s="1">
        <v>0.11395133969818294</v>
      </c>
      <c r="N979" s="1">
        <v>0.0</v>
      </c>
      <c r="O979" s="1">
        <v>0.0</v>
      </c>
      <c r="P979" s="1">
        <v>0.0</v>
      </c>
      <c r="Q979" s="1">
        <v>0.0</v>
      </c>
      <c r="R979" s="1">
        <v>0.0</v>
      </c>
      <c r="S979" s="1">
        <v>0.001539882968894364</v>
      </c>
      <c r="T979" s="1">
        <v>0.03387742531567601</v>
      </c>
      <c r="U979" s="1">
        <v>0.033569448721897134</v>
      </c>
      <c r="V979" s="1">
        <v>0.6498306128734216</v>
      </c>
      <c r="W979" s="1">
        <v>0.013550970126270403</v>
      </c>
      <c r="X979" s="1">
        <v>0.0</v>
      </c>
      <c r="Y979" s="1">
        <v>0.0</v>
      </c>
      <c r="Z979" s="1">
        <v>6.159531875577456E-4</v>
      </c>
      <c r="AA979" s="1">
        <v>0.001539882968894364</v>
      </c>
      <c r="AB979" s="1">
        <v>0.0</v>
      </c>
      <c r="AC979" s="1">
        <v>0.0</v>
      </c>
      <c r="AD979" s="1">
        <v>0.0</v>
      </c>
      <c r="AE979" s="1">
        <v>0.017246689251616876</v>
      </c>
      <c r="AF979" s="1">
        <v>0.0</v>
      </c>
      <c r="AG979" s="1">
        <v>0.0</v>
      </c>
      <c r="AH979" s="1">
        <v>0.0</v>
      </c>
      <c r="AI979" s="1">
        <v>0.0</v>
      </c>
      <c r="AJ979" s="1">
        <v>0.0</v>
      </c>
      <c r="AK979" s="1">
        <v>0.0</v>
      </c>
      <c r="AL979" s="1">
        <v>0.0</v>
      </c>
      <c r="AM979" s="1">
        <v>0.0</v>
      </c>
      <c r="AN979" s="1">
        <v>0.004311672312904219</v>
      </c>
      <c r="AO979" s="1">
        <v>0.0</v>
      </c>
      <c r="AP979" s="1">
        <v>0.0</v>
      </c>
      <c r="AQ979" s="1">
        <v>0.0</v>
      </c>
      <c r="AR979" s="1">
        <v>0.498971898560658</v>
      </c>
      <c r="AS979" s="1">
        <v>0.5010281014393421</v>
      </c>
      <c r="AT979" s="1">
        <v>0.01716527709661599</v>
      </c>
      <c r="AU979" s="1">
        <v>0.0657184894556155</v>
      </c>
      <c r="AV979" s="1">
        <v>0.029426189308484552</v>
      </c>
      <c r="AW979" s="1">
        <v>0.010789602746444336</v>
      </c>
      <c r="AX979" s="1">
        <v>0.10789602746444335</v>
      </c>
      <c r="AY979" s="1">
        <v>0.4693477194703286</v>
      </c>
      <c r="AZ979" s="1">
        <v>0.12506130456105935</v>
      </c>
      <c r="BA979" s="1">
        <v>0.14713094654242276</v>
      </c>
      <c r="BB979" s="1">
        <v>0.02746444335458558</v>
      </c>
      <c r="BC979" s="1">
        <v>0.2784237726098191</v>
      </c>
      <c r="BD979" s="1">
        <v>0.2202842377260982</v>
      </c>
      <c r="BE979" s="1">
        <v>0.19315245478036175</v>
      </c>
      <c r="BF979" s="1">
        <v>0.18733850129198967</v>
      </c>
      <c r="BG979" s="1">
        <v>0.12080103359173126</v>
      </c>
      <c r="BH979" s="1">
        <v>0.1942675159235669</v>
      </c>
      <c r="BI979" s="1">
        <v>0.08598726114649681</v>
      </c>
      <c r="BJ979" s="1">
        <v>0.2619426751592357</v>
      </c>
      <c r="BK979" s="1">
        <v>0.09792993630573249</v>
      </c>
      <c r="BL979" s="1">
        <v>0.03264331210191083</v>
      </c>
      <c r="BM979" s="1">
        <v>0.32722929936305734</v>
      </c>
      <c r="BN979" s="1">
        <v>1.0</v>
      </c>
      <c r="BO979" s="1">
        <v>0.0</v>
      </c>
      <c r="BP979" s="1">
        <v>0.0</v>
      </c>
      <c r="BQ979" s="1">
        <v>0.0</v>
      </c>
      <c r="BR979" s="1">
        <v>0.0</v>
      </c>
      <c r="BS979" s="1">
        <v>0.9331210191082803</v>
      </c>
      <c r="BT979" s="1">
        <v>0.06687898089171974</v>
      </c>
      <c r="BU979" s="1">
        <v>0.1552547770700637</v>
      </c>
      <c r="BV979" s="1">
        <v>0.41162420382165604</v>
      </c>
      <c r="BW979" s="1">
        <v>0.43312101910828027</v>
      </c>
      <c r="BX979" s="1">
        <v>0.0</v>
      </c>
      <c r="BY979" s="1">
        <v>0.0</v>
      </c>
      <c r="BZ979" s="1">
        <v>1.0</v>
      </c>
      <c r="CA979" s="1">
        <v>0.059726962457337884</v>
      </c>
      <c r="CB979" s="1">
        <v>0.8506825938566553</v>
      </c>
      <c r="CC979" s="1">
        <v>0.08447098976109214</v>
      </c>
      <c r="CD979" s="1">
        <v>0.005119453924914676</v>
      </c>
      <c r="CE979" s="1">
        <v>0.0</v>
      </c>
      <c r="CF979" s="1">
        <v>1.0</v>
      </c>
      <c r="CG979" s="1">
        <v>0.0</v>
      </c>
      <c r="CH979" s="1">
        <v>0.0</v>
      </c>
      <c r="CI979" s="1">
        <v>0.0</v>
      </c>
      <c r="CJ979" s="1">
        <v>0.0</v>
      </c>
      <c r="CK979" s="1">
        <f t="shared" si="149"/>
        <v>0.00007808822298</v>
      </c>
      <c r="CL979" s="1">
        <f t="shared" si="2"/>
        <v>0.6414929724</v>
      </c>
      <c r="CM979" s="1">
        <f t="shared" si="3"/>
        <v>0.4115132337</v>
      </c>
      <c r="CN979" s="1">
        <f t="shared" si="4"/>
        <v>0.8009325642</v>
      </c>
      <c r="CO979" s="1">
        <f t="shared" si="5"/>
        <v>0.8949483584</v>
      </c>
      <c r="CP979" s="1">
        <f t="shared" si="6"/>
        <v>0.3421710063</v>
      </c>
    </row>
    <row r="980" ht="14.25" customHeight="1">
      <c r="A980" s="1">
        <v>95324.0</v>
      </c>
      <c r="B980" s="1">
        <v>0.0</v>
      </c>
      <c r="C980" s="1">
        <v>0.00791213982050071</v>
      </c>
      <c r="D980" s="1">
        <v>0.00271610769957487</v>
      </c>
      <c r="E980" s="1">
        <v>0.0684931506849315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0.024799244213509684</v>
      </c>
      <c r="L980" s="1">
        <v>0.0</v>
      </c>
      <c r="M980" s="1">
        <v>0.13167217760982522</v>
      </c>
      <c r="N980" s="1">
        <v>0.0</v>
      </c>
      <c r="O980" s="1">
        <v>0.0</v>
      </c>
      <c r="P980" s="1">
        <v>0.0</v>
      </c>
      <c r="Q980" s="1">
        <v>0.0</v>
      </c>
      <c r="R980" s="1">
        <v>0.0</v>
      </c>
      <c r="S980" s="1">
        <v>0.003897024090694379</v>
      </c>
      <c r="T980" s="1">
        <v>0.0269248937175248</v>
      </c>
      <c r="U980" s="1">
        <v>0.07191780821917808</v>
      </c>
      <c r="V980" s="1">
        <v>0.6136041568256967</v>
      </c>
      <c r="W980" s="1">
        <v>0.012399622106754842</v>
      </c>
      <c r="X980" s="1">
        <v>0.0</v>
      </c>
      <c r="Y980" s="1">
        <v>3.5427491733585264E-4</v>
      </c>
      <c r="Z980" s="1">
        <v>2.3618327822390176E-4</v>
      </c>
      <c r="AA980" s="1">
        <v>0.0021256495040151155</v>
      </c>
      <c r="AB980" s="1">
        <v>0.0</v>
      </c>
      <c r="AC980" s="1">
        <v>0.0</v>
      </c>
      <c r="AD980" s="1">
        <v>0.0</v>
      </c>
      <c r="AE980" s="1">
        <v>0.02869626830420406</v>
      </c>
      <c r="AF980" s="1">
        <v>0.0</v>
      </c>
      <c r="AG980" s="1">
        <v>0.0</v>
      </c>
      <c r="AH980" s="1">
        <v>0.0</v>
      </c>
      <c r="AI980" s="1">
        <v>0.0</v>
      </c>
      <c r="AJ980" s="1">
        <v>0.0</v>
      </c>
      <c r="AK980" s="1">
        <v>0.0</v>
      </c>
      <c r="AL980" s="1">
        <v>0.0</v>
      </c>
      <c r="AM980" s="1">
        <v>0.0</v>
      </c>
      <c r="AN980" s="1">
        <v>0.004251299008030231</v>
      </c>
      <c r="AO980" s="1">
        <v>0.0</v>
      </c>
      <c r="AP980" s="1">
        <v>0.0</v>
      </c>
      <c r="AQ980" s="1">
        <v>0.0</v>
      </c>
      <c r="AR980" s="1">
        <v>0.5135041551246537</v>
      </c>
      <c r="AS980" s="1">
        <v>0.48649584487534625</v>
      </c>
      <c r="AT980" s="1">
        <v>0.005609756097560975</v>
      </c>
      <c r="AU980" s="1">
        <v>0.04780487804878049</v>
      </c>
      <c r="AV980" s="1">
        <v>0.08536585365853659</v>
      </c>
      <c r="AW980" s="1">
        <v>0.010731707317073172</v>
      </c>
      <c r="AX980" s="1">
        <v>0.35585365853658535</v>
      </c>
      <c r="AY980" s="1">
        <v>0.2582926829268293</v>
      </c>
      <c r="AZ980" s="1">
        <v>0.06487804878048781</v>
      </c>
      <c r="BA980" s="1">
        <v>0.12463414634146341</v>
      </c>
      <c r="BB980" s="1">
        <v>0.04682926829268293</v>
      </c>
      <c r="BC980" s="1">
        <v>0.2724458204334365</v>
      </c>
      <c r="BD980" s="1">
        <v>0.18012946805516464</v>
      </c>
      <c r="BE980" s="1">
        <v>0.19983112862369828</v>
      </c>
      <c r="BF980" s="1">
        <v>0.19617224880382775</v>
      </c>
      <c r="BG980" s="1">
        <v>0.1514213340838728</v>
      </c>
      <c r="BH980" s="1">
        <v>0.19828869047619047</v>
      </c>
      <c r="BI980" s="1">
        <v>0.15364583333333334</v>
      </c>
      <c r="BJ980" s="1">
        <v>0.09449404761904762</v>
      </c>
      <c r="BK980" s="1">
        <v>0.031994047619047616</v>
      </c>
      <c r="BL980" s="1">
        <v>0.08333333333333333</v>
      </c>
      <c r="BM980" s="1">
        <v>0.4382440476190476</v>
      </c>
      <c r="BN980" s="1">
        <v>0.9362869198312236</v>
      </c>
      <c r="BO980" s="1">
        <v>0.027848101265822784</v>
      </c>
      <c r="BP980" s="1">
        <v>0.016455696202531647</v>
      </c>
      <c r="BQ980" s="1">
        <v>0.0</v>
      </c>
      <c r="BR980" s="1">
        <v>0.019409282700421943</v>
      </c>
      <c r="BS980" s="1">
        <v>0.6622023809523809</v>
      </c>
      <c r="BT980" s="1">
        <v>0.33779761904761907</v>
      </c>
      <c r="BU980" s="1">
        <v>0.3093964858670741</v>
      </c>
      <c r="BV980" s="1">
        <v>0.3792971734148205</v>
      </c>
      <c r="BW980" s="1">
        <v>0.3113063407181054</v>
      </c>
      <c r="BX980" s="1">
        <v>0.36507936507936506</v>
      </c>
      <c r="BY980" s="1">
        <v>0.0</v>
      </c>
      <c r="BZ980" s="1">
        <v>0.6349206349206349</v>
      </c>
      <c r="CA980" s="1">
        <v>0.2651685393258427</v>
      </c>
      <c r="CB980" s="1">
        <v>0.6117977528089887</v>
      </c>
      <c r="CC980" s="1">
        <v>0.07696629213483146</v>
      </c>
      <c r="CD980" s="1">
        <v>0.046067415730337076</v>
      </c>
      <c r="CE980" s="1">
        <v>0.9215686274509803</v>
      </c>
      <c r="CF980" s="1">
        <v>0.01809954751131222</v>
      </c>
      <c r="CG980" s="1">
        <v>0.06033182503770739</v>
      </c>
      <c r="CH980" s="1">
        <v>0.0</v>
      </c>
      <c r="CI980" s="1">
        <v>0.0</v>
      </c>
      <c r="CJ980" s="1">
        <v>0.0</v>
      </c>
      <c r="CK980" s="1">
        <f t="shared" si="149"/>
        <v>0.00007699480869</v>
      </c>
      <c r="CL980" s="1">
        <f t="shared" si="2"/>
        <v>0.6413611089</v>
      </c>
      <c r="CM980" s="1">
        <f t="shared" si="3"/>
        <v>0.411344072</v>
      </c>
      <c r="CN980" s="1">
        <f t="shared" si="4"/>
        <v>0.8008502412</v>
      </c>
      <c r="CO980" s="1">
        <f t="shared" si="5"/>
        <v>0.8949023641</v>
      </c>
      <c r="CP980" s="1">
        <f t="shared" si="6"/>
        <v>0.337405917</v>
      </c>
    </row>
    <row r="981" ht="14.25" customHeight="1">
      <c r="A981" s="1">
        <v>93608.0</v>
      </c>
      <c r="B981" s="1">
        <v>0.0</v>
      </c>
      <c r="C981" s="1">
        <v>0.0033385265969285557</v>
      </c>
      <c r="D981" s="1">
        <v>0.0026708212775428445</v>
      </c>
      <c r="E981" s="1">
        <v>0.03961718228355219</v>
      </c>
      <c r="F981" s="1">
        <v>0.0</v>
      </c>
      <c r="G981" s="1">
        <v>0.0</v>
      </c>
      <c r="H981" s="1">
        <v>0.0</v>
      </c>
      <c r="I981" s="1">
        <v>0.0</v>
      </c>
      <c r="J981" s="1">
        <v>0.0</v>
      </c>
      <c r="K981" s="1">
        <v>0.02871132873358558</v>
      </c>
      <c r="L981" s="1">
        <v>0.0</v>
      </c>
      <c r="M981" s="1">
        <v>0.11951925217004229</v>
      </c>
      <c r="N981" s="1">
        <v>0.0</v>
      </c>
      <c r="O981" s="1">
        <v>0.0</v>
      </c>
      <c r="P981" s="1">
        <v>0.0</v>
      </c>
      <c r="Q981" s="1">
        <v>0.0</v>
      </c>
      <c r="R981" s="1">
        <v>0.0</v>
      </c>
      <c r="S981" s="1">
        <v>0.004673937235699978</v>
      </c>
      <c r="T981" s="1">
        <v>0.014466948586690407</v>
      </c>
      <c r="U981" s="1">
        <v>0.0763409748497663</v>
      </c>
      <c r="V981" s="1">
        <v>0.6812819942132206</v>
      </c>
      <c r="W981" s="1">
        <v>0.00979301135099043</v>
      </c>
      <c r="X981" s="1">
        <v>0.0</v>
      </c>
      <c r="Y981" s="1">
        <v>0.0</v>
      </c>
      <c r="Z981" s="1">
        <v>2.2256843979523704E-4</v>
      </c>
      <c r="AA981" s="1">
        <v>0.001112842198976185</v>
      </c>
      <c r="AB981" s="1">
        <v>0.0</v>
      </c>
      <c r="AC981" s="1">
        <v>0.0</v>
      </c>
      <c r="AD981" s="1">
        <v>0.0</v>
      </c>
      <c r="AE981" s="1">
        <v>0.014021811707099933</v>
      </c>
      <c r="AF981" s="1">
        <v>0.0</v>
      </c>
      <c r="AG981" s="1">
        <v>0.0</v>
      </c>
      <c r="AH981" s="1">
        <v>0.0</v>
      </c>
      <c r="AI981" s="1">
        <v>0.0</v>
      </c>
      <c r="AJ981" s="1">
        <v>0.0</v>
      </c>
      <c r="AK981" s="1">
        <v>0.0</v>
      </c>
      <c r="AL981" s="1">
        <v>0.0</v>
      </c>
      <c r="AM981" s="1">
        <v>0.0</v>
      </c>
      <c r="AN981" s="1">
        <v>0.0042288003561095034</v>
      </c>
      <c r="AO981" s="1">
        <v>0.0</v>
      </c>
      <c r="AP981" s="1">
        <v>0.0</v>
      </c>
      <c r="AQ981" s="1">
        <v>0.0</v>
      </c>
      <c r="AR981" s="1">
        <v>0.5022556390977444</v>
      </c>
      <c r="AS981" s="1">
        <v>0.49774436090225566</v>
      </c>
      <c r="AT981" s="1">
        <v>0.0</v>
      </c>
      <c r="AU981" s="1">
        <v>0.06237424547283702</v>
      </c>
      <c r="AV981" s="1">
        <v>0.03420523138832998</v>
      </c>
      <c r="AW981" s="1">
        <v>0.0</v>
      </c>
      <c r="AX981" s="1">
        <v>0.7565392354124748</v>
      </c>
      <c r="AY981" s="1">
        <v>0.14688128772635814</v>
      </c>
      <c r="AZ981" s="1">
        <v>0.0</v>
      </c>
      <c r="BA981" s="1">
        <v>0.0</v>
      </c>
      <c r="BB981" s="1">
        <v>0.0</v>
      </c>
      <c r="BC981" s="1">
        <v>0.10103626943005181</v>
      </c>
      <c r="BD981" s="1">
        <v>0.10880829015544041</v>
      </c>
      <c r="BE981" s="1">
        <v>0.0</v>
      </c>
      <c r="BF981" s="1">
        <v>0.5803108808290155</v>
      </c>
      <c r="BG981" s="1">
        <v>0.20984455958549222</v>
      </c>
      <c r="BH981" s="1">
        <v>0.22014925373134328</v>
      </c>
      <c r="BI981" s="1">
        <v>0.055970149253731345</v>
      </c>
      <c r="BJ981" s="1">
        <v>0.0</v>
      </c>
      <c r="BK981" s="1">
        <v>0.0</v>
      </c>
      <c r="BL981" s="1">
        <v>0.0</v>
      </c>
      <c r="BM981" s="1">
        <v>0.7238805970149254</v>
      </c>
      <c r="BN981" s="1">
        <v>0.9438943894389439</v>
      </c>
      <c r="BO981" s="1">
        <v>0.0</v>
      </c>
      <c r="BP981" s="1">
        <v>0.0</v>
      </c>
      <c r="BQ981" s="1">
        <v>0.056105610561056105</v>
      </c>
      <c r="BR981" s="1">
        <v>0.0</v>
      </c>
      <c r="BS981" s="1">
        <v>0.40298507462686567</v>
      </c>
      <c r="BT981" s="1">
        <v>0.5970149253731343</v>
      </c>
      <c r="BU981" s="1">
        <v>0.20149253731343283</v>
      </c>
      <c r="BV981" s="1">
        <v>0.44402985074626866</v>
      </c>
      <c r="BW981" s="1">
        <v>0.35447761194029853</v>
      </c>
      <c r="BX981" s="1">
        <v>0.0</v>
      </c>
      <c r="BY981" s="1">
        <v>0.0</v>
      </c>
      <c r="BZ981" s="1">
        <v>0.0</v>
      </c>
      <c r="CA981" s="1">
        <v>0.6759259259259259</v>
      </c>
      <c r="CB981" s="1">
        <v>0.1574074074074074</v>
      </c>
      <c r="CC981" s="1">
        <v>0.16666666666666666</v>
      </c>
      <c r="CD981" s="1">
        <v>0.0</v>
      </c>
      <c r="CE981" s="1">
        <v>1.0</v>
      </c>
      <c r="CF981" s="1">
        <v>0.0</v>
      </c>
      <c r="CG981" s="1">
        <v>0.0</v>
      </c>
      <c r="CH981" s="1">
        <v>0.0</v>
      </c>
      <c r="CI981" s="1">
        <v>0.0</v>
      </c>
      <c r="CJ981" s="1">
        <v>0.0</v>
      </c>
      <c r="CK981" s="1">
        <f t="shared" si="149"/>
        <v>0.00007658733808</v>
      </c>
      <c r="CL981" s="1">
        <f t="shared" si="2"/>
        <v>0.6413119688</v>
      </c>
      <c r="CM981" s="1">
        <f t="shared" si="3"/>
        <v>0.4112810413</v>
      </c>
      <c r="CN981" s="1">
        <f t="shared" si="4"/>
        <v>0.8008195607</v>
      </c>
      <c r="CO981" s="1">
        <f t="shared" si="5"/>
        <v>0.8948852221</v>
      </c>
      <c r="CP981" s="1">
        <f t="shared" si="6"/>
        <v>0.3356299759</v>
      </c>
    </row>
    <row r="982" ht="14.25" customHeight="1">
      <c r="A982" s="1">
        <v>92275.0</v>
      </c>
      <c r="B982" s="1">
        <v>0.0</v>
      </c>
      <c r="C982" s="1">
        <v>0.0</v>
      </c>
      <c r="D982" s="1">
        <v>0.0019622641509433963</v>
      </c>
      <c r="E982" s="1">
        <v>0.04905660377358491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0.0</v>
      </c>
      <c r="L982" s="1">
        <v>0.033358490566037735</v>
      </c>
      <c r="M982" s="1">
        <v>0.14550943396226415</v>
      </c>
      <c r="N982" s="1">
        <v>0.0</v>
      </c>
      <c r="O982" s="1">
        <v>0.0</v>
      </c>
      <c r="P982" s="1">
        <v>0.0</v>
      </c>
      <c r="Q982" s="1">
        <v>0.0</v>
      </c>
      <c r="R982" s="1">
        <v>0.0</v>
      </c>
      <c r="S982" s="1">
        <v>0.001660377358490566</v>
      </c>
      <c r="T982" s="1">
        <v>0.020226415094339624</v>
      </c>
      <c r="U982" s="1">
        <v>0.03109433962264151</v>
      </c>
      <c r="V982" s="1">
        <v>0.6553962264150943</v>
      </c>
      <c r="W982" s="1">
        <v>0.017811320754716982</v>
      </c>
      <c r="X982" s="1">
        <v>0.0</v>
      </c>
      <c r="Y982" s="1">
        <v>0.006641509433962264</v>
      </c>
      <c r="Z982" s="1">
        <v>6.037735849056604E-4</v>
      </c>
      <c r="AA982" s="1">
        <v>0.0019622641509433963</v>
      </c>
      <c r="AB982" s="1">
        <v>0.0</v>
      </c>
      <c r="AC982" s="1">
        <v>0.0</v>
      </c>
      <c r="AD982" s="1">
        <v>0.0</v>
      </c>
      <c r="AE982" s="1">
        <v>0.03049056603773585</v>
      </c>
      <c r="AF982" s="1">
        <v>0.0</v>
      </c>
      <c r="AG982" s="1">
        <v>0.0</v>
      </c>
      <c r="AH982" s="1">
        <v>0.0</v>
      </c>
      <c r="AI982" s="1">
        <v>0.0</v>
      </c>
      <c r="AJ982" s="1">
        <v>0.0</v>
      </c>
      <c r="AK982" s="1">
        <v>0.0</v>
      </c>
      <c r="AL982" s="1">
        <v>0.0</v>
      </c>
      <c r="AM982" s="1">
        <v>0.0</v>
      </c>
      <c r="AN982" s="1">
        <v>0.004226415094339623</v>
      </c>
      <c r="AO982" s="1">
        <v>0.0</v>
      </c>
      <c r="AP982" s="1">
        <v>0.0</v>
      </c>
      <c r="AQ982" s="1">
        <v>0.0</v>
      </c>
      <c r="AR982" s="1">
        <v>0.5335548172757475</v>
      </c>
      <c r="AS982" s="1">
        <v>0.4664451827242525</v>
      </c>
      <c r="AT982" s="1">
        <v>0.0</v>
      </c>
      <c r="AU982" s="1">
        <v>0.03451581975071908</v>
      </c>
      <c r="AV982" s="1">
        <v>0.032598274209012464</v>
      </c>
      <c r="AW982" s="1">
        <v>0.06615532118887824</v>
      </c>
      <c r="AX982" s="1">
        <v>0.43720038350910834</v>
      </c>
      <c r="AY982" s="1">
        <v>0.21860019175455417</v>
      </c>
      <c r="AZ982" s="1">
        <v>0.045062320230105465</v>
      </c>
      <c r="BA982" s="1">
        <v>0.10067114093959731</v>
      </c>
      <c r="BB982" s="1">
        <v>0.06519654841802493</v>
      </c>
      <c r="BC982" s="1">
        <v>0.19113573407202217</v>
      </c>
      <c r="BD982" s="1">
        <v>0.3296398891966759</v>
      </c>
      <c r="BE982" s="1">
        <v>0.1523545706371191</v>
      </c>
      <c r="BF982" s="1">
        <v>0.1925207756232687</v>
      </c>
      <c r="BG982" s="1">
        <v>0.13434903047091412</v>
      </c>
      <c r="BH982" s="1">
        <v>0.0847457627118644</v>
      </c>
      <c r="BI982" s="1">
        <v>0.1228813559322034</v>
      </c>
      <c r="BJ982" s="1">
        <v>0.1016949152542373</v>
      </c>
      <c r="BK982" s="1">
        <v>0.0</v>
      </c>
      <c r="BL982" s="1">
        <v>0.005649717514124294</v>
      </c>
      <c r="BM982" s="1">
        <v>0.6850282485875706</v>
      </c>
      <c r="BN982" s="1">
        <v>0.9822222222222222</v>
      </c>
      <c r="BO982" s="1">
        <v>0.009777777777777778</v>
      </c>
      <c r="BP982" s="1">
        <v>0.008</v>
      </c>
      <c r="BQ982" s="1">
        <v>0.0</v>
      </c>
      <c r="BR982" s="1">
        <v>0.0</v>
      </c>
      <c r="BS982" s="1">
        <v>0.7443502824858758</v>
      </c>
      <c r="BT982" s="1">
        <v>0.2556497175141243</v>
      </c>
      <c r="BU982" s="1">
        <v>0.3631123919308357</v>
      </c>
      <c r="BV982" s="1">
        <v>0.3025936599423631</v>
      </c>
      <c r="BW982" s="1">
        <v>0.33429394812680113</v>
      </c>
      <c r="BX982" s="1">
        <v>0.0</v>
      </c>
      <c r="BY982" s="1">
        <v>0.0</v>
      </c>
      <c r="BZ982" s="1">
        <v>1.0</v>
      </c>
      <c r="CA982" s="1">
        <v>0.7495256166982922</v>
      </c>
      <c r="CB982" s="1">
        <v>0.20872865275142316</v>
      </c>
      <c r="CC982" s="1">
        <v>0.04174573055028463</v>
      </c>
      <c r="CD982" s="1">
        <v>0.0</v>
      </c>
      <c r="CE982" s="1">
        <v>0.9226519337016574</v>
      </c>
      <c r="CF982" s="1">
        <v>0.0</v>
      </c>
      <c r="CG982" s="1">
        <v>0.07734806629834254</v>
      </c>
      <c r="CH982" s="1">
        <v>0.0</v>
      </c>
      <c r="CI982" s="1">
        <v>0.0</v>
      </c>
      <c r="CJ982" s="1">
        <v>0.0</v>
      </c>
      <c r="CK982" s="1">
        <f t="shared" si="149"/>
        <v>0.00007654413887</v>
      </c>
      <c r="CL982" s="1">
        <f t="shared" si="2"/>
        <v>0.6413067591</v>
      </c>
      <c r="CM982" s="1">
        <f t="shared" si="3"/>
        <v>0.4112743592</v>
      </c>
      <c r="CN982" s="1">
        <f t="shared" si="4"/>
        <v>0.8008163079</v>
      </c>
      <c r="CO982" s="1">
        <f t="shared" si="5"/>
        <v>0.8948834047</v>
      </c>
      <c r="CP982" s="1">
        <f t="shared" si="6"/>
        <v>0.3354416882</v>
      </c>
    </row>
    <row r="983" ht="14.25" customHeight="1">
      <c r="A983" s="1">
        <v>95321.0</v>
      </c>
      <c r="B983" s="1">
        <v>0.0</v>
      </c>
      <c r="C983" s="1">
        <v>0.004603580562659847</v>
      </c>
      <c r="D983" s="1">
        <v>0.0019181585677749363</v>
      </c>
      <c r="E983" s="1">
        <v>0.058439897698209724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0.02634271099744246</v>
      </c>
      <c r="L983" s="1">
        <v>0.0</v>
      </c>
      <c r="M983" s="1">
        <v>0.14808184143222508</v>
      </c>
      <c r="N983" s="1">
        <v>0.0</v>
      </c>
      <c r="O983" s="1">
        <v>0.0</v>
      </c>
      <c r="P983" s="1">
        <v>0.0</v>
      </c>
      <c r="Q983" s="1">
        <v>0.0</v>
      </c>
      <c r="R983" s="1">
        <v>0.0</v>
      </c>
      <c r="S983" s="1">
        <v>0.0020460358056265987</v>
      </c>
      <c r="T983" s="1">
        <v>0.01419437340153453</v>
      </c>
      <c r="U983" s="1">
        <v>0.06163682864450128</v>
      </c>
      <c r="V983" s="1">
        <v>0.634143222506394</v>
      </c>
      <c r="W983" s="1">
        <v>0.014961636828644502</v>
      </c>
      <c r="X983" s="1">
        <v>0.0</v>
      </c>
      <c r="Y983" s="1">
        <v>0.0</v>
      </c>
      <c r="Z983" s="1">
        <v>0.0</v>
      </c>
      <c r="AA983" s="1">
        <v>0.002429667519181586</v>
      </c>
      <c r="AB983" s="1">
        <v>0.0</v>
      </c>
      <c r="AC983" s="1">
        <v>0.0</v>
      </c>
      <c r="AD983" s="1">
        <v>0.0</v>
      </c>
      <c r="AE983" s="1">
        <v>0.02698209718670077</v>
      </c>
      <c r="AF983" s="1">
        <v>0.0</v>
      </c>
      <c r="AG983" s="1">
        <v>0.0</v>
      </c>
      <c r="AH983" s="1">
        <v>0.0</v>
      </c>
      <c r="AI983" s="1">
        <v>0.0</v>
      </c>
      <c r="AJ983" s="1">
        <v>0.0</v>
      </c>
      <c r="AK983" s="1">
        <v>0.0</v>
      </c>
      <c r="AL983" s="1">
        <v>0.0</v>
      </c>
      <c r="AM983" s="1">
        <v>0.0</v>
      </c>
      <c r="AN983" s="1">
        <v>0.0042199488491048605</v>
      </c>
      <c r="AO983" s="1">
        <v>0.0</v>
      </c>
      <c r="AP983" s="1">
        <v>0.0</v>
      </c>
      <c r="AQ983" s="1">
        <v>0.0</v>
      </c>
      <c r="AR983" s="1">
        <v>0.5012495537308104</v>
      </c>
      <c r="AS983" s="1">
        <v>0.4987504462691896</v>
      </c>
      <c r="AT983" s="1">
        <v>0.023362112747587607</v>
      </c>
      <c r="AU983" s="1">
        <v>0.05180294565769426</v>
      </c>
      <c r="AV983" s="1">
        <v>0.0340274250888776</v>
      </c>
      <c r="AW983" s="1">
        <v>0.01015744032503809</v>
      </c>
      <c r="AX983" s="1">
        <v>0.08379888268156424</v>
      </c>
      <c r="AY983" s="1">
        <v>0.42305738953783645</v>
      </c>
      <c r="AZ983" s="1">
        <v>0.08583037074657186</v>
      </c>
      <c r="BA983" s="1">
        <v>0.18943626206196038</v>
      </c>
      <c r="BB983" s="1">
        <v>0.09852717115286948</v>
      </c>
      <c r="BC983" s="1">
        <v>0.3502415458937198</v>
      </c>
      <c r="BD983" s="1">
        <v>0.30193236714975846</v>
      </c>
      <c r="BE983" s="1">
        <v>0.1497584541062802</v>
      </c>
      <c r="BF983" s="1">
        <v>0.11191626409017713</v>
      </c>
      <c r="BG983" s="1">
        <v>0.0861513687600644</v>
      </c>
      <c r="BH983" s="1">
        <v>0.16024340770791076</v>
      </c>
      <c r="BI983" s="1">
        <v>0.1068289384719405</v>
      </c>
      <c r="BJ983" s="1">
        <v>0.08519269776876268</v>
      </c>
      <c r="BK983" s="1">
        <v>0.04394861392832995</v>
      </c>
      <c r="BL983" s="1">
        <v>0.07437457741717377</v>
      </c>
      <c r="BM983" s="1">
        <v>0.5294117647058824</v>
      </c>
      <c r="BN983" s="1">
        <v>0.9496928926586721</v>
      </c>
      <c r="BO983" s="1">
        <v>0.0</v>
      </c>
      <c r="BP983" s="1">
        <v>0.03831529687042995</v>
      </c>
      <c r="BQ983" s="1">
        <v>0.010236911377595788</v>
      </c>
      <c r="BR983" s="1">
        <v>0.0017548990933021352</v>
      </c>
      <c r="BS983" s="1">
        <v>0.7322515212981744</v>
      </c>
      <c r="BT983" s="1">
        <v>0.26774847870182555</v>
      </c>
      <c r="BU983" s="1">
        <v>0.35908141962421714</v>
      </c>
      <c r="BV983" s="1">
        <v>0.407098121085595</v>
      </c>
      <c r="BW983" s="1">
        <v>0.23382045929018788</v>
      </c>
      <c r="BX983" s="1">
        <v>1.0</v>
      </c>
      <c r="BY983" s="1">
        <v>0.0</v>
      </c>
      <c r="BZ983" s="1">
        <v>0.0</v>
      </c>
      <c r="CA983" s="1">
        <v>0.14866112650046168</v>
      </c>
      <c r="CB983" s="1">
        <v>0.7008310249307479</v>
      </c>
      <c r="CC983" s="1">
        <v>0.13758079409048937</v>
      </c>
      <c r="CD983" s="1">
        <v>0.012927054478301015</v>
      </c>
      <c r="CE983" s="1">
        <v>0.8783783783783784</v>
      </c>
      <c r="CF983" s="1">
        <v>0.12162162162162163</v>
      </c>
      <c r="CG983" s="1">
        <v>0.0</v>
      </c>
      <c r="CH983" s="1">
        <v>1.0</v>
      </c>
      <c r="CI983" s="1">
        <v>0.0</v>
      </c>
      <c r="CJ983" s="1">
        <v>0.0</v>
      </c>
      <c r="CK983" s="1">
        <f t="shared" si="149"/>
        <v>0.00007642702941</v>
      </c>
      <c r="CL983" s="1">
        <f t="shared" si="2"/>
        <v>0.6412926359</v>
      </c>
      <c r="CM983" s="1">
        <f t="shared" si="3"/>
        <v>0.4112562449</v>
      </c>
      <c r="CN983" s="1">
        <f t="shared" si="4"/>
        <v>0.8008074899</v>
      </c>
      <c r="CO983" s="1">
        <f t="shared" si="5"/>
        <v>0.8948784777</v>
      </c>
      <c r="CP983" s="1">
        <f t="shared" si="6"/>
        <v>0.3349312503</v>
      </c>
    </row>
    <row r="984" ht="14.25" customHeight="1">
      <c r="A984" s="1">
        <v>93465.0</v>
      </c>
      <c r="B984" s="1">
        <v>0.0</v>
      </c>
      <c r="C984" s="1">
        <v>0.004460551993309171</v>
      </c>
      <c r="D984" s="1">
        <v>0.0</v>
      </c>
      <c r="E984" s="1">
        <v>0.055756899916364636</v>
      </c>
      <c r="F984" s="1">
        <v>0.0</v>
      </c>
      <c r="G984" s="1">
        <v>0.0</v>
      </c>
      <c r="H984" s="1">
        <v>0.0</v>
      </c>
      <c r="I984" s="1">
        <v>0.0</v>
      </c>
      <c r="J984" s="1">
        <v>0.0</v>
      </c>
      <c r="K984" s="1">
        <v>0.01812099247281851</v>
      </c>
      <c r="L984" s="1">
        <v>0.0</v>
      </c>
      <c r="M984" s="1">
        <v>0.1332589908001115</v>
      </c>
      <c r="N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2.787844995818232E-4</v>
      </c>
      <c r="T984" s="1">
        <v>0.013939224979091159</v>
      </c>
      <c r="U984" s="1">
        <v>0.06272651240591022</v>
      </c>
      <c r="V984" s="1">
        <v>0.6724282129913576</v>
      </c>
      <c r="W984" s="1">
        <v>0.01756342347365486</v>
      </c>
      <c r="X984" s="1">
        <v>0.0</v>
      </c>
      <c r="Y984" s="1">
        <v>0.0</v>
      </c>
      <c r="Z984" s="1">
        <v>2.787844995818232E-4</v>
      </c>
      <c r="AA984" s="1">
        <v>0.0011151379983272928</v>
      </c>
      <c r="AB984" s="1">
        <v>0.0</v>
      </c>
      <c r="AC984" s="1">
        <v>0.0</v>
      </c>
      <c r="AD984" s="1">
        <v>0.0</v>
      </c>
      <c r="AE984" s="1">
        <v>0.015890716476163923</v>
      </c>
      <c r="AF984" s="1">
        <v>0.0</v>
      </c>
      <c r="AG984" s="1">
        <v>0.0</v>
      </c>
      <c r="AH984" s="1">
        <v>0.0</v>
      </c>
      <c r="AI984" s="1">
        <v>0.0</v>
      </c>
      <c r="AJ984" s="1">
        <v>0.0</v>
      </c>
      <c r="AK984" s="1">
        <v>0.0</v>
      </c>
      <c r="AL984" s="1">
        <v>0.0</v>
      </c>
      <c r="AM984" s="1">
        <v>0.0</v>
      </c>
      <c r="AN984" s="1">
        <v>0.0041817674937273475</v>
      </c>
      <c r="AO984" s="1">
        <v>0.0</v>
      </c>
      <c r="AP984" s="1">
        <v>0.0</v>
      </c>
      <c r="AQ984" s="1">
        <v>0.0</v>
      </c>
      <c r="AR984" s="1">
        <v>0.5315929991100563</v>
      </c>
      <c r="AS984" s="1">
        <v>0.46840700088994364</v>
      </c>
      <c r="AT984" s="1">
        <v>0.003429878048780488</v>
      </c>
      <c r="AU984" s="1">
        <v>0.030678353658536585</v>
      </c>
      <c r="AV984" s="1">
        <v>0.09660823170731707</v>
      </c>
      <c r="AW984" s="1">
        <v>0.0</v>
      </c>
      <c r="AX984" s="1">
        <v>0.04573170731707317</v>
      </c>
      <c r="AY984" s="1">
        <v>0.2841082317073171</v>
      </c>
      <c r="AZ984" s="1">
        <v>0.10842225609756098</v>
      </c>
      <c r="BA984" s="1">
        <v>0.2572408536585366</v>
      </c>
      <c r="BB984" s="1">
        <v>0.17378048780487804</v>
      </c>
      <c r="BC984" s="1">
        <v>0.4194373401534527</v>
      </c>
      <c r="BD984" s="1">
        <v>0.1971634503603813</v>
      </c>
      <c r="BE984" s="1">
        <v>0.23692164612880726</v>
      </c>
      <c r="BF984" s="1">
        <v>0.09114159497791212</v>
      </c>
      <c r="BG984" s="1">
        <v>0.05533596837944664</v>
      </c>
      <c r="BH984" s="1">
        <v>0.17511811023622048</v>
      </c>
      <c r="BI984" s="1">
        <v>0.1763779527559055</v>
      </c>
      <c r="BJ984" s="1">
        <v>0.20598425196850395</v>
      </c>
      <c r="BK984" s="1">
        <v>0.0815748031496063</v>
      </c>
      <c r="BL984" s="1">
        <v>0.11433070866141733</v>
      </c>
      <c r="BM984" s="1">
        <v>0.24661417322834644</v>
      </c>
      <c r="BN984" s="1">
        <v>0.9117552334943639</v>
      </c>
      <c r="BO984" s="1">
        <v>0.01706924315619968</v>
      </c>
      <c r="BP984" s="1">
        <v>0.04090177133655395</v>
      </c>
      <c r="BQ984" s="1">
        <v>0.00644122383252818</v>
      </c>
      <c r="BR984" s="1">
        <v>0.02383252818035427</v>
      </c>
      <c r="BS984" s="1">
        <v>0.7669291338582677</v>
      </c>
      <c r="BT984" s="1">
        <v>0.23307086614173228</v>
      </c>
      <c r="BU984" s="1">
        <v>0.1718146718146718</v>
      </c>
      <c r="BV984" s="1">
        <v>0.4266409266409266</v>
      </c>
      <c r="BW984" s="1">
        <v>0.4015444015444015</v>
      </c>
      <c r="BX984" s="1">
        <v>1.0</v>
      </c>
      <c r="BY984" s="1">
        <v>0.0</v>
      </c>
      <c r="BZ984" s="1">
        <v>0.0</v>
      </c>
      <c r="CA984" s="1">
        <v>0.08747433264887064</v>
      </c>
      <c r="CB984" s="1">
        <v>0.33798767967145793</v>
      </c>
      <c r="CC984" s="1">
        <v>0.43655030800821354</v>
      </c>
      <c r="CD984" s="1">
        <v>0.13798767967145792</v>
      </c>
      <c r="CE984" s="1">
        <v>0.451063829787234</v>
      </c>
      <c r="CF984" s="1">
        <v>0.37872340425531914</v>
      </c>
      <c r="CG984" s="1">
        <v>0.1702127659574468</v>
      </c>
      <c r="CH984" s="1">
        <v>0.0</v>
      </c>
      <c r="CI984" s="1">
        <v>0.0</v>
      </c>
      <c r="CJ984" s="1">
        <v>0.0</v>
      </c>
      <c r="CK984" s="1">
        <f t="shared" si="149"/>
        <v>0.00007573553108</v>
      </c>
      <c r="CL984" s="1">
        <f t="shared" si="2"/>
        <v>0.6412092426</v>
      </c>
      <c r="CM984" s="1">
        <f t="shared" si="3"/>
        <v>0.4111492928</v>
      </c>
      <c r="CN984" s="1">
        <f t="shared" si="4"/>
        <v>0.80075542</v>
      </c>
      <c r="CO984" s="1">
        <f t="shared" si="5"/>
        <v>0.894849384</v>
      </c>
      <c r="CP984" s="1">
        <f t="shared" si="6"/>
        <v>0.3319170863</v>
      </c>
    </row>
    <row r="985" ht="14.25" customHeight="1">
      <c r="A985" s="1">
        <v>93450.0</v>
      </c>
      <c r="B985" s="1">
        <v>0.0</v>
      </c>
      <c r="C985" s="1">
        <v>0.011372447660894288</v>
      </c>
      <c r="D985" s="1">
        <v>0.0</v>
      </c>
      <c r="E985" s="1">
        <v>0.055052985267510984</v>
      </c>
      <c r="F985" s="1">
        <v>0.0</v>
      </c>
      <c r="G985" s="1">
        <v>0.0</v>
      </c>
      <c r="H985" s="1">
        <v>0.0</v>
      </c>
      <c r="I985" s="1">
        <v>0.0</v>
      </c>
      <c r="J985" s="1">
        <v>0.0</v>
      </c>
      <c r="K985" s="1">
        <v>0.033858878263117086</v>
      </c>
      <c r="L985" s="1">
        <v>0.0</v>
      </c>
      <c r="M985" s="1">
        <v>0.134660118893771</v>
      </c>
      <c r="N985" s="1">
        <v>0.0</v>
      </c>
      <c r="O985" s="1">
        <v>0.0</v>
      </c>
      <c r="P985" s="1">
        <v>0.0</v>
      </c>
      <c r="Q985" s="1">
        <v>0.0</v>
      </c>
      <c r="R985" s="1">
        <v>0.0</v>
      </c>
      <c r="S985" s="1">
        <v>0.001033858878263117</v>
      </c>
      <c r="T985" s="1">
        <v>0.022227965882657016</v>
      </c>
      <c r="U985" s="1">
        <v>0.06875161540449728</v>
      </c>
      <c r="V985" s="1">
        <v>0.633497027655725</v>
      </c>
      <c r="W985" s="1">
        <v>0.02093564228482812</v>
      </c>
      <c r="X985" s="1">
        <v>0.0</v>
      </c>
      <c r="Y985" s="1">
        <v>5.169294391315585E-4</v>
      </c>
      <c r="Z985" s="1">
        <v>2.584647195657793E-4</v>
      </c>
      <c r="AA985" s="1">
        <v>0.0023261824760920135</v>
      </c>
      <c r="AB985" s="1">
        <v>0.0</v>
      </c>
      <c r="AC985" s="1">
        <v>0.0</v>
      </c>
      <c r="AD985" s="1">
        <v>0.0</v>
      </c>
      <c r="AE985" s="1">
        <v>0.011372447660894288</v>
      </c>
      <c r="AF985" s="1">
        <v>0.0</v>
      </c>
      <c r="AG985" s="1">
        <v>0.0</v>
      </c>
      <c r="AH985" s="1">
        <v>0.0</v>
      </c>
      <c r="AI985" s="1">
        <v>0.0</v>
      </c>
      <c r="AJ985" s="1">
        <v>0.0</v>
      </c>
      <c r="AK985" s="1">
        <v>0.0</v>
      </c>
      <c r="AL985" s="1">
        <v>0.0</v>
      </c>
      <c r="AM985" s="1">
        <v>0.0</v>
      </c>
      <c r="AN985" s="1">
        <v>0.004135435513052468</v>
      </c>
      <c r="AO985" s="1">
        <v>0.0</v>
      </c>
      <c r="AP985" s="1">
        <v>0.0</v>
      </c>
      <c r="AQ985" s="1">
        <v>0.0</v>
      </c>
      <c r="AR985" s="1">
        <v>0.47534516765285995</v>
      </c>
      <c r="AS985" s="1">
        <v>0.52465483234714</v>
      </c>
      <c r="AT985" s="1">
        <v>0.0515695067264574</v>
      </c>
      <c r="AU985" s="1">
        <v>0.07399103139013453</v>
      </c>
      <c r="AV985" s="1">
        <v>0.03587443946188341</v>
      </c>
      <c r="AW985" s="1">
        <v>0.0</v>
      </c>
      <c r="AX985" s="1">
        <v>0.6995515695067265</v>
      </c>
      <c r="AY985" s="1">
        <v>0.02466367713004484</v>
      </c>
      <c r="AZ985" s="1">
        <v>0.026905829596412557</v>
      </c>
      <c r="BA985" s="1">
        <v>0.07399103139013453</v>
      </c>
      <c r="BB985" s="1">
        <v>0.013452914798206279</v>
      </c>
      <c r="BC985" s="1">
        <v>0.2644927536231884</v>
      </c>
      <c r="BD985" s="1">
        <v>0.12318840579710146</v>
      </c>
      <c r="BE985" s="1">
        <v>0.025362318840579712</v>
      </c>
      <c r="BF985" s="1">
        <v>0.4601449275362319</v>
      </c>
      <c r="BG985" s="1">
        <v>0.12681159420289856</v>
      </c>
      <c r="BH985" s="1">
        <v>0.1598173515981735</v>
      </c>
      <c r="BI985" s="1">
        <v>0.0410958904109589</v>
      </c>
      <c r="BJ985" s="1">
        <v>0.0502283105022831</v>
      </c>
      <c r="BK985" s="1">
        <v>0.0091324200913242</v>
      </c>
      <c r="BL985" s="1">
        <v>0.0593607305936073</v>
      </c>
      <c r="BM985" s="1">
        <v>0.680365296803653</v>
      </c>
      <c r="BN985" s="1">
        <v>0.8776595744680851</v>
      </c>
      <c r="BO985" s="1">
        <v>0.0</v>
      </c>
      <c r="BP985" s="1">
        <v>0.10106382978723404</v>
      </c>
      <c r="BQ985" s="1">
        <v>0.02127659574468085</v>
      </c>
      <c r="BR985" s="1">
        <v>0.0</v>
      </c>
      <c r="BS985" s="1">
        <v>0.2191780821917808</v>
      </c>
      <c r="BT985" s="1">
        <v>0.7808219178082192</v>
      </c>
      <c r="BU985" s="1">
        <v>0.49019607843137253</v>
      </c>
      <c r="BV985" s="1">
        <v>0.3382352941176471</v>
      </c>
      <c r="BW985" s="1">
        <v>0.1715686274509804</v>
      </c>
      <c r="BX985" s="1">
        <v>0.0</v>
      </c>
      <c r="BY985" s="1">
        <v>0.0</v>
      </c>
      <c r="BZ985" s="1">
        <v>0.0</v>
      </c>
      <c r="CA985" s="1">
        <v>0.1875</v>
      </c>
      <c r="CB985" s="1">
        <v>0.7708333333333334</v>
      </c>
      <c r="CC985" s="1">
        <v>0.0</v>
      </c>
      <c r="CD985" s="1">
        <v>0.041666666666666664</v>
      </c>
      <c r="CE985" s="1">
        <v>0.9090909090909091</v>
      </c>
      <c r="CF985" s="1">
        <v>0.09090909090909091</v>
      </c>
      <c r="CG985" s="1">
        <v>0.0</v>
      </c>
      <c r="CH985" s="1">
        <v>0.0</v>
      </c>
      <c r="CI985" s="1">
        <v>0.0</v>
      </c>
      <c r="CJ985" s="1">
        <v>0.0</v>
      </c>
      <c r="CK985" s="1">
        <f t="shared" si="149"/>
        <v>0.00007489641768</v>
      </c>
      <c r="CL985" s="1">
        <f t="shared" si="2"/>
        <v>0.6411080473</v>
      </c>
      <c r="CM985" s="1">
        <f t="shared" si="3"/>
        <v>0.4110195283</v>
      </c>
      <c r="CN985" s="1">
        <f t="shared" si="4"/>
        <v>0.8006922301</v>
      </c>
      <c r="CO985" s="1">
        <f t="shared" si="5"/>
        <v>0.8948140757</v>
      </c>
      <c r="CP985" s="1">
        <f t="shared" si="6"/>
        <v>0.3282590899</v>
      </c>
    </row>
    <row r="986" ht="14.25" customHeight="1">
      <c r="A986" s="1">
        <v>92341.0</v>
      </c>
      <c r="B986" s="1">
        <v>0.0</v>
      </c>
      <c r="C986" s="1">
        <v>0.0028735632183908046</v>
      </c>
      <c r="D986" s="1">
        <v>0.0024630541871921183</v>
      </c>
      <c r="E986" s="1">
        <v>0.05665024630541872</v>
      </c>
      <c r="F986" s="1">
        <v>0.0</v>
      </c>
      <c r="G986" s="1">
        <v>0.0</v>
      </c>
      <c r="H986" s="1">
        <v>0.0</v>
      </c>
      <c r="I986" s="1">
        <v>0.0</v>
      </c>
      <c r="J986" s="1">
        <v>0.002052545155993432</v>
      </c>
      <c r="K986" s="1">
        <v>0.023399014778325122</v>
      </c>
      <c r="L986" s="1">
        <v>0.04146141215106732</v>
      </c>
      <c r="M986" s="1">
        <v>0.1592775041050903</v>
      </c>
      <c r="N986" s="1">
        <v>0.0</v>
      </c>
      <c r="O986" s="1">
        <v>0.0</v>
      </c>
      <c r="P986" s="1">
        <v>8.210180623973727E-4</v>
      </c>
      <c r="Q986" s="1">
        <v>0.0</v>
      </c>
      <c r="R986" s="1">
        <v>0.003078817733990148</v>
      </c>
      <c r="S986" s="1">
        <v>0.0</v>
      </c>
      <c r="T986" s="1">
        <v>0.0051313628899835794</v>
      </c>
      <c r="U986" s="1">
        <v>0.0026683087027914616</v>
      </c>
      <c r="V986" s="1">
        <v>0.6514778325123153</v>
      </c>
      <c r="W986" s="1">
        <v>0.02647783251231527</v>
      </c>
      <c r="X986" s="1">
        <v>0.0</v>
      </c>
      <c r="Y986" s="1">
        <v>0.0</v>
      </c>
      <c r="Z986" s="1">
        <v>0.0</v>
      </c>
      <c r="AA986" s="1">
        <v>0.0</v>
      </c>
      <c r="AB986" s="1">
        <v>0.0</v>
      </c>
      <c r="AC986" s="1">
        <v>0.0</v>
      </c>
      <c r="AD986" s="1">
        <v>0.0</v>
      </c>
      <c r="AE986" s="1">
        <v>0.0180623973727422</v>
      </c>
      <c r="AF986" s="1">
        <v>0.0</v>
      </c>
      <c r="AG986" s="1">
        <v>0.0</v>
      </c>
      <c r="AH986" s="1">
        <v>0.0</v>
      </c>
      <c r="AI986" s="1">
        <v>0.0</v>
      </c>
      <c r="AJ986" s="1">
        <v>0.0</v>
      </c>
      <c r="AK986" s="1">
        <v>0.0</v>
      </c>
      <c r="AL986" s="1">
        <v>0.0</v>
      </c>
      <c r="AM986" s="1">
        <v>0.0</v>
      </c>
      <c r="AN986" s="1">
        <v>0.004105090311986864</v>
      </c>
      <c r="AO986" s="1">
        <v>0.0</v>
      </c>
      <c r="AP986" s="1">
        <v>0.0</v>
      </c>
      <c r="AQ986" s="1">
        <v>0.0</v>
      </c>
      <c r="AR986" s="1">
        <v>0.5533980582524272</v>
      </c>
      <c r="AS986" s="1">
        <v>0.44660194174757284</v>
      </c>
      <c r="AT986" s="1">
        <v>0.0</v>
      </c>
      <c r="AU986" s="1">
        <v>0.0</v>
      </c>
      <c r="AV986" s="1">
        <v>0.14942528735632185</v>
      </c>
      <c r="AW986" s="1">
        <v>0.0</v>
      </c>
      <c r="AX986" s="1">
        <v>0.0</v>
      </c>
      <c r="AY986" s="1">
        <v>0.25862068965517243</v>
      </c>
      <c r="AZ986" s="1">
        <v>0.07471264367816093</v>
      </c>
      <c r="BA986" s="1">
        <v>0.21264367816091953</v>
      </c>
      <c r="BB986" s="1">
        <v>0.3045977011494253</v>
      </c>
      <c r="BC986" s="1">
        <v>0.43859649122807015</v>
      </c>
      <c r="BD986" s="1">
        <v>0.10526315789473684</v>
      </c>
      <c r="BE986" s="1">
        <v>0.0</v>
      </c>
      <c r="BF986" s="1">
        <v>0.45614035087719296</v>
      </c>
      <c r="BG986" s="1">
        <v>0.0</v>
      </c>
      <c r="BH986" s="1">
        <v>0.0</v>
      </c>
      <c r="BI986" s="1">
        <v>0.08461538461538462</v>
      </c>
      <c r="BJ986" s="1">
        <v>0.1</v>
      </c>
      <c r="BK986" s="1">
        <v>0.0</v>
      </c>
      <c r="BL986" s="1">
        <v>0.0</v>
      </c>
      <c r="BM986" s="1">
        <v>0.8153846153846154</v>
      </c>
      <c r="BN986" s="1">
        <v>0.9902482269503546</v>
      </c>
      <c r="BO986" s="1">
        <v>0.00975177304964539</v>
      </c>
      <c r="BP986" s="1">
        <v>0.0</v>
      </c>
      <c r="BQ986" s="1">
        <v>0.0</v>
      </c>
      <c r="BR986" s="1">
        <v>0.0</v>
      </c>
      <c r="BS986" s="1">
        <v>0.823076923076923</v>
      </c>
      <c r="BT986" s="1">
        <v>0.17692307692307693</v>
      </c>
      <c r="BU986" s="1">
        <v>0.5230769230769231</v>
      </c>
      <c r="BV986" s="1">
        <v>0.2923076923076923</v>
      </c>
      <c r="BW986" s="1">
        <v>0.18461538461538463</v>
      </c>
      <c r="BX986" s="1">
        <v>0.0</v>
      </c>
      <c r="BY986" s="1">
        <v>0.0</v>
      </c>
      <c r="BZ986" s="1">
        <v>0.0</v>
      </c>
      <c r="CA986" s="1">
        <v>0.0</v>
      </c>
      <c r="CB986" s="1">
        <v>1.0</v>
      </c>
      <c r="CC986" s="1">
        <v>0.0</v>
      </c>
      <c r="CD986" s="1">
        <v>0.0</v>
      </c>
      <c r="CE986" s="1">
        <v>1.0</v>
      </c>
      <c r="CF986" s="1">
        <v>0.0</v>
      </c>
      <c r="CG986" s="1">
        <v>0.0</v>
      </c>
      <c r="CH986" s="1">
        <v>0.0</v>
      </c>
      <c r="CI986" s="1">
        <v>0.0</v>
      </c>
      <c r="CJ986" s="1">
        <v>0.0</v>
      </c>
      <c r="CK986" s="1">
        <f t="shared" si="149"/>
        <v>0.00007434683908</v>
      </c>
      <c r="CL986" s="1">
        <f t="shared" si="2"/>
        <v>0.6410417692</v>
      </c>
      <c r="CM986" s="1">
        <f t="shared" si="3"/>
        <v>0.4109345499</v>
      </c>
      <c r="CN986" s="1">
        <f t="shared" si="4"/>
        <v>0.800650841</v>
      </c>
      <c r="CO986" s="1">
        <f t="shared" si="5"/>
        <v>0.8947909482</v>
      </c>
      <c r="CP986" s="1">
        <f t="shared" si="6"/>
        <v>0.3258630448</v>
      </c>
    </row>
    <row r="987" ht="14.25" customHeight="1">
      <c r="A987" s="1">
        <v>96087.0</v>
      </c>
      <c r="B987" s="1">
        <v>0.0</v>
      </c>
      <c r="C987" s="1">
        <v>0.015206536541080342</v>
      </c>
      <c r="D987" s="1">
        <v>0.0</v>
      </c>
      <c r="E987" s="1">
        <v>0.08057194734453017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0.028370403994552876</v>
      </c>
      <c r="L987" s="1">
        <v>0.0</v>
      </c>
      <c r="M987" s="1">
        <v>0.1686336813436223</v>
      </c>
      <c r="N987" s="1">
        <v>0.0</v>
      </c>
      <c r="O987" s="1">
        <v>0.0</v>
      </c>
      <c r="P987" s="1">
        <v>0.0</v>
      </c>
      <c r="Q987" s="1">
        <v>0.0</v>
      </c>
      <c r="R987" s="1">
        <v>0.0</v>
      </c>
      <c r="S987" s="1">
        <v>6.808896958692691E-4</v>
      </c>
      <c r="T987" s="1">
        <v>0.04425783023150249</v>
      </c>
      <c r="U987" s="1">
        <v>0.05333635950975941</v>
      </c>
      <c r="V987" s="1">
        <v>0.5714934180662732</v>
      </c>
      <c r="W987" s="1">
        <v>0.019064911484339534</v>
      </c>
      <c r="X987" s="1">
        <v>0.0</v>
      </c>
      <c r="Y987" s="1">
        <v>2.26963231956423E-4</v>
      </c>
      <c r="Z987" s="1">
        <v>0.0</v>
      </c>
      <c r="AA987" s="1">
        <v>6.808896958692691E-4</v>
      </c>
      <c r="AB987" s="1">
        <v>0.0</v>
      </c>
      <c r="AC987" s="1">
        <v>0.0</v>
      </c>
      <c r="AD987" s="1">
        <v>0.0</v>
      </c>
      <c r="AE987" s="1">
        <v>0.013390830685428958</v>
      </c>
      <c r="AF987" s="1">
        <v>0.0</v>
      </c>
      <c r="AG987" s="1">
        <v>0.0</v>
      </c>
      <c r="AH987" s="1">
        <v>0.0</v>
      </c>
      <c r="AI987" s="1">
        <v>0.0</v>
      </c>
      <c r="AJ987" s="1">
        <v>0.0</v>
      </c>
      <c r="AK987" s="1">
        <v>0.0</v>
      </c>
      <c r="AL987" s="1">
        <v>0.0</v>
      </c>
      <c r="AM987" s="1">
        <v>0.0</v>
      </c>
      <c r="AN987" s="1">
        <v>0.004085338175215615</v>
      </c>
      <c r="AO987" s="1">
        <v>0.0</v>
      </c>
      <c r="AP987" s="1">
        <v>0.0</v>
      </c>
      <c r="AQ987" s="1">
        <v>0.0</v>
      </c>
      <c r="AR987" s="1">
        <v>0.43140495867768597</v>
      </c>
      <c r="AS987" s="1">
        <v>0.5685950413223141</v>
      </c>
      <c r="AT987" s="1">
        <v>0.0</v>
      </c>
      <c r="AU987" s="1">
        <v>0.032188841201716736</v>
      </c>
      <c r="AV987" s="1">
        <v>0.0</v>
      </c>
      <c r="AW987" s="1">
        <v>0.0</v>
      </c>
      <c r="AX987" s="1">
        <v>0.07939914163090128</v>
      </c>
      <c r="AY987" s="1">
        <v>0.3948497854077253</v>
      </c>
      <c r="AZ987" s="1">
        <v>0.22317596566523606</v>
      </c>
      <c r="BA987" s="1">
        <v>0.18240343347639484</v>
      </c>
      <c r="BB987" s="1">
        <v>0.08798283261802575</v>
      </c>
      <c r="BC987" s="1">
        <v>0.2675438596491228</v>
      </c>
      <c r="BD987" s="1">
        <v>0.45614035087719296</v>
      </c>
      <c r="BE987" s="1">
        <v>0.14035087719298245</v>
      </c>
      <c r="BF987" s="1">
        <v>0.13596491228070176</v>
      </c>
      <c r="BG987" s="1">
        <v>0.0</v>
      </c>
      <c r="BH987" s="1">
        <v>0.11730205278592376</v>
      </c>
      <c r="BI987" s="1">
        <v>0.08504398826979472</v>
      </c>
      <c r="BJ987" s="1">
        <v>0.10850439882697947</v>
      </c>
      <c r="BK987" s="1">
        <v>0.0</v>
      </c>
      <c r="BL987" s="1">
        <v>0.0</v>
      </c>
      <c r="BM987" s="1">
        <v>0.6891495601173021</v>
      </c>
      <c r="BN987" s="1">
        <v>0.9547038327526133</v>
      </c>
      <c r="BO987" s="1">
        <v>0.024390243902439025</v>
      </c>
      <c r="BP987" s="1">
        <v>0.020905923344947737</v>
      </c>
      <c r="BQ987" s="1">
        <v>0.0</v>
      </c>
      <c r="BR987" s="1">
        <v>0.0</v>
      </c>
      <c r="BS987" s="1">
        <v>0.8563049853372434</v>
      </c>
      <c r="BT987" s="1">
        <v>0.1436950146627566</v>
      </c>
      <c r="BU987" s="1">
        <v>0.25513196480938416</v>
      </c>
      <c r="BV987" s="1">
        <v>0.47214076246334313</v>
      </c>
      <c r="BW987" s="1">
        <v>0.2727272727272727</v>
      </c>
      <c r="BX987" s="1">
        <v>0.0</v>
      </c>
      <c r="BY987" s="1">
        <v>0.0</v>
      </c>
      <c r="BZ987" s="1">
        <v>0.0</v>
      </c>
      <c r="CA987" s="1">
        <v>0.2363013698630137</v>
      </c>
      <c r="CB987" s="1">
        <v>0.6815068493150684</v>
      </c>
      <c r="CC987" s="1">
        <v>0.0821917808219178</v>
      </c>
      <c r="CD987" s="1">
        <v>0.0</v>
      </c>
      <c r="CE987" s="1">
        <v>0.5714285714285714</v>
      </c>
      <c r="CF987" s="1">
        <v>0.42857142857142855</v>
      </c>
      <c r="CG987" s="1">
        <v>0.0</v>
      </c>
      <c r="CH987" s="1">
        <v>0.0</v>
      </c>
      <c r="CI987" s="1">
        <v>0.0</v>
      </c>
      <c r="CJ987" s="1">
        <v>0.0</v>
      </c>
      <c r="CK987" s="1">
        <f t="shared" si="149"/>
        <v>0.0000739891103</v>
      </c>
      <c r="CL987" s="1">
        <f t="shared" si="2"/>
        <v>0.6409986279</v>
      </c>
      <c r="CM987" s="1">
        <f t="shared" si="3"/>
        <v>0.4108792409</v>
      </c>
      <c r="CN987" s="1">
        <f t="shared" si="4"/>
        <v>0.8006238991</v>
      </c>
      <c r="CO987" s="1">
        <f t="shared" si="5"/>
        <v>0.8947758932</v>
      </c>
      <c r="CP987" s="1">
        <f t="shared" si="6"/>
        <v>0.3243033241</v>
      </c>
    </row>
    <row r="988" ht="14.25" customHeight="1">
      <c r="A988" s="1">
        <v>93234.0</v>
      </c>
      <c r="B988" s="1">
        <v>0.0</v>
      </c>
      <c r="C988" s="1">
        <v>0.0037652965171007216</v>
      </c>
      <c r="D988" s="1">
        <v>0.004706620646375902</v>
      </c>
      <c r="E988" s="1">
        <v>0.03608409162221525</v>
      </c>
      <c r="F988" s="1">
        <v>0.0</v>
      </c>
      <c r="G988" s="1">
        <v>0.0</v>
      </c>
      <c r="H988" s="1">
        <v>0.0</v>
      </c>
      <c r="I988" s="1">
        <v>0.0</v>
      </c>
      <c r="J988" s="1">
        <v>0.0</v>
      </c>
      <c r="K988" s="1">
        <v>0.015688735487919672</v>
      </c>
      <c r="L988" s="1">
        <v>0.04361468465641669</v>
      </c>
      <c r="M988" s="1">
        <v>0.11421399435205522</v>
      </c>
      <c r="N988" s="1">
        <v>0.0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0.004079071226859115</v>
      </c>
      <c r="U988" s="1">
        <v>0.007844367743959836</v>
      </c>
      <c r="V988" s="1">
        <v>0.7452149356761845</v>
      </c>
      <c r="W988" s="1">
        <v>0.005647944775651083</v>
      </c>
      <c r="X988" s="1">
        <v>0.0</v>
      </c>
      <c r="Y988" s="1">
        <v>3.1377470975839345E-4</v>
      </c>
      <c r="Z988" s="1">
        <v>6.275494195167869E-4</v>
      </c>
      <c r="AA988" s="1">
        <v>9.413241292751804E-4</v>
      </c>
      <c r="AB988" s="1">
        <v>0.0</v>
      </c>
      <c r="AC988" s="1">
        <v>0.0</v>
      </c>
      <c r="AD988" s="1">
        <v>0.0</v>
      </c>
      <c r="AE988" s="1">
        <v>0.013178537809852526</v>
      </c>
      <c r="AF988" s="1">
        <v>0.0</v>
      </c>
      <c r="AG988" s="1">
        <v>0.0</v>
      </c>
      <c r="AH988" s="1">
        <v>0.0</v>
      </c>
      <c r="AI988" s="1">
        <v>0.0</v>
      </c>
      <c r="AJ988" s="1">
        <v>0.0</v>
      </c>
      <c r="AK988" s="1">
        <v>0.0</v>
      </c>
      <c r="AL988" s="1">
        <v>0.0</v>
      </c>
      <c r="AM988" s="1">
        <v>0.0</v>
      </c>
      <c r="AN988" s="1">
        <v>0.004079071226859115</v>
      </c>
      <c r="AO988" s="1">
        <v>0.0</v>
      </c>
      <c r="AP988" s="1">
        <v>0.0</v>
      </c>
      <c r="AQ988" s="1">
        <v>0.0</v>
      </c>
      <c r="AR988" s="1">
        <v>0.4780840488025305</v>
      </c>
      <c r="AS988" s="1">
        <v>0.5219159511974695</v>
      </c>
      <c r="AT988" s="1">
        <v>0.07468879668049792</v>
      </c>
      <c r="AU988" s="1">
        <v>0.012966804979253113</v>
      </c>
      <c r="AV988" s="1">
        <v>0.058609958506224066</v>
      </c>
      <c r="AW988" s="1">
        <v>0.0</v>
      </c>
      <c r="AX988" s="1">
        <v>0.741701244813278</v>
      </c>
      <c r="AY988" s="1">
        <v>0.09569502074688796</v>
      </c>
      <c r="AZ988" s="1">
        <v>0.008298755186721992</v>
      </c>
      <c r="BA988" s="1">
        <v>2.5933609958506224E-4</v>
      </c>
      <c r="BB988" s="1">
        <v>0.007780082987551867</v>
      </c>
      <c r="BC988" s="1">
        <v>0.10223509933774834</v>
      </c>
      <c r="BD988" s="1">
        <v>0.17508278145695363</v>
      </c>
      <c r="BE988" s="1">
        <v>0.07864238410596026</v>
      </c>
      <c r="BF988" s="1">
        <v>0.5252483443708609</v>
      </c>
      <c r="BG988" s="1">
        <v>0.11879139072847682</v>
      </c>
      <c r="BH988" s="1">
        <v>0.11055831951354339</v>
      </c>
      <c r="BI988" s="1">
        <v>0.040353786622443336</v>
      </c>
      <c r="BJ988" s="1">
        <v>0.033720287451630734</v>
      </c>
      <c r="BK988" s="1">
        <v>0.009397457158651189</v>
      </c>
      <c r="BL988" s="1">
        <v>0.0</v>
      </c>
      <c r="BM988" s="1">
        <v>0.8059701492537313</v>
      </c>
      <c r="BN988" s="1">
        <v>0.3873538788522848</v>
      </c>
      <c r="BO988" s="1">
        <v>0.0765143464399575</v>
      </c>
      <c r="BP988" s="1">
        <v>0.2789585547290117</v>
      </c>
      <c r="BQ988" s="1">
        <v>0.24229543039319873</v>
      </c>
      <c r="BR988" s="1">
        <v>0.01487778958554729</v>
      </c>
      <c r="BS988" s="1">
        <v>0.28137092316196793</v>
      </c>
      <c r="BT988" s="1">
        <v>0.718629076838032</v>
      </c>
      <c r="BU988" s="1">
        <v>0.4284722222222222</v>
      </c>
      <c r="BV988" s="1">
        <v>0.33819444444444446</v>
      </c>
      <c r="BW988" s="1">
        <v>0.23333333333333334</v>
      </c>
      <c r="BX988" s="1">
        <v>0.0</v>
      </c>
      <c r="BY988" s="1">
        <v>0.0</v>
      </c>
      <c r="BZ988" s="1">
        <v>1.0</v>
      </c>
      <c r="CA988" s="1">
        <v>0.6168958742632613</v>
      </c>
      <c r="CB988" s="1">
        <v>0.3831041257367387</v>
      </c>
      <c r="CC988" s="1">
        <v>0.0</v>
      </c>
      <c r="CD988" s="1">
        <v>0.0</v>
      </c>
      <c r="CE988" s="1">
        <v>0.9855305466237942</v>
      </c>
      <c r="CF988" s="1">
        <v>0.014469453376205787</v>
      </c>
      <c r="CG988" s="1">
        <v>0.0</v>
      </c>
      <c r="CH988" s="1">
        <v>2.0</v>
      </c>
      <c r="CI988" s="1">
        <v>0.0</v>
      </c>
      <c r="CJ988" s="1">
        <v>0.0</v>
      </c>
      <c r="CK988" s="1">
        <f t="shared" si="149"/>
        <v>0.00007387561029</v>
      </c>
      <c r="CL988" s="1">
        <f t="shared" si="2"/>
        <v>0.64098494</v>
      </c>
      <c r="CM988" s="1">
        <f t="shared" si="3"/>
        <v>0.4108616933</v>
      </c>
      <c r="CN988" s="1">
        <f t="shared" si="4"/>
        <v>0.8006153508</v>
      </c>
      <c r="CO988" s="1">
        <f t="shared" si="5"/>
        <v>0.8947711165</v>
      </c>
      <c r="CP988" s="1">
        <f t="shared" si="6"/>
        <v>0.3238084402</v>
      </c>
    </row>
    <row r="989" ht="14.25" customHeight="1">
      <c r="A989" s="1">
        <v>93255.0</v>
      </c>
      <c r="B989" s="1">
        <v>0.0</v>
      </c>
      <c r="C989" s="1">
        <v>0.004594594594594595</v>
      </c>
      <c r="D989" s="1">
        <v>0.0</v>
      </c>
      <c r="E989" s="1">
        <v>0.04945945945945947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0.024054054054054058</v>
      </c>
      <c r="L989" s="1">
        <v>0.0</v>
      </c>
      <c r="M989" s="1">
        <v>0.09945945945945947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0.0013513513513513516</v>
      </c>
      <c r="T989" s="1">
        <v>0.010540540540540542</v>
      </c>
      <c r="U989" s="1">
        <v>0.07216216216216217</v>
      </c>
      <c r="V989" s="1">
        <v>0.7002702702702703</v>
      </c>
      <c r="W989" s="1">
        <v>0.006756756756756758</v>
      </c>
      <c r="X989" s="1">
        <v>0.0</v>
      </c>
      <c r="Y989" s="1">
        <v>0.0</v>
      </c>
      <c r="Z989" s="1">
        <v>5.405405405405407E-4</v>
      </c>
      <c r="AA989" s="1">
        <v>2.7027027027027033E-4</v>
      </c>
      <c r="AB989" s="1">
        <v>0.0</v>
      </c>
      <c r="AC989" s="1">
        <v>0.0</v>
      </c>
      <c r="AD989" s="1">
        <v>0.0</v>
      </c>
      <c r="AE989" s="1">
        <v>0.02648648648648649</v>
      </c>
      <c r="AF989" s="1">
        <v>0.0</v>
      </c>
      <c r="AG989" s="1">
        <v>0.0</v>
      </c>
      <c r="AH989" s="1">
        <v>0.0</v>
      </c>
      <c r="AI989" s="1">
        <v>0.0</v>
      </c>
      <c r="AJ989" s="1">
        <v>0.0</v>
      </c>
      <c r="AK989" s="1">
        <v>0.0</v>
      </c>
      <c r="AL989" s="1">
        <v>0.0</v>
      </c>
      <c r="AM989" s="1">
        <v>0.0</v>
      </c>
      <c r="AN989" s="1">
        <v>0.004054054054054055</v>
      </c>
      <c r="AO989" s="1">
        <v>0.0</v>
      </c>
      <c r="AP989" s="1">
        <v>0.0</v>
      </c>
      <c r="AQ989" s="1">
        <v>0.0</v>
      </c>
      <c r="AR989" s="1">
        <v>0.6526772793053546</v>
      </c>
      <c r="AS989" s="1">
        <v>0.3473227206946454</v>
      </c>
      <c r="AT989" s="1">
        <v>0.0</v>
      </c>
      <c r="AU989" s="1">
        <v>0.0</v>
      </c>
      <c r="AV989" s="1">
        <v>0.0</v>
      </c>
      <c r="AW989" s="1">
        <v>0.0</v>
      </c>
      <c r="AX989" s="1">
        <v>0.07231920199501247</v>
      </c>
      <c r="AY989" s="1">
        <v>0.5910224438902744</v>
      </c>
      <c r="AZ989" s="1">
        <v>0.0</v>
      </c>
      <c r="BA989" s="1">
        <v>0.20947630922693267</v>
      </c>
      <c r="BB989" s="1">
        <v>0.12718204488778054</v>
      </c>
      <c r="BC989" s="1">
        <v>0.6404494382022472</v>
      </c>
      <c r="BD989" s="1">
        <v>0.0898876404494382</v>
      </c>
      <c r="BE989" s="1">
        <v>0.0</v>
      </c>
      <c r="BF989" s="1">
        <v>0.2696629213483146</v>
      </c>
      <c r="BG989" s="1">
        <v>0.0</v>
      </c>
      <c r="BH989" s="1">
        <v>0.07969151670951156</v>
      </c>
      <c r="BI989" s="1">
        <v>0.0</v>
      </c>
      <c r="BJ989" s="1">
        <v>0.0</v>
      </c>
      <c r="BK989" s="1">
        <v>0.12339331619537275</v>
      </c>
      <c r="BL989" s="1">
        <v>0.0</v>
      </c>
      <c r="BM989" s="1">
        <v>0.7969151670951157</v>
      </c>
      <c r="BN989" s="1">
        <v>0.9479166666666666</v>
      </c>
      <c r="BO989" s="1">
        <v>0.0</v>
      </c>
      <c r="BP989" s="1">
        <v>0.0</v>
      </c>
      <c r="BQ989" s="1">
        <v>0.0</v>
      </c>
      <c r="BR989" s="1">
        <v>0.052083333333333336</v>
      </c>
      <c r="BS989" s="1">
        <v>0.7506426735218509</v>
      </c>
      <c r="BT989" s="1">
        <v>0.2493573264781491</v>
      </c>
      <c r="BU989" s="1">
        <v>0.2398921832884097</v>
      </c>
      <c r="BV989" s="1">
        <v>0.5876010781671159</v>
      </c>
      <c r="BW989" s="1">
        <v>0.1725067385444744</v>
      </c>
      <c r="BX989" s="1">
        <v>0.24615384615384617</v>
      </c>
      <c r="BY989" s="1">
        <v>0.0</v>
      </c>
      <c r="BZ989" s="1">
        <v>0.7538461538461538</v>
      </c>
      <c r="CA989" s="1">
        <v>0.7397260273972602</v>
      </c>
      <c r="CB989" s="1">
        <v>0.2602739726027397</v>
      </c>
      <c r="CC989" s="1">
        <v>0.0</v>
      </c>
      <c r="CD989" s="1">
        <v>0.0</v>
      </c>
      <c r="CE989" s="1">
        <v>0.0</v>
      </c>
      <c r="CF989" s="1">
        <v>0.0</v>
      </c>
      <c r="CG989" s="1">
        <v>0.0</v>
      </c>
      <c r="CH989" s="1">
        <v>0.0</v>
      </c>
      <c r="CI989" s="1">
        <v>0.0</v>
      </c>
      <c r="CJ989" s="1">
        <v>0.0</v>
      </c>
      <c r="CK989" s="1">
        <f t="shared" si="149"/>
        <v>0.00007342252703</v>
      </c>
      <c r="CL989" s="1">
        <f t="shared" si="2"/>
        <v>0.6409302991</v>
      </c>
      <c r="CM989" s="1">
        <f t="shared" si="3"/>
        <v>0.4107916483</v>
      </c>
      <c r="CN989" s="1">
        <f t="shared" si="4"/>
        <v>0.8005812258</v>
      </c>
      <c r="CO989" s="1">
        <f t="shared" si="5"/>
        <v>0.8947520471</v>
      </c>
      <c r="CP989" s="1">
        <f t="shared" si="6"/>
        <v>0.3218328231</v>
      </c>
    </row>
    <row r="990" ht="14.25" customHeight="1">
      <c r="A990" s="1">
        <v>96006.0</v>
      </c>
      <c r="B990" s="1">
        <v>0.0</v>
      </c>
      <c r="C990" s="1">
        <v>0.02149736604054701</v>
      </c>
      <c r="D990" s="1">
        <v>0.009205555259937211</v>
      </c>
      <c r="E990" s="1">
        <v>0.10205927739051775</v>
      </c>
      <c r="F990" s="1">
        <v>0.0</v>
      </c>
      <c r="G990" s="1">
        <v>0.0</v>
      </c>
      <c r="H990" s="1">
        <v>0.0</v>
      </c>
      <c r="I990" s="1">
        <v>0.0</v>
      </c>
      <c r="J990" s="1">
        <v>5.85324322886181E-4</v>
      </c>
      <c r="K990" s="1">
        <v>0.01170648645772362</v>
      </c>
      <c r="L990" s="1">
        <v>0.011493641249401373</v>
      </c>
      <c r="M990" s="1">
        <v>0.2574894907678391</v>
      </c>
      <c r="N990" s="1">
        <v>0.0</v>
      </c>
      <c r="O990" s="1">
        <v>0.0</v>
      </c>
      <c r="P990" s="1">
        <v>5.321130208056191E-5</v>
      </c>
      <c r="Q990" s="1">
        <v>3.1926781248337147E-4</v>
      </c>
      <c r="R990" s="1">
        <v>0.001170648645772362</v>
      </c>
      <c r="S990" s="1">
        <v>0.0</v>
      </c>
      <c r="T990" s="1">
        <v>0.037833235779279516</v>
      </c>
      <c r="U990" s="1">
        <v>0.03698185494599053</v>
      </c>
      <c r="V990" s="1">
        <v>0.47028148778800616</v>
      </c>
      <c r="W990" s="1">
        <v>0.016016601926249135</v>
      </c>
      <c r="X990" s="1">
        <v>0.0</v>
      </c>
      <c r="Y990" s="1">
        <v>0.0</v>
      </c>
      <c r="Z990" s="1">
        <v>0.0</v>
      </c>
      <c r="AA990" s="1">
        <v>0.0</v>
      </c>
      <c r="AB990" s="1">
        <v>0.0</v>
      </c>
      <c r="AC990" s="1">
        <v>6.385356249667429E-4</v>
      </c>
      <c r="AD990" s="1">
        <v>0.0</v>
      </c>
      <c r="AE990" s="1">
        <v>0.01867716703027723</v>
      </c>
      <c r="AF990" s="1">
        <v>0.0</v>
      </c>
      <c r="AG990" s="1">
        <v>0.0</v>
      </c>
      <c r="AH990" s="1">
        <v>0.0</v>
      </c>
      <c r="AI990" s="1">
        <v>0.0</v>
      </c>
      <c r="AJ990" s="1">
        <v>0.0</v>
      </c>
      <c r="AK990" s="1">
        <v>0.0</v>
      </c>
      <c r="AL990" s="1">
        <v>0.0</v>
      </c>
      <c r="AM990" s="1">
        <v>0.0</v>
      </c>
      <c r="AN990" s="1">
        <v>0.003990847656042143</v>
      </c>
      <c r="AO990" s="1">
        <v>0.0</v>
      </c>
      <c r="AP990" s="1">
        <v>0.0</v>
      </c>
      <c r="AQ990" s="1">
        <v>0.0</v>
      </c>
      <c r="AR990" s="1">
        <v>0.5374149659863946</v>
      </c>
      <c r="AS990" s="1">
        <v>0.46258503401360546</v>
      </c>
      <c r="AT990" s="1">
        <v>0.14754098360655737</v>
      </c>
      <c r="AU990" s="1">
        <v>0.0</v>
      </c>
      <c r="AV990" s="1">
        <v>0.0</v>
      </c>
      <c r="AW990" s="1">
        <v>0.0</v>
      </c>
      <c r="AX990" s="1">
        <v>0.0</v>
      </c>
      <c r="AY990" s="1">
        <v>0.45901639344262296</v>
      </c>
      <c r="AZ990" s="1">
        <v>0.09289617486338798</v>
      </c>
      <c r="BA990" s="1">
        <v>0.14207650273224043</v>
      </c>
      <c r="BB990" s="1">
        <v>0.15846994535519127</v>
      </c>
      <c r="BC990" s="1">
        <v>0.37681159420289856</v>
      </c>
      <c r="BD990" s="1">
        <v>0.11594202898550725</v>
      </c>
      <c r="BE990" s="1">
        <v>0.21014492753623187</v>
      </c>
      <c r="BF990" s="1">
        <v>0.2971014492753623</v>
      </c>
      <c r="BG990" s="1">
        <v>0.0</v>
      </c>
      <c r="BH990" s="1">
        <v>0.22857142857142856</v>
      </c>
      <c r="BI990" s="1">
        <v>0.17142857142857143</v>
      </c>
      <c r="BJ990" s="1">
        <v>0.11428571428571428</v>
      </c>
      <c r="BK990" s="1">
        <v>0.0</v>
      </c>
      <c r="BL990" s="1">
        <v>0.0</v>
      </c>
      <c r="BM990" s="1">
        <v>0.4857142857142857</v>
      </c>
      <c r="BN990" s="1">
        <v>1.0</v>
      </c>
      <c r="BO990" s="1">
        <v>0.0</v>
      </c>
      <c r="BP990" s="1">
        <v>0.0</v>
      </c>
      <c r="BQ990" s="1">
        <v>0.0</v>
      </c>
      <c r="BR990" s="1">
        <v>0.0</v>
      </c>
      <c r="BS990" s="1">
        <v>0.8857142857142857</v>
      </c>
      <c r="BT990" s="1">
        <v>0.11428571428571428</v>
      </c>
      <c r="BU990" s="1">
        <v>0.17692307692307693</v>
      </c>
      <c r="BV990" s="1">
        <v>0.36923076923076925</v>
      </c>
      <c r="BW990" s="1">
        <v>0.45384615384615384</v>
      </c>
      <c r="BX990" s="1">
        <v>0.0</v>
      </c>
      <c r="BY990" s="1">
        <v>0.0</v>
      </c>
      <c r="BZ990" s="1">
        <v>0.0</v>
      </c>
      <c r="CA990" s="1">
        <v>0.6129032258064516</v>
      </c>
      <c r="CB990" s="1">
        <v>0.2661290322580645</v>
      </c>
      <c r="CC990" s="1">
        <v>0.024193548387096774</v>
      </c>
      <c r="CD990" s="1">
        <v>0.0967741935483871</v>
      </c>
      <c r="CE990" s="1">
        <v>1.0</v>
      </c>
      <c r="CF990" s="1">
        <v>0.0</v>
      </c>
      <c r="CG990" s="1">
        <v>0.0</v>
      </c>
      <c r="CH990" s="1">
        <v>0.0</v>
      </c>
      <c r="CI990" s="1">
        <v>0.0</v>
      </c>
      <c r="CJ990" s="1">
        <v>0.0</v>
      </c>
      <c r="CK990" s="1">
        <f t="shared" si="149"/>
        <v>0.00007227780291</v>
      </c>
      <c r="CL990" s="1">
        <f t="shared" si="2"/>
        <v>0.6407922477</v>
      </c>
      <c r="CM990" s="1">
        <f t="shared" si="3"/>
        <v>0.4106147047</v>
      </c>
      <c r="CN990" s="1">
        <f t="shared" si="4"/>
        <v>0.8004950017</v>
      </c>
      <c r="CO990" s="1">
        <f t="shared" si="5"/>
        <v>0.8947038626</v>
      </c>
      <c r="CP990" s="1">
        <f t="shared" si="6"/>
        <v>0.3168408232</v>
      </c>
    </row>
    <row r="991" ht="14.25" customHeight="1">
      <c r="A991" s="1">
        <v>93240.0</v>
      </c>
      <c r="B991" s="1">
        <v>0.0</v>
      </c>
      <c r="C991" s="1">
        <v>0.0</v>
      </c>
      <c r="D991" s="1">
        <v>0.0029340878130566907</v>
      </c>
      <c r="E991" s="1">
        <v>0.060358377868594784</v>
      </c>
      <c r="F991" s="1">
        <v>0.0</v>
      </c>
      <c r="G991" s="1">
        <v>0.0</v>
      </c>
      <c r="H991" s="1">
        <v>0.0</v>
      </c>
      <c r="I991" s="1">
        <v>0.0</v>
      </c>
      <c r="J991" s="1">
        <v>0.0</v>
      </c>
      <c r="K991" s="1">
        <v>0.0</v>
      </c>
      <c r="L991" s="1">
        <v>0.0</v>
      </c>
      <c r="M991" s="1">
        <v>0.15582102064340353</v>
      </c>
      <c r="N991" s="1">
        <v>0.0</v>
      </c>
      <c r="O991" s="1">
        <v>0.0</v>
      </c>
      <c r="P991" s="1">
        <v>0.0</v>
      </c>
      <c r="Q991" s="1">
        <v>0.0</v>
      </c>
      <c r="R991" s="1">
        <v>0.0</v>
      </c>
      <c r="S991" s="1">
        <v>3.1436655139893113E-4</v>
      </c>
      <c r="T991" s="1">
        <v>0.007335219532641727</v>
      </c>
      <c r="U991" s="1">
        <v>0.04767892696217123</v>
      </c>
      <c r="V991" s="1">
        <v>0.6837472492926753</v>
      </c>
      <c r="W991" s="1">
        <v>0.005972964476579692</v>
      </c>
      <c r="X991" s="1">
        <v>0.0</v>
      </c>
      <c r="Y991" s="1">
        <v>1.0478885046631039E-4</v>
      </c>
      <c r="Z991" s="1">
        <v>2.0957770093262077E-4</v>
      </c>
      <c r="AA991" s="1">
        <v>3.1436655139893113E-4</v>
      </c>
      <c r="AB991" s="1">
        <v>0.0</v>
      </c>
      <c r="AC991" s="1">
        <v>0.0</v>
      </c>
      <c r="AD991" s="1">
        <v>0.0</v>
      </c>
      <c r="AE991" s="1">
        <v>0.031227077438960495</v>
      </c>
      <c r="AF991" s="1">
        <v>0.0</v>
      </c>
      <c r="AG991" s="1">
        <v>0.0</v>
      </c>
      <c r="AH991" s="1">
        <v>0.0</v>
      </c>
      <c r="AI991" s="1">
        <v>0.0</v>
      </c>
      <c r="AJ991" s="1">
        <v>0.0</v>
      </c>
      <c r="AK991" s="1">
        <v>0.0</v>
      </c>
      <c r="AL991" s="1">
        <v>0.0</v>
      </c>
      <c r="AM991" s="1">
        <v>0.0</v>
      </c>
      <c r="AN991" s="1">
        <v>0.003981976317719795</v>
      </c>
      <c r="AO991" s="1">
        <v>0.0</v>
      </c>
      <c r="AP991" s="1">
        <v>0.0</v>
      </c>
      <c r="AQ991" s="1">
        <v>0.0</v>
      </c>
      <c r="AR991" s="1">
        <v>0.5365482233502538</v>
      </c>
      <c r="AS991" s="1">
        <v>0.4634517766497462</v>
      </c>
      <c r="AT991" s="1">
        <v>0.01067527308838133</v>
      </c>
      <c r="AU991" s="1">
        <v>0.04195630585898709</v>
      </c>
      <c r="AV991" s="1">
        <v>0.10153922542204569</v>
      </c>
      <c r="AW991" s="1">
        <v>0.0</v>
      </c>
      <c r="AX991" s="1">
        <v>0.14374379344587884</v>
      </c>
      <c r="AY991" s="1">
        <v>0.37636544190665344</v>
      </c>
      <c r="AZ991" s="1">
        <v>0.10551142005958292</v>
      </c>
      <c r="BA991" s="1">
        <v>0.16012909632571995</v>
      </c>
      <c r="BB991" s="1">
        <v>0.060079443892750745</v>
      </c>
      <c r="BC991" s="1">
        <v>0.29055441478439425</v>
      </c>
      <c r="BD991" s="1">
        <v>0.22484599589322382</v>
      </c>
      <c r="BE991" s="1">
        <v>0.3239219712525667</v>
      </c>
      <c r="BF991" s="1">
        <v>0.09034907597535935</v>
      </c>
      <c r="BG991" s="1">
        <v>0.07032854209445585</v>
      </c>
      <c r="BH991" s="1">
        <v>0.0787321063394683</v>
      </c>
      <c r="BI991" s="1">
        <v>0.16768916155419222</v>
      </c>
      <c r="BJ991" s="1">
        <v>0.09338786639400136</v>
      </c>
      <c r="BK991" s="1">
        <v>0.03987730061349693</v>
      </c>
      <c r="BL991" s="1">
        <v>0.0</v>
      </c>
      <c r="BM991" s="1">
        <v>0.6203135650988412</v>
      </c>
      <c r="BN991" s="1">
        <v>0.8918128654970761</v>
      </c>
      <c r="BO991" s="1">
        <v>0.023809523809523808</v>
      </c>
      <c r="BP991" s="1">
        <v>0.03007518796992481</v>
      </c>
      <c r="BQ991" s="1">
        <v>0.02172096908939014</v>
      </c>
      <c r="BR991" s="1">
        <v>0.03258145363408521</v>
      </c>
      <c r="BS991" s="1">
        <v>0.6182685753237901</v>
      </c>
      <c r="BT991" s="1">
        <v>0.38173142467620996</v>
      </c>
      <c r="BU991" s="1">
        <v>0.3819543509272468</v>
      </c>
      <c r="BV991" s="1">
        <v>0.3166904422253923</v>
      </c>
      <c r="BW991" s="1">
        <v>0.3013552068473609</v>
      </c>
      <c r="BX991" s="1">
        <v>0.078125</v>
      </c>
      <c r="BY991" s="1">
        <v>0.0</v>
      </c>
      <c r="BZ991" s="1">
        <v>0.921875</v>
      </c>
      <c r="CA991" s="1">
        <v>0.607497243660419</v>
      </c>
      <c r="CB991" s="1">
        <v>0.3472987872105843</v>
      </c>
      <c r="CC991" s="1">
        <v>0.04520396912899669</v>
      </c>
      <c r="CD991" s="1">
        <v>0.0</v>
      </c>
      <c r="CE991" s="1">
        <v>0.7720883534136547</v>
      </c>
      <c r="CF991" s="1">
        <v>0.22791164658634538</v>
      </c>
      <c r="CG991" s="1">
        <v>0.0</v>
      </c>
      <c r="CH991" s="1">
        <v>0.0</v>
      </c>
      <c r="CI991" s="1">
        <v>0.0</v>
      </c>
      <c r="CJ991" s="1">
        <v>0.0</v>
      </c>
      <c r="CK991" s="1">
        <f t="shared" si="149"/>
        <v>0.00007211713507</v>
      </c>
      <c r="CL991" s="1">
        <f t="shared" si="2"/>
        <v>0.6407728715</v>
      </c>
      <c r="CM991" s="1">
        <f t="shared" si="3"/>
        <v>0.4105898729</v>
      </c>
      <c r="CN991" s="1">
        <f t="shared" si="4"/>
        <v>0.8004828989</v>
      </c>
      <c r="CO991" s="1">
        <f t="shared" si="5"/>
        <v>0.894697099</v>
      </c>
      <c r="CP991" s="1">
        <f t="shared" si="6"/>
        <v>0.3161401062</v>
      </c>
    </row>
    <row r="992" ht="14.25" customHeight="1">
      <c r="A992" s="1">
        <v>95916.0</v>
      </c>
      <c r="B992" s="1">
        <v>0.0</v>
      </c>
      <c r="C992" s="1">
        <v>0.010115606936416185</v>
      </c>
      <c r="D992" s="1">
        <v>0.0</v>
      </c>
      <c r="E992" s="1">
        <v>0.06069364161849711</v>
      </c>
      <c r="F992" s="1">
        <v>0.0</v>
      </c>
      <c r="G992" s="1">
        <v>0.0</v>
      </c>
      <c r="H992" s="1">
        <v>0.0</v>
      </c>
      <c r="I992" s="1">
        <v>0.0</v>
      </c>
      <c r="J992" s="1">
        <v>0.0</v>
      </c>
      <c r="K992" s="1">
        <v>0.0476878612716763</v>
      </c>
      <c r="L992" s="1">
        <v>0.0</v>
      </c>
      <c r="M992" s="1">
        <v>0.07333815028901734</v>
      </c>
      <c r="N992" s="1">
        <v>0.0</v>
      </c>
      <c r="O992" s="1">
        <v>0.0</v>
      </c>
      <c r="P992" s="1">
        <v>0.0</v>
      </c>
      <c r="Q992" s="1">
        <v>0.0</v>
      </c>
      <c r="R992" s="1">
        <v>0.0</v>
      </c>
      <c r="S992" s="1">
        <v>0.0</v>
      </c>
      <c r="T992" s="1">
        <v>0.034320809248554913</v>
      </c>
      <c r="U992" s="1">
        <v>0.0657514450867052</v>
      </c>
      <c r="V992" s="1">
        <v>0.6791907514450867</v>
      </c>
      <c r="W992" s="1">
        <v>0.014089595375722543</v>
      </c>
      <c r="X992" s="1">
        <v>0.0</v>
      </c>
      <c r="Y992" s="1">
        <v>0.0</v>
      </c>
      <c r="Z992" s="1">
        <v>0.001083815028901734</v>
      </c>
      <c r="AA992" s="1">
        <v>7.22543352601156E-4</v>
      </c>
      <c r="AB992" s="1">
        <v>0.0</v>
      </c>
      <c r="AC992" s="1">
        <v>0.0</v>
      </c>
      <c r="AD992" s="1">
        <v>0.0</v>
      </c>
      <c r="AE992" s="1">
        <v>0.009031791907514452</v>
      </c>
      <c r="AF992" s="1">
        <v>0.0</v>
      </c>
      <c r="AG992" s="1">
        <v>0.0</v>
      </c>
      <c r="AH992" s="1">
        <v>0.0</v>
      </c>
      <c r="AI992" s="1">
        <v>0.0</v>
      </c>
      <c r="AJ992" s="1">
        <v>0.0</v>
      </c>
      <c r="AK992" s="1">
        <v>0.0</v>
      </c>
      <c r="AL992" s="1">
        <v>0.0</v>
      </c>
      <c r="AM992" s="1">
        <v>0.0</v>
      </c>
      <c r="AN992" s="1">
        <v>0.003973988439306358</v>
      </c>
      <c r="AO992" s="1">
        <v>0.0</v>
      </c>
      <c r="AP992" s="1">
        <v>0.0</v>
      </c>
      <c r="AQ992" s="1">
        <v>0.0</v>
      </c>
      <c r="AR992" s="1">
        <v>0.4265129682997118</v>
      </c>
      <c r="AS992" s="1">
        <v>0.5734870317002881</v>
      </c>
      <c r="AT992" s="1">
        <v>0.039097744360902256</v>
      </c>
      <c r="AU992" s="1">
        <v>0.01804511278195489</v>
      </c>
      <c r="AV992" s="1">
        <v>0.03759398496240601</v>
      </c>
      <c r="AW992" s="1">
        <v>0.0</v>
      </c>
      <c r="AX992" s="1">
        <v>0.21503759398496242</v>
      </c>
      <c r="AY992" s="1">
        <v>0.3879699248120301</v>
      </c>
      <c r="AZ992" s="1">
        <v>0.16541353383458646</v>
      </c>
      <c r="BA992" s="1">
        <v>0.09172932330827067</v>
      </c>
      <c r="BB992" s="1">
        <v>0.045112781954887216</v>
      </c>
      <c r="BC992" s="1">
        <v>0.27761194029850744</v>
      </c>
      <c r="BD992" s="1">
        <v>0.3611940298507463</v>
      </c>
      <c r="BE992" s="1">
        <v>0.1582089552238806</v>
      </c>
      <c r="BF992" s="1">
        <v>0.12238805970149254</v>
      </c>
      <c r="BG992" s="1">
        <v>0.08059701492537313</v>
      </c>
      <c r="BH992" s="1">
        <v>0.13319672131147542</v>
      </c>
      <c r="BI992" s="1">
        <v>0.05737704918032787</v>
      </c>
      <c r="BJ992" s="1">
        <v>0.03278688524590164</v>
      </c>
      <c r="BK992" s="1">
        <v>0.020491803278688523</v>
      </c>
      <c r="BL992" s="1">
        <v>0.006147540983606557</v>
      </c>
      <c r="BM992" s="1">
        <v>0.75</v>
      </c>
      <c r="BN992" s="1">
        <v>0.9740484429065744</v>
      </c>
      <c r="BO992" s="1">
        <v>0.01903114186851211</v>
      </c>
      <c r="BP992" s="1">
        <v>0.0</v>
      </c>
      <c r="BQ992" s="1">
        <v>0.006920415224913495</v>
      </c>
      <c r="BR992" s="1">
        <v>0.0</v>
      </c>
      <c r="BS992" s="1">
        <v>0.7827868852459017</v>
      </c>
      <c r="BT992" s="1">
        <v>0.21721311475409835</v>
      </c>
      <c r="BU992" s="1">
        <v>0.3070362473347548</v>
      </c>
      <c r="BV992" s="1">
        <v>0.43923240938166314</v>
      </c>
      <c r="BW992" s="1">
        <v>0.2537313432835821</v>
      </c>
      <c r="BX992" s="1">
        <v>0.5714285714285714</v>
      </c>
      <c r="BY992" s="1">
        <v>0.0</v>
      </c>
      <c r="BZ992" s="1">
        <v>0.42857142857142855</v>
      </c>
      <c r="CA992" s="1">
        <v>0.4109947643979058</v>
      </c>
      <c r="CB992" s="1">
        <v>0.5392670157068062</v>
      </c>
      <c r="CC992" s="1">
        <v>0.049738219895287955</v>
      </c>
      <c r="CD992" s="1">
        <v>0.0</v>
      </c>
      <c r="CE992" s="1">
        <v>0.8444444444444444</v>
      </c>
      <c r="CF992" s="1">
        <v>0.15555555555555556</v>
      </c>
      <c r="CG992" s="1">
        <v>0.0</v>
      </c>
      <c r="CH992" s="1">
        <v>0.0</v>
      </c>
      <c r="CI992" s="1">
        <v>0.0</v>
      </c>
      <c r="CJ992" s="1">
        <v>0.0</v>
      </c>
      <c r="CK992" s="1">
        <f t="shared" si="149"/>
        <v>0.00007197246749</v>
      </c>
      <c r="CL992" s="1">
        <f t="shared" si="2"/>
        <v>0.6407554249</v>
      </c>
      <c r="CM992" s="1">
        <f t="shared" si="3"/>
        <v>0.4105675145</v>
      </c>
      <c r="CN992" s="1">
        <f t="shared" si="4"/>
        <v>0.8004720013</v>
      </c>
      <c r="CO992" s="1">
        <f t="shared" si="5"/>
        <v>0.8946910088</v>
      </c>
      <c r="CP992" s="1">
        <f t="shared" si="6"/>
        <v>0.3155091571</v>
      </c>
    </row>
    <row r="993" ht="14.25" customHeight="1">
      <c r="A993" s="1">
        <v>96019.0</v>
      </c>
      <c r="B993" s="1">
        <v>0.0</v>
      </c>
      <c r="C993" s="1">
        <v>0.020534550195567144</v>
      </c>
      <c r="D993" s="1">
        <v>0.0</v>
      </c>
      <c r="E993" s="1">
        <v>0.09256844850065189</v>
      </c>
      <c r="F993" s="1">
        <v>0.0</v>
      </c>
      <c r="G993" s="1">
        <v>0.0</v>
      </c>
      <c r="H993" s="1">
        <v>0.0</v>
      </c>
      <c r="I993" s="1">
        <v>0.0</v>
      </c>
      <c r="J993" s="1">
        <v>0.0</v>
      </c>
      <c r="K993" s="1">
        <v>0.03748370273794003</v>
      </c>
      <c r="L993" s="1">
        <v>0.043676662320730114</v>
      </c>
      <c r="M993" s="1">
        <v>0.07203389830508475</v>
      </c>
      <c r="N993" s="1">
        <v>0.007496740547588005</v>
      </c>
      <c r="O993" s="1">
        <v>0.0</v>
      </c>
      <c r="P993" s="1">
        <v>0.0</v>
      </c>
      <c r="Q993" s="1">
        <v>3.259452411994785E-4</v>
      </c>
      <c r="R993" s="1">
        <v>3.259452411994785E-4</v>
      </c>
      <c r="S993" s="1">
        <v>0.0</v>
      </c>
      <c r="T993" s="1">
        <v>0.036831812255541066</v>
      </c>
      <c r="U993" s="1">
        <v>0.0</v>
      </c>
      <c r="V993" s="1">
        <v>0.6756844850065189</v>
      </c>
      <c r="W993" s="1">
        <v>0.0</v>
      </c>
      <c r="X993" s="1">
        <v>0.0</v>
      </c>
      <c r="Y993" s="1">
        <v>0.0</v>
      </c>
      <c r="Z993" s="1">
        <v>0.0</v>
      </c>
      <c r="AA993" s="1">
        <v>0.0</v>
      </c>
      <c r="AB993" s="1">
        <v>0.0</v>
      </c>
      <c r="AC993" s="1">
        <v>0.0</v>
      </c>
      <c r="AD993" s="1">
        <v>0.0</v>
      </c>
      <c r="AE993" s="1">
        <v>0.009126466753585397</v>
      </c>
      <c r="AF993" s="1">
        <v>0.0</v>
      </c>
      <c r="AG993" s="1">
        <v>0.0</v>
      </c>
      <c r="AH993" s="1">
        <v>0.0</v>
      </c>
      <c r="AI993" s="1">
        <v>0.0</v>
      </c>
      <c r="AJ993" s="1">
        <v>0.0</v>
      </c>
      <c r="AK993" s="1">
        <v>0.0</v>
      </c>
      <c r="AL993" s="1">
        <v>0.0</v>
      </c>
      <c r="AM993" s="1">
        <v>0.0</v>
      </c>
      <c r="AN993" s="1">
        <v>0.003911342894393742</v>
      </c>
      <c r="AO993" s="1">
        <v>0.0</v>
      </c>
      <c r="AP993" s="1">
        <v>0.0</v>
      </c>
      <c r="AQ993" s="1">
        <v>0.0</v>
      </c>
      <c r="AR993" s="1">
        <v>0.4894586153045289</v>
      </c>
      <c r="AS993" s="1">
        <v>0.5105413846954711</v>
      </c>
      <c r="AT993" s="1">
        <v>0.008166163678324161</v>
      </c>
      <c r="AU993" s="1">
        <v>0.07243032132078821</v>
      </c>
      <c r="AV993" s="1">
        <v>0.06355405645304456</v>
      </c>
      <c r="AW993" s="1">
        <v>0.005680809515355938</v>
      </c>
      <c r="AX993" s="1">
        <v>0.13633942836854251</v>
      </c>
      <c r="AY993" s="1">
        <v>0.39517131191194743</v>
      </c>
      <c r="AZ993" s="1">
        <v>0.12018462630924907</v>
      </c>
      <c r="BA993" s="1">
        <v>0.15107402804899697</v>
      </c>
      <c r="BB993" s="1">
        <v>0.04739925439375111</v>
      </c>
      <c r="BC993" s="1">
        <v>0.278281068524971</v>
      </c>
      <c r="BD993" s="1">
        <v>0.270150987224158</v>
      </c>
      <c r="BE993" s="1">
        <v>0.24274099883855982</v>
      </c>
      <c r="BF993" s="1">
        <v>0.11869918699186992</v>
      </c>
      <c r="BG993" s="1">
        <v>0.09012775842044135</v>
      </c>
      <c r="BH993" s="1">
        <v>0.1776194246503035</v>
      </c>
      <c r="BI993" s="1">
        <v>0.14885193982581155</v>
      </c>
      <c r="BJ993" s="1">
        <v>0.12826603325415678</v>
      </c>
      <c r="BK993" s="1">
        <v>0.03219846925310108</v>
      </c>
      <c r="BL993" s="1">
        <v>0.011876484560570071</v>
      </c>
      <c r="BM993" s="1">
        <v>0.501187648456057</v>
      </c>
      <c r="BN993" s="1">
        <v>0.8945732052006784</v>
      </c>
      <c r="BO993" s="1">
        <v>0.00791407574901074</v>
      </c>
      <c r="BP993" s="1">
        <v>0.06161673261729791</v>
      </c>
      <c r="BQ993" s="1">
        <v>0.026003391746749576</v>
      </c>
      <c r="BR993" s="1">
        <v>0.009892594686263426</v>
      </c>
      <c r="BS993" s="1">
        <v>0.6199524940617577</v>
      </c>
      <c r="BT993" s="1">
        <v>0.38004750593824227</v>
      </c>
      <c r="BU993" s="1">
        <v>0.30338356553881146</v>
      </c>
      <c r="BV993" s="1">
        <v>0.42564685811771397</v>
      </c>
      <c r="BW993" s="1">
        <v>0.27096957634347457</v>
      </c>
      <c r="BX993" s="1">
        <v>0.0</v>
      </c>
      <c r="BY993" s="1">
        <v>0.0</v>
      </c>
      <c r="BZ993" s="1">
        <v>0.0</v>
      </c>
      <c r="CA993" s="1">
        <v>0.4295444870157514</v>
      </c>
      <c r="CB993" s="1">
        <v>0.5551298424861644</v>
      </c>
      <c r="CC993" s="1">
        <v>0.0038314176245210726</v>
      </c>
      <c r="CD993" s="1">
        <v>0.011494252873563218</v>
      </c>
      <c r="CE993" s="1">
        <v>0.8954344624447718</v>
      </c>
      <c r="CF993" s="1">
        <v>0.101620029455081</v>
      </c>
      <c r="CG993" s="1">
        <v>0.0029455081001472753</v>
      </c>
      <c r="CH993" s="1">
        <v>0.0</v>
      </c>
      <c r="CI993" s="1">
        <v>0.0</v>
      </c>
      <c r="CJ993" s="1">
        <v>0.0</v>
      </c>
      <c r="CK993" s="1">
        <f t="shared" si="149"/>
        <v>0.00007083790091</v>
      </c>
      <c r="CL993" s="1">
        <f t="shared" si="2"/>
        <v>0.6406185985</v>
      </c>
      <c r="CM993" s="1">
        <f t="shared" si="3"/>
        <v>0.4103921887</v>
      </c>
      <c r="CN993" s="1">
        <f t="shared" si="4"/>
        <v>0.8003865307</v>
      </c>
      <c r="CO993" s="1">
        <f t="shared" si="5"/>
        <v>0.8946432421</v>
      </c>
      <c r="CP993" s="1">
        <f t="shared" si="6"/>
        <v>0.3105604438</v>
      </c>
    </row>
    <row r="994" ht="14.25" customHeight="1">
      <c r="A994" s="1">
        <v>96054.0</v>
      </c>
      <c r="B994" s="1">
        <v>0.0</v>
      </c>
      <c r="C994" s="1">
        <v>0.01443174984966927</v>
      </c>
      <c r="D994" s="1">
        <v>0.0033072760072158742</v>
      </c>
      <c r="E994" s="1">
        <v>0.05802766085387852</v>
      </c>
      <c r="F994" s="1">
        <v>0.0</v>
      </c>
      <c r="G994" s="1">
        <v>0.0</v>
      </c>
      <c r="H994" s="1">
        <v>0.0</v>
      </c>
      <c r="I994" s="1">
        <v>0.0</v>
      </c>
      <c r="J994" s="1">
        <v>0.0015033072760072155</v>
      </c>
      <c r="K994" s="1">
        <v>0.04329524954900781</v>
      </c>
      <c r="L994" s="1">
        <v>0.04570054119061936</v>
      </c>
      <c r="M994" s="1">
        <v>0.08538785327720985</v>
      </c>
      <c r="N994" s="1">
        <v>0.016837041491280815</v>
      </c>
      <c r="O994" s="1">
        <v>0.0</v>
      </c>
      <c r="P994" s="1">
        <v>0.0</v>
      </c>
      <c r="Q994" s="1">
        <v>0.0</v>
      </c>
      <c r="R994" s="1">
        <v>3.0066145520144314E-4</v>
      </c>
      <c r="S994" s="1">
        <v>0.0</v>
      </c>
      <c r="T994" s="1">
        <v>0.029464822609741426</v>
      </c>
      <c r="U994" s="1">
        <v>0.00571256764882742</v>
      </c>
      <c r="V994" s="1">
        <v>0.6837041491280816</v>
      </c>
      <c r="W994" s="1">
        <v>0.0</v>
      </c>
      <c r="X994" s="1">
        <v>0.0</v>
      </c>
      <c r="Y994" s="1">
        <v>0.0</v>
      </c>
      <c r="Z994" s="1">
        <v>0.0</v>
      </c>
      <c r="AA994" s="1">
        <v>0.0</v>
      </c>
      <c r="AB994" s="1">
        <v>0.0</v>
      </c>
      <c r="AC994" s="1">
        <v>0.0</v>
      </c>
      <c r="AD994" s="1">
        <v>0.0</v>
      </c>
      <c r="AE994" s="1">
        <v>0.008418520745640408</v>
      </c>
      <c r="AF994" s="1">
        <v>0.0</v>
      </c>
      <c r="AG994" s="1">
        <v>0.0</v>
      </c>
      <c r="AH994" s="1">
        <v>0.0</v>
      </c>
      <c r="AI994" s="1">
        <v>0.0</v>
      </c>
      <c r="AJ994" s="1">
        <v>0.0</v>
      </c>
      <c r="AK994" s="1">
        <v>0.0</v>
      </c>
      <c r="AL994" s="1">
        <v>0.0</v>
      </c>
      <c r="AM994" s="1">
        <v>0.0</v>
      </c>
      <c r="AN994" s="1">
        <v>0.003908598917618761</v>
      </c>
      <c r="AO994" s="1">
        <v>0.0</v>
      </c>
      <c r="AP994" s="1">
        <v>0.0</v>
      </c>
      <c r="AQ994" s="1">
        <v>0.0</v>
      </c>
      <c r="AR994" s="1">
        <v>0.4875</v>
      </c>
      <c r="AS994" s="1">
        <v>0.5125</v>
      </c>
      <c r="AT994" s="1">
        <v>0.0</v>
      </c>
      <c r="AU994" s="1">
        <v>0.02857142857142857</v>
      </c>
      <c r="AV994" s="1">
        <v>0.0</v>
      </c>
      <c r="AW994" s="1">
        <v>0.0</v>
      </c>
      <c r="AX994" s="1">
        <v>0.21142857142857144</v>
      </c>
      <c r="AY994" s="1">
        <v>0.4057142857142857</v>
      </c>
      <c r="AZ994" s="1">
        <v>0.05714285714285714</v>
      </c>
      <c r="BA994" s="1">
        <v>0.16</v>
      </c>
      <c r="BB994" s="1">
        <v>0.13714285714285715</v>
      </c>
      <c r="BC994" s="1">
        <v>0.2619047619047619</v>
      </c>
      <c r="BD994" s="1">
        <v>0.2976190476190476</v>
      </c>
      <c r="BE994" s="1">
        <v>0.09523809523809523</v>
      </c>
      <c r="BF994" s="1">
        <v>0.2857142857142857</v>
      </c>
      <c r="BG994" s="1">
        <v>0.05952380952380952</v>
      </c>
      <c r="BH994" s="1">
        <v>0.14074074074074075</v>
      </c>
      <c r="BI994" s="1">
        <v>0.007407407407407408</v>
      </c>
      <c r="BJ994" s="1">
        <v>0.05185185185185185</v>
      </c>
      <c r="BK994" s="1">
        <v>0.0</v>
      </c>
      <c r="BL994" s="1">
        <v>0.0</v>
      </c>
      <c r="BM994" s="1">
        <v>0.8</v>
      </c>
      <c r="BN994" s="1">
        <v>0.9479768786127167</v>
      </c>
      <c r="BO994" s="1">
        <v>0.0</v>
      </c>
      <c r="BP994" s="1">
        <v>0.05202312138728324</v>
      </c>
      <c r="BQ994" s="1">
        <v>0.0</v>
      </c>
      <c r="BR994" s="1">
        <v>0.0</v>
      </c>
      <c r="BS994" s="1">
        <v>0.8962962962962963</v>
      </c>
      <c r="BT994" s="1">
        <v>0.1037037037037037</v>
      </c>
      <c r="BU994" s="1">
        <v>0.2</v>
      </c>
      <c r="BV994" s="1">
        <v>0.776</v>
      </c>
      <c r="BW994" s="1">
        <v>0.024</v>
      </c>
      <c r="BX994" s="1">
        <v>0.0</v>
      </c>
      <c r="BY994" s="1">
        <v>0.0</v>
      </c>
      <c r="BZ994" s="1">
        <v>0.0</v>
      </c>
      <c r="CA994" s="1">
        <v>0.38016528925619836</v>
      </c>
      <c r="CB994" s="1">
        <v>0.4793388429752066</v>
      </c>
      <c r="CC994" s="1">
        <v>0.14049586776859505</v>
      </c>
      <c r="CD994" s="1">
        <v>0.0</v>
      </c>
      <c r="CE994" s="1">
        <v>1.0</v>
      </c>
      <c r="CF994" s="1">
        <v>0.0</v>
      </c>
      <c r="CG994" s="1">
        <v>0.0</v>
      </c>
      <c r="CH994" s="1">
        <v>0.0</v>
      </c>
      <c r="CI994" s="1">
        <v>0.0</v>
      </c>
      <c r="CJ994" s="1">
        <v>0.0</v>
      </c>
      <c r="CK994" s="1">
        <f t="shared" si="149"/>
        <v>0.00007078820505</v>
      </c>
      <c r="CL994" s="1">
        <f t="shared" si="2"/>
        <v>0.6406126053</v>
      </c>
      <c r="CM994" s="1">
        <f t="shared" si="3"/>
        <v>0.41038451</v>
      </c>
      <c r="CN994" s="1">
        <f t="shared" si="4"/>
        <v>0.8003827867</v>
      </c>
      <c r="CO994" s="1">
        <f t="shared" si="5"/>
        <v>0.8946411497</v>
      </c>
      <c r="CP994" s="1">
        <f t="shared" si="6"/>
        <v>0.3103436639</v>
      </c>
    </row>
    <row r="995" ht="14.25" customHeight="1">
      <c r="A995" s="1">
        <v>93513.0</v>
      </c>
      <c r="B995" s="1">
        <v>0.0</v>
      </c>
      <c r="C995" s="1">
        <v>0.01943231441048035</v>
      </c>
      <c r="D995" s="1">
        <v>9.461426491994177E-4</v>
      </c>
      <c r="E995" s="1">
        <v>0.08791848617176128</v>
      </c>
      <c r="F995" s="1">
        <v>0.0</v>
      </c>
      <c r="G995" s="1">
        <v>0.0</v>
      </c>
      <c r="H995" s="1">
        <v>0.0</v>
      </c>
      <c r="I995" s="1">
        <v>0.0</v>
      </c>
      <c r="J995" s="1">
        <v>0.001091703056768559</v>
      </c>
      <c r="K995" s="1">
        <v>0.019068413391557498</v>
      </c>
      <c r="L995" s="1">
        <v>0.0</v>
      </c>
      <c r="M995" s="1">
        <v>0.2724890829694323</v>
      </c>
      <c r="N995" s="1">
        <v>0.0</v>
      </c>
      <c r="O995" s="1">
        <v>0.0</v>
      </c>
      <c r="P995" s="1">
        <v>3.63901018922853E-4</v>
      </c>
      <c r="Q995" s="1">
        <v>2.183406113537118E-4</v>
      </c>
      <c r="R995" s="1">
        <v>0.0012372634643377002</v>
      </c>
      <c r="S995" s="1">
        <v>0.0</v>
      </c>
      <c r="T995" s="1">
        <v>0.03158660844250364</v>
      </c>
      <c r="U995" s="1">
        <v>0.04614264919941776</v>
      </c>
      <c r="V995" s="1">
        <v>0.4800582241630277</v>
      </c>
      <c r="W995" s="1">
        <v>0.016666666666666666</v>
      </c>
      <c r="X995" s="1">
        <v>0.0</v>
      </c>
      <c r="Y995" s="1">
        <v>0.0</v>
      </c>
      <c r="Z995" s="1">
        <v>0.0</v>
      </c>
      <c r="AA995" s="1">
        <v>0.0</v>
      </c>
      <c r="AB995" s="1">
        <v>0.0</v>
      </c>
      <c r="AC995" s="1">
        <v>0.0</v>
      </c>
      <c r="AD995" s="1">
        <v>0.0</v>
      </c>
      <c r="AE995" s="1">
        <v>0.018922852983988356</v>
      </c>
      <c r="AF995" s="1">
        <v>0.0</v>
      </c>
      <c r="AG995" s="1">
        <v>0.0</v>
      </c>
      <c r="AH995" s="1">
        <v>0.0</v>
      </c>
      <c r="AI995" s="1">
        <v>0.0</v>
      </c>
      <c r="AJ995" s="1">
        <v>0.0</v>
      </c>
      <c r="AK995" s="1">
        <v>0.0</v>
      </c>
      <c r="AL995" s="1">
        <v>0.0</v>
      </c>
      <c r="AM995" s="1">
        <v>0.0</v>
      </c>
      <c r="AN995" s="1">
        <v>0.003857350800582242</v>
      </c>
      <c r="AO995" s="1">
        <v>0.0</v>
      </c>
      <c r="AP995" s="1">
        <v>0.0</v>
      </c>
      <c r="AQ995" s="1">
        <v>0.0</v>
      </c>
      <c r="AR995" s="1">
        <v>0.5049056603773585</v>
      </c>
      <c r="AS995" s="1">
        <v>0.4950943396226415</v>
      </c>
      <c r="AT995" s="1">
        <v>0.03369565217391304</v>
      </c>
      <c r="AU995" s="1">
        <v>0.06739130434782609</v>
      </c>
      <c r="AV995" s="1">
        <v>0.01956521739130435</v>
      </c>
      <c r="AW995" s="1">
        <v>0.003260869565217391</v>
      </c>
      <c r="AX995" s="1">
        <v>0.15</v>
      </c>
      <c r="AY995" s="1">
        <v>0.38369565217391305</v>
      </c>
      <c r="AZ995" s="1">
        <v>0.09456521739130434</v>
      </c>
      <c r="BA995" s="1">
        <v>0.12282608695652174</v>
      </c>
      <c r="BB995" s="1">
        <v>0.125</v>
      </c>
      <c r="BC995" s="1">
        <v>0.3333333333333333</v>
      </c>
      <c r="BD995" s="1">
        <v>0.23159303882195448</v>
      </c>
      <c r="BE995" s="1">
        <v>0.18875502008032127</v>
      </c>
      <c r="BF995" s="1">
        <v>0.1499330655957162</v>
      </c>
      <c r="BG995" s="1">
        <v>0.0963855421686747</v>
      </c>
      <c r="BH995" s="1">
        <v>0.23380281690140844</v>
      </c>
      <c r="BI995" s="1">
        <v>0.16619718309859155</v>
      </c>
      <c r="BJ995" s="1">
        <v>0.11408450704225352</v>
      </c>
      <c r="BK995" s="1">
        <v>0.03380281690140845</v>
      </c>
      <c r="BL995" s="1">
        <v>0.01267605633802817</v>
      </c>
      <c r="BM995" s="1">
        <v>0.4394366197183099</v>
      </c>
      <c r="BN995" s="1">
        <v>0.9409221902017291</v>
      </c>
      <c r="BO995" s="1">
        <v>0.04899135446685879</v>
      </c>
      <c r="BP995" s="1">
        <v>0.008645533141210375</v>
      </c>
      <c r="BQ995" s="1">
        <v>0.001440922190201729</v>
      </c>
      <c r="BR995" s="1">
        <v>0.0</v>
      </c>
      <c r="BS995" s="1">
        <v>0.6985915492957746</v>
      </c>
      <c r="BT995" s="1">
        <v>0.30140845070422534</v>
      </c>
      <c r="BU995" s="1">
        <v>0.29827089337175794</v>
      </c>
      <c r="BV995" s="1">
        <v>0.5115273775216138</v>
      </c>
      <c r="BW995" s="1">
        <v>0.19020172910662825</v>
      </c>
      <c r="BX995" s="1">
        <v>0.0</v>
      </c>
      <c r="BY995" s="1">
        <v>0.0</v>
      </c>
      <c r="BZ995" s="1">
        <v>1.0</v>
      </c>
      <c r="CA995" s="1">
        <v>0.3528225806451613</v>
      </c>
      <c r="CB995" s="1">
        <v>0.5866935483870968</v>
      </c>
      <c r="CC995" s="1">
        <v>0.056451612903225805</v>
      </c>
      <c r="CD995" s="1">
        <v>0.004032258064516129</v>
      </c>
      <c r="CE995" s="1">
        <v>0.8284023668639053</v>
      </c>
      <c r="CF995" s="1">
        <v>0.17159763313609466</v>
      </c>
      <c r="CG995" s="1">
        <v>0.0</v>
      </c>
      <c r="CH995" s="1">
        <v>0.0</v>
      </c>
      <c r="CI995" s="1">
        <v>0.0</v>
      </c>
      <c r="CJ995" s="1">
        <v>0.0</v>
      </c>
      <c r="CK995" s="1">
        <f t="shared" si="149"/>
        <v>0.00006986005604</v>
      </c>
      <c r="CL995" s="1">
        <f t="shared" si="2"/>
        <v>0.6405006724</v>
      </c>
      <c r="CM995" s="1">
        <f t="shared" si="3"/>
        <v>0.4102411114</v>
      </c>
      <c r="CN995" s="1">
        <f t="shared" si="4"/>
        <v>0.8003128591</v>
      </c>
      <c r="CO995" s="1">
        <f t="shared" si="5"/>
        <v>0.8946020674</v>
      </c>
      <c r="CP995" s="1">
        <f t="shared" si="6"/>
        <v>0.3062946777</v>
      </c>
    </row>
    <row r="996" ht="14.25" customHeight="1">
      <c r="A996" s="1">
        <v>96092.0</v>
      </c>
      <c r="B996" s="1">
        <v>0.0</v>
      </c>
      <c r="C996" s="1">
        <v>0.013210927004030452</v>
      </c>
      <c r="D996" s="1">
        <v>0.0</v>
      </c>
      <c r="E996" s="1">
        <v>0.08419167039856695</v>
      </c>
      <c r="F996" s="1">
        <v>0.0</v>
      </c>
      <c r="G996" s="1">
        <v>0.0</v>
      </c>
      <c r="H996" s="1">
        <v>0.0</v>
      </c>
      <c r="I996" s="1">
        <v>0.0</v>
      </c>
      <c r="J996" s="1">
        <v>0.0</v>
      </c>
      <c r="K996" s="1">
        <v>0.030228392297357815</v>
      </c>
      <c r="L996" s="1">
        <v>0.0</v>
      </c>
      <c r="M996" s="1">
        <v>0.1614420062695925</v>
      </c>
      <c r="N996" s="1">
        <v>0.0</v>
      </c>
      <c r="O996" s="1">
        <v>0.0</v>
      </c>
      <c r="P996" s="1">
        <v>0.0</v>
      </c>
      <c r="Q996" s="1">
        <v>0.0</v>
      </c>
      <c r="R996" s="1">
        <v>0.0</v>
      </c>
      <c r="S996" s="1">
        <v>6.717420510523958E-4</v>
      </c>
      <c r="T996" s="1">
        <v>0.032915360501567396</v>
      </c>
      <c r="U996" s="1">
        <v>0.0490371697268249</v>
      </c>
      <c r="V996" s="1">
        <v>0.593819973130318</v>
      </c>
      <c r="W996" s="1">
        <v>0.011643528884908196</v>
      </c>
      <c r="X996" s="1">
        <v>0.0</v>
      </c>
      <c r="Y996" s="1">
        <v>0.0</v>
      </c>
      <c r="Z996" s="1">
        <v>0.0</v>
      </c>
      <c r="AA996" s="1">
        <v>8.956560680698612E-4</v>
      </c>
      <c r="AB996" s="1">
        <v>0.0</v>
      </c>
      <c r="AC996" s="1">
        <v>0.0</v>
      </c>
      <c r="AD996" s="1">
        <v>0.0</v>
      </c>
      <c r="AE996" s="1">
        <v>0.018137035378414688</v>
      </c>
      <c r="AF996" s="1">
        <v>0.0</v>
      </c>
      <c r="AG996" s="1">
        <v>0.0</v>
      </c>
      <c r="AH996" s="1">
        <v>0.0</v>
      </c>
      <c r="AI996" s="1">
        <v>0.0</v>
      </c>
      <c r="AJ996" s="1">
        <v>0.0</v>
      </c>
      <c r="AK996" s="1">
        <v>0.0</v>
      </c>
      <c r="AL996" s="1">
        <v>0.0</v>
      </c>
      <c r="AM996" s="1">
        <v>0.0</v>
      </c>
      <c r="AN996" s="1">
        <v>0.00380653828929691</v>
      </c>
      <c r="AO996" s="1">
        <v>0.0</v>
      </c>
      <c r="AP996" s="1">
        <v>0.0</v>
      </c>
      <c r="AQ996" s="1">
        <v>0.0</v>
      </c>
      <c r="AR996" s="1">
        <v>0.3669724770642202</v>
      </c>
      <c r="AS996" s="1">
        <v>0.6330275229357798</v>
      </c>
      <c r="AT996" s="1">
        <v>0.0</v>
      </c>
      <c r="AU996" s="1">
        <v>0.0</v>
      </c>
      <c r="AV996" s="1">
        <v>0.0</v>
      </c>
      <c r="AW996" s="1">
        <v>0.0</v>
      </c>
      <c r="AX996" s="1">
        <v>0.09547738693467336</v>
      </c>
      <c r="AY996" s="1">
        <v>0.2864321608040201</v>
      </c>
      <c r="AZ996" s="1">
        <v>0.15577889447236182</v>
      </c>
      <c r="BA996" s="1">
        <v>0.135678391959799</v>
      </c>
      <c r="BB996" s="1">
        <v>0.32663316582914576</v>
      </c>
      <c r="BC996" s="1">
        <v>0.3973509933774834</v>
      </c>
      <c r="BD996" s="1">
        <v>0.07947019867549669</v>
      </c>
      <c r="BE996" s="1">
        <v>0.2119205298013245</v>
      </c>
      <c r="BF996" s="1">
        <v>0.11258278145695365</v>
      </c>
      <c r="BG996" s="1">
        <v>0.1986754966887417</v>
      </c>
      <c r="BH996" s="1">
        <v>0.0</v>
      </c>
      <c r="BI996" s="1">
        <v>0.07291666666666667</v>
      </c>
      <c r="BJ996" s="1">
        <v>0.0</v>
      </c>
      <c r="BK996" s="1">
        <v>0.23958333333333334</v>
      </c>
      <c r="BL996" s="1">
        <v>0.0</v>
      </c>
      <c r="BM996" s="1">
        <v>0.6875</v>
      </c>
      <c r="BN996" s="1">
        <v>1.0</v>
      </c>
      <c r="BO996" s="1">
        <v>0.0</v>
      </c>
      <c r="BP996" s="1">
        <v>0.0</v>
      </c>
      <c r="BQ996" s="1">
        <v>0.0</v>
      </c>
      <c r="BR996" s="1">
        <v>0.0</v>
      </c>
      <c r="BS996" s="1">
        <v>0.84375</v>
      </c>
      <c r="BT996" s="1">
        <v>0.15625</v>
      </c>
      <c r="BU996" s="1">
        <v>0.22916666666666666</v>
      </c>
      <c r="BV996" s="1">
        <v>0.625</v>
      </c>
      <c r="BW996" s="1">
        <v>0.14583333333333334</v>
      </c>
      <c r="BX996" s="1">
        <v>0.0</v>
      </c>
      <c r="BY996" s="1">
        <v>0.0</v>
      </c>
      <c r="BZ996" s="1">
        <v>0.0</v>
      </c>
      <c r="CA996" s="1">
        <v>0.5061728395061729</v>
      </c>
      <c r="CB996" s="1">
        <v>0.49382716049382713</v>
      </c>
      <c r="CC996" s="1">
        <v>0.0</v>
      </c>
      <c r="CD996" s="1">
        <v>0.0</v>
      </c>
      <c r="CE996" s="1">
        <v>1.0</v>
      </c>
      <c r="CF996" s="1">
        <v>0.0</v>
      </c>
      <c r="CG996" s="1">
        <v>0.0</v>
      </c>
      <c r="CH996" s="1">
        <v>0.0</v>
      </c>
      <c r="CI996" s="1">
        <v>0.0</v>
      </c>
      <c r="CJ996" s="1">
        <v>0.0</v>
      </c>
      <c r="CK996" s="1">
        <f t="shared" si="149"/>
        <v>0.00006893979624</v>
      </c>
      <c r="CL996" s="1">
        <f t="shared" si="2"/>
        <v>0.640389691</v>
      </c>
      <c r="CM996" s="1">
        <f t="shared" si="3"/>
        <v>0.4100989563</v>
      </c>
      <c r="CN996" s="1">
        <f t="shared" si="4"/>
        <v>0.8002435198</v>
      </c>
      <c r="CO996" s="1">
        <f t="shared" si="5"/>
        <v>0.8945633123</v>
      </c>
      <c r="CP996" s="1">
        <f t="shared" si="6"/>
        <v>0.3022795835</v>
      </c>
    </row>
    <row r="997" ht="14.25" customHeight="1">
      <c r="A997" s="1">
        <v>96093.0</v>
      </c>
      <c r="B997" s="1">
        <v>0.0</v>
      </c>
      <c r="C997" s="1">
        <v>0.01706700379266751</v>
      </c>
      <c r="D997" s="1">
        <v>0.0018963337547408343</v>
      </c>
      <c r="E997" s="1">
        <v>0.09529077117572693</v>
      </c>
      <c r="F997" s="1">
        <v>0.0</v>
      </c>
      <c r="G997" s="1">
        <v>0.0</v>
      </c>
      <c r="H997" s="1">
        <v>0.0</v>
      </c>
      <c r="I997" s="1">
        <v>0.0</v>
      </c>
      <c r="J997" s="1">
        <v>6.321112515802782E-4</v>
      </c>
      <c r="K997" s="1">
        <v>0.02370417193426043</v>
      </c>
      <c r="L997" s="1">
        <v>0.025758533501896334</v>
      </c>
      <c r="M997" s="1">
        <v>0.3219026548672566</v>
      </c>
      <c r="N997" s="1">
        <v>0.0</v>
      </c>
      <c r="O997" s="1">
        <v>0.0</v>
      </c>
      <c r="P997" s="1">
        <v>3.160556257901391E-4</v>
      </c>
      <c r="Q997" s="1">
        <v>1.5802781289506955E-4</v>
      </c>
      <c r="R997" s="1">
        <v>4.740834386852086E-4</v>
      </c>
      <c r="S997" s="1">
        <v>0.0</v>
      </c>
      <c r="T997" s="1">
        <v>0.021649810366624524</v>
      </c>
      <c r="U997" s="1">
        <v>0.01943742098609355</v>
      </c>
      <c r="V997" s="1">
        <v>0.4258849557522124</v>
      </c>
      <c r="W997" s="1">
        <v>0.018489254108723135</v>
      </c>
      <c r="X997" s="1">
        <v>0.0</v>
      </c>
      <c r="Y997" s="1">
        <v>0.0</v>
      </c>
      <c r="Z997" s="1">
        <v>0.0</v>
      </c>
      <c r="AA997" s="1">
        <v>0.0</v>
      </c>
      <c r="AB997" s="1">
        <v>0.0</v>
      </c>
      <c r="AC997" s="1">
        <v>0.0</v>
      </c>
      <c r="AD997" s="1">
        <v>0.0</v>
      </c>
      <c r="AE997" s="1">
        <v>0.02354614412136536</v>
      </c>
      <c r="AF997" s="1">
        <v>0.0</v>
      </c>
      <c r="AG997" s="1">
        <v>0.0</v>
      </c>
      <c r="AH997" s="1">
        <v>0.0</v>
      </c>
      <c r="AI997" s="1">
        <v>0.0</v>
      </c>
      <c r="AJ997" s="1">
        <v>0.0</v>
      </c>
      <c r="AK997" s="1">
        <v>0.0</v>
      </c>
      <c r="AL997" s="1">
        <v>0.0</v>
      </c>
      <c r="AM997" s="1">
        <v>0.0</v>
      </c>
      <c r="AN997" s="1">
        <v>0.0037926675094816687</v>
      </c>
      <c r="AO997" s="1">
        <v>0.0</v>
      </c>
      <c r="AP997" s="1">
        <v>0.0</v>
      </c>
      <c r="AQ997" s="1">
        <v>0.0</v>
      </c>
      <c r="AR997" s="1">
        <v>0.5169129720853859</v>
      </c>
      <c r="AS997" s="1">
        <v>0.4830870279146141</v>
      </c>
      <c r="AT997" s="1">
        <v>0.03571428571428571</v>
      </c>
      <c r="AU997" s="1">
        <v>0.01132404181184669</v>
      </c>
      <c r="AV997" s="1">
        <v>0.0</v>
      </c>
      <c r="AW997" s="1">
        <v>0.0</v>
      </c>
      <c r="AX997" s="1">
        <v>0.16898954703832753</v>
      </c>
      <c r="AY997" s="1">
        <v>0.3893728222996516</v>
      </c>
      <c r="AZ997" s="1">
        <v>0.14111498257839722</v>
      </c>
      <c r="BA997" s="1">
        <v>0.1986062717770035</v>
      </c>
      <c r="BB997" s="1">
        <v>0.054878048780487805</v>
      </c>
      <c r="BC997" s="1">
        <v>0.39571823204419887</v>
      </c>
      <c r="BD997" s="1">
        <v>0.16367403314917128</v>
      </c>
      <c r="BE997" s="1">
        <v>0.22375690607734808</v>
      </c>
      <c r="BF997" s="1">
        <v>0.08287292817679558</v>
      </c>
      <c r="BG997" s="1">
        <v>0.13397790055248618</v>
      </c>
      <c r="BH997" s="1">
        <v>0.15099009900990099</v>
      </c>
      <c r="BI997" s="1">
        <v>0.08477722772277228</v>
      </c>
      <c r="BJ997" s="1">
        <v>0.0686881188118812</v>
      </c>
      <c r="BK997" s="1">
        <v>0.05198019801980198</v>
      </c>
      <c r="BL997" s="1">
        <v>0.01670792079207921</v>
      </c>
      <c r="BM997" s="1">
        <v>0.6268564356435643</v>
      </c>
      <c r="BN997" s="1">
        <v>0.8671241422333126</v>
      </c>
      <c r="BO997" s="1">
        <v>0.0</v>
      </c>
      <c r="BP997" s="1">
        <v>0.047411104179663134</v>
      </c>
      <c r="BQ997" s="1">
        <v>0.05240174672489083</v>
      </c>
      <c r="BR997" s="1">
        <v>0.0330630068621335</v>
      </c>
      <c r="BS997" s="1">
        <v>0.6070544554455446</v>
      </c>
      <c r="BT997" s="1">
        <v>0.39294554455445546</v>
      </c>
      <c r="BU997" s="1">
        <v>0.36477572559366755</v>
      </c>
      <c r="BV997" s="1">
        <v>0.4003957783641161</v>
      </c>
      <c r="BW997" s="1">
        <v>0.23482849604221637</v>
      </c>
      <c r="BX997" s="1">
        <v>0.0</v>
      </c>
      <c r="BY997" s="1">
        <v>0.0</v>
      </c>
      <c r="BZ997" s="1">
        <v>0.0</v>
      </c>
      <c r="CA997" s="1">
        <v>0.199796126401631</v>
      </c>
      <c r="CB997" s="1">
        <v>0.6615698267074414</v>
      </c>
      <c r="CC997" s="1">
        <v>0.13863404689092762</v>
      </c>
      <c r="CD997" s="1">
        <v>0.0</v>
      </c>
      <c r="CE997" s="1">
        <v>0.9326424870466321</v>
      </c>
      <c r="CF997" s="1">
        <v>0.06735751295336788</v>
      </c>
      <c r="CG997" s="1">
        <v>0.0</v>
      </c>
      <c r="CH997" s="1">
        <v>0.0</v>
      </c>
      <c r="CI997" s="1">
        <v>0.0</v>
      </c>
      <c r="CJ997" s="1">
        <v>0.0</v>
      </c>
      <c r="CK997" s="1">
        <f t="shared" si="149"/>
        <v>0.00006868858407</v>
      </c>
      <c r="CL997" s="1">
        <f t="shared" si="2"/>
        <v>0.6403593953</v>
      </c>
      <c r="CM997" s="1">
        <f t="shared" si="3"/>
        <v>0.4100601552</v>
      </c>
      <c r="CN997" s="1">
        <f t="shared" si="4"/>
        <v>0.8002245905</v>
      </c>
      <c r="CO997" s="1">
        <f t="shared" si="5"/>
        <v>0.8945527321</v>
      </c>
      <c r="CP997" s="1">
        <f t="shared" si="6"/>
        <v>0.301183454</v>
      </c>
    </row>
    <row r="998" ht="14.25" customHeight="1">
      <c r="A998" s="1">
        <v>92254.0</v>
      </c>
      <c r="B998" s="1">
        <v>0.0</v>
      </c>
      <c r="C998" s="1">
        <v>0.006805035726437564</v>
      </c>
      <c r="D998" s="1">
        <v>0.0</v>
      </c>
      <c r="E998" s="1">
        <v>0.07689690370874447</v>
      </c>
      <c r="F998" s="1">
        <v>0.0</v>
      </c>
      <c r="G998" s="1">
        <v>0.0</v>
      </c>
      <c r="H998" s="1">
        <v>0.0</v>
      </c>
      <c r="I998" s="1">
        <v>0.0</v>
      </c>
      <c r="J998" s="1">
        <v>0.0</v>
      </c>
      <c r="K998" s="1">
        <v>0.019734603606668934</v>
      </c>
      <c r="L998" s="1">
        <v>0.0</v>
      </c>
      <c r="M998" s="1">
        <v>0.1092208234093229</v>
      </c>
      <c r="N998" s="1">
        <v>0.0</v>
      </c>
      <c r="O998" s="1">
        <v>0.0</v>
      </c>
      <c r="P998" s="1">
        <v>0.0</v>
      </c>
      <c r="Q998" s="1">
        <v>0.0</v>
      </c>
      <c r="R998" s="1">
        <v>0.0</v>
      </c>
      <c r="S998" s="1">
        <v>6.805035726437564E-4</v>
      </c>
      <c r="T998" s="1">
        <v>0.01122830894862198</v>
      </c>
      <c r="U998" s="1">
        <v>0.054100034025178635</v>
      </c>
      <c r="V998" s="1">
        <v>0.6736985369173188</v>
      </c>
      <c r="W998" s="1">
        <v>0.021776114324600204</v>
      </c>
      <c r="X998" s="1">
        <v>0.0</v>
      </c>
      <c r="Y998" s="1">
        <v>3.402517863218782E-4</v>
      </c>
      <c r="Z998" s="1">
        <v>0.0</v>
      </c>
      <c r="AA998" s="1">
        <v>0.00374276964954066</v>
      </c>
      <c r="AB998" s="1">
        <v>0.0</v>
      </c>
      <c r="AC998" s="1">
        <v>0.0</v>
      </c>
      <c r="AD998" s="1">
        <v>0.0</v>
      </c>
      <c r="AE998" s="1">
        <v>0.018033344675059543</v>
      </c>
      <c r="AF998" s="1">
        <v>0.0</v>
      </c>
      <c r="AG998" s="1">
        <v>0.0</v>
      </c>
      <c r="AH998" s="1">
        <v>0.0</v>
      </c>
      <c r="AI998" s="1">
        <v>0.0</v>
      </c>
      <c r="AJ998" s="1">
        <v>0.0</v>
      </c>
      <c r="AK998" s="1">
        <v>0.0</v>
      </c>
      <c r="AL998" s="1">
        <v>0.0</v>
      </c>
      <c r="AM998" s="1">
        <v>0.0</v>
      </c>
      <c r="AN998" s="1">
        <v>0.00374276964954066</v>
      </c>
      <c r="AO998" s="1">
        <v>0.0</v>
      </c>
      <c r="AP998" s="1">
        <v>0.0</v>
      </c>
      <c r="AQ998" s="1">
        <v>0.0</v>
      </c>
      <c r="AR998" s="1">
        <v>0.48439181916038754</v>
      </c>
      <c r="AS998" s="1">
        <v>0.5156081808396125</v>
      </c>
      <c r="AT998" s="1">
        <v>0.044112598695502915</v>
      </c>
      <c r="AU998" s="1">
        <v>0.07912804668726399</v>
      </c>
      <c r="AV998" s="1">
        <v>0.08462066598008926</v>
      </c>
      <c r="AW998" s="1">
        <v>0.0</v>
      </c>
      <c r="AX998" s="1">
        <v>0.6886371438379677</v>
      </c>
      <c r="AY998" s="1">
        <v>0.05629934775145898</v>
      </c>
      <c r="AZ998" s="1">
        <v>0.013731548232063165</v>
      </c>
      <c r="BA998" s="1">
        <v>0.021970477171301066</v>
      </c>
      <c r="BB998" s="1">
        <v>0.011500171644352901</v>
      </c>
      <c r="BC998" s="1">
        <v>0.04766166927724323</v>
      </c>
      <c r="BD998" s="1">
        <v>0.25128664130678</v>
      </c>
      <c r="BE998" s="1">
        <v>0.11031550682479302</v>
      </c>
      <c r="BF998" s="1">
        <v>0.48937122398746924</v>
      </c>
      <c r="BG998" s="1">
        <v>0.10136495860371447</v>
      </c>
      <c r="BH998" s="1">
        <v>0.13991477272727273</v>
      </c>
      <c r="BI998" s="1">
        <v>0.03515625</v>
      </c>
      <c r="BJ998" s="1">
        <v>0.06143465909090909</v>
      </c>
      <c r="BK998" s="1">
        <v>0.0</v>
      </c>
      <c r="BL998" s="1">
        <v>0.0</v>
      </c>
      <c r="BM998" s="1">
        <v>0.7634943181818182</v>
      </c>
      <c r="BN998" s="1">
        <v>0.6614066726780884</v>
      </c>
      <c r="BO998" s="1">
        <v>0.012173128944995492</v>
      </c>
      <c r="BP998" s="1">
        <v>0.15374211000901714</v>
      </c>
      <c r="BQ998" s="1">
        <v>0.1636609558160505</v>
      </c>
      <c r="BR998" s="1">
        <v>0.009017132551848512</v>
      </c>
      <c r="BS998" s="1">
        <v>0.5795454545454546</v>
      </c>
      <c r="BT998" s="1">
        <v>0.42045454545454547</v>
      </c>
      <c r="BU998" s="1">
        <v>0.2646281615704039</v>
      </c>
      <c r="BV998" s="1">
        <v>0.38316345790864476</v>
      </c>
      <c r="BW998" s="1">
        <v>0.3522083805209513</v>
      </c>
      <c r="BX998" s="1">
        <v>0.0</v>
      </c>
      <c r="BY998" s="1">
        <v>0.0</v>
      </c>
      <c r="BZ998" s="1">
        <v>1.0</v>
      </c>
      <c r="CA998" s="1">
        <v>0.6311274509803921</v>
      </c>
      <c r="CB998" s="1">
        <v>0.3443627450980392</v>
      </c>
      <c r="CC998" s="1">
        <v>0.01715686274509804</v>
      </c>
      <c r="CD998" s="1">
        <v>0.007352941176470588</v>
      </c>
      <c r="CE998" s="1">
        <v>1.0</v>
      </c>
      <c r="CF998" s="1">
        <v>0.0</v>
      </c>
      <c r="CG998" s="1">
        <v>0.0</v>
      </c>
      <c r="CH998" s="1">
        <v>0.0</v>
      </c>
      <c r="CI998" s="1">
        <v>0.0</v>
      </c>
      <c r="CJ998" s="1">
        <v>0.0</v>
      </c>
      <c r="CK998" s="1">
        <f t="shared" si="149"/>
        <v>0.00006778488942</v>
      </c>
      <c r="CL998" s="1">
        <f t="shared" si="2"/>
        <v>0.6402504116</v>
      </c>
      <c r="CM998" s="1">
        <f t="shared" si="3"/>
        <v>0.4099205895</v>
      </c>
      <c r="CN998" s="1">
        <f t="shared" si="4"/>
        <v>0.8001564919</v>
      </c>
      <c r="CO998" s="1">
        <f t="shared" si="5"/>
        <v>0.8945146684</v>
      </c>
      <c r="CP998" s="1">
        <f t="shared" si="6"/>
        <v>0.2972399858</v>
      </c>
    </row>
    <row r="999" ht="14.25" customHeight="1">
      <c r="A999" s="1">
        <v>95981.0</v>
      </c>
      <c r="B999" s="1">
        <v>0.0</v>
      </c>
      <c r="C999" s="1">
        <v>0.011459386585776879</v>
      </c>
      <c r="D999" s="1">
        <v>0.0</v>
      </c>
      <c r="E999" s="1">
        <v>0.04954499494438827</v>
      </c>
      <c r="F999" s="1">
        <v>0.0</v>
      </c>
      <c r="G999" s="1">
        <v>0.0</v>
      </c>
      <c r="H999" s="1">
        <v>0.0</v>
      </c>
      <c r="I999" s="1">
        <v>0.0</v>
      </c>
      <c r="J999" s="1">
        <v>0.0</v>
      </c>
      <c r="K999" s="1">
        <v>0.05190428041793057</v>
      </c>
      <c r="L999" s="1">
        <v>0.0</v>
      </c>
      <c r="M999" s="1">
        <v>0.06605999325918437</v>
      </c>
      <c r="N999" s="1">
        <v>0.0</v>
      </c>
      <c r="O999" s="1">
        <v>0.0</v>
      </c>
      <c r="P999" s="1">
        <v>0.0</v>
      </c>
      <c r="Q999" s="1">
        <v>0.0</v>
      </c>
      <c r="R999" s="1">
        <v>0.0</v>
      </c>
      <c r="S999" s="1">
        <v>0.0013481631277384564</v>
      </c>
      <c r="T999" s="1">
        <v>0.03673744523087293</v>
      </c>
      <c r="U999" s="1">
        <v>0.06976744186046512</v>
      </c>
      <c r="V999" s="1">
        <v>0.6970003370407819</v>
      </c>
      <c r="W999" s="1">
        <v>0.012133468149646108</v>
      </c>
      <c r="X999" s="1">
        <v>0.0</v>
      </c>
      <c r="Y999" s="1">
        <v>0.0</v>
      </c>
      <c r="Z999" s="1">
        <v>0.0</v>
      </c>
      <c r="AA999" s="1">
        <v>3.370407819346141E-4</v>
      </c>
      <c r="AB999" s="1">
        <v>0.0</v>
      </c>
      <c r="AC999" s="1">
        <v>0.0</v>
      </c>
      <c r="AD999" s="1">
        <v>0.0</v>
      </c>
      <c r="AE999" s="1">
        <v>0.0</v>
      </c>
      <c r="AF999" s="1">
        <v>0.0</v>
      </c>
      <c r="AG999" s="1">
        <v>0.0</v>
      </c>
      <c r="AH999" s="1">
        <v>0.0</v>
      </c>
      <c r="AI999" s="1">
        <v>0.0</v>
      </c>
      <c r="AJ999" s="1">
        <v>0.0</v>
      </c>
      <c r="AK999" s="1">
        <v>0.0</v>
      </c>
      <c r="AL999" s="1">
        <v>0.0</v>
      </c>
      <c r="AM999" s="1">
        <v>0.0</v>
      </c>
      <c r="AN999" s="1">
        <v>0.003707448601280755</v>
      </c>
      <c r="AO999" s="1">
        <v>0.0</v>
      </c>
      <c r="AP999" s="1">
        <v>0.0</v>
      </c>
      <c r="AQ999" s="1">
        <v>0.0</v>
      </c>
      <c r="AR999" s="1">
        <v>0.47619047619047616</v>
      </c>
      <c r="AS999" s="1">
        <v>0.5238095238095238</v>
      </c>
      <c r="AT999" s="1">
        <v>0.0</v>
      </c>
      <c r="AU999" s="1">
        <v>0.0</v>
      </c>
      <c r="AV999" s="1">
        <v>0.0</v>
      </c>
      <c r="AW999" s="1">
        <v>0.0</v>
      </c>
      <c r="AX999" s="1">
        <v>0.0</v>
      </c>
      <c r="AY999" s="1">
        <v>0.0</v>
      </c>
      <c r="AZ999" s="1">
        <v>0.0</v>
      </c>
      <c r="BA999" s="1">
        <v>1.0</v>
      </c>
      <c r="BB999" s="1">
        <v>0.0</v>
      </c>
      <c r="BC999" s="1">
        <v>1.0</v>
      </c>
      <c r="BD999" s="1">
        <v>0.0</v>
      </c>
      <c r="BE999" s="1">
        <v>0.0</v>
      </c>
      <c r="BF999" s="1">
        <v>0.0</v>
      </c>
      <c r="BG999" s="1">
        <v>0.0</v>
      </c>
      <c r="BH999" s="1">
        <v>0.0</v>
      </c>
      <c r="BI999" s="1">
        <v>0.0</v>
      </c>
      <c r="BJ999" s="1">
        <v>1.0</v>
      </c>
      <c r="BK999" s="1">
        <v>0.0</v>
      </c>
      <c r="BL999" s="1">
        <v>0.0</v>
      </c>
      <c r="BM999" s="1">
        <v>0.0</v>
      </c>
      <c r="BN999" s="1">
        <v>0.9470198675496688</v>
      </c>
      <c r="BO999" s="1">
        <v>0.0</v>
      </c>
      <c r="BP999" s="1">
        <v>0.052980132450331126</v>
      </c>
      <c r="BQ999" s="1">
        <v>0.0</v>
      </c>
      <c r="BR999" s="1">
        <v>0.0</v>
      </c>
      <c r="BS999" s="1">
        <v>1.0</v>
      </c>
      <c r="BT999" s="1">
        <v>0.0</v>
      </c>
      <c r="BU999" s="1">
        <v>0.0</v>
      </c>
      <c r="BV999" s="1">
        <v>1.0</v>
      </c>
      <c r="BW999" s="1">
        <v>0.0</v>
      </c>
      <c r="BX999" s="1">
        <v>0.0</v>
      </c>
      <c r="BY999" s="1">
        <v>0.0</v>
      </c>
      <c r="BZ999" s="1">
        <v>0.0</v>
      </c>
      <c r="CA999" s="1">
        <v>0.0</v>
      </c>
      <c r="CB999" s="1">
        <v>1.0</v>
      </c>
      <c r="CC999" s="1">
        <v>0.0</v>
      </c>
      <c r="CD999" s="1">
        <v>0.0</v>
      </c>
      <c r="CE999" s="1">
        <v>0.0</v>
      </c>
      <c r="CF999" s="1">
        <v>0.0</v>
      </c>
      <c r="CG999" s="1">
        <v>0.0</v>
      </c>
      <c r="CH999" s="1">
        <v>0.0</v>
      </c>
      <c r="CI999" s="1">
        <v>0.0</v>
      </c>
      <c r="CJ999" s="1">
        <v>0.0</v>
      </c>
      <c r="CK999" s="1">
        <f t="shared" si="149"/>
        <v>0.0000671451938</v>
      </c>
      <c r="CL999" s="1">
        <f t="shared" si="2"/>
        <v>0.6401732656</v>
      </c>
      <c r="CM999" s="1">
        <f t="shared" si="3"/>
        <v>0.40982181</v>
      </c>
      <c r="CN999" s="1">
        <f t="shared" si="4"/>
        <v>0.8001082837</v>
      </c>
      <c r="CO999" s="1">
        <f t="shared" si="5"/>
        <v>0.8944877214</v>
      </c>
      <c r="CP999" s="1">
        <f t="shared" si="6"/>
        <v>0.2944482305</v>
      </c>
    </row>
    <row r="1000" ht="14.25" customHeight="1">
      <c r="A1000" s="1">
        <v>95693.0</v>
      </c>
      <c r="B1000" s="1">
        <v>0.0</v>
      </c>
      <c r="C1000" s="1">
        <v>0.009213968831759754</v>
      </c>
      <c r="D1000" s="1">
        <v>0.0026163121374132635</v>
      </c>
      <c r="E1000" s="1">
        <v>0.055056307587305196</v>
      </c>
      <c r="F1000" s="1">
        <v>0.0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0.026504379479012626</v>
      </c>
      <c r="L1000" s="1">
        <v>0.0</v>
      </c>
      <c r="M1000" s="1">
        <v>0.17825048344898192</v>
      </c>
      <c r="N1000" s="1">
        <v>0.0</v>
      </c>
      <c r="O1000" s="1">
        <v>0.0</v>
      </c>
      <c r="P1000" s="1">
        <v>0.0</v>
      </c>
      <c r="Q1000" s="1">
        <v>0.0</v>
      </c>
      <c r="R1000" s="1">
        <v>0.0</v>
      </c>
      <c r="S1000" s="1">
        <v>0.003071322943919918</v>
      </c>
      <c r="T1000" s="1">
        <v>0.018655443066772835</v>
      </c>
      <c r="U1000" s="1">
        <v>0.05721760891821181</v>
      </c>
      <c r="V1000" s="1">
        <v>0.5862814241838243</v>
      </c>
      <c r="W1000" s="1">
        <v>0.027983164600159253</v>
      </c>
      <c r="X1000" s="1">
        <v>1.1375270162666363E-4</v>
      </c>
      <c r="Y1000" s="1">
        <v>3.412581048799909E-4</v>
      </c>
      <c r="Z1000" s="1">
        <v>0.0</v>
      </c>
      <c r="AA1000" s="1">
        <v>0.0050051188715732</v>
      </c>
      <c r="AB1000" s="1">
        <v>0.0</v>
      </c>
      <c r="AC1000" s="1">
        <v>0.0012512797178933</v>
      </c>
      <c r="AD1000" s="1">
        <v>0.0</v>
      </c>
      <c r="AE1000" s="1">
        <v>0.024798088954612673</v>
      </c>
      <c r="AF1000" s="1">
        <v>0.0</v>
      </c>
      <c r="AG1000" s="1">
        <v>0.0</v>
      </c>
      <c r="AH1000" s="1">
        <v>0.0</v>
      </c>
      <c r="AI1000" s="1">
        <v>0.0</v>
      </c>
      <c r="AJ1000" s="1">
        <v>0.0</v>
      </c>
      <c r="AK1000" s="1">
        <v>0.0</v>
      </c>
      <c r="AL1000" s="1">
        <v>0.0</v>
      </c>
      <c r="AM1000" s="1">
        <v>0.0</v>
      </c>
      <c r="AN1000" s="1">
        <v>0.0036400864520532363</v>
      </c>
      <c r="AO1000" s="1">
        <v>0.0</v>
      </c>
      <c r="AP1000" s="1">
        <v>0.0</v>
      </c>
      <c r="AQ1000" s="1">
        <v>0.0</v>
      </c>
      <c r="AR1000" s="1">
        <v>0.526029526029526</v>
      </c>
      <c r="AS1000" s="1">
        <v>0.473970473970474</v>
      </c>
      <c r="AT1000" s="1">
        <v>0.0014985014985014985</v>
      </c>
      <c r="AU1000" s="1">
        <v>0.007742257742257742</v>
      </c>
      <c r="AV1000" s="1">
        <v>0.054945054945054944</v>
      </c>
      <c r="AW1000" s="1">
        <v>0.008491508491508492</v>
      </c>
      <c r="AX1000" s="1">
        <v>0.11463536463536464</v>
      </c>
      <c r="AY1000" s="1">
        <v>0.3336663336663337</v>
      </c>
      <c r="AZ1000" s="1">
        <v>0.1371128871128871</v>
      </c>
      <c r="BA1000" s="1">
        <v>0.25224775224775225</v>
      </c>
      <c r="BB1000" s="1">
        <v>0.08966033966033966</v>
      </c>
      <c r="BC1000" s="1">
        <v>0.4827949438202247</v>
      </c>
      <c r="BD1000" s="1">
        <v>0.11622191011235955</v>
      </c>
      <c r="BE1000" s="1">
        <v>0.18504213483146068</v>
      </c>
      <c r="BF1000" s="1">
        <v>0.10849719101123595</v>
      </c>
      <c r="BG1000" s="1">
        <v>0.1074438202247191</v>
      </c>
      <c r="BH1000" s="1">
        <v>0.11660486196950968</v>
      </c>
      <c r="BI1000" s="1">
        <v>0.20642768850432633</v>
      </c>
      <c r="BJ1000" s="1">
        <v>0.20683971981870622</v>
      </c>
      <c r="BK1000" s="1">
        <v>0.13679439637412444</v>
      </c>
      <c r="BL1000" s="1">
        <v>0.07828594973217964</v>
      </c>
      <c r="BM1000" s="1">
        <v>0.2550473836011537</v>
      </c>
      <c r="BN1000" s="1">
        <v>0.9983987189751802</v>
      </c>
      <c r="BO1000" s="1">
        <v>0.0016012810248198558</v>
      </c>
      <c r="BP1000" s="1">
        <v>0.0</v>
      </c>
      <c r="BQ1000" s="1">
        <v>0.0</v>
      </c>
      <c r="BR1000" s="1">
        <v>0.0</v>
      </c>
      <c r="BS1000" s="1">
        <v>0.7911001236093943</v>
      </c>
      <c r="BT1000" s="1">
        <v>0.2088998763906057</v>
      </c>
      <c r="BU1000" s="1">
        <v>0.18708333333333332</v>
      </c>
      <c r="BV1000" s="1">
        <v>0.39666666666666667</v>
      </c>
      <c r="BW1000" s="1">
        <v>0.41625</v>
      </c>
      <c r="BX1000" s="1">
        <v>0.0</v>
      </c>
      <c r="BY1000" s="1">
        <v>0.0</v>
      </c>
      <c r="BZ1000" s="1">
        <v>0.0</v>
      </c>
      <c r="CA1000" s="1">
        <v>0.008854166666666666</v>
      </c>
      <c r="CB1000" s="1">
        <v>0.4588541666666667</v>
      </c>
      <c r="CC1000" s="1">
        <v>0.5005208333333333</v>
      </c>
      <c r="CD1000" s="1">
        <v>0.03177083333333333</v>
      </c>
      <c r="CE1000" s="1">
        <v>0.7639593908629442</v>
      </c>
      <c r="CF1000" s="1">
        <v>0.1700507614213198</v>
      </c>
      <c r="CG1000" s="1">
        <v>0.06598984771573604</v>
      </c>
      <c r="CH1000" s="1">
        <v>0.0</v>
      </c>
      <c r="CI1000" s="1">
        <v>0.0</v>
      </c>
      <c r="CJ1000" s="1">
        <v>0.0</v>
      </c>
      <c r="CK1000" s="1">
        <f t="shared" si="149"/>
        <v>0.00006592520532</v>
      </c>
      <c r="CL1000" s="1">
        <f t="shared" si="2"/>
        <v>0.6400261375</v>
      </c>
      <c r="CM1000" s="1">
        <f t="shared" si="3"/>
        <v>0.4096334567</v>
      </c>
      <c r="CN1000" s="1">
        <f t="shared" si="4"/>
        <v>0.8000163358</v>
      </c>
      <c r="CO1000" s="1">
        <f t="shared" si="5"/>
        <v>0.8944363229</v>
      </c>
      <c r="CP1000" s="1">
        <f t="shared" si="6"/>
        <v>0.2891232655</v>
      </c>
    </row>
    <row r="1001" ht="14.25" customHeight="1">
      <c r="A1001" s="1">
        <v>96129.0</v>
      </c>
      <c r="B1001" s="1">
        <v>0.0</v>
      </c>
      <c r="C1001" s="1">
        <v>0.023376215877000315</v>
      </c>
      <c r="D1001" s="1">
        <v>0.005334170065892689</v>
      </c>
      <c r="E1001" s="1">
        <v>0.13280514590524004</v>
      </c>
      <c r="F1001" s="1">
        <v>0.0</v>
      </c>
      <c r="G1001" s="1">
        <v>0.0</v>
      </c>
      <c r="H1001" s="1">
        <v>0.0</v>
      </c>
      <c r="I1001" s="1">
        <v>0.0</v>
      </c>
      <c r="J1001" s="1">
        <v>3.922183871979918E-4</v>
      </c>
      <c r="K1001" s="1">
        <v>0.014119861939127707</v>
      </c>
      <c r="L1001" s="1">
        <v>0.0192971446501412</v>
      </c>
      <c r="M1001" s="1">
        <v>0.21352368999058677</v>
      </c>
      <c r="N1001" s="1">
        <v>0.008079698776278631</v>
      </c>
      <c r="O1001" s="1">
        <v>0.0</v>
      </c>
      <c r="P1001" s="1">
        <v>0.0</v>
      </c>
      <c r="Q1001" s="1">
        <v>1.5688735487919673E-4</v>
      </c>
      <c r="R1001" s="1">
        <v>2.353310323187951E-4</v>
      </c>
      <c r="S1001" s="1">
        <v>0.0</v>
      </c>
      <c r="T1001" s="1">
        <v>0.040476937558832755</v>
      </c>
      <c r="U1001" s="1">
        <v>0.0435362409789771</v>
      </c>
      <c r="V1001" s="1">
        <v>0.4806244116724192</v>
      </c>
      <c r="W1001" s="1">
        <v>0.0</v>
      </c>
      <c r="X1001" s="1">
        <v>0.0</v>
      </c>
      <c r="Y1001" s="1">
        <v>0.0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0.0</v>
      </c>
      <c r="AE1001" s="1">
        <v>0.014433636648886099</v>
      </c>
      <c r="AF1001" s="1">
        <v>0.0</v>
      </c>
      <c r="AG1001" s="1">
        <v>0.0</v>
      </c>
      <c r="AH1001" s="1">
        <v>0.0</v>
      </c>
      <c r="AI1001" s="1">
        <v>0.0</v>
      </c>
      <c r="AJ1001" s="1">
        <v>0.0</v>
      </c>
      <c r="AK1001" s="1">
        <v>0.0</v>
      </c>
      <c r="AL1001" s="1">
        <v>0.0</v>
      </c>
      <c r="AM1001" s="1">
        <v>0.0</v>
      </c>
      <c r="AN1001" s="1">
        <v>0.0036084091622215248</v>
      </c>
      <c r="AO1001" s="1">
        <v>0.0</v>
      </c>
      <c r="AP1001" s="1">
        <v>0.0</v>
      </c>
      <c r="AQ1001" s="1">
        <v>0.0</v>
      </c>
      <c r="AR1001" s="1">
        <v>0.47761194029850745</v>
      </c>
      <c r="AS1001" s="1">
        <v>0.5223880597014925</v>
      </c>
      <c r="AT1001" s="1">
        <v>0.0</v>
      </c>
      <c r="AU1001" s="1">
        <v>0.0</v>
      </c>
      <c r="AV1001" s="1">
        <v>0.0</v>
      </c>
      <c r="AW1001" s="1">
        <v>0.0</v>
      </c>
      <c r="AX1001" s="1">
        <v>0.0</v>
      </c>
      <c r="AY1001" s="1">
        <v>0.5641025641025641</v>
      </c>
      <c r="AZ1001" s="1">
        <v>0.4358974358974359</v>
      </c>
      <c r="BA1001" s="1">
        <v>0.0</v>
      </c>
      <c r="BB1001" s="1">
        <v>0.0</v>
      </c>
      <c r="BC1001" s="1">
        <v>0.3805970149253731</v>
      </c>
      <c r="BD1001" s="1">
        <v>0.0</v>
      </c>
      <c r="BE1001" s="1">
        <v>0.09701492537313433</v>
      </c>
      <c r="BF1001" s="1">
        <v>0.5223880597014925</v>
      </c>
      <c r="BG1001" s="1">
        <v>0.0</v>
      </c>
      <c r="BH1001" s="1">
        <v>0.0</v>
      </c>
      <c r="BI1001" s="1">
        <v>0.0</v>
      </c>
      <c r="BJ1001" s="1">
        <v>0.203125</v>
      </c>
      <c r="BK1001" s="1">
        <v>0.0</v>
      </c>
      <c r="BL1001" s="1">
        <v>0.796875</v>
      </c>
      <c r="BM1001" s="1">
        <v>0.0</v>
      </c>
      <c r="BN1001" s="1">
        <v>1.0</v>
      </c>
      <c r="BO1001" s="1">
        <v>0.0</v>
      </c>
      <c r="BP1001" s="1">
        <v>0.0</v>
      </c>
      <c r="BQ1001" s="1">
        <v>0.0</v>
      </c>
      <c r="BR1001" s="1">
        <v>0.0</v>
      </c>
      <c r="BS1001" s="1">
        <v>1.0</v>
      </c>
      <c r="BT1001" s="1">
        <v>0.0</v>
      </c>
      <c r="BU1001" s="1">
        <v>0.0</v>
      </c>
      <c r="BV1001" s="1">
        <v>0.203125</v>
      </c>
      <c r="BW1001" s="1">
        <v>0.796875</v>
      </c>
      <c r="BX1001" s="1">
        <v>0.0</v>
      </c>
      <c r="BY1001" s="1">
        <v>0.0</v>
      </c>
      <c r="BZ1001" s="1">
        <v>0.0</v>
      </c>
      <c r="CA1001" s="1">
        <v>0.203125</v>
      </c>
      <c r="CB1001" s="1">
        <v>0.796875</v>
      </c>
      <c r="CC1001" s="1">
        <v>0.0</v>
      </c>
      <c r="CD1001" s="1">
        <v>0.0</v>
      </c>
      <c r="CE1001" s="1">
        <v>0.0</v>
      </c>
      <c r="CF1001" s="1">
        <v>0.0</v>
      </c>
      <c r="CG1001" s="1">
        <v>0.0</v>
      </c>
      <c r="CH1001" s="1">
        <v>0.0</v>
      </c>
      <c r="CI1001" s="1">
        <v>0.0</v>
      </c>
      <c r="CJ1001" s="1">
        <v>0.0</v>
      </c>
      <c r="CK1001" s="1">
        <f t="shared" si="149"/>
        <v>0.00006535150141</v>
      </c>
      <c r="CL1001" s="1">
        <f t="shared" si="2"/>
        <v>0.63995695</v>
      </c>
      <c r="CM1001" s="1">
        <f t="shared" si="3"/>
        <v>0.4095448979</v>
      </c>
      <c r="CN1001" s="1">
        <f t="shared" si="4"/>
        <v>0.7999730933</v>
      </c>
      <c r="CO1001" s="1">
        <f t="shared" si="5"/>
        <v>0.8944121496</v>
      </c>
      <c r="CP1001" s="1">
        <f t="shared" si="6"/>
        <v>0.2866188644</v>
      </c>
    </row>
    <row r="1002" ht="14.25" customHeight="1">
      <c r="A1002" s="1">
        <v>96062.0</v>
      </c>
      <c r="B1002" s="1">
        <v>0.0</v>
      </c>
      <c r="C1002" s="1">
        <v>0.03497122620628597</v>
      </c>
      <c r="D1002" s="1">
        <v>0.0</v>
      </c>
      <c r="E1002" s="1">
        <v>0.0750332005312085</v>
      </c>
      <c r="F1002" s="1">
        <v>0.0</v>
      </c>
      <c r="G1002" s="1">
        <v>0.0</v>
      </c>
      <c r="H1002" s="1">
        <v>0.0</v>
      </c>
      <c r="I1002" s="1">
        <v>0.0</v>
      </c>
      <c r="J1002" s="1">
        <v>2.213368747233289E-4</v>
      </c>
      <c r="K1002" s="1">
        <v>0.03873395307658256</v>
      </c>
      <c r="L1002" s="1">
        <v>0.0</v>
      </c>
      <c r="M1002" s="1">
        <v>0.12682602921646746</v>
      </c>
      <c r="N1002" s="1">
        <v>0.009517485613103144</v>
      </c>
      <c r="O1002" s="1">
        <v>0.0</v>
      </c>
      <c r="P1002" s="1">
        <v>0.0</v>
      </c>
      <c r="Q1002" s="1">
        <v>6.640106241699867E-4</v>
      </c>
      <c r="R1002" s="1">
        <v>8.853474988933156E-4</v>
      </c>
      <c r="S1002" s="1">
        <v>0.0</v>
      </c>
      <c r="T1002" s="1">
        <v>0.06440903054448871</v>
      </c>
      <c r="U1002" s="1">
        <v>0.043824701195219126</v>
      </c>
      <c r="V1002" s="1">
        <v>0.5911907923860115</v>
      </c>
      <c r="W1002" s="1">
        <v>0.0</v>
      </c>
      <c r="X1002" s="1">
        <v>0.0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0.0</v>
      </c>
      <c r="AE1002" s="1">
        <v>0.01018149623727313</v>
      </c>
      <c r="AF1002" s="1">
        <v>0.0</v>
      </c>
      <c r="AG1002" s="1">
        <v>0.0</v>
      </c>
      <c r="AH1002" s="1">
        <v>0.0</v>
      </c>
      <c r="AI1002" s="1">
        <v>0.0</v>
      </c>
      <c r="AJ1002" s="1">
        <v>0.0</v>
      </c>
      <c r="AK1002" s="1">
        <v>0.0</v>
      </c>
      <c r="AL1002" s="1">
        <v>0.0</v>
      </c>
      <c r="AM1002" s="1">
        <v>0.0</v>
      </c>
      <c r="AN1002" s="1">
        <v>0.0035413899955732625</v>
      </c>
      <c r="AO1002" s="1">
        <v>0.0</v>
      </c>
      <c r="AP1002" s="1">
        <v>0.0</v>
      </c>
      <c r="AQ1002" s="1">
        <v>0.0</v>
      </c>
      <c r="AR1002" s="1">
        <v>0.5083870967741936</v>
      </c>
      <c r="AS1002" s="1">
        <v>0.4916129032258065</v>
      </c>
      <c r="AT1002" s="1">
        <v>0.015151515151515152</v>
      </c>
      <c r="AU1002" s="1">
        <v>0.006060606060606061</v>
      </c>
      <c r="AV1002" s="1">
        <v>0.00909090909090909</v>
      </c>
      <c r="AW1002" s="1">
        <v>0.0</v>
      </c>
      <c r="AX1002" s="1">
        <v>0.11363636363636363</v>
      </c>
      <c r="AY1002" s="1">
        <v>0.42272727272727273</v>
      </c>
      <c r="AZ1002" s="1">
        <v>0.11515151515151516</v>
      </c>
      <c r="BA1002" s="1">
        <v>0.16515151515151516</v>
      </c>
      <c r="BB1002" s="1">
        <v>0.15303030303030302</v>
      </c>
      <c r="BC1002" s="1">
        <v>0.4701086956521739</v>
      </c>
      <c r="BD1002" s="1">
        <v>0.10869565217391304</v>
      </c>
      <c r="BE1002" s="1">
        <v>0.22554347826086957</v>
      </c>
      <c r="BF1002" s="1">
        <v>0.09782608695652174</v>
      </c>
      <c r="BG1002" s="1">
        <v>0.09782608695652174</v>
      </c>
      <c r="BH1002" s="1">
        <v>0.07073170731707316</v>
      </c>
      <c r="BI1002" s="1">
        <v>0.2</v>
      </c>
      <c r="BJ1002" s="1">
        <v>0.14634146341463414</v>
      </c>
      <c r="BK1002" s="1">
        <v>0.05121951219512195</v>
      </c>
      <c r="BL1002" s="1">
        <v>0.08536585365853659</v>
      </c>
      <c r="BM1002" s="1">
        <v>0.44634146341463415</v>
      </c>
      <c r="BN1002" s="1">
        <v>0.9927184466019418</v>
      </c>
      <c r="BO1002" s="1">
        <v>0.007281553398058253</v>
      </c>
      <c r="BP1002" s="1">
        <v>0.0</v>
      </c>
      <c r="BQ1002" s="1">
        <v>0.0</v>
      </c>
      <c r="BR1002" s="1">
        <v>0.0</v>
      </c>
      <c r="BS1002" s="1">
        <v>0.7829268292682927</v>
      </c>
      <c r="BT1002" s="1">
        <v>0.21707317073170732</v>
      </c>
      <c r="BU1002" s="1">
        <v>0.18961038961038962</v>
      </c>
      <c r="BV1002" s="1">
        <v>0.43636363636363634</v>
      </c>
      <c r="BW1002" s="1">
        <v>0.37402597402597404</v>
      </c>
      <c r="BX1002" s="1">
        <v>0.0</v>
      </c>
      <c r="BY1002" s="1">
        <v>0.0</v>
      </c>
      <c r="BZ1002" s="1">
        <v>0.0</v>
      </c>
      <c r="CA1002" s="1">
        <v>0.059190031152647975</v>
      </c>
      <c r="CB1002" s="1">
        <v>0.6542056074766355</v>
      </c>
      <c r="CC1002" s="1">
        <v>0.2616822429906542</v>
      </c>
      <c r="CD1002" s="1">
        <v>0.024922118380062305</v>
      </c>
      <c r="CE1002" s="1">
        <v>0.8513513513513513</v>
      </c>
      <c r="CF1002" s="1">
        <v>0.14864864864864866</v>
      </c>
      <c r="CG1002" s="1">
        <v>0.0</v>
      </c>
      <c r="CH1002" s="1">
        <v>0.0</v>
      </c>
      <c r="CI1002" s="1">
        <v>0.0</v>
      </c>
      <c r="CJ1002" s="1">
        <v>0.0</v>
      </c>
      <c r="CK1002" s="1">
        <f t="shared" si="149"/>
        <v>0.00006413772466</v>
      </c>
      <c r="CL1002" s="1">
        <f t="shared" si="2"/>
        <v>0.639810571</v>
      </c>
      <c r="CM1002" s="1">
        <f t="shared" si="3"/>
        <v>0.4093575668</v>
      </c>
      <c r="CN1002" s="1">
        <f t="shared" si="4"/>
        <v>0.7998815981</v>
      </c>
      <c r="CO1002" s="1">
        <f t="shared" si="5"/>
        <v>0.8943609999</v>
      </c>
      <c r="CP1002" s="1">
        <f t="shared" si="6"/>
        <v>0.2813196712</v>
      </c>
    </row>
    <row r="1003" ht="14.25" customHeight="1">
      <c r="A1003" s="1">
        <v>96016.0</v>
      </c>
      <c r="B1003" s="1">
        <v>0.0</v>
      </c>
      <c r="C1003" s="1">
        <v>0.009273772204806689</v>
      </c>
      <c r="D1003" s="1">
        <v>0.0027429467084639503</v>
      </c>
      <c r="E1003" s="1">
        <v>0.09117032392894463</v>
      </c>
      <c r="F1003" s="1">
        <v>0.0</v>
      </c>
      <c r="G1003" s="1">
        <v>0.0</v>
      </c>
      <c r="H1003" s="1">
        <v>0.0</v>
      </c>
      <c r="I1003" s="1">
        <v>0.0</v>
      </c>
      <c r="J1003" s="1">
        <v>2.612330198537096E-4</v>
      </c>
      <c r="K1003" s="1">
        <v>0.017371995820271685</v>
      </c>
      <c r="L1003" s="1">
        <v>0.0</v>
      </c>
      <c r="M1003" s="1">
        <v>0.19226750261233022</v>
      </c>
      <c r="N1003" s="1">
        <v>0.0</v>
      </c>
      <c r="O1003" s="1">
        <v>0.0</v>
      </c>
      <c r="P1003" s="1">
        <v>1.306165099268548E-4</v>
      </c>
      <c r="Q1003" s="1">
        <v>1.306165099268548E-4</v>
      </c>
      <c r="R1003" s="1">
        <v>0.0014367816091954025</v>
      </c>
      <c r="S1003" s="1">
        <v>0.0</v>
      </c>
      <c r="T1003" s="1">
        <v>0.020506792058516198</v>
      </c>
      <c r="U1003" s="1">
        <v>0.052377220480668764</v>
      </c>
      <c r="V1003" s="1">
        <v>0.5711859979101359</v>
      </c>
      <c r="W1003" s="1">
        <v>0.018939393939393943</v>
      </c>
      <c r="X1003" s="1">
        <v>0.0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0.0</v>
      </c>
      <c r="AD1003" s="1">
        <v>0.0</v>
      </c>
      <c r="AE1003" s="1">
        <v>0.018678160919540235</v>
      </c>
      <c r="AF1003" s="1">
        <v>0.0</v>
      </c>
      <c r="AG1003" s="1">
        <v>0.0</v>
      </c>
      <c r="AH1003" s="1">
        <v>0.0</v>
      </c>
      <c r="AI1003" s="1">
        <v>0.0</v>
      </c>
      <c r="AJ1003" s="1">
        <v>0.0</v>
      </c>
      <c r="AK1003" s="1">
        <v>0.0</v>
      </c>
      <c r="AL1003" s="1">
        <v>0.0</v>
      </c>
      <c r="AM1003" s="1">
        <v>0.0</v>
      </c>
      <c r="AN1003" s="1">
        <v>0.003526645768025079</v>
      </c>
      <c r="AO1003" s="1">
        <v>0.0</v>
      </c>
      <c r="AP1003" s="1">
        <v>0.0</v>
      </c>
      <c r="AQ1003" s="1">
        <v>0.0</v>
      </c>
      <c r="AR1003" s="1">
        <v>0.5379609544468547</v>
      </c>
      <c r="AS1003" s="1">
        <v>0.46203904555314534</v>
      </c>
      <c r="AT1003" s="1">
        <v>0.0</v>
      </c>
      <c r="AU1003" s="1">
        <v>0.0</v>
      </c>
      <c r="AV1003" s="1">
        <v>0.026578073089700997</v>
      </c>
      <c r="AW1003" s="1">
        <v>0.0</v>
      </c>
      <c r="AX1003" s="1">
        <v>0.0</v>
      </c>
      <c r="AY1003" s="1">
        <v>0.8172757475083057</v>
      </c>
      <c r="AZ1003" s="1">
        <v>0.0</v>
      </c>
      <c r="BA1003" s="1">
        <v>0.053156146179401995</v>
      </c>
      <c r="BB1003" s="1">
        <v>0.10299003322259136</v>
      </c>
      <c r="BC1003" s="1">
        <v>0.2318840579710145</v>
      </c>
      <c r="BD1003" s="1">
        <v>0.11594202898550725</v>
      </c>
      <c r="BE1003" s="1">
        <v>0.6521739130434783</v>
      </c>
      <c r="BF1003" s="1">
        <v>0.0</v>
      </c>
      <c r="BG1003" s="1">
        <v>0.0</v>
      </c>
      <c r="BH1003" s="1">
        <v>0.0</v>
      </c>
      <c r="BI1003" s="1">
        <v>0.1857707509881423</v>
      </c>
      <c r="BJ1003" s="1">
        <v>0.32806324110671936</v>
      </c>
      <c r="BK1003" s="1">
        <v>0.0</v>
      </c>
      <c r="BL1003" s="1">
        <v>0.0</v>
      </c>
      <c r="BM1003" s="1">
        <v>0.48616600790513836</v>
      </c>
      <c r="BN1003" s="1">
        <v>1.0</v>
      </c>
      <c r="BO1003" s="1">
        <v>0.0</v>
      </c>
      <c r="BP1003" s="1">
        <v>0.0</v>
      </c>
      <c r="BQ1003" s="1">
        <v>0.0</v>
      </c>
      <c r="BR1003" s="1">
        <v>0.0</v>
      </c>
      <c r="BS1003" s="1">
        <v>0.8142292490118577</v>
      </c>
      <c r="BT1003" s="1">
        <v>0.1857707509881423</v>
      </c>
      <c r="BU1003" s="1">
        <v>0.4505928853754941</v>
      </c>
      <c r="BV1003" s="1">
        <v>0.2924901185770751</v>
      </c>
      <c r="BW1003" s="1">
        <v>0.25691699604743085</v>
      </c>
      <c r="BX1003" s="1">
        <v>0.0</v>
      </c>
      <c r="BY1003" s="1">
        <v>0.0</v>
      </c>
      <c r="BZ1003" s="1">
        <v>0.0</v>
      </c>
      <c r="CA1003" s="1">
        <v>0.36893203883495146</v>
      </c>
      <c r="CB1003" s="1">
        <v>0.6310679611650486</v>
      </c>
      <c r="CC1003" s="1">
        <v>0.0</v>
      </c>
      <c r="CD1003" s="1">
        <v>0.0</v>
      </c>
      <c r="CE1003" s="1">
        <v>1.0</v>
      </c>
      <c r="CF1003" s="1">
        <v>0.0</v>
      </c>
      <c r="CG1003" s="1">
        <v>0.0</v>
      </c>
      <c r="CH1003" s="1">
        <v>0.0</v>
      </c>
      <c r="CI1003" s="1">
        <v>0.0</v>
      </c>
      <c r="CJ1003" s="1">
        <v>0.0</v>
      </c>
      <c r="CK1003" s="1">
        <f t="shared" si="149"/>
        <v>0.00006387069357</v>
      </c>
      <c r="CL1003" s="1">
        <f t="shared" si="2"/>
        <v>0.6397783676</v>
      </c>
      <c r="CM1003" s="1">
        <f t="shared" si="3"/>
        <v>0.4093163597</v>
      </c>
      <c r="CN1003" s="1">
        <f t="shared" si="4"/>
        <v>0.7998614678</v>
      </c>
      <c r="CO1003" s="1">
        <f t="shared" si="5"/>
        <v>0.8943497458</v>
      </c>
      <c r="CP1003" s="1">
        <f t="shared" si="6"/>
        <v>0.2801537258</v>
      </c>
    </row>
    <row r="1004" ht="14.25" customHeight="1">
      <c r="A1004" s="1">
        <v>95937.0</v>
      </c>
      <c r="B1004" s="1">
        <v>0.0</v>
      </c>
      <c r="C1004" s="1">
        <v>0.009009009009009007</v>
      </c>
      <c r="D1004" s="1">
        <v>0.0</v>
      </c>
      <c r="E1004" s="1">
        <v>0.03978978978978978</v>
      </c>
      <c r="F1004" s="1">
        <v>0.0</v>
      </c>
      <c r="G1004" s="1">
        <v>0.0</v>
      </c>
      <c r="H1004" s="1">
        <v>0.0</v>
      </c>
      <c r="I1004" s="1">
        <v>0.0</v>
      </c>
      <c r="J1004" s="1">
        <v>0.0</v>
      </c>
      <c r="K1004" s="1">
        <v>0.055305305305305294</v>
      </c>
      <c r="L1004" s="1">
        <v>0.0</v>
      </c>
      <c r="M1004" s="1">
        <v>0.07982982982982982</v>
      </c>
      <c r="N1004" s="1">
        <v>0.0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0.001501501501501501</v>
      </c>
      <c r="T1004" s="1">
        <v>0.03128128128128128</v>
      </c>
      <c r="U1004" s="1">
        <v>0.07132132132132131</v>
      </c>
      <c r="V1004" s="1">
        <v>0.6689189189189189</v>
      </c>
      <c r="W1004" s="1">
        <v>0.02152152152152152</v>
      </c>
      <c r="X1004" s="1">
        <v>0.0</v>
      </c>
      <c r="Y1004" s="1">
        <v>5.005005005005004E-4</v>
      </c>
      <c r="Z1004" s="1">
        <v>2.502502502502502E-4</v>
      </c>
      <c r="AA1004" s="1">
        <v>0.001251251251251251</v>
      </c>
      <c r="AB1004" s="1">
        <v>0.0</v>
      </c>
      <c r="AC1004" s="1">
        <v>0.0</v>
      </c>
      <c r="AD1004" s="1">
        <v>0.0</v>
      </c>
      <c r="AE1004" s="1">
        <v>0.016016016016016012</v>
      </c>
      <c r="AF1004" s="1">
        <v>0.0</v>
      </c>
      <c r="AG1004" s="1">
        <v>0.0</v>
      </c>
      <c r="AH1004" s="1">
        <v>0.0</v>
      </c>
      <c r="AI1004" s="1">
        <v>0.0</v>
      </c>
      <c r="AJ1004" s="1">
        <v>0.0</v>
      </c>
      <c r="AK1004" s="1">
        <v>0.0</v>
      </c>
      <c r="AL1004" s="1">
        <v>0.0</v>
      </c>
      <c r="AM1004" s="1">
        <v>0.0</v>
      </c>
      <c r="AN1004" s="1">
        <v>0.0035035035035035026</v>
      </c>
      <c r="AO1004" s="1">
        <v>0.0</v>
      </c>
      <c r="AP1004" s="1">
        <v>0.0</v>
      </c>
      <c r="AQ1004" s="1">
        <v>0.0</v>
      </c>
      <c r="AR1004" s="1">
        <v>0.5356244761106455</v>
      </c>
      <c r="AS1004" s="1">
        <v>0.46437552388935455</v>
      </c>
      <c r="AT1004" s="1">
        <v>0.06155778894472362</v>
      </c>
      <c r="AU1004" s="1">
        <v>0.09547738693467336</v>
      </c>
      <c r="AV1004" s="1">
        <v>0.04773869346733668</v>
      </c>
      <c r="AW1004" s="1">
        <v>0.0</v>
      </c>
      <c r="AX1004" s="1">
        <v>0.3492462311557789</v>
      </c>
      <c r="AY1004" s="1">
        <v>0.19095477386934673</v>
      </c>
      <c r="AZ1004" s="1">
        <v>0.0942211055276382</v>
      </c>
      <c r="BA1004" s="1">
        <v>0.11683417085427136</v>
      </c>
      <c r="BB1004" s="1">
        <v>0.04396984924623116</v>
      </c>
      <c r="BC1004" s="1">
        <v>0.195578231292517</v>
      </c>
      <c r="BD1004" s="1">
        <v>0.16156462585034015</v>
      </c>
      <c r="BE1004" s="1">
        <v>0.3078231292517007</v>
      </c>
      <c r="BF1004" s="1">
        <v>0.1989795918367347</v>
      </c>
      <c r="BG1004" s="1">
        <v>0.1360544217687075</v>
      </c>
      <c r="BH1004" s="1">
        <v>0.27766990291262134</v>
      </c>
      <c r="BI1004" s="1">
        <v>0.0</v>
      </c>
      <c r="BJ1004" s="1">
        <v>0.13980582524271845</v>
      </c>
      <c r="BK1004" s="1">
        <v>0.06601941747572816</v>
      </c>
      <c r="BL1004" s="1">
        <v>0.03495145631067961</v>
      </c>
      <c r="BM1004" s="1">
        <v>0.4815533980582524</v>
      </c>
      <c r="BN1004" s="1">
        <v>1.0</v>
      </c>
      <c r="BO1004" s="1">
        <v>0.0</v>
      </c>
      <c r="BP1004" s="1">
        <v>0.0</v>
      </c>
      <c r="BQ1004" s="1">
        <v>0.0</v>
      </c>
      <c r="BR1004" s="1">
        <v>0.0</v>
      </c>
      <c r="BS1004" s="1">
        <v>0.7669902912621359</v>
      </c>
      <c r="BT1004" s="1">
        <v>0.23300970873786409</v>
      </c>
      <c r="BU1004" s="1">
        <v>0.31875</v>
      </c>
      <c r="BV1004" s="1">
        <v>0.3729166666666667</v>
      </c>
      <c r="BW1004" s="1">
        <v>0.30833333333333335</v>
      </c>
      <c r="BX1004" s="1">
        <v>0.0</v>
      </c>
      <c r="BY1004" s="1">
        <v>0.0</v>
      </c>
      <c r="BZ1004" s="1">
        <v>1.0</v>
      </c>
      <c r="CA1004" s="1">
        <v>0.5417721518987342</v>
      </c>
      <c r="CB1004" s="1">
        <v>0.43544303797468353</v>
      </c>
      <c r="CC1004" s="1">
        <v>0.0</v>
      </c>
      <c r="CD1004" s="1">
        <v>0.02278481012658228</v>
      </c>
      <c r="CE1004" s="1">
        <v>1.0</v>
      </c>
      <c r="CF1004" s="1">
        <v>0.0</v>
      </c>
      <c r="CG1004" s="1">
        <v>0.0</v>
      </c>
      <c r="CH1004" s="1">
        <v>0.0</v>
      </c>
      <c r="CI1004" s="1">
        <v>0.0</v>
      </c>
      <c r="CJ1004" s="1">
        <v>0.0</v>
      </c>
      <c r="CK1004" s="1">
        <f t="shared" si="149"/>
        <v>0.00006345156657</v>
      </c>
      <c r="CL1004" s="1">
        <f t="shared" si="2"/>
        <v>0.6397278218</v>
      </c>
      <c r="CM1004" s="1">
        <f t="shared" si="3"/>
        <v>0.409251686</v>
      </c>
      <c r="CN1004" s="1">
        <f t="shared" si="4"/>
        <v>0.7998298705</v>
      </c>
      <c r="CO1004" s="1">
        <f t="shared" si="5"/>
        <v>0.8943320807</v>
      </c>
      <c r="CP1004" s="1">
        <f t="shared" si="6"/>
        <v>0.2783235909</v>
      </c>
    </row>
    <row r="1005" ht="14.25" customHeight="1">
      <c r="A1005" s="1">
        <v>95626.0</v>
      </c>
      <c r="B1005" s="1">
        <v>0.0</v>
      </c>
      <c r="C1005" s="1">
        <v>0.007551919446192575</v>
      </c>
      <c r="D1005" s="1">
        <v>0.0</v>
      </c>
      <c r="E1005" s="1">
        <v>0.05003146633102581</v>
      </c>
      <c r="F1005" s="1">
        <v>0.0</v>
      </c>
      <c r="G1005" s="1">
        <v>0.0</v>
      </c>
      <c r="H1005" s="1">
        <v>0.0</v>
      </c>
      <c r="I1005" s="1">
        <v>0.0</v>
      </c>
      <c r="J1005" s="1">
        <v>0.0</v>
      </c>
      <c r="K1005" s="1">
        <v>0.029578351164254252</v>
      </c>
      <c r="L1005" s="1">
        <v>0.0</v>
      </c>
      <c r="M1005" s="1">
        <v>0.12995594713656392</v>
      </c>
      <c r="N1005" s="1">
        <v>0.0</v>
      </c>
      <c r="O1005" s="1">
        <v>0.0</v>
      </c>
      <c r="P1005" s="1">
        <v>0.0</v>
      </c>
      <c r="Q1005" s="1">
        <v>0.0</v>
      </c>
      <c r="R1005" s="1">
        <v>0.0</v>
      </c>
      <c r="S1005" s="1">
        <v>0.0015733165512901198</v>
      </c>
      <c r="T1005" s="1">
        <v>0.014789175582127126</v>
      </c>
      <c r="U1005" s="1">
        <v>0.061674008810572695</v>
      </c>
      <c r="V1005" s="1">
        <v>0.6667715544367527</v>
      </c>
      <c r="W1005" s="1">
        <v>0.016362492133417245</v>
      </c>
      <c r="X1005" s="1">
        <v>0.0</v>
      </c>
      <c r="Y1005" s="1">
        <v>0.0</v>
      </c>
      <c r="Z1005" s="1">
        <v>0.0</v>
      </c>
      <c r="AA1005" s="1">
        <v>0.002202643171806168</v>
      </c>
      <c r="AB1005" s="1">
        <v>0.0</v>
      </c>
      <c r="AC1005" s="1">
        <v>0.0</v>
      </c>
      <c r="AD1005" s="1">
        <v>0.0</v>
      </c>
      <c r="AE1005" s="1">
        <v>0.01604782882315922</v>
      </c>
      <c r="AF1005" s="1">
        <v>0.0</v>
      </c>
      <c r="AG1005" s="1">
        <v>0.0</v>
      </c>
      <c r="AH1005" s="1">
        <v>0.0</v>
      </c>
      <c r="AI1005" s="1">
        <v>0.0</v>
      </c>
      <c r="AJ1005" s="1">
        <v>0.0</v>
      </c>
      <c r="AK1005" s="1">
        <v>0.0</v>
      </c>
      <c r="AL1005" s="1">
        <v>0.0</v>
      </c>
      <c r="AM1005" s="1">
        <v>0.0</v>
      </c>
      <c r="AN1005" s="1">
        <v>0.0034612964128382636</v>
      </c>
      <c r="AO1005" s="1">
        <v>0.0</v>
      </c>
      <c r="AP1005" s="1">
        <v>0.0</v>
      </c>
      <c r="AQ1005" s="1">
        <v>0.0</v>
      </c>
      <c r="AR1005" s="1">
        <v>0.48065573770491804</v>
      </c>
      <c r="AS1005" s="1">
        <v>0.519344262295082</v>
      </c>
      <c r="AT1005" s="1">
        <v>0.004543979227523531</v>
      </c>
      <c r="AU1005" s="1">
        <v>0.0834144758195391</v>
      </c>
      <c r="AV1005" s="1">
        <v>0.06718597857838364</v>
      </c>
      <c r="AW1005" s="1">
        <v>0.0</v>
      </c>
      <c r="AX1005" s="1">
        <v>0.17591691009412527</v>
      </c>
      <c r="AY1005" s="1">
        <v>0.37942226549821484</v>
      </c>
      <c r="AZ1005" s="1">
        <v>0.08795845504706264</v>
      </c>
      <c r="BA1005" s="1">
        <v>0.12495942875689711</v>
      </c>
      <c r="BB1005" s="1">
        <v>0.07659850697825381</v>
      </c>
      <c r="BC1005" s="1">
        <v>0.33430232558139533</v>
      </c>
      <c r="BD1005" s="1">
        <v>0.14970930232558138</v>
      </c>
      <c r="BE1005" s="1">
        <v>0.24164244186046513</v>
      </c>
      <c r="BF1005" s="1">
        <v>0.17623546511627908</v>
      </c>
      <c r="BG1005" s="1">
        <v>0.09811046511627906</v>
      </c>
      <c r="BH1005" s="1">
        <v>0.17510121457489877</v>
      </c>
      <c r="BI1005" s="1">
        <v>0.1325910931174089</v>
      </c>
      <c r="BJ1005" s="1">
        <v>0.17813765182186234</v>
      </c>
      <c r="BK1005" s="1">
        <v>0.08451417004048584</v>
      </c>
      <c r="BL1005" s="1">
        <v>0.027327935222672066</v>
      </c>
      <c r="BM1005" s="1">
        <v>0.4023279352226721</v>
      </c>
      <c r="BN1005" s="1">
        <v>0.9780275932549821</v>
      </c>
      <c r="BO1005" s="1">
        <v>0.017373530914665303</v>
      </c>
      <c r="BP1005" s="1">
        <v>0.004598875830352581</v>
      </c>
      <c r="BQ1005" s="1">
        <v>0.0</v>
      </c>
      <c r="BR1005" s="1">
        <v>0.0</v>
      </c>
      <c r="BS1005" s="1">
        <v>0.7525303643724697</v>
      </c>
      <c r="BT1005" s="1">
        <v>0.24746963562753035</v>
      </c>
      <c r="BU1005" s="1">
        <v>0.2234375</v>
      </c>
      <c r="BV1005" s="1">
        <v>0.38177083333333334</v>
      </c>
      <c r="BW1005" s="1">
        <v>0.39479166666666665</v>
      </c>
      <c r="BX1005" s="1">
        <v>0.5</v>
      </c>
      <c r="BY1005" s="1">
        <v>0.0</v>
      </c>
      <c r="BZ1005" s="1">
        <v>0.5</v>
      </c>
      <c r="CA1005" s="1">
        <v>0.11903160726294552</v>
      </c>
      <c r="CB1005" s="1">
        <v>0.7545393409549428</v>
      </c>
      <c r="CC1005" s="1">
        <v>0.11701412239408204</v>
      </c>
      <c r="CD1005" s="1">
        <v>0.00941492938802959</v>
      </c>
      <c r="CE1005" s="1">
        <v>0.5532879818594104</v>
      </c>
      <c r="CF1005" s="1">
        <v>0.4331065759637188</v>
      </c>
      <c r="CG1005" s="1">
        <v>0.013605442176870748</v>
      </c>
      <c r="CH1005" s="1">
        <v>0.0</v>
      </c>
      <c r="CI1005" s="1">
        <v>0.0</v>
      </c>
      <c r="CJ1005" s="1">
        <v>0.0</v>
      </c>
      <c r="CK1005" s="1">
        <f t="shared" si="149"/>
        <v>0.00006268715859</v>
      </c>
      <c r="CL1005" s="1">
        <f t="shared" si="2"/>
        <v>0.6396356357</v>
      </c>
      <c r="CM1005" s="1">
        <f t="shared" si="3"/>
        <v>0.4091337465</v>
      </c>
      <c r="CN1005" s="1">
        <f t="shared" si="4"/>
        <v>0.7997722399</v>
      </c>
      <c r="CO1005" s="1">
        <f t="shared" si="5"/>
        <v>0.8942998602</v>
      </c>
      <c r="CP1005" s="1">
        <f t="shared" si="6"/>
        <v>0.2749854936</v>
      </c>
    </row>
    <row r="1006" ht="14.25" customHeight="1">
      <c r="A1006" s="1">
        <v>95323.0</v>
      </c>
      <c r="B1006" s="1">
        <v>0.0</v>
      </c>
      <c r="C1006" s="1">
        <v>0.011257639112254744</v>
      </c>
      <c r="D1006" s="1">
        <v>0.0024123512383403024</v>
      </c>
      <c r="E1006" s="1">
        <v>0.05596654872949502</v>
      </c>
      <c r="F1006" s="1">
        <v>0.0</v>
      </c>
      <c r="G1006" s="1">
        <v>0.0</v>
      </c>
      <c r="H1006" s="1">
        <v>0.0</v>
      </c>
      <c r="I1006" s="1">
        <v>0.0</v>
      </c>
      <c r="J1006" s="1">
        <v>0.0</v>
      </c>
      <c r="K1006" s="1">
        <v>0.033451270504985524</v>
      </c>
      <c r="L1006" s="1">
        <v>0.0</v>
      </c>
      <c r="M1006" s="1">
        <v>0.1034094564168543</v>
      </c>
      <c r="N1006" s="1">
        <v>0.0</v>
      </c>
      <c r="O1006" s="1">
        <v>0.0</v>
      </c>
      <c r="P1006" s="1">
        <v>0.0</v>
      </c>
      <c r="Q1006" s="1">
        <v>0.0</v>
      </c>
      <c r="R1006" s="1">
        <v>0.0</v>
      </c>
      <c r="S1006" s="1">
        <v>0.002733998070119009</v>
      </c>
      <c r="T1006" s="1">
        <v>0.0366677388227726</v>
      </c>
      <c r="U1006" s="1">
        <v>0.07430041814088131</v>
      </c>
      <c r="V1006" s="1">
        <v>0.6468317787069797</v>
      </c>
      <c r="W1006" s="1">
        <v>0.01013187520102927</v>
      </c>
      <c r="X1006" s="1">
        <v>0.0</v>
      </c>
      <c r="Y1006" s="1">
        <v>0.0</v>
      </c>
      <c r="Z1006" s="1">
        <v>1.608234158893535E-4</v>
      </c>
      <c r="AA1006" s="1">
        <v>9.649404953361209E-4</v>
      </c>
      <c r="AB1006" s="1">
        <v>0.0</v>
      </c>
      <c r="AC1006" s="1">
        <v>0.0</v>
      </c>
      <c r="AD1006" s="1">
        <v>0.0</v>
      </c>
      <c r="AE1006" s="1">
        <v>0.0183338694113863</v>
      </c>
      <c r="AF1006" s="1">
        <v>0.0</v>
      </c>
      <c r="AG1006" s="1">
        <v>0.0</v>
      </c>
      <c r="AH1006" s="1">
        <v>0.0</v>
      </c>
      <c r="AI1006" s="1">
        <v>0.0</v>
      </c>
      <c r="AJ1006" s="1">
        <v>0.0</v>
      </c>
      <c r="AK1006" s="1">
        <v>0.0</v>
      </c>
      <c r="AL1006" s="1">
        <v>0.0</v>
      </c>
      <c r="AM1006" s="1">
        <v>0.0</v>
      </c>
      <c r="AN1006" s="1">
        <v>0.003377291733676423</v>
      </c>
      <c r="AO1006" s="1">
        <v>0.0</v>
      </c>
      <c r="AP1006" s="1">
        <v>0.0</v>
      </c>
      <c r="AQ1006" s="1">
        <v>0.0</v>
      </c>
      <c r="AR1006" s="1">
        <v>0.48823529411764705</v>
      </c>
      <c r="AS1006" s="1">
        <v>0.5117647058823529</v>
      </c>
      <c r="AT1006" s="1">
        <v>0.017770597738287562</v>
      </c>
      <c r="AU1006" s="1">
        <v>0.11631663974151858</v>
      </c>
      <c r="AV1006" s="1">
        <v>0.07592891760904685</v>
      </c>
      <c r="AW1006" s="1">
        <v>0.006462035541195477</v>
      </c>
      <c r="AX1006" s="1">
        <v>0.24878836833602586</v>
      </c>
      <c r="AY1006" s="1">
        <v>0.31179321486268174</v>
      </c>
      <c r="AZ1006" s="1">
        <v>0.09208400646203554</v>
      </c>
      <c r="BA1006" s="1">
        <v>0.09208400646203554</v>
      </c>
      <c r="BB1006" s="1">
        <v>0.03877221324717286</v>
      </c>
      <c r="BC1006" s="1">
        <v>0.2807017543859649</v>
      </c>
      <c r="BD1006" s="1">
        <v>0.17543859649122806</v>
      </c>
      <c r="BE1006" s="1">
        <v>0.15009746588693956</v>
      </c>
      <c r="BF1006" s="1">
        <v>0.2631578947368421</v>
      </c>
      <c r="BG1006" s="1">
        <v>0.13060428849902533</v>
      </c>
      <c r="BH1006" s="1">
        <v>0.21525885558583105</v>
      </c>
      <c r="BI1006" s="1">
        <v>0.1335149863760218</v>
      </c>
      <c r="BJ1006" s="1">
        <v>0.1553133514986376</v>
      </c>
      <c r="BK1006" s="1">
        <v>0.05994550408719346</v>
      </c>
      <c r="BL1006" s="1">
        <v>0.03814713896457766</v>
      </c>
      <c r="BM1006" s="1">
        <v>0.3978201634877384</v>
      </c>
      <c r="BN1006" s="1">
        <v>0.9833795013850416</v>
      </c>
      <c r="BO1006" s="1">
        <v>0.0110803324099723</v>
      </c>
      <c r="BP1006" s="1">
        <v>0.0</v>
      </c>
      <c r="BQ1006" s="1">
        <v>0.0</v>
      </c>
      <c r="BR1006" s="1">
        <v>0.00554016620498615</v>
      </c>
      <c r="BS1006" s="1">
        <v>0.5885558583106267</v>
      </c>
      <c r="BT1006" s="1">
        <v>0.4114441416893733</v>
      </c>
      <c r="BU1006" s="1">
        <v>0.23728813559322035</v>
      </c>
      <c r="BV1006" s="1">
        <v>0.3757062146892655</v>
      </c>
      <c r="BW1006" s="1">
        <v>0.3870056497175141</v>
      </c>
      <c r="BX1006" s="1">
        <v>0.0</v>
      </c>
      <c r="BY1006" s="1">
        <v>0.0</v>
      </c>
      <c r="BZ1006" s="1">
        <v>0.0</v>
      </c>
      <c r="CA1006" s="1">
        <v>0.24074074074074073</v>
      </c>
      <c r="CB1006" s="1">
        <v>0.5694444444444444</v>
      </c>
      <c r="CC1006" s="1">
        <v>0.11574074074074074</v>
      </c>
      <c r="CD1006" s="1">
        <v>0.07407407407407407</v>
      </c>
      <c r="CE1006" s="1">
        <v>0.918918918918919</v>
      </c>
      <c r="CF1006" s="1">
        <v>0.08108108108108109</v>
      </c>
      <c r="CG1006" s="1">
        <v>0.0</v>
      </c>
      <c r="CH1006" s="1">
        <v>0.0</v>
      </c>
      <c r="CI1006" s="1">
        <v>0.0</v>
      </c>
      <c r="CJ1006" s="1">
        <v>0.0</v>
      </c>
      <c r="CK1006" s="1">
        <f t="shared" si="149"/>
        <v>0.00006116575909</v>
      </c>
      <c r="CL1006" s="1">
        <f t="shared" si="2"/>
        <v>0.6394521581</v>
      </c>
      <c r="CM1006" s="1">
        <f t="shared" si="3"/>
        <v>0.4088990625</v>
      </c>
      <c r="CN1006" s="1">
        <f t="shared" si="4"/>
        <v>0.7996575255</v>
      </c>
      <c r="CO1006" s="1">
        <f t="shared" si="5"/>
        <v>0.8942357214</v>
      </c>
      <c r="CP1006" s="1">
        <f t="shared" si="6"/>
        <v>0.2683406119</v>
      </c>
    </row>
    <row r="1007" ht="14.25" customHeight="1">
      <c r="A1007" s="1">
        <v>95910.0</v>
      </c>
      <c r="B1007" s="1">
        <v>0.0</v>
      </c>
      <c r="C1007" s="1">
        <v>0.0081419624217119</v>
      </c>
      <c r="D1007" s="1">
        <v>0.0029227557411273487</v>
      </c>
      <c r="E1007" s="1">
        <v>0.061377870563674324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0.04196242171189979</v>
      </c>
      <c r="L1007" s="1">
        <v>0.0</v>
      </c>
      <c r="M1007" s="1">
        <v>0.09707724425887265</v>
      </c>
      <c r="N1007" s="1">
        <v>0.0</v>
      </c>
      <c r="O1007" s="1">
        <v>0.0</v>
      </c>
      <c r="P1007" s="1">
        <v>0.0</v>
      </c>
      <c r="Q1007" s="1">
        <v>0.0</v>
      </c>
      <c r="R1007" s="1">
        <v>0.0</v>
      </c>
      <c r="S1007" s="1">
        <v>2.0876826722338206E-4</v>
      </c>
      <c r="T1007" s="1">
        <v>0.02964509394572025</v>
      </c>
      <c r="U1007" s="1">
        <v>0.08162839248434238</v>
      </c>
      <c r="V1007" s="1">
        <v>0.6440501043841336</v>
      </c>
      <c r="W1007" s="1">
        <v>0.01127348643006263</v>
      </c>
      <c r="X1007" s="1">
        <v>0.0</v>
      </c>
      <c r="Y1007" s="1">
        <v>0.0</v>
      </c>
      <c r="Z1007" s="1">
        <v>6.263048016701461E-4</v>
      </c>
      <c r="AA1007" s="1">
        <v>0.0014613778705636743</v>
      </c>
      <c r="AB1007" s="1">
        <v>0.0</v>
      </c>
      <c r="AC1007" s="1">
        <v>0.0</v>
      </c>
      <c r="AD1007" s="1">
        <v>0.0</v>
      </c>
      <c r="AE1007" s="1">
        <v>0.0162839248434238</v>
      </c>
      <c r="AF1007" s="1">
        <v>0.0</v>
      </c>
      <c r="AG1007" s="1">
        <v>0.0</v>
      </c>
      <c r="AH1007" s="1">
        <v>0.0</v>
      </c>
      <c r="AI1007" s="1">
        <v>0.0</v>
      </c>
      <c r="AJ1007" s="1">
        <v>0.0</v>
      </c>
      <c r="AK1007" s="1">
        <v>0.0</v>
      </c>
      <c r="AL1007" s="1">
        <v>0.0</v>
      </c>
      <c r="AM1007" s="1">
        <v>0.0</v>
      </c>
      <c r="AN1007" s="1">
        <v>0.003340292275574113</v>
      </c>
      <c r="AO1007" s="1">
        <v>0.0</v>
      </c>
      <c r="AP1007" s="1">
        <v>0.0</v>
      </c>
      <c r="AQ1007" s="1">
        <v>0.0</v>
      </c>
      <c r="AR1007" s="1">
        <v>0.8076923076923077</v>
      </c>
      <c r="AS1007" s="1">
        <v>0.19230769230769232</v>
      </c>
      <c r="AT1007" s="1">
        <v>0.0</v>
      </c>
      <c r="AU1007" s="1">
        <v>0.0</v>
      </c>
      <c r="AV1007" s="1">
        <v>0.0</v>
      </c>
      <c r="AW1007" s="1">
        <v>0.0</v>
      </c>
      <c r="AX1007" s="1">
        <v>0.0</v>
      </c>
      <c r="AY1007" s="1">
        <v>0.19230769230769232</v>
      </c>
      <c r="AZ1007" s="1">
        <v>0.0</v>
      </c>
      <c r="BA1007" s="1">
        <v>0.8076923076923077</v>
      </c>
      <c r="BB1007" s="1">
        <v>0.0</v>
      </c>
      <c r="BC1007" s="1">
        <v>0.0</v>
      </c>
      <c r="BD1007" s="1">
        <v>0.0</v>
      </c>
      <c r="BE1007" s="1">
        <v>0.0</v>
      </c>
      <c r="BF1007" s="1">
        <v>0.0</v>
      </c>
      <c r="BG1007" s="1">
        <v>0.0</v>
      </c>
      <c r="BH1007" s="1">
        <v>0.0</v>
      </c>
      <c r="BI1007" s="1">
        <v>0.0</v>
      </c>
      <c r="BJ1007" s="1">
        <v>0.0</v>
      </c>
      <c r="BK1007" s="1">
        <v>0.0</v>
      </c>
      <c r="BL1007" s="1">
        <v>0.0</v>
      </c>
      <c r="BM1007" s="1">
        <v>1.0</v>
      </c>
      <c r="BN1007" s="1">
        <v>1.0</v>
      </c>
      <c r="BO1007" s="1">
        <v>0.0</v>
      </c>
      <c r="BP1007" s="1">
        <v>0.0</v>
      </c>
      <c r="BQ1007" s="1">
        <v>0.0</v>
      </c>
      <c r="BR1007" s="1">
        <v>0.0</v>
      </c>
      <c r="BS1007" s="1">
        <v>1.0</v>
      </c>
      <c r="BT1007" s="1">
        <v>0.0</v>
      </c>
      <c r="BU1007" s="1">
        <v>0.0</v>
      </c>
      <c r="BV1007" s="1">
        <v>1.0</v>
      </c>
      <c r="BW1007" s="1">
        <v>0.0</v>
      </c>
      <c r="BX1007" s="1">
        <v>0.0</v>
      </c>
      <c r="BY1007" s="1">
        <v>0.0</v>
      </c>
      <c r="BZ1007" s="1">
        <v>0.0</v>
      </c>
      <c r="CA1007" s="1">
        <v>1.0</v>
      </c>
      <c r="CB1007" s="1">
        <v>0.0</v>
      </c>
      <c r="CC1007" s="1">
        <v>0.0</v>
      </c>
      <c r="CD1007" s="1">
        <v>0.0</v>
      </c>
      <c r="CE1007" s="1">
        <v>0.0</v>
      </c>
      <c r="CF1007" s="1">
        <v>0.0</v>
      </c>
      <c r="CG1007" s="1">
        <v>0.0</v>
      </c>
      <c r="CH1007" s="1">
        <v>0.0</v>
      </c>
      <c r="CI1007" s="1">
        <v>0.0</v>
      </c>
      <c r="CJ1007" s="1">
        <v>0.0</v>
      </c>
      <c r="CK1007" s="1">
        <f t="shared" si="149"/>
        <v>0.00006049566597</v>
      </c>
      <c r="CL1007" s="1">
        <f t="shared" si="2"/>
        <v>0.6393713462</v>
      </c>
      <c r="CM1007" s="1">
        <f t="shared" si="3"/>
        <v>0.4087957184</v>
      </c>
      <c r="CN1007" s="1">
        <f t="shared" si="4"/>
        <v>0.7996069949</v>
      </c>
      <c r="CO1007" s="1">
        <f t="shared" si="5"/>
        <v>0.8942074675</v>
      </c>
      <c r="CP1007" s="1">
        <f t="shared" si="6"/>
        <v>0.265413452</v>
      </c>
    </row>
    <row r="1008" ht="14.25" customHeight="1">
      <c r="A1008" s="1">
        <v>92273.0</v>
      </c>
      <c r="B1008" s="1">
        <v>0.0</v>
      </c>
      <c r="C1008" s="1">
        <v>0.0013444049031237644</v>
      </c>
      <c r="D1008" s="1">
        <v>0.0018979833926453143</v>
      </c>
      <c r="E1008" s="1">
        <v>0.08714907077896401</v>
      </c>
      <c r="F1008" s="1">
        <v>0.0</v>
      </c>
      <c r="G1008" s="1">
        <v>0.0</v>
      </c>
      <c r="H1008" s="1">
        <v>0.0</v>
      </c>
      <c r="I1008" s="1">
        <v>0.0</v>
      </c>
      <c r="J1008" s="1">
        <v>0.0</v>
      </c>
      <c r="K1008" s="1">
        <v>0.010122578094108343</v>
      </c>
      <c r="L1008" s="1">
        <v>0.0</v>
      </c>
      <c r="M1008" s="1">
        <v>0.2246737841043891</v>
      </c>
      <c r="N1008" s="1">
        <v>0.007829181494661922</v>
      </c>
      <c r="O1008" s="1">
        <v>0.0</v>
      </c>
      <c r="P1008" s="1">
        <v>6.326611308817714E-4</v>
      </c>
      <c r="Q1008" s="1">
        <v>1.5816528272044286E-4</v>
      </c>
      <c r="R1008" s="1">
        <v>6.326611308817714E-4</v>
      </c>
      <c r="S1008" s="1">
        <v>0.0</v>
      </c>
      <c r="T1008" s="1">
        <v>0.005377619612495057</v>
      </c>
      <c r="U1008" s="1">
        <v>0.05409252669039146</v>
      </c>
      <c r="V1008" s="1">
        <v>0.5806247528667458</v>
      </c>
      <c r="W1008" s="1">
        <v>0.0</v>
      </c>
      <c r="X1008" s="1">
        <v>0.0</v>
      </c>
      <c r="Y1008" s="1">
        <v>0.0</v>
      </c>
      <c r="Z1008" s="1">
        <v>0.0</v>
      </c>
      <c r="AA1008" s="1">
        <v>0.0</v>
      </c>
      <c r="AB1008" s="1">
        <v>0.0</v>
      </c>
      <c r="AC1008" s="1">
        <v>0.0</v>
      </c>
      <c r="AD1008" s="1">
        <v>0.0</v>
      </c>
      <c r="AE1008" s="1">
        <v>0.022143139580862</v>
      </c>
      <c r="AF1008" s="1">
        <v>0.0</v>
      </c>
      <c r="AG1008" s="1">
        <v>0.0</v>
      </c>
      <c r="AH1008" s="1">
        <v>0.0</v>
      </c>
      <c r="AI1008" s="1">
        <v>0.0</v>
      </c>
      <c r="AJ1008" s="1">
        <v>0.0</v>
      </c>
      <c r="AK1008" s="1">
        <v>0.0</v>
      </c>
      <c r="AL1008" s="1">
        <v>0.0</v>
      </c>
      <c r="AM1008" s="1">
        <v>0.0</v>
      </c>
      <c r="AN1008" s="1">
        <v>0.0033214709371293</v>
      </c>
      <c r="AO1008" s="1">
        <v>0.0</v>
      </c>
      <c r="AP1008" s="1">
        <v>0.0</v>
      </c>
      <c r="AQ1008" s="1">
        <v>0.0</v>
      </c>
      <c r="AR1008" s="1">
        <v>0.5436573311367381</v>
      </c>
      <c r="AS1008" s="1">
        <v>0.45634266886326197</v>
      </c>
      <c r="AT1008" s="1">
        <v>0.05078125</v>
      </c>
      <c r="AU1008" s="1">
        <v>0.0498046875</v>
      </c>
      <c r="AV1008" s="1">
        <v>0.130859375</v>
      </c>
      <c r="AW1008" s="1">
        <v>0.01171875</v>
      </c>
      <c r="AX1008" s="1">
        <v>0.3671875</v>
      </c>
      <c r="AY1008" s="1">
        <v>0.2783203125</v>
      </c>
      <c r="AZ1008" s="1">
        <v>0.0478515625</v>
      </c>
      <c r="BA1008" s="1">
        <v>0.0634765625</v>
      </c>
      <c r="BB1008" s="1">
        <v>0.0</v>
      </c>
      <c r="BC1008" s="1">
        <v>0.21022727272727273</v>
      </c>
      <c r="BD1008" s="1">
        <v>0.2840909090909091</v>
      </c>
      <c r="BE1008" s="1">
        <v>0.17424242424242425</v>
      </c>
      <c r="BF1008" s="1">
        <v>0.14015151515151514</v>
      </c>
      <c r="BG1008" s="1">
        <v>0.19128787878787878</v>
      </c>
      <c r="BH1008" s="1">
        <v>0.10398230088495575</v>
      </c>
      <c r="BI1008" s="1">
        <v>0.030973451327433628</v>
      </c>
      <c r="BJ1008" s="1">
        <v>0.030973451327433628</v>
      </c>
      <c r="BK1008" s="1">
        <v>0.02654867256637168</v>
      </c>
      <c r="BL1008" s="1">
        <v>0.0</v>
      </c>
      <c r="BM1008" s="1">
        <v>0.8075221238938053</v>
      </c>
      <c r="BN1008" s="1">
        <v>0.5169902912621359</v>
      </c>
      <c r="BO1008" s="1">
        <v>0.0</v>
      </c>
      <c r="BP1008" s="1">
        <v>0.23058252427184467</v>
      </c>
      <c r="BQ1008" s="1">
        <v>0.2524271844660194</v>
      </c>
      <c r="BR1008" s="1">
        <v>0.0</v>
      </c>
      <c r="BS1008" s="1">
        <v>0.49336283185840707</v>
      </c>
      <c r="BT1008" s="1">
        <v>0.5066371681415929</v>
      </c>
      <c r="BU1008" s="1">
        <v>0.39667458432304037</v>
      </c>
      <c r="BV1008" s="1">
        <v>0.40380047505938244</v>
      </c>
      <c r="BW1008" s="1">
        <v>0.1995249406175772</v>
      </c>
      <c r="BX1008" s="1">
        <v>0.0</v>
      </c>
      <c r="BY1008" s="1">
        <v>0.0</v>
      </c>
      <c r="BZ1008" s="1">
        <v>1.0</v>
      </c>
      <c r="CA1008" s="1">
        <v>0.5067264573991032</v>
      </c>
      <c r="CB1008" s="1">
        <v>0.45739910313901344</v>
      </c>
      <c r="CC1008" s="1">
        <v>0.03587443946188341</v>
      </c>
      <c r="CD1008" s="1">
        <v>0.0</v>
      </c>
      <c r="CE1008" s="1">
        <v>1.0</v>
      </c>
      <c r="CF1008" s="1">
        <v>0.0</v>
      </c>
      <c r="CG1008" s="1">
        <v>0.0</v>
      </c>
      <c r="CH1008" s="1">
        <v>0.0</v>
      </c>
      <c r="CI1008" s="1">
        <v>0.0</v>
      </c>
      <c r="CJ1008" s="1">
        <v>0.0</v>
      </c>
      <c r="CK1008" s="1">
        <f t="shared" si="149"/>
        <v>0.00006015479478</v>
      </c>
      <c r="CL1008" s="1">
        <f t="shared" si="2"/>
        <v>0.6393302379</v>
      </c>
      <c r="CM1008" s="1">
        <f t="shared" si="3"/>
        <v>0.4087431531</v>
      </c>
      <c r="CN1008" s="1">
        <f t="shared" si="4"/>
        <v>0.7995812891</v>
      </c>
      <c r="CO1008" s="1">
        <f t="shared" si="5"/>
        <v>0.8941930939</v>
      </c>
      <c r="CP1008" s="1">
        <f t="shared" si="6"/>
        <v>0.2639243219</v>
      </c>
    </row>
    <row r="1009" ht="14.25" customHeight="1">
      <c r="A1009" s="1">
        <v>93267.0</v>
      </c>
      <c r="B1009" s="1">
        <v>0.0</v>
      </c>
      <c r="C1009" s="1">
        <v>0.008914177335229968</v>
      </c>
      <c r="D1009" s="1">
        <v>0.0031294452347083927</v>
      </c>
      <c r="E1009" s="1">
        <v>0.08411569464201044</v>
      </c>
      <c r="F1009" s="1">
        <v>0.0</v>
      </c>
      <c r="G1009" s="1">
        <v>0.0</v>
      </c>
      <c r="H1009" s="1">
        <v>0.0</v>
      </c>
      <c r="I1009" s="1">
        <v>0.0</v>
      </c>
      <c r="J1009" s="1">
        <v>0.0024656235182550974</v>
      </c>
      <c r="K1009" s="1">
        <v>0.02275960170697013</v>
      </c>
      <c r="L1009" s="1">
        <v>0.0</v>
      </c>
      <c r="M1009" s="1">
        <v>0.253959222380275</v>
      </c>
      <c r="N1009" s="1">
        <v>0.00995732574679943</v>
      </c>
      <c r="O1009" s="1">
        <v>0.0</v>
      </c>
      <c r="P1009" s="1">
        <v>1.896633475580844E-4</v>
      </c>
      <c r="Q1009" s="1">
        <v>1.896633475580844E-4</v>
      </c>
      <c r="R1009" s="1">
        <v>9.48316737790422E-4</v>
      </c>
      <c r="S1009" s="1">
        <v>0.0</v>
      </c>
      <c r="T1009" s="1">
        <v>0.013560929350403034</v>
      </c>
      <c r="U1009" s="1">
        <v>0.07577050734945472</v>
      </c>
      <c r="V1009" s="1">
        <v>0.5036510194404932</v>
      </c>
      <c r="W1009" s="1">
        <v>0.0</v>
      </c>
      <c r="X1009" s="1">
        <v>0.0</v>
      </c>
      <c r="Y1009" s="1">
        <v>0.0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0.0</v>
      </c>
      <c r="AE1009" s="1">
        <v>0.017164532954006637</v>
      </c>
      <c r="AF1009" s="1">
        <v>0.0</v>
      </c>
      <c r="AG1009" s="1">
        <v>0.0</v>
      </c>
      <c r="AH1009" s="1">
        <v>0.0</v>
      </c>
      <c r="AI1009" s="1">
        <v>0.0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0.003224276908487435</v>
      </c>
      <c r="AO1009" s="1">
        <v>0.0</v>
      </c>
      <c r="AP1009" s="1">
        <v>0.0</v>
      </c>
      <c r="AQ1009" s="1">
        <v>0.0</v>
      </c>
      <c r="AR1009" s="1">
        <v>0.4955824943497021</v>
      </c>
      <c r="AS1009" s="1">
        <v>0.504417505650298</v>
      </c>
      <c r="AT1009" s="1">
        <v>0.02747971735147867</v>
      </c>
      <c r="AU1009" s="1">
        <v>0.10049725202826486</v>
      </c>
      <c r="AV1009" s="1">
        <v>0.07040041873855012</v>
      </c>
      <c r="AW1009" s="1">
        <v>0.027218005757655064</v>
      </c>
      <c r="AX1009" s="1">
        <v>0.44072232399895317</v>
      </c>
      <c r="AY1009" s="1">
        <v>0.22114629678094738</v>
      </c>
      <c r="AZ1009" s="1">
        <v>0.05077204920177964</v>
      </c>
      <c r="BA1009" s="1">
        <v>0.05495943470295734</v>
      </c>
      <c r="BB1009" s="1">
        <v>0.006804501439413766</v>
      </c>
      <c r="BC1009" s="1">
        <v>0.14901477832512317</v>
      </c>
      <c r="BD1009" s="1">
        <v>0.21223316912972084</v>
      </c>
      <c r="BE1009" s="1">
        <v>0.16009852216748768</v>
      </c>
      <c r="BF1009" s="1">
        <v>0.33949096880131363</v>
      </c>
      <c r="BG1009" s="1">
        <v>0.13916256157635468</v>
      </c>
      <c r="BH1009" s="1">
        <v>0.15489989462592202</v>
      </c>
      <c r="BI1009" s="1">
        <v>0.06480505795574289</v>
      </c>
      <c r="BJ1009" s="1">
        <v>0.044257112750263436</v>
      </c>
      <c r="BK1009" s="1">
        <v>0.05426765015806112</v>
      </c>
      <c r="BL1009" s="1">
        <v>0.029504741833508957</v>
      </c>
      <c r="BM1009" s="1">
        <v>0.6522655426765016</v>
      </c>
      <c r="BN1009" s="1">
        <v>0.9648414985590779</v>
      </c>
      <c r="BO1009" s="1">
        <v>0.001729106628242075</v>
      </c>
      <c r="BP1009" s="1">
        <v>0.02478386167146974</v>
      </c>
      <c r="BQ1009" s="1">
        <v>0.008645533141210375</v>
      </c>
      <c r="BR1009" s="1">
        <v>0.0</v>
      </c>
      <c r="BS1009" s="1">
        <v>0.48050579557428874</v>
      </c>
      <c r="BT1009" s="1">
        <v>0.5194942044257113</v>
      </c>
      <c r="BU1009" s="1">
        <v>0.3518716577540107</v>
      </c>
      <c r="BV1009" s="1">
        <v>0.2989304812834225</v>
      </c>
      <c r="BW1009" s="1">
        <v>0.34919786096256683</v>
      </c>
      <c r="BX1009" s="1">
        <v>0.0</v>
      </c>
      <c r="BY1009" s="1">
        <v>0.0</v>
      </c>
      <c r="BZ1009" s="1">
        <v>1.0</v>
      </c>
      <c r="CA1009" s="1">
        <v>0.518640350877193</v>
      </c>
      <c r="CB1009" s="1">
        <v>0.4616228070175439</v>
      </c>
      <c r="CC1009" s="1">
        <v>0.01206140350877193</v>
      </c>
      <c r="CD1009" s="1">
        <v>0.007675438596491228</v>
      </c>
      <c r="CE1009" s="1">
        <v>1.0</v>
      </c>
      <c r="CF1009" s="1">
        <v>0.0</v>
      </c>
      <c r="CG1009" s="1">
        <v>0.0</v>
      </c>
      <c r="CH1009" s="1">
        <v>0.0</v>
      </c>
      <c r="CI1009" s="1">
        <v>0.0</v>
      </c>
      <c r="CJ1009" s="1">
        <v>0.0</v>
      </c>
      <c r="CK1009" s="1">
        <f t="shared" si="149"/>
        <v>0.00005839452442</v>
      </c>
      <c r="CL1009" s="1">
        <f t="shared" si="2"/>
        <v>0.6391179529</v>
      </c>
      <c r="CM1009" s="1">
        <f t="shared" si="3"/>
        <v>0.4084717577</v>
      </c>
      <c r="CN1009" s="1">
        <f t="shared" si="4"/>
        <v>0.7994485305</v>
      </c>
      <c r="CO1009" s="1">
        <f t="shared" si="5"/>
        <v>0.894118857</v>
      </c>
      <c r="CP1009" s="1">
        <f t="shared" si="6"/>
        <v>0.2562332605</v>
      </c>
    </row>
    <row r="1010" ht="14.25" customHeight="1">
      <c r="A1010" s="1">
        <v>92358.0</v>
      </c>
      <c r="B1010" s="1">
        <v>0.0</v>
      </c>
      <c r="C1010" s="1">
        <v>0.0031707685338970256</v>
      </c>
      <c r="D1010" s="1">
        <v>0.0</v>
      </c>
      <c r="E1010" s="1">
        <v>0.05345009814283557</v>
      </c>
      <c r="F1010" s="1">
        <v>0.0</v>
      </c>
      <c r="G1010" s="1">
        <v>0.0</v>
      </c>
      <c r="H1010" s="1">
        <v>0.0</v>
      </c>
      <c r="I1010" s="1">
        <v>0.0</v>
      </c>
      <c r="J1010" s="1">
        <v>0.0015098897780462027</v>
      </c>
      <c r="K1010" s="1">
        <v>0.014796919824852785</v>
      </c>
      <c r="L1010" s="1">
        <v>0.0</v>
      </c>
      <c r="M1010" s="1">
        <v>0.19507775932356938</v>
      </c>
      <c r="N1010" s="1">
        <v>0.0</v>
      </c>
      <c r="O1010" s="1">
        <v>0.0</v>
      </c>
      <c r="P1010" s="1">
        <v>4.529669334138608E-4</v>
      </c>
      <c r="Q1010" s="1">
        <v>3.0197795560924054E-4</v>
      </c>
      <c r="R1010" s="1">
        <v>0.0030197795560924054</v>
      </c>
      <c r="S1010" s="1">
        <v>0.0</v>
      </c>
      <c r="T1010" s="1">
        <v>0.006794504001207912</v>
      </c>
      <c r="U1010" s="1">
        <v>0.04590064925260456</v>
      </c>
      <c r="V1010" s="1">
        <v>0.6320398610901404</v>
      </c>
      <c r="W1010" s="1">
        <v>0.020685489959232976</v>
      </c>
      <c r="X1010" s="1">
        <v>0.0</v>
      </c>
      <c r="Y1010" s="1">
        <v>0.0</v>
      </c>
      <c r="Z1010" s="1">
        <v>0.0</v>
      </c>
      <c r="AA1010" s="1">
        <v>0.0</v>
      </c>
      <c r="AB1010" s="1">
        <v>0.0</v>
      </c>
      <c r="AC1010" s="1">
        <v>0.0</v>
      </c>
      <c r="AD1010" s="1">
        <v>0.0</v>
      </c>
      <c r="AE1010" s="1">
        <v>0.019628567114600634</v>
      </c>
      <c r="AF1010" s="1">
        <v>0.0</v>
      </c>
      <c r="AG1010" s="1">
        <v>0.0</v>
      </c>
      <c r="AH1010" s="1">
        <v>0.0</v>
      </c>
      <c r="AI1010" s="1">
        <v>0.0</v>
      </c>
      <c r="AJ1010" s="1">
        <v>0.0</v>
      </c>
      <c r="AK1010" s="1">
        <v>0.0</v>
      </c>
      <c r="AL1010" s="1">
        <v>0.0</v>
      </c>
      <c r="AM1010" s="1">
        <v>0.0</v>
      </c>
      <c r="AN1010" s="1">
        <v>0.0031707685338970256</v>
      </c>
      <c r="AO1010" s="1">
        <v>0.0</v>
      </c>
      <c r="AP1010" s="1">
        <v>0.0</v>
      </c>
      <c r="AQ1010" s="1">
        <v>0.0</v>
      </c>
      <c r="AR1010" s="1">
        <v>0.4506329113924051</v>
      </c>
      <c r="AS1010" s="1">
        <v>0.549367088607595</v>
      </c>
      <c r="AT1010" s="1">
        <v>0.02830188679245283</v>
      </c>
      <c r="AU1010" s="1">
        <v>0.0</v>
      </c>
      <c r="AV1010" s="1">
        <v>0.030660377358490566</v>
      </c>
      <c r="AW1010" s="1">
        <v>0.0</v>
      </c>
      <c r="AX1010" s="1">
        <v>0.18632075471698112</v>
      </c>
      <c r="AY1010" s="1">
        <v>0.29009433962264153</v>
      </c>
      <c r="AZ1010" s="1">
        <v>0.09905660377358491</v>
      </c>
      <c r="BA1010" s="1">
        <v>0.19339622641509435</v>
      </c>
      <c r="BB1010" s="1">
        <v>0.1721698113207547</v>
      </c>
      <c r="BC1010" s="1">
        <v>0.3052109181141439</v>
      </c>
      <c r="BD1010" s="1">
        <v>0.2109181141439206</v>
      </c>
      <c r="BE1010" s="1">
        <v>0.1662531017369727</v>
      </c>
      <c r="BF1010" s="1">
        <v>0.10669975186104218</v>
      </c>
      <c r="BG1010" s="1">
        <v>0.2109181141439206</v>
      </c>
      <c r="BH1010" s="1">
        <v>0.12796208530805686</v>
      </c>
      <c r="BI1010" s="1">
        <v>0.15165876777251186</v>
      </c>
      <c r="BJ1010" s="1">
        <v>0.09004739336492891</v>
      </c>
      <c r="BK1010" s="1">
        <v>0.037914691943127965</v>
      </c>
      <c r="BL1010" s="1">
        <v>0.014218009478672985</v>
      </c>
      <c r="BM1010" s="1">
        <v>0.5781990521327014</v>
      </c>
      <c r="BN1010" s="1">
        <v>0.9895397489539749</v>
      </c>
      <c r="BO1010" s="1">
        <v>0.010460251046025104</v>
      </c>
      <c r="BP1010" s="1">
        <v>0.0</v>
      </c>
      <c r="BQ1010" s="1">
        <v>0.0</v>
      </c>
      <c r="BR1010" s="1">
        <v>0.0</v>
      </c>
      <c r="BS1010" s="1">
        <v>0.6824644549763034</v>
      </c>
      <c r="BT1010" s="1">
        <v>0.3175355450236967</v>
      </c>
      <c r="BU1010" s="1">
        <v>0.4119318181818182</v>
      </c>
      <c r="BV1010" s="1">
        <v>0.3693181818181818</v>
      </c>
      <c r="BW1010" s="1">
        <v>0.21875</v>
      </c>
      <c r="BX1010" s="1">
        <v>0.0</v>
      </c>
      <c r="BY1010" s="1">
        <v>0.0</v>
      </c>
      <c r="BZ1010" s="1">
        <v>0.0</v>
      </c>
      <c r="CA1010" s="1">
        <v>0.3784722222222222</v>
      </c>
      <c r="CB1010" s="1">
        <v>0.5243055555555556</v>
      </c>
      <c r="CC1010" s="1">
        <v>0.0798611111111111</v>
      </c>
      <c r="CD1010" s="1">
        <v>0.017361111111111112</v>
      </c>
      <c r="CE1010" s="1">
        <v>0.6636363636363637</v>
      </c>
      <c r="CF1010" s="1">
        <v>0.33636363636363636</v>
      </c>
      <c r="CG1010" s="1">
        <v>0.0</v>
      </c>
      <c r="CH1010" s="1">
        <v>0.0</v>
      </c>
      <c r="CI1010" s="1">
        <v>0.0</v>
      </c>
      <c r="CJ1010" s="1">
        <v>0.0</v>
      </c>
      <c r="CK1010" s="1">
        <f t="shared" si="149"/>
        <v>0.00005742544013</v>
      </c>
      <c r="CL1010" s="1">
        <f t="shared" si="2"/>
        <v>0.6390010833</v>
      </c>
      <c r="CM1010" s="1">
        <f t="shared" si="3"/>
        <v>0.4083223845</v>
      </c>
      <c r="CN1010" s="1">
        <f t="shared" si="4"/>
        <v>0.7993754333</v>
      </c>
      <c r="CO1010" s="1">
        <f t="shared" si="5"/>
        <v>0.8940779794</v>
      </c>
      <c r="CP1010" s="1">
        <f t="shared" si="6"/>
        <v>0.2519982712</v>
      </c>
    </row>
    <row r="1011" ht="14.25" customHeight="1">
      <c r="A1011" s="1">
        <v>95387.0</v>
      </c>
      <c r="B1011" s="1">
        <v>0.0</v>
      </c>
      <c r="C1011" s="1">
        <v>0.003691983122362869</v>
      </c>
      <c r="D1011" s="1">
        <v>0.0026371308016877636</v>
      </c>
      <c r="E1011" s="1">
        <v>0.06540084388185655</v>
      </c>
      <c r="F1011" s="1">
        <v>0.0</v>
      </c>
      <c r="G1011" s="1">
        <v>0.0</v>
      </c>
      <c r="H1011" s="1">
        <v>0.0</v>
      </c>
      <c r="I1011" s="1">
        <v>0.0</v>
      </c>
      <c r="J1011" s="1">
        <v>0.0</v>
      </c>
      <c r="K1011" s="1">
        <v>0.013818565400843882</v>
      </c>
      <c r="L1011" s="1">
        <v>0.0</v>
      </c>
      <c r="M1011" s="1">
        <v>0.17246835443037975</v>
      </c>
      <c r="N1011" s="1">
        <v>0.01149789029535865</v>
      </c>
      <c r="O1011" s="1">
        <v>0.0</v>
      </c>
      <c r="P1011" s="1">
        <v>0.0</v>
      </c>
      <c r="Q1011" s="1">
        <v>0.0</v>
      </c>
      <c r="R1011" s="1">
        <v>0.0</v>
      </c>
      <c r="S1011" s="1">
        <v>4.219409282700422E-4</v>
      </c>
      <c r="T1011" s="1">
        <v>0.012658227848101266</v>
      </c>
      <c r="U1011" s="1">
        <v>0.050527426160337556</v>
      </c>
      <c r="V1011" s="1">
        <v>0.6283755274261603</v>
      </c>
      <c r="W1011" s="1">
        <v>0.0</v>
      </c>
      <c r="X1011" s="1">
        <v>0.0</v>
      </c>
      <c r="Y1011" s="1">
        <v>0.0</v>
      </c>
      <c r="Z1011" s="1">
        <v>3.1645569620253165E-4</v>
      </c>
      <c r="AA1011" s="1">
        <v>7.383966244725738E-4</v>
      </c>
      <c r="AB1011" s="1">
        <v>0.0</v>
      </c>
      <c r="AC1011" s="1">
        <v>0.0</v>
      </c>
      <c r="AD1011" s="1">
        <v>0.0</v>
      </c>
      <c r="AE1011" s="1">
        <v>0.034282700421940926</v>
      </c>
      <c r="AF1011" s="1">
        <v>0.0</v>
      </c>
      <c r="AG1011" s="1">
        <v>0.0</v>
      </c>
      <c r="AH1011" s="1">
        <v>0.0</v>
      </c>
      <c r="AI1011" s="1">
        <v>0.0</v>
      </c>
      <c r="AJ1011" s="1">
        <v>0.0</v>
      </c>
      <c r="AK1011" s="1">
        <v>0.0</v>
      </c>
      <c r="AL1011" s="1">
        <v>0.0</v>
      </c>
      <c r="AM1011" s="1">
        <v>0.0</v>
      </c>
      <c r="AN1011" s="1">
        <v>0.0031645569620253164</v>
      </c>
      <c r="AO1011" s="1">
        <v>0.0</v>
      </c>
      <c r="AP1011" s="1">
        <v>0.0</v>
      </c>
      <c r="AQ1011" s="1">
        <v>0.0</v>
      </c>
      <c r="AR1011" s="1">
        <v>0.5661764705882353</v>
      </c>
      <c r="AS1011" s="1">
        <v>0.4338235294117647</v>
      </c>
      <c r="AT1011" s="1">
        <v>0.0</v>
      </c>
      <c r="AU1011" s="1">
        <v>0.04597701149425287</v>
      </c>
      <c r="AV1011" s="1">
        <v>0.0</v>
      </c>
      <c r="AW1011" s="1">
        <v>0.0</v>
      </c>
      <c r="AX1011" s="1">
        <v>0.7298850574712644</v>
      </c>
      <c r="AY1011" s="1">
        <v>0.0</v>
      </c>
      <c r="AZ1011" s="1">
        <v>0.0</v>
      </c>
      <c r="BA1011" s="1">
        <v>0.22413793103448276</v>
      </c>
      <c r="BB1011" s="1">
        <v>0.0</v>
      </c>
      <c r="BC1011" s="1">
        <v>0.22279792746113988</v>
      </c>
      <c r="BD1011" s="1">
        <v>0.14507772020725387</v>
      </c>
      <c r="BE1011" s="1">
        <v>0.17098445595854922</v>
      </c>
      <c r="BF1011" s="1">
        <v>0.40932642487046633</v>
      </c>
      <c r="BG1011" s="1">
        <v>0.05181347150259067</v>
      </c>
      <c r="BH1011" s="1">
        <v>0.22758620689655173</v>
      </c>
      <c r="BI1011" s="1">
        <v>0.06206896551724138</v>
      </c>
      <c r="BJ1011" s="1">
        <v>0.0</v>
      </c>
      <c r="BK1011" s="1">
        <v>0.0</v>
      </c>
      <c r="BL1011" s="1">
        <v>0.0</v>
      </c>
      <c r="BM1011" s="1">
        <v>0.7103448275862069</v>
      </c>
      <c r="BN1011" s="1">
        <v>0.8347107438016529</v>
      </c>
      <c r="BO1011" s="1">
        <v>0.1652892561983471</v>
      </c>
      <c r="BP1011" s="1">
        <v>0.0</v>
      </c>
      <c r="BQ1011" s="1">
        <v>0.0</v>
      </c>
      <c r="BR1011" s="1">
        <v>0.0</v>
      </c>
      <c r="BS1011" s="1">
        <v>0.296551724137931</v>
      </c>
      <c r="BT1011" s="1">
        <v>0.7034482758620689</v>
      </c>
      <c r="BU1011" s="1">
        <v>0.3103448275862069</v>
      </c>
      <c r="BV1011" s="1">
        <v>0.296551724137931</v>
      </c>
      <c r="BW1011" s="1">
        <v>0.3931034482758621</v>
      </c>
      <c r="BX1011" s="1">
        <v>1.0</v>
      </c>
      <c r="BY1011" s="1">
        <v>0.0</v>
      </c>
      <c r="BZ1011" s="1">
        <v>0.0</v>
      </c>
      <c r="CA1011" s="1">
        <v>0.0</v>
      </c>
      <c r="CB1011" s="1">
        <v>0.20930232558139536</v>
      </c>
      <c r="CC1011" s="1">
        <v>0.7906976744186046</v>
      </c>
      <c r="CD1011" s="1">
        <v>0.0</v>
      </c>
      <c r="CE1011" s="1">
        <v>1.0</v>
      </c>
      <c r="CF1011" s="1">
        <v>0.0</v>
      </c>
      <c r="CG1011" s="1">
        <v>0.0</v>
      </c>
      <c r="CH1011" s="1">
        <v>0.0</v>
      </c>
      <c r="CI1011" s="1">
        <v>0.0</v>
      </c>
      <c r="CJ1011" s="1">
        <v>0.0</v>
      </c>
      <c r="CK1011" s="1">
        <f t="shared" si="149"/>
        <v>0.00005731294304</v>
      </c>
      <c r="CL1011" s="1">
        <f t="shared" si="2"/>
        <v>0.6389875164</v>
      </c>
      <c r="CM1011" s="1">
        <f t="shared" si="3"/>
        <v>0.4083050461</v>
      </c>
      <c r="CN1011" s="1">
        <f t="shared" si="4"/>
        <v>0.7993669473</v>
      </c>
      <c r="CO1011" s="1">
        <f t="shared" si="5"/>
        <v>0.8940732337</v>
      </c>
      <c r="CP1011" s="1">
        <f t="shared" si="6"/>
        <v>0.2515066107</v>
      </c>
    </row>
    <row r="1012" ht="14.25" customHeight="1">
      <c r="A1012" s="1">
        <v>93202.0</v>
      </c>
      <c r="B1012" s="1">
        <v>0.0</v>
      </c>
      <c r="C1012" s="1">
        <v>8.999427309171234E-4</v>
      </c>
      <c r="D1012" s="1">
        <v>0.0016362595107584062</v>
      </c>
      <c r="E1012" s="1">
        <v>0.06446862472388121</v>
      </c>
      <c r="F1012" s="1">
        <v>0.0</v>
      </c>
      <c r="G1012" s="1">
        <v>0.0</v>
      </c>
      <c r="H1012" s="1">
        <v>0.0</v>
      </c>
      <c r="I1012" s="1">
        <v>0.0</v>
      </c>
      <c r="J1012" s="1">
        <v>5.726908287654422E-4</v>
      </c>
      <c r="K1012" s="1">
        <v>0.008917614333633314</v>
      </c>
      <c r="L1012" s="1">
        <v>0.0</v>
      </c>
      <c r="M1012" s="1">
        <v>0.25141127382802914</v>
      </c>
      <c r="N1012" s="1">
        <v>0.0</v>
      </c>
      <c r="O1012" s="1">
        <v>0.0</v>
      </c>
      <c r="P1012" s="1">
        <v>8.181297553792031E-5</v>
      </c>
      <c r="Q1012" s="1">
        <v>8.181297553792031E-5</v>
      </c>
      <c r="R1012" s="1">
        <v>0.0011453816575308843</v>
      </c>
      <c r="S1012" s="1">
        <v>0.0</v>
      </c>
      <c r="T1012" s="1">
        <v>0.00253620224167553</v>
      </c>
      <c r="U1012" s="1">
        <v>0.06258692628650904</v>
      </c>
      <c r="V1012" s="1">
        <v>0.5612370121901333</v>
      </c>
      <c r="W1012" s="1">
        <v>0.00777223267610243</v>
      </c>
      <c r="X1012" s="1">
        <v>0.0</v>
      </c>
      <c r="Y1012" s="1">
        <v>0.0</v>
      </c>
      <c r="Z1012" s="1">
        <v>0.0</v>
      </c>
      <c r="AA1012" s="1">
        <v>0.0</v>
      </c>
      <c r="AB1012" s="1">
        <v>0.0</v>
      </c>
      <c r="AC1012" s="1">
        <v>0.0</v>
      </c>
      <c r="AD1012" s="1">
        <v>0.0</v>
      </c>
      <c r="AE1012" s="1">
        <v>0.03354331997054733</v>
      </c>
      <c r="AF1012" s="1">
        <v>0.0</v>
      </c>
      <c r="AG1012" s="1">
        <v>0.0</v>
      </c>
      <c r="AH1012" s="1">
        <v>0.0</v>
      </c>
      <c r="AI1012" s="1">
        <v>0.0</v>
      </c>
      <c r="AJ1012" s="1">
        <v>0.0</v>
      </c>
      <c r="AK1012" s="1">
        <v>0.0</v>
      </c>
      <c r="AL1012" s="1">
        <v>0.0</v>
      </c>
      <c r="AM1012" s="1">
        <v>0.0</v>
      </c>
      <c r="AN1012" s="1">
        <v>0.003108893070440972</v>
      </c>
      <c r="AO1012" s="1">
        <v>0.0</v>
      </c>
      <c r="AP1012" s="1">
        <v>0.0</v>
      </c>
      <c r="AQ1012" s="1">
        <v>0.0</v>
      </c>
      <c r="AR1012" s="1">
        <v>0.4091824405960532</v>
      </c>
      <c r="AS1012" s="1">
        <v>0.5908175594039469</v>
      </c>
      <c r="AT1012" s="1">
        <v>0.005420054200542005</v>
      </c>
      <c r="AU1012" s="1">
        <v>0.08509485094850948</v>
      </c>
      <c r="AV1012" s="1">
        <v>0.0921409214092141</v>
      </c>
      <c r="AW1012" s="1">
        <v>0.0</v>
      </c>
      <c r="AX1012" s="1">
        <v>0.32466124661246615</v>
      </c>
      <c r="AY1012" s="1">
        <v>0.32466124661246615</v>
      </c>
      <c r="AZ1012" s="1">
        <v>0.07208672086720867</v>
      </c>
      <c r="BA1012" s="1">
        <v>0.06124661246612466</v>
      </c>
      <c r="BB1012" s="1">
        <v>0.034688346883468835</v>
      </c>
      <c r="BC1012" s="1">
        <v>0.20438527799530148</v>
      </c>
      <c r="BD1012" s="1">
        <v>0.23962411902897415</v>
      </c>
      <c r="BE1012" s="1">
        <v>0.18324197337509787</v>
      </c>
      <c r="BF1012" s="1">
        <v>0.21378230227094752</v>
      </c>
      <c r="BG1012" s="1">
        <v>0.15896632732967894</v>
      </c>
      <c r="BH1012" s="1">
        <v>0.15906976744186047</v>
      </c>
      <c r="BI1012" s="1">
        <v>0.10790697674418605</v>
      </c>
      <c r="BJ1012" s="1">
        <v>0.14604651162790697</v>
      </c>
      <c r="BK1012" s="1">
        <v>0.01674418604651163</v>
      </c>
      <c r="BL1012" s="1">
        <v>0.0</v>
      </c>
      <c r="BM1012" s="1">
        <v>0.5702325581395349</v>
      </c>
      <c r="BN1012" s="1">
        <v>0.8733624454148472</v>
      </c>
      <c r="BO1012" s="1">
        <v>0.0069868995633187774</v>
      </c>
      <c r="BP1012" s="1">
        <v>0.06986899563318777</v>
      </c>
      <c r="BQ1012" s="1">
        <v>0.043668122270742356</v>
      </c>
      <c r="BR1012" s="1">
        <v>0.00611353711790393</v>
      </c>
      <c r="BS1012" s="1">
        <v>0.5683720930232559</v>
      </c>
      <c r="BT1012" s="1">
        <v>0.4316279069767442</v>
      </c>
      <c r="BU1012" s="1">
        <v>0.3174442190669371</v>
      </c>
      <c r="BV1012" s="1">
        <v>0.4259634888438134</v>
      </c>
      <c r="BW1012" s="1">
        <v>0.2565922920892495</v>
      </c>
      <c r="BX1012" s="1">
        <v>0.75</v>
      </c>
      <c r="BY1012" s="1">
        <v>0.0</v>
      </c>
      <c r="BZ1012" s="1">
        <v>0.25</v>
      </c>
      <c r="CA1012" s="1">
        <v>0.7725040916530278</v>
      </c>
      <c r="CB1012" s="1">
        <v>0.19476268412438624</v>
      </c>
      <c r="CC1012" s="1">
        <v>0.03273322422258593</v>
      </c>
      <c r="CD1012" s="1">
        <v>0.0</v>
      </c>
      <c r="CE1012" s="1">
        <v>1.0</v>
      </c>
      <c r="CF1012" s="1">
        <v>0.0</v>
      </c>
      <c r="CG1012" s="1">
        <v>0.0</v>
      </c>
      <c r="CH1012" s="1">
        <v>0.0</v>
      </c>
      <c r="CI1012" s="1">
        <v>0.0</v>
      </c>
      <c r="CJ1012" s="1">
        <v>0.0</v>
      </c>
      <c r="CK1012" s="1">
        <f t="shared" si="149"/>
        <v>0.00005630482042</v>
      </c>
      <c r="CL1012" s="1">
        <f t="shared" si="2"/>
        <v>0.6388659389</v>
      </c>
      <c r="CM1012" s="1">
        <f t="shared" si="3"/>
        <v>0.4081496879</v>
      </c>
      <c r="CN1012" s="1">
        <f t="shared" si="4"/>
        <v>0.7992908975</v>
      </c>
      <c r="CO1012" s="1">
        <f t="shared" si="5"/>
        <v>0.8940307028</v>
      </c>
      <c r="CP1012" s="1">
        <f t="shared" si="6"/>
        <v>0.2471003335</v>
      </c>
    </row>
    <row r="1013" ht="14.25" customHeight="1">
      <c r="A1013" s="1">
        <v>95383.0</v>
      </c>
      <c r="B1013" s="1">
        <v>0.0</v>
      </c>
      <c r="C1013" s="1">
        <v>0.008008266597778351</v>
      </c>
      <c r="D1013" s="1">
        <v>0.0042624644794626715</v>
      </c>
      <c r="E1013" s="1">
        <v>0.07452854559545337</v>
      </c>
      <c r="F1013" s="1">
        <v>0.0</v>
      </c>
      <c r="G1013" s="1">
        <v>0.0</v>
      </c>
      <c r="H1013" s="1">
        <v>0.0</v>
      </c>
      <c r="I1013" s="1">
        <v>0.0</v>
      </c>
      <c r="J1013" s="1">
        <v>0.0</v>
      </c>
      <c r="K1013" s="1">
        <v>0.022345647119607338</v>
      </c>
      <c r="L1013" s="1">
        <v>0.025187290105915784</v>
      </c>
      <c r="M1013" s="1">
        <v>0.12645311289072592</v>
      </c>
      <c r="N1013" s="1">
        <v>0.0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0.0041332988891759235</v>
      </c>
      <c r="T1013" s="1">
        <v>0.024670627744768792</v>
      </c>
      <c r="U1013" s="1">
        <v>0.04133298889175924</v>
      </c>
      <c r="V1013" s="1">
        <v>0.6303280805993283</v>
      </c>
      <c r="W1013" s="1">
        <v>0.013174890209248256</v>
      </c>
      <c r="X1013" s="1">
        <v>0.0</v>
      </c>
      <c r="Y1013" s="1">
        <v>2.583311805734952E-4</v>
      </c>
      <c r="Z1013" s="1">
        <v>0.0</v>
      </c>
      <c r="AA1013" s="1">
        <v>0.0011624903125807284</v>
      </c>
      <c r="AB1013" s="1">
        <v>0.0</v>
      </c>
      <c r="AC1013" s="1">
        <v>0.0</v>
      </c>
      <c r="AD1013" s="1">
        <v>0.0</v>
      </c>
      <c r="AE1013" s="1">
        <v>0.02105399121673986</v>
      </c>
      <c r="AF1013" s="1">
        <v>0.0</v>
      </c>
      <c r="AG1013" s="1">
        <v>0.0</v>
      </c>
      <c r="AH1013" s="1">
        <v>0.0</v>
      </c>
      <c r="AI1013" s="1">
        <v>0.0</v>
      </c>
      <c r="AJ1013" s="1">
        <v>0.0</v>
      </c>
      <c r="AK1013" s="1">
        <v>0.0</v>
      </c>
      <c r="AL1013" s="1">
        <v>0.0</v>
      </c>
      <c r="AM1013" s="1">
        <v>0.0</v>
      </c>
      <c r="AN1013" s="1">
        <v>0.003099974166881943</v>
      </c>
      <c r="AO1013" s="1">
        <v>0.0</v>
      </c>
      <c r="AP1013" s="1">
        <v>0.0</v>
      </c>
      <c r="AQ1013" s="1">
        <v>0.0</v>
      </c>
      <c r="AR1013" s="1">
        <v>0.5078901227352426</v>
      </c>
      <c r="AS1013" s="1">
        <v>0.49210987726475747</v>
      </c>
      <c r="AT1013" s="1">
        <v>0.05124282982791587</v>
      </c>
      <c r="AU1013" s="1">
        <v>0.01797323135755258</v>
      </c>
      <c r="AV1013" s="1">
        <v>0.054684512428298276</v>
      </c>
      <c r="AW1013" s="1">
        <v>0.0</v>
      </c>
      <c r="AX1013" s="1">
        <v>0.07151051625239006</v>
      </c>
      <c r="AY1013" s="1">
        <v>0.3896749521988528</v>
      </c>
      <c r="AZ1013" s="1">
        <v>0.13537284894837476</v>
      </c>
      <c r="BA1013" s="1">
        <v>0.16175908221797322</v>
      </c>
      <c r="BB1013" s="1">
        <v>0.11778202676864245</v>
      </c>
      <c r="BC1013" s="1">
        <v>0.37293916998294485</v>
      </c>
      <c r="BD1013" s="1">
        <v>0.22569641841955657</v>
      </c>
      <c r="BE1013" s="1">
        <v>0.19442865264354747</v>
      </c>
      <c r="BF1013" s="1">
        <v>0.08357021034678795</v>
      </c>
      <c r="BG1013" s="1">
        <v>0.12336554860716316</v>
      </c>
      <c r="BH1013" s="1">
        <v>0.18211206896551724</v>
      </c>
      <c r="BI1013" s="1">
        <v>0.10398706896551724</v>
      </c>
      <c r="BJ1013" s="1">
        <v>0.1697198275862069</v>
      </c>
      <c r="BK1013" s="1">
        <v>0.024245689655172414</v>
      </c>
      <c r="BL1013" s="1">
        <v>0.06950431034482758</v>
      </c>
      <c r="BM1013" s="1">
        <v>0.4504310344827586</v>
      </c>
      <c r="BN1013" s="1">
        <v>0.9551965864065833</v>
      </c>
      <c r="BO1013" s="1">
        <v>0.013105760438890583</v>
      </c>
      <c r="BP1013" s="1">
        <v>0.03169765315452606</v>
      </c>
      <c r="BQ1013" s="1">
        <v>0.0</v>
      </c>
      <c r="BR1013" s="1">
        <v>0.0</v>
      </c>
      <c r="BS1013" s="1">
        <v>0.7149784482758621</v>
      </c>
      <c r="BT1013" s="1">
        <v>0.28502155172413796</v>
      </c>
      <c r="BU1013" s="1">
        <v>0.30837988826815643</v>
      </c>
      <c r="BV1013" s="1">
        <v>0.3128491620111732</v>
      </c>
      <c r="BW1013" s="1">
        <v>0.3787709497206704</v>
      </c>
      <c r="BX1013" s="1">
        <v>0.0</v>
      </c>
      <c r="BY1013" s="1">
        <v>0.0</v>
      </c>
      <c r="BZ1013" s="1">
        <v>0.0</v>
      </c>
      <c r="CA1013" s="1">
        <v>0.07083647324792766</v>
      </c>
      <c r="CB1013" s="1">
        <v>0.8500376789751318</v>
      </c>
      <c r="CC1013" s="1">
        <v>0.07912584777694047</v>
      </c>
      <c r="CD1013" s="1">
        <v>0.0</v>
      </c>
      <c r="CE1013" s="1">
        <v>0.8676748582230623</v>
      </c>
      <c r="CF1013" s="1">
        <v>0.1323251417769376</v>
      </c>
      <c r="CG1013" s="1">
        <v>0.0</v>
      </c>
      <c r="CH1013" s="1">
        <v>1.0</v>
      </c>
      <c r="CI1013" s="1">
        <v>0.0</v>
      </c>
      <c r="CJ1013" s="1">
        <v>0.0</v>
      </c>
      <c r="CK1013" s="1">
        <f t="shared" si="149"/>
        <v>0.00005614329114</v>
      </c>
      <c r="CL1013" s="1">
        <f t="shared" si="2"/>
        <v>0.6388464588</v>
      </c>
      <c r="CM1013" s="1">
        <f t="shared" si="3"/>
        <v>0.4081247979</v>
      </c>
      <c r="CN1013" s="1">
        <f t="shared" si="4"/>
        <v>0.7992787116</v>
      </c>
      <c r="CO1013" s="1">
        <f t="shared" si="5"/>
        <v>0.8940238876</v>
      </c>
      <c r="CP1013" s="1">
        <f t="shared" si="6"/>
        <v>0.2463942669</v>
      </c>
    </row>
    <row r="1014" ht="14.25" customHeight="1">
      <c r="A1014" s="1">
        <v>93249.0</v>
      </c>
      <c r="B1014" s="1">
        <v>0.0</v>
      </c>
      <c r="C1014" s="1">
        <v>0.0</v>
      </c>
      <c r="D1014" s="1">
        <v>0.0019667832167832165</v>
      </c>
      <c r="E1014" s="1">
        <v>0.0651223776223776</v>
      </c>
      <c r="F1014" s="1">
        <v>0.0</v>
      </c>
      <c r="G1014" s="1">
        <v>0.0</v>
      </c>
      <c r="H1014" s="1">
        <v>0.0</v>
      </c>
      <c r="I1014" s="1">
        <v>0.0</v>
      </c>
      <c r="J1014" s="1">
        <v>0.0</v>
      </c>
      <c r="K1014" s="1">
        <v>0.0</v>
      </c>
      <c r="L1014" s="1">
        <v>0.0</v>
      </c>
      <c r="M1014" s="1">
        <v>0.24104020979020974</v>
      </c>
      <c r="N1014" s="1">
        <v>0.0</v>
      </c>
      <c r="O1014" s="1">
        <v>0.0</v>
      </c>
      <c r="P1014" s="1">
        <v>0.0</v>
      </c>
      <c r="Q1014" s="1">
        <v>0.0</v>
      </c>
      <c r="R1014" s="1">
        <v>0.0</v>
      </c>
      <c r="S1014" s="1">
        <v>0.001857517482517482</v>
      </c>
      <c r="T1014" s="1">
        <v>0.01190996503496503</v>
      </c>
      <c r="U1014" s="1">
        <v>0.08194930069930069</v>
      </c>
      <c r="V1014" s="1">
        <v>0.5665428321678321</v>
      </c>
      <c r="W1014" s="1">
        <v>0.006009615384615383</v>
      </c>
      <c r="X1014" s="1">
        <v>0.0</v>
      </c>
      <c r="Y1014" s="1">
        <v>1.0926573426573424E-4</v>
      </c>
      <c r="Z1014" s="1">
        <v>1.0926573426573424E-4</v>
      </c>
      <c r="AA1014" s="1">
        <v>0.0012019230769230768</v>
      </c>
      <c r="AB1014" s="1">
        <v>0.0</v>
      </c>
      <c r="AC1014" s="1">
        <v>0.0</v>
      </c>
      <c r="AD1014" s="1">
        <v>0.0</v>
      </c>
      <c r="AE1014" s="1">
        <v>0.019121503496503493</v>
      </c>
      <c r="AF1014" s="1">
        <v>0.0</v>
      </c>
      <c r="AG1014" s="1">
        <v>0.0</v>
      </c>
      <c r="AH1014" s="1">
        <v>0.0</v>
      </c>
      <c r="AI1014" s="1">
        <v>0.0</v>
      </c>
      <c r="AJ1014" s="1">
        <v>0.0</v>
      </c>
      <c r="AK1014" s="1">
        <v>0.0</v>
      </c>
      <c r="AL1014" s="1">
        <v>0.0</v>
      </c>
      <c r="AM1014" s="1">
        <v>0.0</v>
      </c>
      <c r="AN1014" s="1">
        <v>0.0030594405594405586</v>
      </c>
      <c r="AO1014" s="1">
        <v>0.0</v>
      </c>
      <c r="AP1014" s="1">
        <v>0.0</v>
      </c>
      <c r="AQ1014" s="1">
        <v>0.0</v>
      </c>
      <c r="AR1014" s="1">
        <v>0.4528023598820059</v>
      </c>
      <c r="AS1014" s="1">
        <v>0.5471976401179941</v>
      </c>
      <c r="AT1014" s="1">
        <v>0.1239515377446412</v>
      </c>
      <c r="AU1014" s="1">
        <v>0.1407269338303821</v>
      </c>
      <c r="AV1014" s="1">
        <v>0.07082945013979497</v>
      </c>
      <c r="AW1014" s="1">
        <v>0.0</v>
      </c>
      <c r="AX1014" s="1">
        <v>0.5610438024231128</v>
      </c>
      <c r="AY1014" s="1">
        <v>0.07921714818266543</v>
      </c>
      <c r="AZ1014" s="1">
        <v>0.024231127679403542</v>
      </c>
      <c r="BA1014" s="1">
        <v>0.0</v>
      </c>
      <c r="BB1014" s="1">
        <v>0.0</v>
      </c>
      <c r="BC1014" s="1">
        <v>0.027777777777777776</v>
      </c>
      <c r="BD1014" s="1">
        <v>0.12333333333333334</v>
      </c>
      <c r="BE1014" s="1">
        <v>0.09777777777777778</v>
      </c>
      <c r="BF1014" s="1">
        <v>0.6411111111111111</v>
      </c>
      <c r="BG1014" s="1">
        <v>0.11</v>
      </c>
      <c r="BH1014" s="1">
        <v>0.13533834586466165</v>
      </c>
      <c r="BI1014" s="1">
        <v>0.06766917293233082</v>
      </c>
      <c r="BJ1014" s="1">
        <v>0.06015037593984962</v>
      </c>
      <c r="BK1014" s="1">
        <v>0.0</v>
      </c>
      <c r="BL1014" s="1">
        <v>0.0</v>
      </c>
      <c r="BM1014" s="1">
        <v>0.7368421052631579</v>
      </c>
      <c r="BN1014" s="1">
        <v>0.7137931034482758</v>
      </c>
      <c r="BO1014" s="1">
        <v>0.013793103448275862</v>
      </c>
      <c r="BP1014" s="1">
        <v>0.07241379310344828</v>
      </c>
      <c r="BQ1014" s="1">
        <v>0.1206896551724138</v>
      </c>
      <c r="BR1014" s="1">
        <v>0.07931034482758621</v>
      </c>
      <c r="BS1014" s="1">
        <v>0.3383458646616541</v>
      </c>
      <c r="BT1014" s="1">
        <v>0.6616541353383458</v>
      </c>
      <c r="BU1014" s="1">
        <v>0.4461538461538462</v>
      </c>
      <c r="BV1014" s="1">
        <v>0.3942307692307692</v>
      </c>
      <c r="BW1014" s="1">
        <v>0.1596153846153846</v>
      </c>
      <c r="BX1014" s="1">
        <v>0.0</v>
      </c>
      <c r="BY1014" s="1">
        <v>0.0</v>
      </c>
      <c r="BZ1014" s="1">
        <v>1.0</v>
      </c>
      <c r="CA1014" s="1">
        <v>0.7222222222222222</v>
      </c>
      <c r="CB1014" s="1">
        <v>0.2777777777777778</v>
      </c>
      <c r="CC1014" s="1">
        <v>0.0</v>
      </c>
      <c r="CD1014" s="1">
        <v>0.0</v>
      </c>
      <c r="CE1014" s="1">
        <v>1.0</v>
      </c>
      <c r="CF1014" s="1">
        <v>0.0</v>
      </c>
      <c r="CG1014" s="1">
        <v>0.0</v>
      </c>
      <c r="CH1014" s="1">
        <v>0.0</v>
      </c>
      <c r="CI1014" s="1">
        <v>1.0</v>
      </c>
      <c r="CJ1014" s="1">
        <v>0.0</v>
      </c>
      <c r="CK1014" s="1">
        <f t="shared" si="149"/>
        <v>0.00005540919143</v>
      </c>
      <c r="CL1014" s="1">
        <f t="shared" si="2"/>
        <v>0.6387579279</v>
      </c>
      <c r="CM1014" s="1">
        <f t="shared" si="3"/>
        <v>0.4080116904</v>
      </c>
      <c r="CN1014" s="1">
        <f t="shared" si="4"/>
        <v>0.7992233279</v>
      </c>
      <c r="CO1014" s="1">
        <f t="shared" si="5"/>
        <v>0.8939929127</v>
      </c>
      <c r="CP1014" s="1">
        <f t="shared" si="6"/>
        <v>0.243185213</v>
      </c>
    </row>
    <row r="1015" ht="14.25" customHeight="1">
      <c r="A1015" s="1">
        <v>93207.0</v>
      </c>
      <c r="B1015" s="1">
        <v>0.0</v>
      </c>
      <c r="C1015" s="1">
        <v>0.0056925996204933585</v>
      </c>
      <c r="D1015" s="1">
        <v>0.0023192072527935905</v>
      </c>
      <c r="E1015" s="1">
        <v>0.07252793590554502</v>
      </c>
      <c r="F1015" s="1">
        <v>0.0</v>
      </c>
      <c r="G1015" s="1">
        <v>0.0</v>
      </c>
      <c r="H1015" s="1">
        <v>0.0</v>
      </c>
      <c r="I1015" s="1">
        <v>0.0</v>
      </c>
      <c r="J1015" s="1">
        <v>0.002530044275774826</v>
      </c>
      <c r="K1015" s="1">
        <v>0.018975332068311195</v>
      </c>
      <c r="L1015" s="1">
        <v>0.0</v>
      </c>
      <c r="M1015" s="1">
        <v>0.27798861480075904</v>
      </c>
      <c r="N1015" s="1">
        <v>0.0</v>
      </c>
      <c r="O1015" s="1">
        <v>0.0</v>
      </c>
      <c r="P1015" s="1">
        <v>1.0541851149061775E-4</v>
      </c>
      <c r="Q1015" s="1">
        <v>4.21674045962471E-4</v>
      </c>
      <c r="R1015" s="1">
        <v>7.379295804343243E-4</v>
      </c>
      <c r="S1015" s="1">
        <v>0.0</v>
      </c>
      <c r="T1015" s="1">
        <v>0.014758591608686485</v>
      </c>
      <c r="U1015" s="1">
        <v>0.06630824372759857</v>
      </c>
      <c r="V1015" s="1">
        <v>0.5006325110689437</v>
      </c>
      <c r="W1015" s="1">
        <v>0.015812776723592662</v>
      </c>
      <c r="X1015" s="1">
        <v>0.0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0.0</v>
      </c>
      <c r="AE1015" s="1">
        <v>0.018131983976386254</v>
      </c>
      <c r="AF1015" s="1">
        <v>0.0</v>
      </c>
      <c r="AG1015" s="1">
        <v>0.0</v>
      </c>
      <c r="AH1015" s="1">
        <v>0.0</v>
      </c>
      <c r="AI1015" s="1">
        <v>0.0</v>
      </c>
      <c r="AJ1015" s="1">
        <v>0.0</v>
      </c>
      <c r="AK1015" s="1">
        <v>0.0</v>
      </c>
      <c r="AL1015" s="1">
        <v>0.0</v>
      </c>
      <c r="AM1015" s="1">
        <v>0.0</v>
      </c>
      <c r="AN1015" s="1">
        <v>0.003057136833227915</v>
      </c>
      <c r="AO1015" s="1">
        <v>0.0</v>
      </c>
      <c r="AP1015" s="1">
        <v>0.0</v>
      </c>
      <c r="AQ1015" s="1">
        <v>0.0</v>
      </c>
      <c r="AR1015" s="1">
        <v>0.47058823529411764</v>
      </c>
      <c r="AS1015" s="1">
        <v>0.5294117647058824</v>
      </c>
      <c r="AT1015" s="1">
        <v>0.0</v>
      </c>
      <c r="AU1015" s="1">
        <v>0.0</v>
      </c>
      <c r="AV1015" s="1">
        <v>0.08024691358024691</v>
      </c>
      <c r="AW1015" s="1">
        <v>0.0</v>
      </c>
      <c r="AX1015" s="1">
        <v>0.17901234567901234</v>
      </c>
      <c r="AY1015" s="1">
        <v>0.3333333333333333</v>
      </c>
      <c r="AZ1015" s="1">
        <v>0.05555555555555555</v>
      </c>
      <c r="BA1015" s="1">
        <v>0.18518518518518517</v>
      </c>
      <c r="BB1015" s="1">
        <v>0.16666666666666666</v>
      </c>
      <c r="BC1015" s="1">
        <v>0.4305555555555556</v>
      </c>
      <c r="BD1015" s="1">
        <v>0.125</v>
      </c>
      <c r="BE1015" s="1">
        <v>0.3194444444444444</v>
      </c>
      <c r="BF1015" s="1">
        <v>0.0</v>
      </c>
      <c r="BG1015" s="1">
        <v>0.125</v>
      </c>
      <c r="BH1015" s="1">
        <v>0.09375</v>
      </c>
      <c r="BI1015" s="1">
        <v>0.1171875</v>
      </c>
      <c r="BJ1015" s="1">
        <v>0.0859375</v>
      </c>
      <c r="BK1015" s="1">
        <v>0.015625</v>
      </c>
      <c r="BL1015" s="1">
        <v>0.0078125</v>
      </c>
      <c r="BM1015" s="1">
        <v>0.6796875</v>
      </c>
      <c r="BN1015" s="1">
        <v>0.9778393351800554</v>
      </c>
      <c r="BO1015" s="1">
        <v>0.0221606648199446</v>
      </c>
      <c r="BP1015" s="1">
        <v>0.0</v>
      </c>
      <c r="BQ1015" s="1">
        <v>0.0</v>
      </c>
      <c r="BR1015" s="1">
        <v>0.0</v>
      </c>
      <c r="BS1015" s="1">
        <v>0.9375</v>
      </c>
      <c r="BT1015" s="1">
        <v>0.0625</v>
      </c>
      <c r="BU1015" s="1">
        <v>0.4015748031496063</v>
      </c>
      <c r="BV1015" s="1">
        <v>0.4409448818897638</v>
      </c>
      <c r="BW1015" s="1">
        <v>0.15748031496062992</v>
      </c>
      <c r="BX1015" s="1">
        <v>0.0</v>
      </c>
      <c r="BY1015" s="1">
        <v>0.0</v>
      </c>
      <c r="BZ1015" s="1">
        <v>0.0</v>
      </c>
      <c r="CA1015" s="1">
        <v>0.44166666666666665</v>
      </c>
      <c r="CB1015" s="1">
        <v>0.49166666666666664</v>
      </c>
      <c r="CC1015" s="1">
        <v>0.05</v>
      </c>
      <c r="CD1015" s="1">
        <v>0.016666666666666666</v>
      </c>
      <c r="CE1015" s="1">
        <v>0.0</v>
      </c>
      <c r="CF1015" s="1">
        <v>0.0</v>
      </c>
      <c r="CG1015" s="1">
        <v>0.0</v>
      </c>
      <c r="CH1015" s="1">
        <v>0.0</v>
      </c>
      <c r="CI1015" s="1">
        <v>0.0</v>
      </c>
      <c r="CJ1015" s="1">
        <v>0.0</v>
      </c>
      <c r="CK1015" s="1">
        <f t="shared" si="149"/>
        <v>0.0000553674689</v>
      </c>
      <c r="CL1015" s="1">
        <f t="shared" si="2"/>
        <v>0.6387528962</v>
      </c>
      <c r="CM1015" s="1">
        <f t="shared" si="3"/>
        <v>0.4080052624</v>
      </c>
      <c r="CN1015" s="1">
        <f t="shared" si="4"/>
        <v>0.7992201801</v>
      </c>
      <c r="CO1015" s="1">
        <f t="shared" si="5"/>
        <v>0.8939911521</v>
      </c>
      <c r="CP1015" s="1">
        <f t="shared" si="6"/>
        <v>0.2430028166</v>
      </c>
    </row>
    <row r="1016" ht="14.25" customHeight="1">
      <c r="A1016" s="1">
        <v>92378.0</v>
      </c>
      <c r="B1016" s="1">
        <v>0.0</v>
      </c>
      <c r="C1016" s="1">
        <v>0.004148421295229314</v>
      </c>
      <c r="D1016" s="1">
        <v>0.0</v>
      </c>
      <c r="E1016" s="1">
        <v>0.10924176077437195</v>
      </c>
      <c r="F1016" s="1">
        <v>0.0</v>
      </c>
      <c r="G1016" s="1">
        <v>0.0</v>
      </c>
      <c r="H1016" s="1">
        <v>0.0</v>
      </c>
      <c r="I1016" s="1">
        <v>0.0</v>
      </c>
      <c r="J1016" s="1">
        <v>0.0013828070984097717</v>
      </c>
      <c r="K1016" s="1">
        <v>0.023968656372436038</v>
      </c>
      <c r="L1016" s="1">
        <v>0.0</v>
      </c>
      <c r="M1016" s="1">
        <v>0.4065452869324728</v>
      </c>
      <c r="N1016" s="1">
        <v>0.016363217331182296</v>
      </c>
      <c r="O1016" s="1">
        <v>0.0</v>
      </c>
      <c r="P1016" s="1">
        <v>2.304678497349619E-4</v>
      </c>
      <c r="Q1016" s="1">
        <v>2.304678497349619E-4</v>
      </c>
      <c r="R1016" s="1">
        <v>0.0018437427978796952</v>
      </c>
      <c r="S1016" s="1">
        <v>0.0</v>
      </c>
      <c r="T1016" s="1">
        <v>0.008066374740723668</v>
      </c>
      <c r="U1016" s="1">
        <v>0.041253745102558186</v>
      </c>
      <c r="V1016" s="1">
        <v>0.37151417377275864</v>
      </c>
      <c r="W1016" s="1">
        <v>0.0</v>
      </c>
      <c r="X1016" s="1">
        <v>0.0</v>
      </c>
      <c r="Y1016" s="1">
        <v>0.0</v>
      </c>
      <c r="Z1016" s="1">
        <v>0.0</v>
      </c>
      <c r="AA1016" s="1">
        <v>0.0</v>
      </c>
      <c r="AB1016" s="1">
        <v>0.0</v>
      </c>
      <c r="AC1016" s="1">
        <v>0.0</v>
      </c>
      <c r="AD1016" s="1">
        <v>0.0</v>
      </c>
      <c r="AE1016" s="1">
        <v>0.012214796035952982</v>
      </c>
      <c r="AF1016" s="1">
        <v>0.0</v>
      </c>
      <c r="AG1016" s="1">
        <v>0.0</v>
      </c>
      <c r="AH1016" s="1">
        <v>0.0</v>
      </c>
      <c r="AI1016" s="1">
        <v>0.0</v>
      </c>
      <c r="AJ1016" s="1">
        <v>0.0</v>
      </c>
      <c r="AK1016" s="1">
        <v>0.0</v>
      </c>
      <c r="AL1016" s="1">
        <v>0.0</v>
      </c>
      <c r="AM1016" s="1">
        <v>0.0</v>
      </c>
      <c r="AN1016" s="1">
        <v>0.0029960820465545048</v>
      </c>
      <c r="AO1016" s="1">
        <v>0.0</v>
      </c>
      <c r="AP1016" s="1">
        <v>0.0</v>
      </c>
      <c r="AQ1016" s="1">
        <v>0.0</v>
      </c>
      <c r="AR1016" s="1">
        <v>0.5505050505050505</v>
      </c>
      <c r="AS1016" s="1">
        <v>0.4494949494949495</v>
      </c>
      <c r="AT1016" s="1">
        <v>0.0</v>
      </c>
      <c r="AU1016" s="1">
        <v>0.15286624203821655</v>
      </c>
      <c r="AV1016" s="1">
        <v>0.08917197452229299</v>
      </c>
      <c r="AW1016" s="1">
        <v>0.0</v>
      </c>
      <c r="AX1016" s="1">
        <v>0.2484076433121019</v>
      </c>
      <c r="AY1016" s="1">
        <v>0.29936305732484075</v>
      </c>
      <c r="AZ1016" s="1">
        <v>0.10191082802547771</v>
      </c>
      <c r="BA1016" s="1">
        <v>0.10828025477707007</v>
      </c>
      <c r="BB1016" s="1">
        <v>0.0</v>
      </c>
      <c r="BC1016" s="1">
        <v>0.174496644295302</v>
      </c>
      <c r="BD1016" s="1">
        <v>0.2751677852348993</v>
      </c>
      <c r="BE1016" s="1">
        <v>0.1610738255033557</v>
      </c>
      <c r="BF1016" s="1">
        <v>0.3087248322147651</v>
      </c>
      <c r="BG1016" s="1">
        <v>0.08053691275167785</v>
      </c>
      <c r="BH1016" s="1">
        <v>0.16666666666666666</v>
      </c>
      <c r="BI1016" s="1">
        <v>0.36363636363636365</v>
      </c>
      <c r="BJ1016" s="1">
        <v>0.18181818181818182</v>
      </c>
      <c r="BK1016" s="1">
        <v>0.07575757575757576</v>
      </c>
      <c r="BL1016" s="1">
        <v>0.0</v>
      </c>
      <c r="BM1016" s="1">
        <v>0.21212121212121213</v>
      </c>
      <c r="BN1016" s="1">
        <v>0.8780487804878049</v>
      </c>
      <c r="BO1016" s="1">
        <v>0.0</v>
      </c>
      <c r="BP1016" s="1">
        <v>0.12195121951219512</v>
      </c>
      <c r="BQ1016" s="1">
        <v>0.0</v>
      </c>
      <c r="BR1016" s="1">
        <v>0.0</v>
      </c>
      <c r="BS1016" s="1">
        <v>1.0</v>
      </c>
      <c r="BT1016" s="1">
        <v>0.0</v>
      </c>
      <c r="BU1016" s="1">
        <v>0.16666666666666666</v>
      </c>
      <c r="BV1016" s="1">
        <v>0.25757575757575757</v>
      </c>
      <c r="BW1016" s="1">
        <v>0.5757575757575758</v>
      </c>
      <c r="BX1016" s="1">
        <v>0.0</v>
      </c>
      <c r="BY1016" s="1">
        <v>0.0</v>
      </c>
      <c r="BZ1016" s="1">
        <v>0.0</v>
      </c>
      <c r="CA1016" s="1">
        <v>0.21212121212121213</v>
      </c>
      <c r="CB1016" s="1">
        <v>0.7878787878787878</v>
      </c>
      <c r="CC1016" s="1">
        <v>0.0</v>
      </c>
      <c r="CD1016" s="1">
        <v>0.0</v>
      </c>
      <c r="CE1016" s="1">
        <v>0.0</v>
      </c>
      <c r="CF1016" s="1">
        <v>0.0</v>
      </c>
      <c r="CG1016" s="1">
        <v>0.0</v>
      </c>
      <c r="CH1016" s="1">
        <v>0.0</v>
      </c>
      <c r="CI1016" s="1">
        <v>0.0</v>
      </c>
      <c r="CJ1016" s="1">
        <v>0.0</v>
      </c>
      <c r="CK1016" s="1">
        <f t="shared" si="149"/>
        <v>0.00005426171238</v>
      </c>
      <c r="CL1016" s="1">
        <f t="shared" si="2"/>
        <v>0.6386195443</v>
      </c>
      <c r="CM1016" s="1">
        <f t="shared" si="3"/>
        <v>0.4078349223</v>
      </c>
      <c r="CN1016" s="1">
        <f t="shared" si="4"/>
        <v>0.7991367494</v>
      </c>
      <c r="CO1016" s="1">
        <f t="shared" si="5"/>
        <v>0.893944489</v>
      </c>
      <c r="CP1016" s="1">
        <f t="shared" si="6"/>
        <v>0.2381684386</v>
      </c>
    </row>
    <row r="1017" ht="14.25" customHeight="1">
      <c r="A1017" s="1">
        <v>92548.0</v>
      </c>
      <c r="B1017" s="1">
        <v>0.0</v>
      </c>
      <c r="C1017" s="1">
        <v>0.0075390414647280544</v>
      </c>
      <c r="D1017" s="1">
        <v>0.0</v>
      </c>
      <c r="E1017" s="1">
        <v>0.07781367797522885</v>
      </c>
      <c r="F1017" s="1">
        <v>0.0</v>
      </c>
      <c r="G1017" s="1">
        <v>0.0</v>
      </c>
      <c r="H1017" s="1">
        <v>0.0</v>
      </c>
      <c r="I1017" s="1">
        <v>0.0</v>
      </c>
      <c r="J1017" s="1">
        <v>8.077544426494344E-4</v>
      </c>
      <c r="K1017" s="1">
        <v>0.021001615508885296</v>
      </c>
      <c r="L1017" s="1">
        <v>0.0</v>
      </c>
      <c r="M1017" s="1">
        <v>0.2110931610123855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0.005115778136779751</v>
      </c>
      <c r="S1017" s="1">
        <v>0.0</v>
      </c>
      <c r="T1017" s="1">
        <v>0.00888529886914378</v>
      </c>
      <c r="U1017" s="1">
        <v>0.034464189553042535</v>
      </c>
      <c r="V1017" s="1">
        <v>0.579967689822294</v>
      </c>
      <c r="W1017" s="1">
        <v>0.030963920301561653</v>
      </c>
      <c r="X1017" s="1">
        <v>0.0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0.0</v>
      </c>
      <c r="AE1017" s="1">
        <v>0.019386106623586426</v>
      </c>
      <c r="AF1017" s="1">
        <v>0.0</v>
      </c>
      <c r="AG1017" s="1">
        <v>0.0</v>
      </c>
      <c r="AH1017" s="1">
        <v>0.0</v>
      </c>
      <c r="AI1017" s="1">
        <v>0.0</v>
      </c>
      <c r="AJ1017" s="1">
        <v>0.0</v>
      </c>
      <c r="AK1017" s="1">
        <v>0.0</v>
      </c>
      <c r="AL1017" s="1">
        <v>0.0</v>
      </c>
      <c r="AM1017" s="1">
        <v>0.0</v>
      </c>
      <c r="AN1017" s="1">
        <v>0.0029617662897145924</v>
      </c>
      <c r="AO1017" s="1">
        <v>0.0</v>
      </c>
      <c r="AP1017" s="1">
        <v>0.0</v>
      </c>
      <c r="AQ1017" s="1">
        <v>0.0</v>
      </c>
      <c r="AR1017" s="1">
        <v>0.4897509740809758</v>
      </c>
      <c r="AS1017" s="1">
        <v>0.5102490259190242</v>
      </c>
      <c r="AT1017" s="1">
        <v>0.02773168997392747</v>
      </c>
      <c r="AU1017" s="1">
        <v>0.10286797819388481</v>
      </c>
      <c r="AV1017" s="1">
        <v>0.07039582839535435</v>
      </c>
      <c r="AW1017" s="1">
        <v>0.0</v>
      </c>
      <c r="AX1017" s="1">
        <v>0.40673145295093627</v>
      </c>
      <c r="AY1017" s="1">
        <v>0.23963024413368098</v>
      </c>
      <c r="AZ1017" s="1">
        <v>0.08366911590424271</v>
      </c>
      <c r="BA1017" s="1">
        <v>0.040767954491585684</v>
      </c>
      <c r="BB1017" s="1">
        <v>0.02820573595638777</v>
      </c>
      <c r="BC1017" s="1">
        <v>0.10821917808219178</v>
      </c>
      <c r="BD1017" s="1">
        <v>0.23732876712328768</v>
      </c>
      <c r="BE1017" s="1">
        <v>0.15616438356164383</v>
      </c>
      <c r="BF1017" s="1">
        <v>0.2476027397260274</v>
      </c>
      <c r="BG1017" s="1">
        <v>0.25068493150684934</v>
      </c>
      <c r="BH1017" s="1">
        <v>0.20391304347826086</v>
      </c>
      <c r="BI1017" s="1">
        <v>0.07086956521739131</v>
      </c>
      <c r="BJ1017" s="1">
        <v>0.06130434782608696</v>
      </c>
      <c r="BK1017" s="1">
        <v>0.034782608695652174</v>
      </c>
      <c r="BL1017" s="1">
        <v>0.023478260869565216</v>
      </c>
      <c r="BM1017" s="1">
        <v>0.6056521739130435</v>
      </c>
      <c r="BN1017" s="1">
        <v>0.9652294853963839</v>
      </c>
      <c r="BO1017" s="1">
        <v>0.03477051460361613</v>
      </c>
      <c r="BP1017" s="1">
        <v>0.0</v>
      </c>
      <c r="BQ1017" s="1">
        <v>0.0</v>
      </c>
      <c r="BR1017" s="1">
        <v>0.0</v>
      </c>
      <c r="BS1017" s="1">
        <v>0.6026086956521739</v>
      </c>
      <c r="BT1017" s="1">
        <v>0.3973913043478261</v>
      </c>
      <c r="BU1017" s="1">
        <v>0.342386464826358</v>
      </c>
      <c r="BV1017" s="1">
        <v>0.38290293855743546</v>
      </c>
      <c r="BW1017" s="1">
        <v>0.2747105966162066</v>
      </c>
      <c r="BX1017" s="1">
        <v>0.0</v>
      </c>
      <c r="BY1017" s="1">
        <v>0.0</v>
      </c>
      <c r="BZ1017" s="1">
        <v>1.0</v>
      </c>
      <c r="CA1017" s="1">
        <v>0.6103896103896104</v>
      </c>
      <c r="CB1017" s="1">
        <v>0.31096681096681095</v>
      </c>
      <c r="CC1017" s="1">
        <v>0.07215007215007214</v>
      </c>
      <c r="CD1017" s="1">
        <v>0.006493506493506494</v>
      </c>
      <c r="CE1017" s="1">
        <v>0.9414634146341463</v>
      </c>
      <c r="CF1017" s="1">
        <v>0.05853658536585366</v>
      </c>
      <c r="CG1017" s="1">
        <v>0.0</v>
      </c>
      <c r="CH1017" s="1">
        <v>0.0</v>
      </c>
      <c r="CI1017" s="1">
        <v>0.0</v>
      </c>
      <c r="CJ1017" s="1">
        <v>0.0</v>
      </c>
      <c r="CK1017" s="1">
        <f t="shared" si="149"/>
        <v>0.00005364022348</v>
      </c>
      <c r="CL1017" s="1">
        <f t="shared" si="2"/>
        <v>0.638544594</v>
      </c>
      <c r="CM1017" s="1">
        <f t="shared" si="3"/>
        <v>0.4077391985</v>
      </c>
      <c r="CN1017" s="1">
        <f t="shared" si="4"/>
        <v>0.7990898535</v>
      </c>
      <c r="CO1017" s="1">
        <f t="shared" si="5"/>
        <v>0.8939182589</v>
      </c>
      <c r="CP1017" s="1">
        <f t="shared" si="6"/>
        <v>0.2354509509</v>
      </c>
    </row>
    <row r="1018" ht="14.25" customHeight="1">
      <c r="A1018" s="1">
        <v>93645.0</v>
      </c>
      <c r="B1018" s="1">
        <v>0.0</v>
      </c>
      <c r="C1018" s="1">
        <v>0.0</v>
      </c>
      <c r="D1018" s="1">
        <v>0.004616805170821791</v>
      </c>
      <c r="E1018" s="1">
        <v>0.048014773776546615</v>
      </c>
      <c r="F1018" s="1">
        <v>0.0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</v>
      </c>
      <c r="L1018" s="1">
        <v>0.0</v>
      </c>
      <c r="M1018" s="1">
        <v>0.1717451523545706</v>
      </c>
      <c r="N1018" s="1">
        <v>0.0</v>
      </c>
      <c r="O1018" s="1">
        <v>0.0</v>
      </c>
      <c r="P1018" s="1">
        <v>0.0</v>
      </c>
      <c r="Q1018" s="1">
        <v>0.0</v>
      </c>
      <c r="R1018" s="1">
        <v>0.0</v>
      </c>
      <c r="S1018" s="1">
        <v>0.0010772545398584177</v>
      </c>
      <c r="T1018" s="1">
        <v>0.012927054478301012</v>
      </c>
      <c r="U1018" s="1">
        <v>0.05971068020929515</v>
      </c>
      <c r="V1018" s="1">
        <v>0.6711295783317943</v>
      </c>
      <c r="W1018" s="1">
        <v>0.006155740227762387</v>
      </c>
      <c r="X1018" s="1">
        <v>0.0</v>
      </c>
      <c r="Y1018" s="1">
        <v>0.0</v>
      </c>
      <c r="Z1018" s="1">
        <v>3.0778701138811936E-4</v>
      </c>
      <c r="AA1018" s="1">
        <v>1.5389350569405968E-4</v>
      </c>
      <c r="AB1018" s="1">
        <v>0.0</v>
      </c>
      <c r="AC1018" s="1">
        <v>0.0</v>
      </c>
      <c r="AD1018" s="1">
        <v>0.0</v>
      </c>
      <c r="AE1018" s="1">
        <v>0.021237303785780235</v>
      </c>
      <c r="AF1018" s="1">
        <v>0.0</v>
      </c>
      <c r="AG1018" s="1">
        <v>0.0</v>
      </c>
      <c r="AH1018" s="1">
        <v>0.0</v>
      </c>
      <c r="AI1018" s="1">
        <v>0.0</v>
      </c>
      <c r="AJ1018" s="1">
        <v>0.0</v>
      </c>
      <c r="AK1018" s="1">
        <v>0.0</v>
      </c>
      <c r="AL1018" s="1">
        <v>0.0</v>
      </c>
      <c r="AM1018" s="1">
        <v>0.0</v>
      </c>
      <c r="AN1018" s="1">
        <v>0.002923976608187134</v>
      </c>
      <c r="AO1018" s="1">
        <v>0.0</v>
      </c>
      <c r="AP1018" s="1">
        <v>0.0</v>
      </c>
      <c r="AQ1018" s="1">
        <v>0.0</v>
      </c>
      <c r="AR1018" s="1">
        <v>0.525974025974026</v>
      </c>
      <c r="AS1018" s="1">
        <v>0.474025974025974</v>
      </c>
      <c r="AT1018" s="1">
        <v>0.0</v>
      </c>
      <c r="AU1018" s="1">
        <v>0.0</v>
      </c>
      <c r="AV1018" s="1">
        <v>0.0</v>
      </c>
      <c r="AW1018" s="1">
        <v>0.0</v>
      </c>
      <c r="AX1018" s="1">
        <v>0.12337662337662338</v>
      </c>
      <c r="AY1018" s="1">
        <v>0.38311688311688313</v>
      </c>
      <c r="AZ1018" s="1">
        <v>0.12337662337662338</v>
      </c>
      <c r="BA1018" s="1">
        <v>0.2532467532467532</v>
      </c>
      <c r="BB1018" s="1">
        <v>0.11688311688311688</v>
      </c>
      <c r="BC1018" s="1">
        <v>0.5306122448979592</v>
      </c>
      <c r="BD1018" s="1">
        <v>0.0</v>
      </c>
      <c r="BE1018" s="1">
        <v>0.25510204081632654</v>
      </c>
      <c r="BF1018" s="1">
        <v>0.10204081632653061</v>
      </c>
      <c r="BG1018" s="1">
        <v>0.11224489795918367</v>
      </c>
      <c r="BH1018" s="1">
        <v>0.1282051282051282</v>
      </c>
      <c r="BI1018" s="1">
        <v>0.24358974358974358</v>
      </c>
      <c r="BJ1018" s="1">
        <v>0.14102564102564102</v>
      </c>
      <c r="BK1018" s="1">
        <v>0.0</v>
      </c>
      <c r="BL1018" s="1">
        <v>0.3717948717948718</v>
      </c>
      <c r="BM1018" s="1">
        <v>0.11538461538461539</v>
      </c>
      <c r="BN1018" s="1">
        <v>1.0</v>
      </c>
      <c r="BO1018" s="1">
        <v>0.0</v>
      </c>
      <c r="BP1018" s="1">
        <v>0.0</v>
      </c>
      <c r="BQ1018" s="1">
        <v>0.0</v>
      </c>
      <c r="BR1018" s="1">
        <v>0.0</v>
      </c>
      <c r="BS1018" s="1">
        <v>1.0</v>
      </c>
      <c r="BT1018" s="1">
        <v>0.0</v>
      </c>
      <c r="BU1018" s="1">
        <v>0.15942028985507245</v>
      </c>
      <c r="BV1018" s="1">
        <v>0.21739130434782608</v>
      </c>
      <c r="BW1018" s="1">
        <v>0.6231884057971014</v>
      </c>
      <c r="BX1018" s="1">
        <v>0.0</v>
      </c>
      <c r="BY1018" s="1">
        <v>0.0</v>
      </c>
      <c r="BZ1018" s="1">
        <v>0.0</v>
      </c>
      <c r="CA1018" s="1">
        <v>0.14102564102564102</v>
      </c>
      <c r="CB1018" s="1">
        <v>0.6794871794871795</v>
      </c>
      <c r="CC1018" s="1">
        <v>0.1794871794871795</v>
      </c>
      <c r="CD1018" s="1">
        <v>0.0</v>
      </c>
      <c r="CE1018" s="1">
        <v>0.0</v>
      </c>
      <c r="CF1018" s="1">
        <v>0.0</v>
      </c>
      <c r="CG1018" s="1">
        <v>0.0</v>
      </c>
      <c r="CH1018" s="1">
        <v>0.0</v>
      </c>
      <c r="CI1018" s="1">
        <v>0.0</v>
      </c>
      <c r="CJ1018" s="1">
        <v>0.0</v>
      </c>
      <c r="CK1018" s="1">
        <f t="shared" si="149"/>
        <v>0.00005295581871</v>
      </c>
      <c r="CL1018" s="1">
        <f t="shared" si="2"/>
        <v>0.6384620562</v>
      </c>
      <c r="CM1018" s="1">
        <f t="shared" si="3"/>
        <v>0.4076337972</v>
      </c>
      <c r="CN1018" s="1">
        <f t="shared" si="4"/>
        <v>0.799038207</v>
      </c>
      <c r="CO1018" s="1">
        <f t="shared" si="5"/>
        <v>0.8938893706</v>
      </c>
      <c r="CP1018" s="1">
        <f t="shared" si="6"/>
        <v>0.232458084</v>
      </c>
    </row>
    <row r="1019" ht="14.25" customHeight="1">
      <c r="A1019" s="1">
        <v>95930.0</v>
      </c>
      <c r="B1019" s="1">
        <v>0.0</v>
      </c>
      <c r="C1019" s="1">
        <v>0.010353498003253955</v>
      </c>
      <c r="D1019" s="1">
        <v>0.0032539565153083855</v>
      </c>
      <c r="E1019" s="1">
        <v>0.0671498299068185</v>
      </c>
      <c r="F1019" s="1">
        <v>0.0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0.02751072326578908</v>
      </c>
      <c r="L1019" s="1">
        <v>0.0</v>
      </c>
      <c r="M1019" s="1">
        <v>0.10131637331755655</v>
      </c>
      <c r="N1019" s="1">
        <v>0.0</v>
      </c>
      <c r="O1019" s="1">
        <v>0.0</v>
      </c>
      <c r="P1019" s="1">
        <v>0.0</v>
      </c>
      <c r="Q1019" s="1">
        <v>0.0</v>
      </c>
      <c r="R1019" s="1">
        <v>0.0</v>
      </c>
      <c r="S1019" s="1">
        <v>0.0028102351723117876</v>
      </c>
      <c r="T1019" s="1">
        <v>0.022629788492826503</v>
      </c>
      <c r="U1019" s="1">
        <v>0.08844845437065521</v>
      </c>
      <c r="V1019" s="1">
        <v>0.6459103682887146</v>
      </c>
      <c r="W1019" s="1">
        <v>0.00887442685993196</v>
      </c>
      <c r="X1019" s="1">
        <v>0.0</v>
      </c>
      <c r="Y1019" s="1">
        <v>1.4790711433219935E-4</v>
      </c>
      <c r="Z1019" s="1">
        <v>4.4372134299659803E-4</v>
      </c>
      <c r="AA1019" s="1">
        <v>5.916284573287974E-4</v>
      </c>
      <c r="AB1019" s="1">
        <v>0.0</v>
      </c>
      <c r="AC1019" s="1">
        <v>0.0</v>
      </c>
      <c r="AD1019" s="1">
        <v>0.0</v>
      </c>
      <c r="AE1019" s="1">
        <v>0.01774885371986392</v>
      </c>
      <c r="AF1019" s="1">
        <v>0.0</v>
      </c>
      <c r="AG1019" s="1">
        <v>0.0</v>
      </c>
      <c r="AH1019" s="1">
        <v>0.0</v>
      </c>
      <c r="AI1019" s="1">
        <v>0.0</v>
      </c>
      <c r="AJ1019" s="1">
        <v>0.0</v>
      </c>
      <c r="AK1019" s="1">
        <v>0.0</v>
      </c>
      <c r="AL1019" s="1">
        <v>0.0</v>
      </c>
      <c r="AM1019" s="1">
        <v>0.0</v>
      </c>
      <c r="AN1019" s="1">
        <v>0.0028102351723117876</v>
      </c>
      <c r="AO1019" s="1">
        <v>0.0</v>
      </c>
      <c r="AP1019" s="1">
        <v>0.0</v>
      </c>
      <c r="AQ1019" s="1">
        <v>0.0</v>
      </c>
      <c r="AR1019" s="1">
        <v>0.424</v>
      </c>
      <c r="AS1019" s="1">
        <v>0.576</v>
      </c>
      <c r="AT1019" s="1">
        <v>0.0</v>
      </c>
      <c r="AU1019" s="1">
        <v>0.0</v>
      </c>
      <c r="AV1019" s="1">
        <v>0.0</v>
      </c>
      <c r="AW1019" s="1">
        <v>0.0</v>
      </c>
      <c r="AX1019" s="1">
        <v>0.5538461538461539</v>
      </c>
      <c r="AY1019" s="1">
        <v>0.0</v>
      </c>
      <c r="AZ1019" s="1">
        <v>0.4461538461538462</v>
      </c>
      <c r="BA1019" s="1">
        <v>0.0</v>
      </c>
      <c r="BB1019" s="1">
        <v>0.0</v>
      </c>
      <c r="BC1019" s="1">
        <v>0.0</v>
      </c>
      <c r="BD1019" s="1">
        <v>0.0</v>
      </c>
      <c r="BE1019" s="1">
        <v>0.4461538461538462</v>
      </c>
      <c r="BF1019" s="1">
        <v>0.5538461538461539</v>
      </c>
      <c r="BG1019" s="1">
        <v>0.0</v>
      </c>
      <c r="BH1019" s="1">
        <v>0.0</v>
      </c>
      <c r="BI1019" s="1">
        <v>0.6</v>
      </c>
      <c r="BJ1019" s="1">
        <v>0.0</v>
      </c>
      <c r="BK1019" s="1">
        <v>0.0</v>
      </c>
      <c r="BL1019" s="1">
        <v>0.0</v>
      </c>
      <c r="BM1019" s="1">
        <v>0.4</v>
      </c>
      <c r="BN1019" s="1">
        <v>1.0</v>
      </c>
      <c r="BO1019" s="1">
        <v>0.0</v>
      </c>
      <c r="BP1019" s="1">
        <v>0.0</v>
      </c>
      <c r="BQ1019" s="1">
        <v>0.0</v>
      </c>
      <c r="BR1019" s="1">
        <v>0.0</v>
      </c>
      <c r="BS1019" s="1">
        <v>0.7</v>
      </c>
      <c r="BT1019" s="1">
        <v>0.3</v>
      </c>
      <c r="BU1019" s="1">
        <v>0.1</v>
      </c>
      <c r="BV1019" s="1">
        <v>0.9</v>
      </c>
      <c r="BW1019" s="1">
        <v>0.0</v>
      </c>
      <c r="BX1019" s="1">
        <v>0.0</v>
      </c>
      <c r="BY1019" s="1">
        <v>0.0</v>
      </c>
      <c r="BZ1019" s="1">
        <v>0.0</v>
      </c>
      <c r="CA1019" s="1">
        <v>0.8571428571428571</v>
      </c>
      <c r="CB1019" s="1">
        <v>0.14285714285714285</v>
      </c>
      <c r="CC1019" s="1">
        <v>0.0</v>
      </c>
      <c r="CD1019" s="1">
        <v>0.0</v>
      </c>
      <c r="CE1019" s="1">
        <v>1.0</v>
      </c>
      <c r="CF1019" s="1">
        <v>0.0</v>
      </c>
      <c r="CG1019" s="1">
        <v>0.0</v>
      </c>
      <c r="CH1019" s="1">
        <v>0.0</v>
      </c>
      <c r="CI1019" s="1">
        <v>0.0</v>
      </c>
      <c r="CJ1019" s="1">
        <v>0.0</v>
      </c>
      <c r="CK1019" s="1">
        <f t="shared" si="149"/>
        <v>0.00005089586008</v>
      </c>
      <c r="CL1019" s="1">
        <f t="shared" si="2"/>
        <v>0.6382136294</v>
      </c>
      <c r="CM1019" s="1">
        <f t="shared" si="3"/>
        <v>0.4073166368</v>
      </c>
      <c r="CN1019" s="1">
        <f t="shared" si="4"/>
        <v>0.7988827382</v>
      </c>
      <c r="CO1019" s="1">
        <f t="shared" si="5"/>
        <v>0.8938024045</v>
      </c>
      <c r="CP1019" s="1">
        <f t="shared" si="6"/>
        <v>0.2234482392</v>
      </c>
    </row>
    <row r="1020" ht="14.25" customHeight="1">
      <c r="A1020" s="1">
        <v>95947.0</v>
      </c>
      <c r="B1020" s="1">
        <v>0.0</v>
      </c>
      <c r="C1020" s="1">
        <v>0.008856502242152467</v>
      </c>
      <c r="D1020" s="1">
        <v>0.002914798206278027</v>
      </c>
      <c r="E1020" s="1">
        <v>0.07017937219730942</v>
      </c>
      <c r="F1020" s="1">
        <v>0.0</v>
      </c>
      <c r="G1020" s="1">
        <v>0.0</v>
      </c>
      <c r="H1020" s="1">
        <v>0.0</v>
      </c>
      <c r="I1020" s="1">
        <v>0.0</v>
      </c>
      <c r="J1020" s="1">
        <v>0.0</v>
      </c>
      <c r="K1020" s="1">
        <v>0.024103139013452915</v>
      </c>
      <c r="L1020" s="1">
        <v>0.0</v>
      </c>
      <c r="M1020" s="1">
        <v>0.12399103139013452</v>
      </c>
      <c r="N1020" s="1">
        <v>0.0</v>
      </c>
      <c r="O1020" s="1">
        <v>0.0</v>
      </c>
      <c r="P1020" s="1">
        <v>0.0</v>
      </c>
      <c r="Q1020" s="1">
        <v>0.0</v>
      </c>
      <c r="R1020" s="1">
        <v>0.0</v>
      </c>
      <c r="S1020" s="1">
        <v>0.0014573991031390135</v>
      </c>
      <c r="T1020" s="1">
        <v>0.03352017937219731</v>
      </c>
      <c r="U1020" s="1">
        <v>0.0687219730941704</v>
      </c>
      <c r="V1020" s="1">
        <v>0.632847533632287</v>
      </c>
      <c r="W1020" s="1">
        <v>0.011547085201793723</v>
      </c>
      <c r="X1020" s="1">
        <v>0.0</v>
      </c>
      <c r="Y1020" s="1">
        <v>0.0</v>
      </c>
      <c r="Z1020" s="1">
        <v>5.605381165919282E-4</v>
      </c>
      <c r="AA1020" s="1">
        <v>6.726457399103139E-4</v>
      </c>
      <c r="AB1020" s="1">
        <v>0.0</v>
      </c>
      <c r="AC1020" s="1">
        <v>0.0</v>
      </c>
      <c r="AD1020" s="1">
        <v>0.0</v>
      </c>
      <c r="AE1020" s="1">
        <v>0.017825112107623317</v>
      </c>
      <c r="AF1020" s="1">
        <v>0.0</v>
      </c>
      <c r="AG1020" s="1">
        <v>0.0</v>
      </c>
      <c r="AH1020" s="1">
        <v>0.0</v>
      </c>
      <c r="AI1020" s="1">
        <v>0.0</v>
      </c>
      <c r="AJ1020" s="1">
        <v>0.0</v>
      </c>
      <c r="AK1020" s="1">
        <v>0.0</v>
      </c>
      <c r="AL1020" s="1">
        <v>0.0</v>
      </c>
      <c r="AM1020" s="1">
        <v>0.0</v>
      </c>
      <c r="AN1020" s="1">
        <v>0.002802690582959641</v>
      </c>
      <c r="AO1020" s="1">
        <v>0.0</v>
      </c>
      <c r="AP1020" s="1">
        <v>0.0</v>
      </c>
      <c r="AQ1020" s="1">
        <v>0.0</v>
      </c>
      <c r="AR1020" s="1">
        <v>0.5016995241332427</v>
      </c>
      <c r="AS1020" s="1">
        <v>0.4983004758667573</v>
      </c>
      <c r="AT1020" s="1">
        <v>0.0019138755980861245</v>
      </c>
      <c r="AU1020" s="1">
        <v>0.003827751196172249</v>
      </c>
      <c r="AV1020" s="1">
        <v>0.05933014354066986</v>
      </c>
      <c r="AW1020" s="1">
        <v>0.0</v>
      </c>
      <c r="AX1020" s="1">
        <v>0.11100478468899522</v>
      </c>
      <c r="AY1020" s="1">
        <v>0.49282296650717705</v>
      </c>
      <c r="AZ1020" s="1">
        <v>0.12440191387559808</v>
      </c>
      <c r="BA1020" s="1">
        <v>0.09282296650717703</v>
      </c>
      <c r="BB1020" s="1">
        <v>0.11387559808612441</v>
      </c>
      <c r="BC1020" s="1">
        <v>0.3146964856230032</v>
      </c>
      <c r="BD1020" s="1">
        <v>0.15175718849840256</v>
      </c>
      <c r="BE1020" s="1">
        <v>0.12460063897763578</v>
      </c>
      <c r="BF1020" s="1">
        <v>0.1853035143769968</v>
      </c>
      <c r="BG1020" s="1">
        <v>0.22364217252396165</v>
      </c>
      <c r="BH1020" s="1">
        <v>0.12340966921119594</v>
      </c>
      <c r="BI1020" s="1">
        <v>0.10687022900763359</v>
      </c>
      <c r="BJ1020" s="1">
        <v>0.1005089058524173</v>
      </c>
      <c r="BK1020" s="1">
        <v>0.043256997455470736</v>
      </c>
      <c r="BL1020" s="1">
        <v>0.029262086513994912</v>
      </c>
      <c r="BM1020" s="1">
        <v>0.5966921119592875</v>
      </c>
      <c r="BN1020" s="1">
        <v>0.9802784222737819</v>
      </c>
      <c r="BO1020" s="1">
        <v>0.0</v>
      </c>
      <c r="BP1020" s="1">
        <v>0.009280742459396751</v>
      </c>
      <c r="BQ1020" s="1">
        <v>0.0</v>
      </c>
      <c r="BR1020" s="1">
        <v>0.010440835266821345</v>
      </c>
      <c r="BS1020" s="1">
        <v>0.7239185750636132</v>
      </c>
      <c r="BT1020" s="1">
        <v>0.27608142493638677</v>
      </c>
      <c r="BU1020" s="1">
        <v>0.23658872077028886</v>
      </c>
      <c r="BV1020" s="1">
        <v>0.3892709766162311</v>
      </c>
      <c r="BW1020" s="1">
        <v>0.3741403026134801</v>
      </c>
      <c r="BX1020" s="1">
        <v>0.0</v>
      </c>
      <c r="BY1020" s="1">
        <v>0.0</v>
      </c>
      <c r="BZ1020" s="1">
        <v>0.0</v>
      </c>
      <c r="CA1020" s="1">
        <v>0.4007029876977153</v>
      </c>
      <c r="CB1020" s="1">
        <v>0.5307557117750439</v>
      </c>
      <c r="CC1020" s="1">
        <v>0.03690685413005272</v>
      </c>
      <c r="CD1020" s="1">
        <v>0.03163444639718805</v>
      </c>
      <c r="CE1020" s="1">
        <v>1.0</v>
      </c>
      <c r="CF1020" s="1">
        <v>0.0</v>
      </c>
      <c r="CG1020" s="1">
        <v>0.0</v>
      </c>
      <c r="CH1020" s="1">
        <v>0.0</v>
      </c>
      <c r="CI1020" s="1">
        <v>0.0</v>
      </c>
      <c r="CJ1020" s="1">
        <v>0.0</v>
      </c>
      <c r="CK1020" s="1">
        <f t="shared" si="149"/>
        <v>0.00005075922085</v>
      </c>
      <c r="CL1020" s="1">
        <f t="shared" si="2"/>
        <v>0.638197151</v>
      </c>
      <c r="CM1020" s="1">
        <f t="shared" si="3"/>
        <v>0.4072956035</v>
      </c>
      <c r="CN1020" s="1">
        <f t="shared" si="4"/>
        <v>0.7988724247</v>
      </c>
      <c r="CO1020" s="1">
        <f t="shared" si="5"/>
        <v>0.893796635</v>
      </c>
      <c r="CP1020" s="1">
        <f t="shared" si="6"/>
        <v>0.2228505137</v>
      </c>
    </row>
    <row r="1021" ht="14.25" customHeight="1">
      <c r="A1021" s="1">
        <v>93266.0</v>
      </c>
      <c r="B1021" s="1">
        <v>0.0</v>
      </c>
      <c r="C1021" s="1">
        <v>0.0057924003707136235</v>
      </c>
      <c r="D1021" s="1">
        <v>0.0027803521779425394</v>
      </c>
      <c r="E1021" s="1">
        <v>0.061167747914735865</v>
      </c>
      <c r="F1021" s="1">
        <v>0.0</v>
      </c>
      <c r="G1021" s="1">
        <v>0.0</v>
      </c>
      <c r="H1021" s="1">
        <v>0.0</v>
      </c>
      <c r="I1021" s="1">
        <v>0.0</v>
      </c>
      <c r="J1021" s="1">
        <v>0.0018535681186283596</v>
      </c>
      <c r="K1021" s="1">
        <v>0.02293790546802595</v>
      </c>
      <c r="L1021" s="1">
        <v>0.04680259499536608</v>
      </c>
      <c r="M1021" s="1">
        <v>0.0989341983317887</v>
      </c>
      <c r="N1021" s="1">
        <v>0.006950880444856348</v>
      </c>
      <c r="O1021" s="1">
        <v>0.0</v>
      </c>
      <c r="P1021" s="1">
        <v>0.0</v>
      </c>
      <c r="Q1021" s="1">
        <v>2.3169601482854495E-4</v>
      </c>
      <c r="R1021" s="1">
        <v>9.267840593141798E-4</v>
      </c>
      <c r="S1021" s="1">
        <v>0.0</v>
      </c>
      <c r="T1021" s="1">
        <v>0.016450417052826693</v>
      </c>
      <c r="U1021" s="1">
        <v>0.020389249304911955</v>
      </c>
      <c r="V1021" s="1">
        <v>0.6994902687673772</v>
      </c>
      <c r="W1021" s="1">
        <v>0.0</v>
      </c>
      <c r="X1021" s="1">
        <v>0.0</v>
      </c>
      <c r="Y1021" s="1">
        <v>0.0</v>
      </c>
      <c r="Z1021" s="1">
        <v>0.0</v>
      </c>
      <c r="AA1021" s="1">
        <v>0.0</v>
      </c>
      <c r="AB1021" s="1">
        <v>0.0</v>
      </c>
      <c r="AC1021" s="1">
        <v>0.0</v>
      </c>
      <c r="AD1021" s="1">
        <v>0.0</v>
      </c>
      <c r="AE1021" s="1">
        <v>0.012511584800741427</v>
      </c>
      <c r="AF1021" s="1">
        <v>0.0</v>
      </c>
      <c r="AG1021" s="1">
        <v>0.0</v>
      </c>
      <c r="AH1021" s="1">
        <v>0.0</v>
      </c>
      <c r="AI1021" s="1">
        <v>0.0</v>
      </c>
      <c r="AJ1021" s="1">
        <v>0.0</v>
      </c>
      <c r="AK1021" s="1">
        <v>0.0</v>
      </c>
      <c r="AL1021" s="1">
        <v>0.0</v>
      </c>
      <c r="AM1021" s="1">
        <v>0.0</v>
      </c>
      <c r="AN1021" s="1">
        <v>0.0027803521779425394</v>
      </c>
      <c r="AO1021" s="1">
        <v>0.0</v>
      </c>
      <c r="AP1021" s="1">
        <v>0.0</v>
      </c>
      <c r="AQ1021" s="1">
        <v>0.0</v>
      </c>
      <c r="AR1021" s="1">
        <v>0.5537938844847112</v>
      </c>
      <c r="AS1021" s="1">
        <v>0.44620611551528877</v>
      </c>
      <c r="AT1021" s="1">
        <v>0.0</v>
      </c>
      <c r="AU1021" s="1">
        <v>0.06754966887417219</v>
      </c>
      <c r="AV1021" s="1">
        <v>0.04105960264900662</v>
      </c>
      <c r="AW1021" s="1">
        <v>0.0</v>
      </c>
      <c r="AX1021" s="1">
        <v>0.5880794701986755</v>
      </c>
      <c r="AY1021" s="1">
        <v>0.1695364238410596</v>
      </c>
      <c r="AZ1021" s="1">
        <v>0.05033112582781457</v>
      </c>
      <c r="BA1021" s="1">
        <v>0.08344370860927153</v>
      </c>
      <c r="BB1021" s="1">
        <v>0.0</v>
      </c>
      <c r="BC1021" s="1">
        <v>0.19700214132762311</v>
      </c>
      <c r="BD1021" s="1">
        <v>0.08993576017130621</v>
      </c>
      <c r="BE1021" s="1">
        <v>0.145610278372591</v>
      </c>
      <c r="BF1021" s="1">
        <v>0.3490364025695932</v>
      </c>
      <c r="BG1021" s="1">
        <v>0.21841541755888652</v>
      </c>
      <c r="BH1021" s="1">
        <v>0.19875776397515527</v>
      </c>
      <c r="BI1021" s="1">
        <v>0.11490683229813664</v>
      </c>
      <c r="BJ1021" s="1">
        <v>0.0</v>
      </c>
      <c r="BK1021" s="1">
        <v>0.027950310559006212</v>
      </c>
      <c r="BL1021" s="1">
        <v>0.0</v>
      </c>
      <c r="BM1021" s="1">
        <v>0.6583850931677019</v>
      </c>
      <c r="BN1021" s="1">
        <v>0.7831715210355987</v>
      </c>
      <c r="BO1021" s="1">
        <v>0.0</v>
      </c>
      <c r="BP1021" s="1">
        <v>0.09061488673139159</v>
      </c>
      <c r="BQ1021" s="1">
        <v>0.1262135922330097</v>
      </c>
      <c r="BR1021" s="1">
        <v>0.0</v>
      </c>
      <c r="BS1021" s="1">
        <v>0.45652173913043476</v>
      </c>
      <c r="BT1021" s="1">
        <v>0.5434782608695652</v>
      </c>
      <c r="BU1021" s="1">
        <v>0.2608695652173913</v>
      </c>
      <c r="BV1021" s="1">
        <v>0.4968944099378882</v>
      </c>
      <c r="BW1021" s="1">
        <v>0.2422360248447205</v>
      </c>
      <c r="BX1021" s="1">
        <v>0.0</v>
      </c>
      <c r="BY1021" s="1">
        <v>0.0</v>
      </c>
      <c r="BZ1021" s="1">
        <v>0.0</v>
      </c>
      <c r="CA1021" s="1">
        <v>0.5034013605442177</v>
      </c>
      <c r="CB1021" s="1">
        <v>0.4965986394557823</v>
      </c>
      <c r="CC1021" s="1">
        <v>0.0</v>
      </c>
      <c r="CD1021" s="1">
        <v>0.0</v>
      </c>
      <c r="CE1021" s="1">
        <v>0.7393939393939394</v>
      </c>
      <c r="CF1021" s="1">
        <v>0.2606060606060606</v>
      </c>
      <c r="CG1021" s="1">
        <v>0.0</v>
      </c>
      <c r="CH1021" s="1">
        <v>0.0</v>
      </c>
      <c r="CI1021" s="1">
        <v>0.0</v>
      </c>
      <c r="CJ1021" s="1">
        <v>0.0</v>
      </c>
      <c r="CK1021" s="1">
        <f t="shared" si="149"/>
        <v>0.00005035465246</v>
      </c>
      <c r="CL1021" s="1">
        <f t="shared" si="2"/>
        <v>0.6381483609</v>
      </c>
      <c r="CM1021" s="1">
        <f t="shared" si="3"/>
        <v>0.4072333305</v>
      </c>
      <c r="CN1021" s="1">
        <f t="shared" si="4"/>
        <v>0.7988418873</v>
      </c>
      <c r="CO1021" s="1">
        <f t="shared" si="5"/>
        <v>0.8937795518</v>
      </c>
      <c r="CP1021" s="1">
        <f t="shared" si="6"/>
        <v>0.2210806696</v>
      </c>
    </row>
    <row r="1022" ht="14.25" customHeight="1">
      <c r="A1022" s="1">
        <v>96097.0</v>
      </c>
      <c r="B1022" s="1">
        <v>0.0</v>
      </c>
      <c r="C1022" s="1">
        <v>0.022226632268307206</v>
      </c>
      <c r="D1022" s="1">
        <v>0.0021829728120658864</v>
      </c>
      <c r="E1022" s="1">
        <v>0.09089104981147055</v>
      </c>
      <c r="F1022" s="1">
        <v>0.0</v>
      </c>
      <c r="G1022" s="1">
        <v>0.0</v>
      </c>
      <c r="H1022" s="1">
        <v>0.0</v>
      </c>
      <c r="I1022" s="1">
        <v>0.0</v>
      </c>
      <c r="J1022" s="1">
        <v>9.922603691208576E-4</v>
      </c>
      <c r="K1022" s="1">
        <v>0.02956935899980155</v>
      </c>
      <c r="L1022" s="1">
        <v>0.0</v>
      </c>
      <c r="M1022" s="1">
        <v>0.24627902361579682</v>
      </c>
      <c r="N1022" s="1">
        <v>0.009922603691208575</v>
      </c>
      <c r="O1022" s="1">
        <v>0.0</v>
      </c>
      <c r="P1022" s="1">
        <v>3.96904147648343E-4</v>
      </c>
      <c r="Q1022" s="1">
        <v>1.984520738241715E-4</v>
      </c>
      <c r="R1022" s="1">
        <v>5.953562214725145E-4</v>
      </c>
      <c r="S1022" s="1">
        <v>0.0</v>
      </c>
      <c r="T1022" s="1">
        <v>0.037110537805120074</v>
      </c>
      <c r="U1022" s="1">
        <v>0.06132169081166899</v>
      </c>
      <c r="V1022" s="1">
        <v>0.4862075808692201</v>
      </c>
      <c r="W1022" s="1">
        <v>0.0</v>
      </c>
      <c r="X1022" s="1">
        <v>0.0</v>
      </c>
      <c r="Y1022" s="1">
        <v>0.0</v>
      </c>
      <c r="Z1022" s="1">
        <v>0.0</v>
      </c>
      <c r="AA1022" s="1">
        <v>0.0</v>
      </c>
      <c r="AB1022" s="1">
        <v>0.0</v>
      </c>
      <c r="AC1022" s="1">
        <v>0.0</v>
      </c>
      <c r="AD1022" s="1">
        <v>0.0</v>
      </c>
      <c r="AE1022" s="1">
        <v>0.009327247469736061</v>
      </c>
      <c r="AF1022" s="1">
        <v>0.0</v>
      </c>
      <c r="AG1022" s="1">
        <v>0.0</v>
      </c>
      <c r="AH1022" s="1">
        <v>0.0</v>
      </c>
      <c r="AI1022" s="1">
        <v>0.0</v>
      </c>
      <c r="AJ1022" s="1">
        <v>0.0</v>
      </c>
      <c r="AK1022" s="1">
        <v>0.0</v>
      </c>
      <c r="AL1022" s="1">
        <v>0.0</v>
      </c>
      <c r="AM1022" s="1">
        <v>0.0</v>
      </c>
      <c r="AN1022" s="1">
        <v>0.0027783290335384007</v>
      </c>
      <c r="AO1022" s="1">
        <v>0.0</v>
      </c>
      <c r="AP1022" s="1">
        <v>0.0</v>
      </c>
      <c r="AQ1022" s="1">
        <v>0.0</v>
      </c>
      <c r="AR1022" s="1">
        <v>0.5398666666666667</v>
      </c>
      <c r="AS1022" s="1">
        <v>0.46013333333333334</v>
      </c>
      <c r="AT1022" s="1">
        <v>0.03494384025673025</v>
      </c>
      <c r="AU1022" s="1">
        <v>0.0413620966304154</v>
      </c>
      <c r="AV1022" s="1">
        <v>0.046175788910679263</v>
      </c>
      <c r="AW1022" s="1">
        <v>0.001961133891959351</v>
      </c>
      <c r="AX1022" s="1">
        <v>0.14833303619183455</v>
      </c>
      <c r="AY1022" s="1">
        <v>0.3995364592619005</v>
      </c>
      <c r="AZ1022" s="1">
        <v>0.11089320734533785</v>
      </c>
      <c r="BA1022" s="1">
        <v>0.16116954893920485</v>
      </c>
      <c r="BB1022" s="1">
        <v>0.05562488857193796</v>
      </c>
      <c r="BC1022" s="1">
        <v>0.32981530343007914</v>
      </c>
      <c r="BD1022" s="1">
        <v>0.2060979184989739</v>
      </c>
      <c r="BE1022" s="1">
        <v>0.26238639695104077</v>
      </c>
      <c r="BF1022" s="1">
        <v>0.09381413075344473</v>
      </c>
      <c r="BG1022" s="1">
        <v>0.10788625036646145</v>
      </c>
      <c r="BH1022" s="1">
        <v>0.16853418705694032</v>
      </c>
      <c r="BI1022" s="1">
        <v>0.08529613537617196</v>
      </c>
      <c r="BJ1022" s="1">
        <v>0.0782071804253373</v>
      </c>
      <c r="BK1022" s="1">
        <v>0.03590212668648525</v>
      </c>
      <c r="BL1022" s="1">
        <v>0.006402927052366796</v>
      </c>
      <c r="BM1022" s="1">
        <v>0.6256574434026984</v>
      </c>
      <c r="BN1022" s="1">
        <v>0.7331309829558721</v>
      </c>
      <c r="BO1022" s="1">
        <v>0.017277609152463225</v>
      </c>
      <c r="BP1022" s="1">
        <v>0.09339248190520663</v>
      </c>
      <c r="BQ1022" s="1">
        <v>0.10880224141956572</v>
      </c>
      <c r="BR1022" s="1">
        <v>0.04739668456689237</v>
      </c>
      <c r="BS1022" s="1">
        <v>0.6110221815687171</v>
      </c>
      <c r="BT1022" s="1">
        <v>0.3889778184312829</v>
      </c>
      <c r="BU1022" s="1">
        <v>0.3965297269711661</v>
      </c>
      <c r="BV1022" s="1">
        <v>0.338606787445777</v>
      </c>
      <c r="BW1022" s="1">
        <v>0.2648634855830569</v>
      </c>
      <c r="BX1022" s="1">
        <v>0.3333333333333333</v>
      </c>
      <c r="BY1022" s="1">
        <v>0.0</v>
      </c>
      <c r="BZ1022" s="1">
        <v>0.6666666666666666</v>
      </c>
      <c r="CA1022" s="1">
        <v>0.4633233532934132</v>
      </c>
      <c r="CB1022" s="1">
        <v>0.49139221556886226</v>
      </c>
      <c r="CC1022" s="1">
        <v>0.038922155688622756</v>
      </c>
      <c r="CD1022" s="1">
        <v>0.006362275449101796</v>
      </c>
      <c r="CE1022" s="1">
        <v>0.9469135802469136</v>
      </c>
      <c r="CF1022" s="1">
        <v>0.009876543209876543</v>
      </c>
      <c r="CG1022" s="1">
        <v>0.043209876543209874</v>
      </c>
      <c r="CH1022" s="1">
        <v>0.0</v>
      </c>
      <c r="CI1022" s="1">
        <v>0.0</v>
      </c>
      <c r="CJ1022" s="1">
        <v>0.0</v>
      </c>
      <c r="CK1022" s="1">
        <f t="shared" si="149"/>
        <v>0.00005031801151</v>
      </c>
      <c r="CL1022" s="1">
        <f t="shared" si="2"/>
        <v>0.6381439421</v>
      </c>
      <c r="CM1022" s="1">
        <f t="shared" si="3"/>
        <v>0.4072276908</v>
      </c>
      <c r="CN1022" s="1">
        <f t="shared" si="4"/>
        <v>0.7988391215</v>
      </c>
      <c r="CO1022" s="1">
        <f t="shared" si="5"/>
        <v>0.8937780046</v>
      </c>
      <c r="CP1022" s="1">
        <f t="shared" si="6"/>
        <v>0.2209203734</v>
      </c>
    </row>
    <row r="1023" ht="14.25" customHeight="1">
      <c r="A1023" s="1">
        <v>95970.0</v>
      </c>
      <c r="B1023" s="1">
        <v>0.0</v>
      </c>
      <c r="C1023" s="1">
        <v>0.02418250950570342</v>
      </c>
      <c r="D1023" s="1">
        <v>0.0034980988593155894</v>
      </c>
      <c r="E1023" s="1">
        <v>0.11954372623574144</v>
      </c>
      <c r="F1023" s="1">
        <v>0.0</v>
      </c>
      <c r="G1023" s="1">
        <v>0.0</v>
      </c>
      <c r="H1023" s="1">
        <v>0.0</v>
      </c>
      <c r="I1023" s="1">
        <v>0.0</v>
      </c>
      <c r="J1023" s="1">
        <v>7.604562737642585E-4</v>
      </c>
      <c r="K1023" s="1">
        <v>0.019923954372623575</v>
      </c>
      <c r="L1023" s="1">
        <v>0.024942965779467682</v>
      </c>
      <c r="M1023" s="1">
        <v>0.2944486692015209</v>
      </c>
      <c r="N1023" s="1">
        <v>0.009125475285171103</v>
      </c>
      <c r="O1023" s="1">
        <v>0.0</v>
      </c>
      <c r="P1023" s="1">
        <v>0.0</v>
      </c>
      <c r="Q1023" s="1">
        <v>4.5627376425855514E-4</v>
      </c>
      <c r="R1023" s="1">
        <v>0.0013688212927756654</v>
      </c>
      <c r="S1023" s="1">
        <v>0.0</v>
      </c>
      <c r="T1023" s="1">
        <v>0.02752851711026616</v>
      </c>
      <c r="U1023" s="1">
        <v>0.018707224334600762</v>
      </c>
      <c r="V1023" s="1">
        <v>0.43741444866920154</v>
      </c>
      <c r="W1023" s="1">
        <v>0.0</v>
      </c>
      <c r="X1023" s="1">
        <v>0.0</v>
      </c>
      <c r="Y1023" s="1">
        <v>0.0</v>
      </c>
      <c r="Z1023" s="1">
        <v>0.0</v>
      </c>
      <c r="AA1023" s="1">
        <v>0.0</v>
      </c>
      <c r="AB1023" s="1">
        <v>0.0</v>
      </c>
      <c r="AC1023" s="1">
        <v>0.0</v>
      </c>
      <c r="AD1023" s="1">
        <v>0.0</v>
      </c>
      <c r="AE1023" s="1">
        <v>0.015513307984790874</v>
      </c>
      <c r="AF1023" s="1">
        <v>0.0</v>
      </c>
      <c r="AG1023" s="1">
        <v>0.0</v>
      </c>
      <c r="AH1023" s="1">
        <v>0.0</v>
      </c>
      <c r="AI1023" s="1">
        <v>0.0</v>
      </c>
      <c r="AJ1023" s="1">
        <v>0.0</v>
      </c>
      <c r="AK1023" s="1">
        <v>0.0</v>
      </c>
      <c r="AL1023" s="1">
        <v>0.0</v>
      </c>
      <c r="AM1023" s="1">
        <v>0.0</v>
      </c>
      <c r="AN1023" s="1">
        <v>0.002585551330798479</v>
      </c>
      <c r="AO1023" s="1">
        <v>0.0</v>
      </c>
      <c r="AP1023" s="1">
        <v>0.0</v>
      </c>
      <c r="AQ1023" s="1">
        <v>0.0</v>
      </c>
      <c r="AR1023" s="1">
        <v>0.5178947368421053</v>
      </c>
      <c r="AS1023" s="1">
        <v>0.48210526315789476</v>
      </c>
      <c r="AT1023" s="1">
        <v>0.05029585798816568</v>
      </c>
      <c r="AU1023" s="1">
        <v>0.011834319526627219</v>
      </c>
      <c r="AV1023" s="1">
        <v>0.11242603550295859</v>
      </c>
      <c r="AW1023" s="1">
        <v>0.0</v>
      </c>
      <c r="AX1023" s="1">
        <v>0.20710059171597633</v>
      </c>
      <c r="AY1023" s="1">
        <v>0.2988165680473373</v>
      </c>
      <c r="AZ1023" s="1">
        <v>0.15384615384615385</v>
      </c>
      <c r="BA1023" s="1">
        <v>0.10946745562130178</v>
      </c>
      <c r="BB1023" s="1">
        <v>0.05621301775147929</v>
      </c>
      <c r="BC1023" s="1">
        <v>0.44813278008298757</v>
      </c>
      <c r="BD1023" s="1">
        <v>0.12033195020746888</v>
      </c>
      <c r="BE1023" s="1">
        <v>0.15352697095435686</v>
      </c>
      <c r="BF1023" s="1">
        <v>0.14937759336099585</v>
      </c>
      <c r="BG1023" s="1">
        <v>0.12863070539419086</v>
      </c>
      <c r="BH1023" s="1">
        <v>0.2145922746781116</v>
      </c>
      <c r="BI1023" s="1">
        <v>0.08583690987124463</v>
      </c>
      <c r="BJ1023" s="1">
        <v>0.06437768240343347</v>
      </c>
      <c r="BK1023" s="1">
        <v>0.012875536480686695</v>
      </c>
      <c r="BL1023" s="1">
        <v>0.04721030042918455</v>
      </c>
      <c r="BM1023" s="1">
        <v>0.575107296137339</v>
      </c>
      <c r="BN1023" s="1">
        <v>0.9789029535864979</v>
      </c>
      <c r="BO1023" s="1">
        <v>0.0</v>
      </c>
      <c r="BP1023" s="1">
        <v>0.0</v>
      </c>
      <c r="BQ1023" s="1">
        <v>0.02109704641350211</v>
      </c>
      <c r="BR1023" s="1">
        <v>0.0</v>
      </c>
      <c r="BS1023" s="1">
        <v>0.6437768240343348</v>
      </c>
      <c r="BT1023" s="1">
        <v>0.3562231759656652</v>
      </c>
      <c r="BU1023" s="1">
        <v>0.27522935779816515</v>
      </c>
      <c r="BV1023" s="1">
        <v>0.4036697247706422</v>
      </c>
      <c r="BW1023" s="1">
        <v>0.3211009174311927</v>
      </c>
      <c r="BX1023" s="1">
        <v>1.0</v>
      </c>
      <c r="BY1023" s="1">
        <v>0.0</v>
      </c>
      <c r="BZ1023" s="1">
        <v>0.0</v>
      </c>
      <c r="CA1023" s="1">
        <v>0.26666666666666666</v>
      </c>
      <c r="CB1023" s="1">
        <v>0.6266666666666667</v>
      </c>
      <c r="CC1023" s="1">
        <v>0.10666666666666667</v>
      </c>
      <c r="CD1023" s="1">
        <v>0.0</v>
      </c>
      <c r="CE1023" s="1">
        <v>1.0</v>
      </c>
      <c r="CF1023" s="1">
        <v>0.0</v>
      </c>
      <c r="CG1023" s="1">
        <v>0.0</v>
      </c>
      <c r="CH1023" s="1">
        <v>0.0</v>
      </c>
      <c r="CI1023" s="1">
        <v>0.0</v>
      </c>
      <c r="CJ1023" s="1">
        <v>0.0</v>
      </c>
      <c r="CK1023" s="1">
        <f t="shared" si="149"/>
        <v>0.00004682663574</v>
      </c>
      <c r="CL1023" s="1">
        <f t="shared" si="2"/>
        <v>0.6377228893</v>
      </c>
      <c r="CM1023" s="1">
        <f t="shared" si="3"/>
        <v>0.4066904836</v>
      </c>
      <c r="CN1023" s="1">
        <f t="shared" si="4"/>
        <v>0.7985755376</v>
      </c>
      <c r="CO1023" s="1">
        <f t="shared" si="5"/>
        <v>0.8936305376</v>
      </c>
      <c r="CP1023" s="1">
        <f t="shared" si="6"/>
        <v>0.2056425375</v>
      </c>
    </row>
    <row r="1024" ht="14.25" customHeight="1">
      <c r="A1024" s="1">
        <v>93646.0</v>
      </c>
      <c r="B1024" s="1">
        <v>0.0</v>
      </c>
      <c r="C1024" s="1">
        <v>0.0014360313315926892</v>
      </c>
      <c r="D1024" s="1">
        <v>0.004177545691906005</v>
      </c>
      <c r="E1024" s="1">
        <v>0.06266318537859007</v>
      </c>
      <c r="F1024" s="1">
        <v>0.0</v>
      </c>
      <c r="G1024" s="1">
        <v>0.0</v>
      </c>
      <c r="H1024" s="1">
        <v>0.0</v>
      </c>
      <c r="I1024" s="1">
        <v>0.0</v>
      </c>
      <c r="J1024" s="1">
        <v>0.0</v>
      </c>
      <c r="K1024" s="1">
        <v>0.011618798955613577</v>
      </c>
      <c r="L1024" s="1">
        <v>0.0</v>
      </c>
      <c r="M1024" s="1">
        <v>0.16357702349869452</v>
      </c>
      <c r="N1024" s="1">
        <v>0.0</v>
      </c>
      <c r="O1024" s="1">
        <v>0.0</v>
      </c>
      <c r="P1024" s="1">
        <v>0.0</v>
      </c>
      <c r="Q1024" s="1">
        <v>0.0</v>
      </c>
      <c r="R1024" s="1">
        <v>0.0</v>
      </c>
      <c r="S1024" s="1">
        <v>2.610966057441253E-4</v>
      </c>
      <c r="T1024" s="1">
        <v>0.0024804177545691905</v>
      </c>
      <c r="U1024" s="1">
        <v>0.05300261096605744</v>
      </c>
      <c r="V1024" s="1">
        <v>0.6681462140992167</v>
      </c>
      <c r="W1024" s="1">
        <v>0.006527415143603133</v>
      </c>
      <c r="X1024" s="1">
        <v>0.0</v>
      </c>
      <c r="Y1024" s="1">
        <v>1.3054830287206266E-4</v>
      </c>
      <c r="Z1024" s="1">
        <v>3.91644908616188E-4</v>
      </c>
      <c r="AA1024" s="1">
        <v>1.3054830287206266E-4</v>
      </c>
      <c r="AB1024" s="1">
        <v>0.0</v>
      </c>
      <c r="AC1024" s="1">
        <v>0.0</v>
      </c>
      <c r="AD1024" s="1">
        <v>0.0</v>
      </c>
      <c r="AE1024" s="1">
        <v>0.022976501305483028</v>
      </c>
      <c r="AF1024" s="1">
        <v>0.0</v>
      </c>
      <c r="AG1024" s="1">
        <v>0.0</v>
      </c>
      <c r="AH1024" s="1">
        <v>0.0</v>
      </c>
      <c r="AI1024" s="1">
        <v>0.0</v>
      </c>
      <c r="AJ1024" s="1">
        <v>0.0</v>
      </c>
      <c r="AK1024" s="1">
        <v>0.0</v>
      </c>
      <c r="AL1024" s="1">
        <v>0.0</v>
      </c>
      <c r="AM1024" s="1">
        <v>0.0</v>
      </c>
      <c r="AN1024" s="1">
        <v>0.0024804177545691905</v>
      </c>
      <c r="AO1024" s="1">
        <v>0.0</v>
      </c>
      <c r="AP1024" s="1">
        <v>0.0</v>
      </c>
      <c r="AQ1024" s="1">
        <v>0.0</v>
      </c>
      <c r="AR1024" s="1">
        <v>0.5062554553389584</v>
      </c>
      <c r="AS1024" s="1">
        <v>0.4937445446610416</v>
      </c>
      <c r="AT1024" s="1">
        <v>0.04734299516908213</v>
      </c>
      <c r="AU1024" s="1">
        <v>0.07149758454106281</v>
      </c>
      <c r="AV1024" s="1">
        <v>0.06202898550724638</v>
      </c>
      <c r="AW1024" s="1">
        <v>0.009468599033816425</v>
      </c>
      <c r="AX1024" s="1">
        <v>0.5719806763285025</v>
      </c>
      <c r="AY1024" s="1">
        <v>0.16115942028985508</v>
      </c>
      <c r="AZ1024" s="1">
        <v>0.030144927536231884</v>
      </c>
      <c r="BA1024" s="1">
        <v>0.03922705314009662</v>
      </c>
      <c r="BB1024" s="1">
        <v>0.00714975845410628</v>
      </c>
      <c r="BC1024" s="1">
        <v>0.09552566566017019</v>
      </c>
      <c r="BD1024" s="1">
        <v>0.17760087839692562</v>
      </c>
      <c r="BE1024" s="1">
        <v>0.09195717814987647</v>
      </c>
      <c r="BF1024" s="1">
        <v>0.3911611309360417</v>
      </c>
      <c r="BG1024" s="1">
        <v>0.243755146856986</v>
      </c>
      <c r="BH1024" s="1">
        <v>0.14166059723233795</v>
      </c>
      <c r="BI1024" s="1">
        <v>0.053532410779315365</v>
      </c>
      <c r="BJ1024" s="1">
        <v>0.04297159504734159</v>
      </c>
      <c r="BK1024" s="1">
        <v>0.02039329934450109</v>
      </c>
      <c r="BL1024" s="1">
        <v>0.0047341587764020395</v>
      </c>
      <c r="BM1024" s="1">
        <v>0.736707938820102</v>
      </c>
      <c r="BN1024" s="1">
        <v>0.602037351443124</v>
      </c>
      <c r="BO1024" s="1">
        <v>0.029541595925297114</v>
      </c>
      <c r="BP1024" s="1">
        <v>0.1864176570458404</v>
      </c>
      <c r="BQ1024" s="1">
        <v>0.12495755517826825</v>
      </c>
      <c r="BR1024" s="1">
        <v>0.05704584040747029</v>
      </c>
      <c r="BS1024" s="1">
        <v>0.39293517844136927</v>
      </c>
      <c r="BT1024" s="1">
        <v>0.6070648215586307</v>
      </c>
      <c r="BU1024" s="1">
        <v>0.3812108559498956</v>
      </c>
      <c r="BV1024" s="1">
        <v>0.3845511482254697</v>
      </c>
      <c r="BW1024" s="1">
        <v>0.23423799582463464</v>
      </c>
      <c r="BX1024" s="1">
        <v>0.7037037037037037</v>
      </c>
      <c r="BY1024" s="1">
        <v>0.0</v>
      </c>
      <c r="BZ1024" s="1">
        <v>0.2962962962962963</v>
      </c>
      <c r="CA1024" s="1">
        <v>0.6552363299351252</v>
      </c>
      <c r="CB1024" s="1">
        <v>0.33271547729379053</v>
      </c>
      <c r="CC1024" s="1">
        <v>0.012048192771084338</v>
      </c>
      <c r="CD1024" s="1">
        <v>0.0</v>
      </c>
      <c r="CE1024" s="1">
        <v>0.9773700305810398</v>
      </c>
      <c r="CF1024" s="1">
        <v>0.022629969418960245</v>
      </c>
      <c r="CG1024" s="1">
        <v>0.0</v>
      </c>
      <c r="CH1024" s="1">
        <v>1.0</v>
      </c>
      <c r="CI1024" s="1">
        <v>0.0</v>
      </c>
      <c r="CJ1024" s="1">
        <v>0.0</v>
      </c>
      <c r="CK1024" s="1">
        <f t="shared" si="149"/>
        <v>0.00004492257311</v>
      </c>
      <c r="CL1024" s="1">
        <f t="shared" si="2"/>
        <v>0.6374932633</v>
      </c>
      <c r="CM1024" s="1">
        <f t="shared" si="3"/>
        <v>0.4063976607</v>
      </c>
      <c r="CN1024" s="1">
        <f t="shared" si="4"/>
        <v>0.7984317524</v>
      </c>
      <c r="CO1024" s="1">
        <f t="shared" si="5"/>
        <v>0.8935500839</v>
      </c>
      <c r="CP1024" s="1">
        <f t="shared" si="6"/>
        <v>0.1973074027</v>
      </c>
    </row>
    <row r="1025" ht="14.25" customHeight="1">
      <c r="A1025" s="1">
        <v>93623.0</v>
      </c>
      <c r="B1025" s="1">
        <v>0.0</v>
      </c>
      <c r="C1025" s="1">
        <v>0.0</v>
      </c>
      <c r="D1025" s="1">
        <v>0.0</v>
      </c>
      <c r="E1025" s="1">
        <v>0.0358663609564363</v>
      </c>
      <c r="F1025" s="1">
        <v>0.0</v>
      </c>
      <c r="G1025" s="1">
        <v>0.0</v>
      </c>
      <c r="H1025" s="1">
        <v>0.0</v>
      </c>
      <c r="I1025" s="1">
        <v>0.0</v>
      </c>
      <c r="J1025" s="1">
        <v>0.0</v>
      </c>
      <c r="K1025" s="1">
        <v>0.0</v>
      </c>
      <c r="L1025" s="1">
        <v>0.0</v>
      </c>
      <c r="M1025" s="1">
        <v>0.16442843105142485</v>
      </c>
      <c r="N1025" s="1">
        <v>0.0</v>
      </c>
      <c r="O1025" s="1">
        <v>0.0</v>
      </c>
      <c r="P1025" s="1">
        <v>0.0</v>
      </c>
      <c r="Q1025" s="1">
        <v>0.0</v>
      </c>
      <c r="R1025" s="1">
        <v>0.0</v>
      </c>
      <c r="S1025" s="1">
        <v>0.0036030134294136925</v>
      </c>
      <c r="T1025" s="1">
        <v>0.024402227317392736</v>
      </c>
      <c r="U1025" s="1">
        <v>0.06665574844415331</v>
      </c>
      <c r="V1025" s="1">
        <v>0.6611529642974124</v>
      </c>
      <c r="W1025" s="1">
        <v>0.015722240419259747</v>
      </c>
      <c r="X1025" s="1">
        <v>0.0</v>
      </c>
      <c r="Y1025" s="1">
        <v>1.6377333770062235E-4</v>
      </c>
      <c r="Z1025" s="1">
        <v>1.6377333770062235E-4</v>
      </c>
      <c r="AA1025" s="1">
        <v>0.0026203734032099577</v>
      </c>
      <c r="AB1025" s="1">
        <v>0.0</v>
      </c>
      <c r="AC1025" s="1">
        <v>0.0</v>
      </c>
      <c r="AD1025" s="1">
        <v>0.0</v>
      </c>
      <c r="AE1025" s="1">
        <v>0.02276449394038651</v>
      </c>
      <c r="AF1025" s="1">
        <v>0.0</v>
      </c>
      <c r="AG1025" s="1">
        <v>0.0</v>
      </c>
      <c r="AH1025" s="1">
        <v>0.0</v>
      </c>
      <c r="AI1025" s="1">
        <v>0.0</v>
      </c>
      <c r="AJ1025" s="1">
        <v>0.0</v>
      </c>
      <c r="AK1025" s="1">
        <v>0.0</v>
      </c>
      <c r="AL1025" s="1">
        <v>0.0</v>
      </c>
      <c r="AM1025" s="1">
        <v>0.0</v>
      </c>
      <c r="AN1025" s="1">
        <v>0.0024566000655093356</v>
      </c>
      <c r="AO1025" s="1">
        <v>0.0</v>
      </c>
      <c r="AP1025" s="1">
        <v>0.0</v>
      </c>
      <c r="AQ1025" s="1">
        <v>0.0</v>
      </c>
      <c r="AR1025" s="1">
        <v>0.4537037037037037</v>
      </c>
      <c r="AS1025" s="1">
        <v>0.5462962962962963</v>
      </c>
      <c r="AT1025" s="1">
        <v>0.0</v>
      </c>
      <c r="AU1025" s="1">
        <v>0.0</v>
      </c>
      <c r="AV1025" s="1">
        <v>0.0</v>
      </c>
      <c r="AW1025" s="1">
        <v>0.0</v>
      </c>
      <c r="AX1025" s="1">
        <v>0.16666666666666666</v>
      </c>
      <c r="AY1025" s="1">
        <v>0.10185185185185185</v>
      </c>
      <c r="AZ1025" s="1">
        <v>0.037037037037037035</v>
      </c>
      <c r="BA1025" s="1">
        <v>0.0</v>
      </c>
      <c r="BB1025" s="1">
        <v>0.6944444444444444</v>
      </c>
      <c r="BC1025" s="1">
        <v>0.0</v>
      </c>
      <c r="BD1025" s="1">
        <v>0.3076923076923077</v>
      </c>
      <c r="BE1025" s="1">
        <v>0.0</v>
      </c>
      <c r="BF1025" s="1">
        <v>0.6923076923076923</v>
      </c>
      <c r="BG1025" s="1">
        <v>0.0</v>
      </c>
      <c r="BH1025" s="1">
        <v>0.0</v>
      </c>
      <c r="BI1025" s="1">
        <v>0.0</v>
      </c>
      <c r="BJ1025" s="1">
        <v>0.7659574468085106</v>
      </c>
      <c r="BK1025" s="1">
        <v>0.0</v>
      </c>
      <c r="BL1025" s="1">
        <v>0.0</v>
      </c>
      <c r="BM1025" s="1">
        <v>0.23404255319148937</v>
      </c>
      <c r="BN1025" s="1">
        <v>0.9758620689655172</v>
      </c>
      <c r="BO1025" s="1">
        <v>0.0</v>
      </c>
      <c r="BP1025" s="1">
        <v>0.02413793103448276</v>
      </c>
      <c r="BQ1025" s="1">
        <v>0.0</v>
      </c>
      <c r="BR1025" s="1">
        <v>0.0</v>
      </c>
      <c r="BS1025" s="1">
        <v>1.0</v>
      </c>
      <c r="BT1025" s="1">
        <v>0.0</v>
      </c>
      <c r="BU1025" s="1">
        <v>0.0</v>
      </c>
      <c r="BV1025" s="1">
        <v>0.9148936170212766</v>
      </c>
      <c r="BW1025" s="1">
        <v>0.0851063829787234</v>
      </c>
      <c r="BX1025" s="1">
        <v>0.0</v>
      </c>
      <c r="BY1025" s="1">
        <v>0.0</v>
      </c>
      <c r="BZ1025" s="1">
        <v>0.0</v>
      </c>
      <c r="CA1025" s="1">
        <v>0.0</v>
      </c>
      <c r="CB1025" s="1">
        <v>1.0</v>
      </c>
      <c r="CC1025" s="1">
        <v>0.0</v>
      </c>
      <c r="CD1025" s="1">
        <v>0.0</v>
      </c>
      <c r="CE1025" s="1">
        <v>0.0</v>
      </c>
      <c r="CF1025" s="1">
        <v>0.0</v>
      </c>
      <c r="CG1025" s="1">
        <v>0.0</v>
      </c>
      <c r="CH1025" s="1">
        <v>0.0</v>
      </c>
      <c r="CI1025" s="1">
        <v>0.0</v>
      </c>
      <c r="CJ1025" s="1">
        <v>0.0</v>
      </c>
      <c r="CK1025" s="1">
        <f t="shared" si="149"/>
        <v>0.00004449121356</v>
      </c>
      <c r="CL1025" s="1">
        <f t="shared" si="2"/>
        <v>0.6374412422</v>
      </c>
      <c r="CM1025" s="1">
        <f t="shared" si="3"/>
        <v>0.4063313373</v>
      </c>
      <c r="CN1025" s="1">
        <f t="shared" si="4"/>
        <v>0.7983991747</v>
      </c>
      <c r="CO1025" s="1">
        <f t="shared" si="5"/>
        <v>0.8935318543</v>
      </c>
      <c r="CP1025" s="1">
        <f t="shared" si="6"/>
        <v>0.1954187907</v>
      </c>
    </row>
    <row r="1026" ht="14.25" customHeight="1">
      <c r="A1026" s="1">
        <v>93609.0</v>
      </c>
      <c r="B1026" s="1">
        <v>0.0</v>
      </c>
      <c r="C1026" s="1">
        <v>0.00808823529411765</v>
      </c>
      <c r="D1026" s="1">
        <v>0.0030228758169934646</v>
      </c>
      <c r="E1026" s="1">
        <v>0.07965686274509805</v>
      </c>
      <c r="F1026" s="1">
        <v>0.0</v>
      </c>
      <c r="G1026" s="1">
        <v>0.0</v>
      </c>
      <c r="H1026" s="1">
        <v>0.0</v>
      </c>
      <c r="I1026" s="1">
        <v>0.0</v>
      </c>
      <c r="J1026" s="1">
        <v>0.0</v>
      </c>
      <c r="K1026" s="1">
        <v>0.017156862745098044</v>
      </c>
      <c r="L1026" s="1">
        <v>0.0</v>
      </c>
      <c r="M1026" s="1">
        <v>0.14321895424836603</v>
      </c>
      <c r="N1026" s="1">
        <v>0.0</v>
      </c>
      <c r="O1026" s="1">
        <v>0.0</v>
      </c>
      <c r="P1026" s="1">
        <v>0.0</v>
      </c>
      <c r="Q1026" s="1">
        <v>0.0</v>
      </c>
      <c r="R1026" s="1">
        <v>0.0</v>
      </c>
      <c r="S1026" s="1">
        <v>0.0017156862745098041</v>
      </c>
      <c r="T1026" s="1">
        <v>0.020343137254901965</v>
      </c>
      <c r="U1026" s="1">
        <v>0.07516339869281047</v>
      </c>
      <c r="V1026" s="1">
        <v>0.6017156862745099</v>
      </c>
      <c r="W1026" s="1">
        <v>0.014379084967320262</v>
      </c>
      <c r="X1026" s="1">
        <v>0.0</v>
      </c>
      <c r="Y1026" s="1">
        <v>3.2679738562091506E-4</v>
      </c>
      <c r="Z1026" s="1">
        <v>8.169934640522877E-5</v>
      </c>
      <c r="AA1026" s="1">
        <v>0.0015522875816993465</v>
      </c>
      <c r="AB1026" s="1">
        <v>0.0</v>
      </c>
      <c r="AC1026" s="1">
        <v>0.0</v>
      </c>
      <c r="AD1026" s="1">
        <v>0.0</v>
      </c>
      <c r="AE1026" s="1">
        <v>0.03112745098039216</v>
      </c>
      <c r="AF1026" s="1">
        <v>0.0</v>
      </c>
      <c r="AG1026" s="1">
        <v>0.0</v>
      </c>
      <c r="AH1026" s="1">
        <v>0.0</v>
      </c>
      <c r="AI1026" s="1">
        <v>0.0</v>
      </c>
      <c r="AJ1026" s="1">
        <v>0.0</v>
      </c>
      <c r="AK1026" s="1">
        <v>0.0</v>
      </c>
      <c r="AL1026" s="1">
        <v>0.0</v>
      </c>
      <c r="AM1026" s="1">
        <v>0.0</v>
      </c>
      <c r="AN1026" s="1">
        <v>0.002450980392156863</v>
      </c>
      <c r="AO1026" s="1">
        <v>0.0</v>
      </c>
      <c r="AP1026" s="1">
        <v>0.0</v>
      </c>
      <c r="AQ1026" s="1">
        <v>0.0</v>
      </c>
      <c r="AR1026" s="1">
        <v>0.5035782442748091</v>
      </c>
      <c r="AS1026" s="1">
        <v>0.4964217557251908</v>
      </c>
      <c r="AT1026" s="1">
        <v>0.046276432730616</v>
      </c>
      <c r="AU1026" s="1">
        <v>0.06037388905914802</v>
      </c>
      <c r="AV1026" s="1">
        <v>0.10450505669629176</v>
      </c>
      <c r="AW1026" s="1">
        <v>0.003371130861170702</v>
      </c>
      <c r="AX1026" s="1">
        <v>0.4566349984676678</v>
      </c>
      <c r="AY1026" s="1">
        <v>0.14465216058841557</v>
      </c>
      <c r="AZ1026" s="1">
        <v>0.07845540913269997</v>
      </c>
      <c r="BA1026" s="1">
        <v>0.06343855347839411</v>
      </c>
      <c r="BB1026" s="1">
        <v>0.042292368985596074</v>
      </c>
      <c r="BC1026" s="1">
        <v>0.16666666666666666</v>
      </c>
      <c r="BD1026" s="1">
        <v>0.17634124890061564</v>
      </c>
      <c r="BE1026" s="1">
        <v>0.14072119613016712</v>
      </c>
      <c r="BF1026" s="1">
        <v>0.40281442392260336</v>
      </c>
      <c r="BG1026" s="1">
        <v>0.11345646437994723</v>
      </c>
      <c r="BH1026" s="1">
        <v>0.1840607210626186</v>
      </c>
      <c r="BI1026" s="1">
        <v>0.11195445920303605</v>
      </c>
      <c r="BJ1026" s="1">
        <v>0.07653383934218849</v>
      </c>
      <c r="BK1026" s="1">
        <v>0.06008855154965212</v>
      </c>
      <c r="BL1026" s="1">
        <v>0.008855154965211892</v>
      </c>
      <c r="BM1026" s="1">
        <v>0.5585072738772928</v>
      </c>
      <c r="BN1026" s="1">
        <v>0.899452804377565</v>
      </c>
      <c r="BO1026" s="1">
        <v>0.02667578659370725</v>
      </c>
      <c r="BP1026" s="1">
        <v>0.05198358413132695</v>
      </c>
      <c r="BQ1026" s="1">
        <v>0.019835841313269494</v>
      </c>
      <c r="BR1026" s="1">
        <v>0.002051983584131327</v>
      </c>
      <c r="BS1026" s="1">
        <v>0.5154965211891208</v>
      </c>
      <c r="BT1026" s="1">
        <v>0.4845034788108792</v>
      </c>
      <c r="BU1026" s="1">
        <v>0.29810828440965426</v>
      </c>
      <c r="BV1026" s="1">
        <v>0.4044357469015003</v>
      </c>
      <c r="BW1026" s="1">
        <v>0.2974559686888454</v>
      </c>
      <c r="BX1026" s="1">
        <v>0.6785714285714286</v>
      </c>
      <c r="BY1026" s="1">
        <v>0.0</v>
      </c>
      <c r="BZ1026" s="1">
        <v>0.32142857142857145</v>
      </c>
      <c r="CA1026" s="1">
        <v>0.3104294478527607</v>
      </c>
      <c r="CB1026" s="1">
        <v>0.652760736196319</v>
      </c>
      <c r="CC1026" s="1">
        <v>0.03680981595092025</v>
      </c>
      <c r="CD1026" s="1">
        <v>0.0</v>
      </c>
      <c r="CE1026" s="1">
        <v>0.9276315789473685</v>
      </c>
      <c r="CF1026" s="1">
        <v>0.07236842105263158</v>
      </c>
      <c r="CG1026" s="1">
        <v>0.0</v>
      </c>
      <c r="CH1026" s="1">
        <v>0.0</v>
      </c>
      <c r="CI1026" s="1">
        <v>0.0</v>
      </c>
      <c r="CJ1026" s="1">
        <v>0.0</v>
      </c>
      <c r="CK1026" s="1">
        <f t="shared" si="149"/>
        <v>0.00004438943627</v>
      </c>
      <c r="CL1026" s="1">
        <f t="shared" si="2"/>
        <v>0.6374289681</v>
      </c>
      <c r="CM1026" s="1">
        <f t="shared" si="3"/>
        <v>0.4063156894</v>
      </c>
      <c r="CN1026" s="1">
        <f t="shared" si="4"/>
        <v>0.798391488</v>
      </c>
      <c r="CO1026" s="1">
        <f t="shared" si="5"/>
        <v>0.893527553</v>
      </c>
      <c r="CP1026" s="1">
        <f t="shared" si="6"/>
        <v>0.1949731646</v>
      </c>
    </row>
    <row r="1027" ht="14.25" customHeight="1">
      <c r="A1027" s="1">
        <v>93218.0</v>
      </c>
      <c r="B1027" s="1">
        <v>0.0</v>
      </c>
      <c r="C1027" s="1">
        <v>0.0</v>
      </c>
      <c r="D1027" s="1">
        <v>0.001777059773828756</v>
      </c>
      <c r="E1027" s="1">
        <v>0.048465266558966075</v>
      </c>
      <c r="F1027" s="1">
        <v>0.0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</v>
      </c>
      <c r="L1027" s="1">
        <v>0.0</v>
      </c>
      <c r="M1027" s="1">
        <v>0.14781906300484654</v>
      </c>
      <c r="N1027" s="1">
        <v>0.0</v>
      </c>
      <c r="O1027" s="1">
        <v>0.0</v>
      </c>
      <c r="P1027" s="1">
        <v>0.0</v>
      </c>
      <c r="Q1027" s="1">
        <v>0.0</v>
      </c>
      <c r="R1027" s="1">
        <v>0.0</v>
      </c>
      <c r="S1027" s="1">
        <v>8.077544426494346E-4</v>
      </c>
      <c r="T1027" s="1">
        <v>0.008562197092084006</v>
      </c>
      <c r="U1027" s="1">
        <v>0.06397415185783521</v>
      </c>
      <c r="V1027" s="1">
        <v>0.6988691437802907</v>
      </c>
      <c r="W1027" s="1">
        <v>0.005977382875605816</v>
      </c>
      <c r="X1027" s="1">
        <v>0.0</v>
      </c>
      <c r="Y1027" s="1">
        <v>1.6155088852988692E-4</v>
      </c>
      <c r="Z1027" s="1">
        <v>4.846526655896607E-4</v>
      </c>
      <c r="AA1027" s="1">
        <v>6.462035541195477E-4</v>
      </c>
      <c r="AB1027" s="1">
        <v>0.0</v>
      </c>
      <c r="AC1027" s="1">
        <v>0.0</v>
      </c>
      <c r="AD1027" s="1">
        <v>0.0</v>
      </c>
      <c r="AE1027" s="1">
        <v>0.020032310177705976</v>
      </c>
      <c r="AF1027" s="1">
        <v>0.0</v>
      </c>
      <c r="AG1027" s="1">
        <v>0.0</v>
      </c>
      <c r="AH1027" s="1">
        <v>0.0</v>
      </c>
      <c r="AI1027" s="1">
        <v>0.0</v>
      </c>
      <c r="AJ1027" s="1">
        <v>0.0</v>
      </c>
      <c r="AK1027" s="1">
        <v>0.0</v>
      </c>
      <c r="AL1027" s="1">
        <v>0.0</v>
      </c>
      <c r="AM1027" s="1">
        <v>0.0</v>
      </c>
      <c r="AN1027" s="1">
        <v>0.0024232633279483036</v>
      </c>
      <c r="AO1027" s="1">
        <v>0.0</v>
      </c>
      <c r="AP1027" s="1">
        <v>0.0</v>
      </c>
      <c r="AQ1027" s="1">
        <v>0.0</v>
      </c>
      <c r="AR1027" s="1">
        <v>0.4724540901502504</v>
      </c>
      <c r="AS1027" s="1">
        <v>0.5275459098497496</v>
      </c>
      <c r="AT1027" s="1">
        <v>0.09567198177676538</v>
      </c>
      <c r="AU1027" s="1">
        <v>0.05694760820045558</v>
      </c>
      <c r="AV1027" s="1">
        <v>0.05466970387243736</v>
      </c>
      <c r="AW1027" s="1">
        <v>0.0</v>
      </c>
      <c r="AX1027" s="1">
        <v>0.46697038724373574</v>
      </c>
      <c r="AY1027" s="1">
        <v>0.1845102505694761</v>
      </c>
      <c r="AZ1027" s="1">
        <v>0.07061503416856492</v>
      </c>
      <c r="BA1027" s="1">
        <v>0.03644646924829157</v>
      </c>
      <c r="BB1027" s="1">
        <v>0.03416856492027335</v>
      </c>
      <c r="BC1027" s="1">
        <v>0.18633540372670807</v>
      </c>
      <c r="BD1027" s="1">
        <v>0.09627329192546584</v>
      </c>
      <c r="BE1027" s="1">
        <v>0.012422360248447204</v>
      </c>
      <c r="BF1027" s="1">
        <v>0.5496894409937888</v>
      </c>
      <c r="BG1027" s="1">
        <v>0.15527950310559005</v>
      </c>
      <c r="BH1027" s="1">
        <v>0.16853932584269662</v>
      </c>
      <c r="BI1027" s="1">
        <v>0.06741573033707865</v>
      </c>
      <c r="BJ1027" s="1">
        <v>0.0</v>
      </c>
      <c r="BK1027" s="1">
        <v>0.033707865168539325</v>
      </c>
      <c r="BL1027" s="1">
        <v>0.0299625468164794</v>
      </c>
      <c r="BM1027" s="1">
        <v>0.700374531835206</v>
      </c>
      <c r="BN1027" s="1">
        <v>0.9416342412451362</v>
      </c>
      <c r="BO1027" s="1">
        <v>0.0</v>
      </c>
      <c r="BP1027" s="1">
        <v>0.023346303501945526</v>
      </c>
      <c r="BQ1027" s="1">
        <v>0.03501945525291829</v>
      </c>
      <c r="BR1027" s="1">
        <v>0.0</v>
      </c>
      <c r="BS1027" s="1">
        <v>0.6441947565543071</v>
      </c>
      <c r="BT1027" s="1">
        <v>0.35580524344569286</v>
      </c>
      <c r="BU1027" s="1">
        <v>0.42748091603053434</v>
      </c>
      <c r="BV1027" s="1">
        <v>0.40076335877862596</v>
      </c>
      <c r="BW1027" s="1">
        <v>0.1717557251908397</v>
      </c>
      <c r="BX1027" s="1">
        <v>0.0</v>
      </c>
      <c r="BY1027" s="1">
        <v>0.0</v>
      </c>
      <c r="BZ1027" s="1">
        <v>1.0</v>
      </c>
      <c r="CA1027" s="1">
        <v>0.7441860465116279</v>
      </c>
      <c r="CB1027" s="1">
        <v>0.23255813953488372</v>
      </c>
      <c r="CC1027" s="1">
        <v>0.023255813953488372</v>
      </c>
      <c r="CD1027" s="1">
        <v>0.0</v>
      </c>
      <c r="CE1027" s="1">
        <v>1.0</v>
      </c>
      <c r="CF1027" s="1">
        <v>0.0</v>
      </c>
      <c r="CG1027" s="1">
        <v>0.0</v>
      </c>
      <c r="CH1027" s="1">
        <v>0.0</v>
      </c>
      <c r="CI1027" s="1">
        <v>0.0</v>
      </c>
      <c r="CJ1027" s="1">
        <v>0.0</v>
      </c>
      <c r="CK1027" s="1">
        <f t="shared" si="149"/>
        <v>0.00004388745557</v>
      </c>
      <c r="CL1027" s="1">
        <f t="shared" si="2"/>
        <v>0.6373684302</v>
      </c>
      <c r="CM1027" s="1">
        <f t="shared" si="3"/>
        <v>0.4062385159</v>
      </c>
      <c r="CN1027" s="1">
        <f t="shared" si="4"/>
        <v>0.7983535747</v>
      </c>
      <c r="CO1027" s="1">
        <f t="shared" si="5"/>
        <v>0.8935063373</v>
      </c>
      <c r="CP1027" s="1">
        <f t="shared" si="6"/>
        <v>0.1927751762</v>
      </c>
    </row>
    <row r="1028" ht="14.25" customHeight="1">
      <c r="A1028" s="1">
        <v>95983.0</v>
      </c>
      <c r="B1028" s="1">
        <v>0.0</v>
      </c>
      <c r="C1028" s="1">
        <v>0.011705033164260631</v>
      </c>
      <c r="D1028" s="1">
        <v>0.004486929379633242</v>
      </c>
      <c r="E1028" s="1">
        <v>0.0593055013655872</v>
      </c>
      <c r="F1028" s="1">
        <v>0.0</v>
      </c>
      <c r="G1028" s="1">
        <v>0.0</v>
      </c>
      <c r="H1028" s="1">
        <v>0.0</v>
      </c>
      <c r="I1028" s="1">
        <v>0.0</v>
      </c>
      <c r="J1028" s="1">
        <v>0.0</v>
      </c>
      <c r="K1028" s="1">
        <v>0.03452984783456887</v>
      </c>
      <c r="L1028" s="1">
        <v>0.03726102223956301</v>
      </c>
      <c r="M1028" s="1">
        <v>0.13090128755364808</v>
      </c>
      <c r="N1028" s="1">
        <v>0.0</v>
      </c>
      <c r="O1028" s="1">
        <v>0.0</v>
      </c>
      <c r="P1028" s="1">
        <v>0.0</v>
      </c>
      <c r="Q1028" s="1">
        <v>0.0</v>
      </c>
      <c r="R1028" s="1">
        <v>0.0</v>
      </c>
      <c r="S1028" s="1">
        <v>1.9508388607101054E-4</v>
      </c>
      <c r="T1028" s="1">
        <v>0.011705033164260631</v>
      </c>
      <c r="U1028" s="1">
        <v>0.034334763948497854</v>
      </c>
      <c r="V1028" s="1">
        <v>0.6402653140850566</v>
      </c>
      <c r="W1028" s="1">
        <v>0.01463129145532579</v>
      </c>
      <c r="X1028" s="1">
        <v>0.0</v>
      </c>
      <c r="Y1028" s="1">
        <v>0.0</v>
      </c>
      <c r="Z1028" s="1">
        <v>9.754194303550526E-4</v>
      </c>
      <c r="AA1028" s="1">
        <v>5.852516582130316E-4</v>
      </c>
      <c r="AB1028" s="1">
        <v>0.0</v>
      </c>
      <c r="AC1028" s="1">
        <v>0.0</v>
      </c>
      <c r="AD1028" s="1">
        <v>0.0</v>
      </c>
      <c r="AE1028" s="1">
        <v>0.016777214202106906</v>
      </c>
      <c r="AF1028" s="1">
        <v>0.0</v>
      </c>
      <c r="AG1028" s="1">
        <v>0.0</v>
      </c>
      <c r="AH1028" s="1">
        <v>0.0</v>
      </c>
      <c r="AI1028" s="1">
        <v>0.0</v>
      </c>
      <c r="AJ1028" s="1">
        <v>0.0</v>
      </c>
      <c r="AK1028" s="1">
        <v>0.0</v>
      </c>
      <c r="AL1028" s="1">
        <v>0.0</v>
      </c>
      <c r="AM1028" s="1">
        <v>0.0</v>
      </c>
      <c r="AN1028" s="1">
        <v>0.0023410066328521262</v>
      </c>
      <c r="AO1028" s="1">
        <v>0.0</v>
      </c>
      <c r="AP1028" s="1">
        <v>0.0</v>
      </c>
      <c r="AQ1028" s="1">
        <v>0.0</v>
      </c>
      <c r="AR1028" s="1">
        <v>0.6423841059602649</v>
      </c>
      <c r="AS1028" s="1">
        <v>0.3576158940397351</v>
      </c>
      <c r="AT1028" s="1">
        <v>0.0</v>
      </c>
      <c r="AU1028" s="1">
        <v>0.11052631578947368</v>
      </c>
      <c r="AV1028" s="1">
        <v>0.0</v>
      </c>
      <c r="AW1028" s="1">
        <v>0.0</v>
      </c>
      <c r="AX1028" s="1">
        <v>0.0</v>
      </c>
      <c r="AY1028" s="1">
        <v>0.4105263157894737</v>
      </c>
      <c r="AZ1028" s="1">
        <v>0.1736842105263158</v>
      </c>
      <c r="BA1028" s="1">
        <v>0.04736842105263158</v>
      </c>
      <c r="BB1028" s="1">
        <v>0.2578947368421053</v>
      </c>
      <c r="BC1028" s="1">
        <v>0.4452054794520548</v>
      </c>
      <c r="BD1028" s="1">
        <v>0.3082191780821918</v>
      </c>
      <c r="BE1028" s="1">
        <v>0.2465753424657534</v>
      </c>
      <c r="BF1028" s="1">
        <v>0.0</v>
      </c>
      <c r="BG1028" s="1">
        <v>0.0</v>
      </c>
      <c r="BH1028" s="1">
        <v>0.0</v>
      </c>
      <c r="BI1028" s="1">
        <v>0.4090909090909091</v>
      </c>
      <c r="BJ1028" s="1">
        <v>0.030303030303030304</v>
      </c>
      <c r="BK1028" s="1">
        <v>0.0</v>
      </c>
      <c r="BL1028" s="1">
        <v>0.13131313131313133</v>
      </c>
      <c r="BM1028" s="1">
        <v>0.4292929292929293</v>
      </c>
      <c r="BN1028" s="1">
        <v>0.9203296703296703</v>
      </c>
      <c r="BO1028" s="1">
        <v>0.0</v>
      </c>
      <c r="BP1028" s="1">
        <v>0.07967032967032966</v>
      </c>
      <c r="BQ1028" s="1">
        <v>0.0</v>
      </c>
      <c r="BR1028" s="1">
        <v>0.0</v>
      </c>
      <c r="BS1028" s="1">
        <v>1.0</v>
      </c>
      <c r="BT1028" s="1">
        <v>0.0</v>
      </c>
      <c r="BU1028" s="1">
        <v>0.25</v>
      </c>
      <c r="BV1028" s="1">
        <v>0.3630952380952381</v>
      </c>
      <c r="BW1028" s="1">
        <v>0.3869047619047619</v>
      </c>
      <c r="BX1028" s="1">
        <v>0.0</v>
      </c>
      <c r="BY1028" s="1">
        <v>0.0</v>
      </c>
      <c r="BZ1028" s="1">
        <v>0.0</v>
      </c>
      <c r="CA1028" s="1">
        <v>0.41919191919191917</v>
      </c>
      <c r="CB1028" s="1">
        <v>0.29797979797979796</v>
      </c>
      <c r="CC1028" s="1">
        <v>0.2828282828282828</v>
      </c>
      <c r="CD1028" s="1">
        <v>0.0</v>
      </c>
      <c r="CE1028" s="1">
        <v>0.0</v>
      </c>
      <c r="CF1028" s="1">
        <v>0.0</v>
      </c>
      <c r="CG1028" s="1">
        <v>0.0</v>
      </c>
      <c r="CH1028" s="1">
        <v>0.0</v>
      </c>
      <c r="CI1028" s="1">
        <v>0.0</v>
      </c>
      <c r="CJ1028" s="1">
        <v>0.0</v>
      </c>
      <c r="CK1028" s="1">
        <f t="shared" si="149"/>
        <v>0.00004239771362</v>
      </c>
      <c r="CL1028" s="1">
        <f t="shared" si="2"/>
        <v>0.6371887704</v>
      </c>
      <c r="CM1028" s="1">
        <f t="shared" si="3"/>
        <v>0.4060095292</v>
      </c>
      <c r="CN1028" s="1">
        <f t="shared" si="4"/>
        <v>0.7982410478</v>
      </c>
      <c r="CO1028" s="1">
        <f t="shared" si="5"/>
        <v>0.8934433658</v>
      </c>
      <c r="CP1028" s="1">
        <f t="shared" si="6"/>
        <v>0.1862512236</v>
      </c>
    </row>
    <row r="1029" ht="14.25" customHeight="1">
      <c r="A1029" s="1">
        <v>93647.0</v>
      </c>
      <c r="B1029" s="1">
        <v>0.0</v>
      </c>
      <c r="C1029" s="1">
        <v>0.0</v>
      </c>
      <c r="D1029" s="1">
        <v>0.005158810439004654</v>
      </c>
      <c r="E1029" s="1">
        <v>0.06585069795670646</v>
      </c>
      <c r="F1029" s="1">
        <v>0.0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</v>
      </c>
      <c r="L1029" s="1">
        <v>0.0</v>
      </c>
      <c r="M1029" s="1">
        <v>0.2751365567469149</v>
      </c>
      <c r="N1029" s="1">
        <v>0.0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0.0012138377503540362</v>
      </c>
      <c r="T1029" s="1">
        <v>0.006170341897633018</v>
      </c>
      <c r="U1029" s="1">
        <v>0.05998381549666195</v>
      </c>
      <c r="V1029" s="1">
        <v>0.5510823386607324</v>
      </c>
      <c r="W1029" s="1">
        <v>0.006878413918672871</v>
      </c>
      <c r="X1029" s="1">
        <v>0.0</v>
      </c>
      <c r="Y1029" s="1">
        <v>1.0115314586283635E-4</v>
      </c>
      <c r="Z1029" s="1">
        <v>4.046125834513454E-4</v>
      </c>
      <c r="AA1029" s="1">
        <v>4.046125834513454E-4</v>
      </c>
      <c r="AB1029" s="1">
        <v>0.0</v>
      </c>
      <c r="AC1029" s="1">
        <v>0.0</v>
      </c>
      <c r="AD1029" s="1">
        <v>0.0</v>
      </c>
      <c r="AE1029" s="1">
        <v>0.025288286465709086</v>
      </c>
      <c r="AF1029" s="1">
        <v>0.0</v>
      </c>
      <c r="AG1029" s="1">
        <v>0.0</v>
      </c>
      <c r="AH1029" s="1">
        <v>0.0</v>
      </c>
      <c r="AI1029" s="1">
        <v>0.0</v>
      </c>
      <c r="AJ1029" s="1">
        <v>0.0</v>
      </c>
      <c r="AK1029" s="1">
        <v>0.0</v>
      </c>
      <c r="AL1029" s="1">
        <v>0.0</v>
      </c>
      <c r="AM1029" s="1">
        <v>0.0</v>
      </c>
      <c r="AN1029" s="1">
        <v>0.0023265223548452362</v>
      </c>
      <c r="AO1029" s="1">
        <v>0.0</v>
      </c>
      <c r="AP1029" s="1">
        <v>0.0</v>
      </c>
      <c r="AQ1029" s="1">
        <v>0.0</v>
      </c>
      <c r="AR1029" s="1">
        <v>0.4735557363710334</v>
      </c>
      <c r="AS1029" s="1">
        <v>0.5264442636289667</v>
      </c>
      <c r="AT1029" s="1">
        <v>0.05511155511155511</v>
      </c>
      <c r="AU1029" s="1">
        <v>0.11471861471861472</v>
      </c>
      <c r="AV1029" s="1">
        <v>0.0636030636030636</v>
      </c>
      <c r="AW1029" s="1">
        <v>0.006327006327006327</v>
      </c>
      <c r="AX1029" s="1">
        <v>0.49833499833499834</v>
      </c>
      <c r="AY1029" s="1">
        <v>0.175990675990676</v>
      </c>
      <c r="AZ1029" s="1">
        <v>0.0318015318015318</v>
      </c>
      <c r="BA1029" s="1">
        <v>0.052614052614052616</v>
      </c>
      <c r="BB1029" s="1">
        <v>0.0014985014985014985</v>
      </c>
      <c r="BC1029" s="1">
        <v>0.0818746470920384</v>
      </c>
      <c r="BD1029" s="1">
        <v>0.1981931112365895</v>
      </c>
      <c r="BE1029" s="1">
        <v>0.1702428006775833</v>
      </c>
      <c r="BF1029" s="1">
        <v>0.37888198757763975</v>
      </c>
      <c r="BG1029" s="1">
        <v>0.17080745341614906</v>
      </c>
      <c r="BH1029" s="1">
        <v>0.1365700314355571</v>
      </c>
      <c r="BI1029" s="1">
        <v>0.09325881942018861</v>
      </c>
      <c r="BJ1029" s="1">
        <v>0.033880544882989874</v>
      </c>
      <c r="BK1029" s="1">
        <v>0.009779951100244499</v>
      </c>
      <c r="BL1029" s="1">
        <v>0.0034928396786587496</v>
      </c>
      <c r="BM1029" s="1">
        <v>0.7230178134823612</v>
      </c>
      <c r="BN1029" s="1">
        <v>0.7950055907566157</v>
      </c>
      <c r="BO1029" s="1">
        <v>0.011926947446887812</v>
      </c>
      <c r="BP1029" s="1">
        <v>0.13827804696235557</v>
      </c>
      <c r="BQ1029" s="1">
        <v>0.049198658218412225</v>
      </c>
      <c r="BR1029" s="1">
        <v>0.005590756615728662</v>
      </c>
      <c r="BS1029" s="1">
        <v>0.530562347188264</v>
      </c>
      <c r="BT1029" s="1">
        <v>0.46943765281173594</v>
      </c>
      <c r="BU1029" s="1">
        <v>0.32061933534743203</v>
      </c>
      <c r="BV1029" s="1">
        <v>0.4195619335347432</v>
      </c>
      <c r="BW1029" s="1">
        <v>0.2598187311178248</v>
      </c>
      <c r="BX1029" s="1">
        <v>0.0</v>
      </c>
      <c r="BY1029" s="1">
        <v>0.0</v>
      </c>
      <c r="BZ1029" s="1">
        <v>1.0</v>
      </c>
      <c r="CA1029" s="1">
        <v>0.6280447662936142</v>
      </c>
      <c r="CB1029" s="1">
        <v>0.3548387096774194</v>
      </c>
      <c r="CC1029" s="1">
        <v>0.017116524028966424</v>
      </c>
      <c r="CD1029" s="1">
        <v>0.0</v>
      </c>
      <c r="CE1029" s="1">
        <v>0.9477668433005298</v>
      </c>
      <c r="CF1029" s="1">
        <v>0.052233156699470096</v>
      </c>
      <c r="CG1029" s="1">
        <v>0.0</v>
      </c>
      <c r="CH1029" s="1">
        <v>0.0</v>
      </c>
      <c r="CI1029" s="1">
        <v>0.0</v>
      </c>
      <c r="CJ1029" s="1">
        <v>0.0</v>
      </c>
      <c r="CK1029" s="1">
        <f t="shared" si="149"/>
        <v>0.00004213539045</v>
      </c>
      <c r="CL1029" s="1">
        <f t="shared" si="2"/>
        <v>0.6371571348</v>
      </c>
      <c r="CM1029" s="1">
        <f t="shared" si="3"/>
        <v>0.4059692144</v>
      </c>
      <c r="CN1029" s="1">
        <f t="shared" si="4"/>
        <v>0.7982212317</v>
      </c>
      <c r="CO1029" s="1">
        <f t="shared" si="5"/>
        <v>0.893432276</v>
      </c>
      <c r="CP1029" s="1">
        <f t="shared" si="6"/>
        <v>0.185102302</v>
      </c>
    </row>
    <row r="1030" ht="14.25" customHeight="1">
      <c r="A1030" s="1">
        <v>93621.0</v>
      </c>
      <c r="B1030" s="1">
        <v>0.0</v>
      </c>
      <c r="C1030" s="1">
        <v>0.001443759023493897</v>
      </c>
      <c r="D1030" s="1">
        <v>0.002887518046987794</v>
      </c>
      <c r="E1030" s="1">
        <v>0.05053156582228639</v>
      </c>
      <c r="F1030" s="1">
        <v>0.0</v>
      </c>
      <c r="G1030" s="1">
        <v>0.0</v>
      </c>
      <c r="H1030" s="1">
        <v>0.0</v>
      </c>
      <c r="I1030" s="1">
        <v>0.0</v>
      </c>
      <c r="J1030" s="1">
        <v>0.0</v>
      </c>
      <c r="K1030" s="1">
        <v>0.01614385089906812</v>
      </c>
      <c r="L1030" s="1">
        <v>0.0</v>
      </c>
      <c r="M1030" s="1">
        <v>0.16839480246751543</v>
      </c>
      <c r="N1030" s="1">
        <v>0.0</v>
      </c>
      <c r="O1030" s="1">
        <v>0.0</v>
      </c>
      <c r="P1030" s="1">
        <v>0.0</v>
      </c>
      <c r="Q1030" s="1">
        <v>0.0</v>
      </c>
      <c r="R1030" s="1">
        <v>0.0</v>
      </c>
      <c r="S1030" s="1">
        <v>9.187557422233889E-4</v>
      </c>
      <c r="T1030" s="1">
        <v>0.009056306601916262</v>
      </c>
      <c r="U1030" s="1">
        <v>0.07770048562803518</v>
      </c>
      <c r="V1030" s="1">
        <v>0.636172726079538</v>
      </c>
      <c r="W1030" s="1">
        <v>0.008006300039375245</v>
      </c>
      <c r="X1030" s="1">
        <v>0.0</v>
      </c>
      <c r="Y1030" s="1">
        <v>0.0</v>
      </c>
      <c r="Z1030" s="1">
        <v>7.875049219057619E-4</v>
      </c>
      <c r="AA1030" s="1">
        <v>0.001050006562541016</v>
      </c>
      <c r="AB1030" s="1">
        <v>0.0</v>
      </c>
      <c r="AC1030" s="1">
        <v>0.0</v>
      </c>
      <c r="AD1030" s="1">
        <v>0.0</v>
      </c>
      <c r="AE1030" s="1">
        <v>0.024675154219713873</v>
      </c>
      <c r="AF1030" s="1">
        <v>0.0</v>
      </c>
      <c r="AG1030" s="1">
        <v>0.0</v>
      </c>
      <c r="AH1030" s="1">
        <v>0.0</v>
      </c>
      <c r="AI1030" s="1">
        <v>0.0</v>
      </c>
      <c r="AJ1030" s="1">
        <v>0.0</v>
      </c>
      <c r="AK1030" s="1">
        <v>0.0</v>
      </c>
      <c r="AL1030" s="1">
        <v>0.0</v>
      </c>
      <c r="AM1030" s="1">
        <v>0.0</v>
      </c>
      <c r="AN1030" s="1">
        <v>0.0022312639453996586</v>
      </c>
      <c r="AO1030" s="1">
        <v>0.0</v>
      </c>
      <c r="AP1030" s="1">
        <v>0.0</v>
      </c>
      <c r="AQ1030" s="1">
        <v>0.0</v>
      </c>
      <c r="AR1030" s="1">
        <v>0.4</v>
      </c>
      <c r="AS1030" s="1">
        <v>0.6</v>
      </c>
      <c r="AT1030" s="1">
        <v>0.0</v>
      </c>
      <c r="AU1030" s="1">
        <v>0.0</v>
      </c>
      <c r="AV1030" s="1">
        <v>0.0</v>
      </c>
      <c r="AW1030" s="1">
        <v>0.0</v>
      </c>
      <c r="AX1030" s="1">
        <v>0.14018691588785046</v>
      </c>
      <c r="AY1030" s="1">
        <v>0.27102803738317754</v>
      </c>
      <c r="AZ1030" s="1">
        <v>0.0</v>
      </c>
      <c r="BA1030" s="1">
        <v>0.16822429906542055</v>
      </c>
      <c r="BB1030" s="1">
        <v>0.4205607476635514</v>
      </c>
      <c r="BC1030" s="1">
        <v>0.28125</v>
      </c>
      <c r="BD1030" s="1">
        <v>0.0</v>
      </c>
      <c r="BE1030" s="1">
        <v>0.515625</v>
      </c>
      <c r="BF1030" s="1">
        <v>0.0</v>
      </c>
      <c r="BG1030" s="1">
        <v>0.203125</v>
      </c>
      <c r="BH1030" s="1">
        <v>0.42201834862385323</v>
      </c>
      <c r="BI1030" s="1">
        <v>0.0</v>
      </c>
      <c r="BJ1030" s="1">
        <v>0.0</v>
      </c>
      <c r="BK1030" s="1">
        <v>0.13761467889908258</v>
      </c>
      <c r="BL1030" s="1">
        <v>0.0</v>
      </c>
      <c r="BM1030" s="1">
        <v>0.44036697247706424</v>
      </c>
      <c r="BN1030" s="1">
        <v>1.0</v>
      </c>
      <c r="BO1030" s="1">
        <v>0.0</v>
      </c>
      <c r="BP1030" s="1">
        <v>0.0</v>
      </c>
      <c r="BQ1030" s="1">
        <v>0.0</v>
      </c>
      <c r="BR1030" s="1">
        <v>0.0</v>
      </c>
      <c r="BS1030" s="1">
        <v>0.5779816513761468</v>
      </c>
      <c r="BT1030" s="1">
        <v>0.42201834862385323</v>
      </c>
      <c r="BU1030" s="1">
        <v>0.27522935779816515</v>
      </c>
      <c r="BV1030" s="1">
        <v>0.45871559633027525</v>
      </c>
      <c r="BW1030" s="1">
        <v>0.26605504587155965</v>
      </c>
      <c r="BX1030" s="1">
        <v>0.0</v>
      </c>
      <c r="BY1030" s="1">
        <v>0.0</v>
      </c>
      <c r="BZ1030" s="1">
        <v>0.0</v>
      </c>
      <c r="CA1030" s="1">
        <v>0.25396825396825395</v>
      </c>
      <c r="CB1030" s="1">
        <v>0.746031746031746</v>
      </c>
      <c r="CC1030" s="1">
        <v>0.0</v>
      </c>
      <c r="CD1030" s="1">
        <v>0.0</v>
      </c>
      <c r="CE1030" s="1">
        <v>1.0</v>
      </c>
      <c r="CF1030" s="1">
        <v>0.0</v>
      </c>
      <c r="CG1030" s="1">
        <v>0.0</v>
      </c>
      <c r="CH1030" s="1">
        <v>0.0</v>
      </c>
      <c r="CI1030" s="1">
        <v>0.0</v>
      </c>
      <c r="CJ1030" s="1">
        <v>0.0</v>
      </c>
      <c r="CK1030" s="1">
        <f t="shared" si="149"/>
        <v>0.00004041017588</v>
      </c>
      <c r="CL1030" s="1">
        <f t="shared" si="2"/>
        <v>0.6369490775</v>
      </c>
      <c r="CM1030" s="1">
        <f t="shared" si="3"/>
        <v>0.4057041273</v>
      </c>
      <c r="CN1030" s="1">
        <f t="shared" si="4"/>
        <v>0.7980908955</v>
      </c>
      <c r="CO1030" s="1">
        <f t="shared" si="5"/>
        <v>0.8933593317</v>
      </c>
      <c r="CP1030" s="1">
        <f t="shared" si="6"/>
        <v>0.1775451502</v>
      </c>
    </row>
    <row r="1031" ht="14.25" customHeight="1">
      <c r="A1031" s="1">
        <v>93285.0</v>
      </c>
      <c r="B1031" s="1">
        <v>0.0</v>
      </c>
      <c r="C1031" s="1">
        <v>0.009963369963369962</v>
      </c>
      <c r="D1031" s="1">
        <v>0.0029304029304029295</v>
      </c>
      <c r="E1031" s="1">
        <v>0.05890109890109889</v>
      </c>
      <c r="F1031" s="1">
        <v>0.0</v>
      </c>
      <c r="G1031" s="1">
        <v>0.0</v>
      </c>
      <c r="H1031" s="1">
        <v>0.0</v>
      </c>
      <c r="I1031" s="1">
        <v>0.0</v>
      </c>
      <c r="J1031" s="1">
        <v>4.3956043956043945E-4</v>
      </c>
      <c r="K1031" s="1">
        <v>0.02461538461538461</v>
      </c>
      <c r="L1031" s="1">
        <v>0.0</v>
      </c>
      <c r="M1031" s="1">
        <v>0.1418315018315018</v>
      </c>
      <c r="N1031" s="1">
        <v>0.008937728937728937</v>
      </c>
      <c r="O1031" s="1">
        <v>0.0</v>
      </c>
      <c r="P1031" s="1">
        <v>0.0</v>
      </c>
      <c r="Q1031" s="1">
        <v>4.3956043956043945E-4</v>
      </c>
      <c r="R1031" s="1">
        <v>8.791208791208789E-4</v>
      </c>
      <c r="S1031" s="1">
        <v>0.0</v>
      </c>
      <c r="T1031" s="1">
        <v>0.011868131868131866</v>
      </c>
      <c r="U1031" s="1">
        <v>0.060512820512820496</v>
      </c>
      <c r="V1031" s="1">
        <v>0.6596336996336996</v>
      </c>
      <c r="W1031" s="1">
        <v>0.0</v>
      </c>
      <c r="X1031" s="1">
        <v>0.0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0.0</v>
      </c>
      <c r="AE1031" s="1">
        <v>0.016849816849816845</v>
      </c>
      <c r="AF1031" s="1">
        <v>0.0</v>
      </c>
      <c r="AG1031" s="1">
        <v>0.0</v>
      </c>
      <c r="AH1031" s="1">
        <v>0.0</v>
      </c>
      <c r="AI1031" s="1">
        <v>0.0</v>
      </c>
      <c r="AJ1031" s="1">
        <v>0.0</v>
      </c>
      <c r="AK1031" s="1">
        <v>0.0</v>
      </c>
      <c r="AL1031" s="1">
        <v>0.0</v>
      </c>
      <c r="AM1031" s="1">
        <v>0.0</v>
      </c>
      <c r="AN1031" s="1">
        <v>0.0021978021978021974</v>
      </c>
      <c r="AO1031" s="1">
        <v>0.0</v>
      </c>
      <c r="AP1031" s="1">
        <v>0.0</v>
      </c>
      <c r="AQ1031" s="1">
        <v>0.0</v>
      </c>
      <c r="AR1031" s="1">
        <v>0.5031921067904818</v>
      </c>
      <c r="AS1031" s="1">
        <v>0.4968078932095183</v>
      </c>
      <c r="AT1031" s="1">
        <v>0.054415700267618196</v>
      </c>
      <c r="AU1031" s="1">
        <v>0.0</v>
      </c>
      <c r="AV1031" s="1">
        <v>0.0</v>
      </c>
      <c r="AW1031" s="1">
        <v>0.0</v>
      </c>
      <c r="AX1031" s="1">
        <v>0.12934879571810884</v>
      </c>
      <c r="AY1031" s="1">
        <v>0.4112399643175736</v>
      </c>
      <c r="AZ1031" s="1">
        <v>0.15789473684210525</v>
      </c>
      <c r="BA1031" s="1">
        <v>0.12221231043710973</v>
      </c>
      <c r="BB1031" s="1">
        <v>0.12488849241748438</v>
      </c>
      <c r="BC1031" s="1">
        <v>0.5103578154425612</v>
      </c>
      <c r="BD1031" s="1">
        <v>0.24293785310734464</v>
      </c>
      <c r="BE1031" s="1">
        <v>0.026365348399246705</v>
      </c>
      <c r="BF1031" s="1">
        <v>0.1318267419962335</v>
      </c>
      <c r="BG1031" s="1">
        <v>0.08851224105461393</v>
      </c>
      <c r="BH1031" s="1">
        <v>0.18164794007490637</v>
      </c>
      <c r="BI1031" s="1">
        <v>0.16198501872659177</v>
      </c>
      <c r="BJ1031" s="1">
        <v>0.0149812734082397</v>
      </c>
      <c r="BK1031" s="1">
        <v>0.06179775280898876</v>
      </c>
      <c r="BL1031" s="1">
        <v>0.010299625468164793</v>
      </c>
      <c r="BM1031" s="1">
        <v>0.5692883895131086</v>
      </c>
      <c r="BN1031" s="1">
        <v>0.9757058437294813</v>
      </c>
      <c r="BO1031" s="1">
        <v>0.0</v>
      </c>
      <c r="BP1031" s="1">
        <v>0.0</v>
      </c>
      <c r="BQ1031" s="1">
        <v>0.0</v>
      </c>
      <c r="BR1031" s="1">
        <v>0.024294156270518712</v>
      </c>
      <c r="BS1031" s="1">
        <v>0.8913857677902621</v>
      </c>
      <c r="BT1031" s="1">
        <v>0.10861423220973783</v>
      </c>
      <c r="BU1031" s="1">
        <v>0.40707964601769914</v>
      </c>
      <c r="BV1031" s="1">
        <v>0.3726647000983284</v>
      </c>
      <c r="BW1031" s="1">
        <v>0.22025565388397247</v>
      </c>
      <c r="BX1031" s="1">
        <v>0.0</v>
      </c>
      <c r="BY1031" s="1">
        <v>0.0</v>
      </c>
      <c r="BZ1031" s="1">
        <v>1.0</v>
      </c>
      <c r="CA1031" s="1">
        <v>0.542016806722689</v>
      </c>
      <c r="CB1031" s="1">
        <v>0.44432773109243695</v>
      </c>
      <c r="CC1031" s="1">
        <v>0.0</v>
      </c>
      <c r="CD1031" s="1">
        <v>0.01365546218487395</v>
      </c>
      <c r="CE1031" s="1">
        <v>1.0</v>
      </c>
      <c r="CF1031" s="1">
        <v>0.0</v>
      </c>
      <c r="CG1031" s="1">
        <v>0.0</v>
      </c>
      <c r="CH1031" s="1">
        <v>0.0</v>
      </c>
      <c r="CI1031" s="1">
        <v>0.0</v>
      </c>
      <c r="CJ1031" s="1">
        <v>0.0</v>
      </c>
      <c r="CK1031" s="1">
        <f t="shared" si="149"/>
        <v>0.00003980415385</v>
      </c>
      <c r="CL1031" s="1">
        <f t="shared" si="2"/>
        <v>0.6368759925</v>
      </c>
      <c r="CM1031" s="1">
        <f t="shared" si="3"/>
        <v>0.4056110298</v>
      </c>
      <c r="CN1031" s="1">
        <f t="shared" si="4"/>
        <v>0.7980451068</v>
      </c>
      <c r="CO1031" s="1">
        <f t="shared" si="5"/>
        <v>0.893333704</v>
      </c>
      <c r="CP1031" s="1">
        <f t="shared" si="6"/>
        <v>0.1748900843</v>
      </c>
    </row>
    <row r="1032" ht="14.25" customHeight="1">
      <c r="A1032" s="1">
        <v>92249.0</v>
      </c>
      <c r="B1032" s="1">
        <v>0.0</v>
      </c>
      <c r="C1032" s="1">
        <v>0.010141206675224647</v>
      </c>
      <c r="D1032" s="1">
        <v>0.001797175866495507</v>
      </c>
      <c r="E1032" s="1">
        <v>0.06752246469833119</v>
      </c>
      <c r="F1032" s="1">
        <v>0.0</v>
      </c>
      <c r="G1032" s="1">
        <v>0.0</v>
      </c>
      <c r="H1032" s="1">
        <v>0.0</v>
      </c>
      <c r="I1032" s="1">
        <v>0.0</v>
      </c>
      <c r="J1032" s="1">
        <v>7.702182284980744E-4</v>
      </c>
      <c r="K1032" s="1">
        <v>0.021566110397946085</v>
      </c>
      <c r="L1032" s="1">
        <v>0.0</v>
      </c>
      <c r="M1032" s="1">
        <v>0.24955070603337612</v>
      </c>
      <c r="N1032" s="1">
        <v>0.005391527599486521</v>
      </c>
      <c r="O1032" s="1">
        <v>0.0</v>
      </c>
      <c r="P1032" s="1">
        <v>3.851091142490372E-4</v>
      </c>
      <c r="Q1032" s="1">
        <v>2.5673940949935817E-4</v>
      </c>
      <c r="R1032" s="1">
        <v>7.702182284980744E-4</v>
      </c>
      <c r="S1032" s="1">
        <v>0.0</v>
      </c>
      <c r="T1032" s="1">
        <v>0.015147625160462131</v>
      </c>
      <c r="U1032" s="1">
        <v>0.06957637997432606</v>
      </c>
      <c r="V1032" s="1">
        <v>0.5428754813863929</v>
      </c>
      <c r="W1032" s="1">
        <v>0.0</v>
      </c>
      <c r="X1032" s="1">
        <v>0.0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0.0</v>
      </c>
      <c r="AD1032" s="1">
        <v>0.0</v>
      </c>
      <c r="AE1032" s="1">
        <v>0.012066752246469832</v>
      </c>
      <c r="AF1032" s="1">
        <v>0.0</v>
      </c>
      <c r="AG1032" s="1">
        <v>0.0</v>
      </c>
      <c r="AH1032" s="1">
        <v>0.0</v>
      </c>
      <c r="AI1032" s="1">
        <v>0.0</v>
      </c>
      <c r="AJ1032" s="1">
        <v>0.0</v>
      </c>
      <c r="AK1032" s="1">
        <v>0.0</v>
      </c>
      <c r="AL1032" s="1">
        <v>0.0</v>
      </c>
      <c r="AM1032" s="1">
        <v>0.0</v>
      </c>
      <c r="AN1032" s="1">
        <v>0.0021822849807445442</v>
      </c>
      <c r="AO1032" s="1">
        <v>0.0</v>
      </c>
      <c r="AP1032" s="1">
        <v>0.0</v>
      </c>
      <c r="AQ1032" s="1">
        <v>0.0</v>
      </c>
      <c r="AR1032" s="1">
        <v>0.5423091387739751</v>
      </c>
      <c r="AS1032" s="1">
        <v>0.4576908612260248</v>
      </c>
      <c r="AT1032" s="1">
        <v>0.028640669751046486</v>
      </c>
      <c r="AU1032" s="1">
        <v>0.0460453844459132</v>
      </c>
      <c r="AV1032" s="1">
        <v>0.15620180656532276</v>
      </c>
      <c r="AW1032" s="1">
        <v>0.0</v>
      </c>
      <c r="AX1032" s="1">
        <v>0.3359770874641992</v>
      </c>
      <c r="AY1032" s="1">
        <v>0.2260409781890284</v>
      </c>
      <c r="AZ1032" s="1">
        <v>0.03657193214364397</v>
      </c>
      <c r="BA1032" s="1">
        <v>0.12403613130645516</v>
      </c>
      <c r="BB1032" s="1">
        <v>0.04648601013439083</v>
      </c>
      <c r="BC1032" s="1">
        <v>0.225759238931577</v>
      </c>
      <c r="BD1032" s="1">
        <v>0.21917306988657154</v>
      </c>
      <c r="BE1032" s="1">
        <v>0.28357116721551406</v>
      </c>
      <c r="BF1032" s="1">
        <v>0.13867544822539335</v>
      </c>
      <c r="BG1032" s="1">
        <v>0.132821075740944</v>
      </c>
      <c r="BH1032" s="1">
        <v>0.1838074398249453</v>
      </c>
      <c r="BI1032" s="1">
        <v>0.1389496717724289</v>
      </c>
      <c r="BJ1032" s="1">
        <v>0.1449671772428884</v>
      </c>
      <c r="BK1032" s="1">
        <v>0.016958424507658644</v>
      </c>
      <c r="BL1032" s="1">
        <v>0.006564551422319475</v>
      </c>
      <c r="BM1032" s="1">
        <v>0.5087527352297593</v>
      </c>
      <c r="BN1032" s="1">
        <v>0.7256637168141593</v>
      </c>
      <c r="BO1032" s="1">
        <v>0.02608290638099674</v>
      </c>
      <c r="BP1032" s="1">
        <v>0.09082440614811364</v>
      </c>
      <c r="BQ1032" s="1">
        <v>0.14205868653935724</v>
      </c>
      <c r="BR1032" s="1">
        <v>0.015370284117373078</v>
      </c>
      <c r="BS1032" s="1">
        <v>0.6318380743982495</v>
      </c>
      <c r="BT1032" s="1">
        <v>0.36816192560175054</v>
      </c>
      <c r="BU1032" s="1">
        <v>0.34530706836616454</v>
      </c>
      <c r="BV1032" s="1">
        <v>0.32213209733487835</v>
      </c>
      <c r="BW1032" s="1">
        <v>0.3325608342989571</v>
      </c>
      <c r="BX1032" s="1">
        <v>0.0</v>
      </c>
      <c r="BY1032" s="1">
        <v>0.0</v>
      </c>
      <c r="BZ1032" s="1">
        <v>1.0</v>
      </c>
      <c r="CA1032" s="1">
        <v>0.26926406926406926</v>
      </c>
      <c r="CB1032" s="1">
        <v>0.7203463203463204</v>
      </c>
      <c r="CC1032" s="1">
        <v>0.01038961038961039</v>
      </c>
      <c r="CD1032" s="1">
        <v>0.0</v>
      </c>
      <c r="CE1032" s="1">
        <v>0.9739663093415007</v>
      </c>
      <c r="CF1032" s="1">
        <v>0.026033690658499236</v>
      </c>
      <c r="CG1032" s="1">
        <v>0.0</v>
      </c>
      <c r="CH1032" s="1">
        <v>0.0</v>
      </c>
      <c r="CI1032" s="1">
        <v>0.0</v>
      </c>
      <c r="CJ1032" s="1">
        <v>0.0</v>
      </c>
      <c r="CK1032" s="1">
        <f t="shared" si="149"/>
        <v>0.00003952312323</v>
      </c>
      <c r="CL1032" s="1">
        <f t="shared" si="2"/>
        <v>0.6368421007</v>
      </c>
      <c r="CM1032" s="1">
        <f t="shared" si="3"/>
        <v>0.4055678613</v>
      </c>
      <c r="CN1032" s="1">
        <f t="shared" si="4"/>
        <v>0.7980238723</v>
      </c>
      <c r="CO1032" s="1">
        <f t="shared" si="5"/>
        <v>0.893321819</v>
      </c>
      <c r="CP1032" s="1">
        <f t="shared" si="6"/>
        <v>0.1736587729</v>
      </c>
    </row>
    <row r="1033" ht="14.25" customHeight="1">
      <c r="A1033" s="1">
        <v>92368.0</v>
      </c>
      <c r="B1033" s="1">
        <v>0.0</v>
      </c>
      <c r="C1033" s="1">
        <v>0.010164033410486063</v>
      </c>
      <c r="D1033" s="1">
        <v>0.002717117842407165</v>
      </c>
      <c r="E1033" s="1">
        <v>0.1026466740464929</v>
      </c>
      <c r="F1033" s="1">
        <v>0.0</v>
      </c>
      <c r="G1033" s="1">
        <v>0.0</v>
      </c>
      <c r="H1033" s="1">
        <v>0.0</v>
      </c>
      <c r="I1033" s="1">
        <v>0.0</v>
      </c>
      <c r="J1033" s="1">
        <v>7.044379591425984E-4</v>
      </c>
      <c r="K1033" s="1">
        <v>0.01922109288517661</v>
      </c>
      <c r="L1033" s="1">
        <v>0.0</v>
      </c>
      <c r="M1033" s="1">
        <v>0.27473080406561334</v>
      </c>
      <c r="N1033" s="1">
        <v>0.0</v>
      </c>
      <c r="O1033" s="1">
        <v>0.0</v>
      </c>
      <c r="P1033" s="1">
        <v>1.0063399416322834E-4</v>
      </c>
      <c r="Q1033" s="1">
        <v>1.0063399416322834E-4</v>
      </c>
      <c r="R1033" s="1">
        <v>0.0019120458891013384</v>
      </c>
      <c r="S1033" s="1">
        <v>0.0</v>
      </c>
      <c r="T1033" s="1">
        <v>0.021435040756767637</v>
      </c>
      <c r="U1033" s="1">
        <v>0.05202777498238905</v>
      </c>
      <c r="V1033" s="1">
        <v>0.4708664586897454</v>
      </c>
      <c r="W1033" s="1">
        <v>0.01922109288517661</v>
      </c>
      <c r="X1033" s="1">
        <v>0.0</v>
      </c>
      <c r="Y1033" s="1">
        <v>0.0</v>
      </c>
      <c r="Z1033" s="1">
        <v>0.0</v>
      </c>
      <c r="AA1033" s="1">
        <v>0.0</v>
      </c>
      <c r="AB1033" s="1">
        <v>0.0</v>
      </c>
      <c r="AC1033" s="1">
        <v>0.0</v>
      </c>
      <c r="AD1033" s="1">
        <v>0.0</v>
      </c>
      <c r="AE1033" s="1">
        <v>0.022139478715910235</v>
      </c>
      <c r="AF1033" s="1">
        <v>0.0</v>
      </c>
      <c r="AG1033" s="1">
        <v>0.0</v>
      </c>
      <c r="AH1033" s="1">
        <v>0.0</v>
      </c>
      <c r="AI1033" s="1">
        <v>0.0</v>
      </c>
      <c r="AJ1033" s="1">
        <v>0.0</v>
      </c>
      <c r="AK1033" s="1">
        <v>0.0</v>
      </c>
      <c r="AL1033" s="1">
        <v>0.0</v>
      </c>
      <c r="AM1033" s="1">
        <v>0.0</v>
      </c>
      <c r="AN1033" s="1">
        <v>0.002012679883264567</v>
      </c>
      <c r="AO1033" s="1">
        <v>0.0</v>
      </c>
      <c r="AP1033" s="1">
        <v>0.0</v>
      </c>
      <c r="AQ1033" s="1">
        <v>0.0</v>
      </c>
      <c r="AR1033" s="1">
        <v>0.48952095808383234</v>
      </c>
      <c r="AS1033" s="1">
        <v>0.5104790419161677</v>
      </c>
      <c r="AT1033" s="1">
        <v>0.02857142857142857</v>
      </c>
      <c r="AU1033" s="1">
        <v>0.13523809523809524</v>
      </c>
      <c r="AV1033" s="1">
        <v>0.049523809523809526</v>
      </c>
      <c r="AW1033" s="1">
        <v>0.0</v>
      </c>
      <c r="AX1033" s="1">
        <v>0.33904761904761904</v>
      </c>
      <c r="AY1033" s="1">
        <v>0.3161904761904762</v>
      </c>
      <c r="AZ1033" s="1">
        <v>0.06095238095238095</v>
      </c>
      <c r="BA1033" s="1">
        <v>0.05142857142857143</v>
      </c>
      <c r="BB1033" s="1">
        <v>0.01904761904761905</v>
      </c>
      <c r="BC1033" s="1">
        <v>0.08304498269896193</v>
      </c>
      <c r="BD1033" s="1">
        <v>0.23875432525951557</v>
      </c>
      <c r="BE1033" s="1">
        <v>0.3633217993079585</v>
      </c>
      <c r="BF1033" s="1">
        <v>0.1695501730103806</v>
      </c>
      <c r="BG1033" s="1">
        <v>0.1453287197231834</v>
      </c>
      <c r="BH1033" s="1">
        <v>0.15467625899280577</v>
      </c>
      <c r="BI1033" s="1">
        <v>0.0683453237410072</v>
      </c>
      <c r="BJ1033" s="1">
        <v>0.08273381294964029</v>
      </c>
      <c r="BK1033" s="1">
        <v>0.0</v>
      </c>
      <c r="BL1033" s="1">
        <v>0.06474820143884892</v>
      </c>
      <c r="BM1033" s="1">
        <v>0.6294964028776978</v>
      </c>
      <c r="BN1033" s="1">
        <v>0.8904593639575972</v>
      </c>
      <c r="BO1033" s="1">
        <v>0.0176678445229682</v>
      </c>
      <c r="BP1033" s="1">
        <v>0.06713780918727916</v>
      </c>
      <c r="BQ1033" s="1">
        <v>0.024734982332155476</v>
      </c>
      <c r="BR1033" s="1">
        <v>0.0</v>
      </c>
      <c r="BS1033" s="1">
        <v>0.5431654676258992</v>
      </c>
      <c r="BT1033" s="1">
        <v>0.4568345323741007</v>
      </c>
      <c r="BU1033" s="1">
        <v>0.27586206896551724</v>
      </c>
      <c r="BV1033" s="1">
        <v>0.44061302681992337</v>
      </c>
      <c r="BW1033" s="1">
        <v>0.2835249042145594</v>
      </c>
      <c r="BX1033" s="1">
        <v>0.0</v>
      </c>
      <c r="BY1033" s="1">
        <v>0.0</v>
      </c>
      <c r="BZ1033" s="1">
        <v>1.0</v>
      </c>
      <c r="CA1033" s="1">
        <v>0.543046357615894</v>
      </c>
      <c r="CB1033" s="1">
        <v>0.3708609271523179</v>
      </c>
      <c r="CC1033" s="1">
        <v>0.08609271523178808</v>
      </c>
      <c r="CD1033" s="1">
        <v>0.0</v>
      </c>
      <c r="CE1033" s="1">
        <v>0.8636363636363636</v>
      </c>
      <c r="CF1033" s="1">
        <v>0.1</v>
      </c>
      <c r="CG1033" s="1">
        <v>0.03636363636363636</v>
      </c>
      <c r="CH1033" s="1">
        <v>0.0</v>
      </c>
      <c r="CI1033" s="1">
        <v>0.0</v>
      </c>
      <c r="CJ1033" s="1">
        <v>0.0</v>
      </c>
      <c r="CK1033" s="1">
        <f t="shared" si="149"/>
        <v>0.00003645142397</v>
      </c>
      <c r="CL1033" s="1">
        <f t="shared" si="2"/>
        <v>0.6364716601</v>
      </c>
      <c r="CM1033" s="1">
        <f t="shared" si="3"/>
        <v>0.4050961742</v>
      </c>
      <c r="CN1033" s="1">
        <f t="shared" si="4"/>
        <v>0.7977917398</v>
      </c>
      <c r="CO1033" s="1">
        <f t="shared" si="5"/>
        <v>0.893191883</v>
      </c>
      <c r="CP1033" s="1">
        <f t="shared" si="6"/>
        <v>0.1601971824</v>
      </c>
    </row>
    <row r="1034" ht="14.25" customHeight="1">
      <c r="A1034" s="1">
        <v>90094.0</v>
      </c>
      <c r="B1034" s="1">
        <v>0.313035204567079</v>
      </c>
      <c r="C1034" s="1">
        <v>0.0</v>
      </c>
      <c r="D1034" s="1">
        <v>0.0</v>
      </c>
      <c r="E1034" s="1">
        <v>0.07992388201712657</v>
      </c>
      <c r="F1034" s="1">
        <v>0.0</v>
      </c>
      <c r="G1034" s="1">
        <v>0.0</v>
      </c>
      <c r="H1034" s="1">
        <v>0.0</v>
      </c>
      <c r="I1034" s="1">
        <v>0.0</v>
      </c>
      <c r="J1034" s="1">
        <v>0.0</v>
      </c>
      <c r="K1034" s="1">
        <v>0.00285442435775452</v>
      </c>
      <c r="L1034" s="1">
        <v>0.0</v>
      </c>
      <c r="M1034" s="1">
        <v>0.15509039010466225</v>
      </c>
      <c r="N1034" s="1">
        <v>0.03520456707897241</v>
      </c>
      <c r="O1034" s="1">
        <v>0.0</v>
      </c>
      <c r="P1034" s="1">
        <v>0.0285442435775452</v>
      </c>
      <c r="Q1034" s="1">
        <v>0.0</v>
      </c>
      <c r="R1034" s="1">
        <v>0.004757373929590867</v>
      </c>
      <c r="S1034" s="1">
        <v>0.01141769743101808</v>
      </c>
      <c r="T1034" s="1">
        <v>0.0</v>
      </c>
      <c r="U1034" s="1">
        <v>0.24833491912464323</v>
      </c>
      <c r="V1034" s="1">
        <v>0.12083729781160801</v>
      </c>
      <c r="W1034" s="1">
        <v>0.0</v>
      </c>
      <c r="X1034" s="1">
        <v>0.0</v>
      </c>
      <c r="Y1034" s="1">
        <v>0.0</v>
      </c>
      <c r="Z1034" s="1">
        <v>0.0</v>
      </c>
      <c r="AA1034" s="1">
        <v>0.0</v>
      </c>
      <c r="AB1034" s="1">
        <v>0.0</v>
      </c>
      <c r="AC1034" s="1">
        <v>0.0</v>
      </c>
      <c r="AD1034" s="1">
        <v>0.0</v>
      </c>
      <c r="AE1034" s="1">
        <v>0.0</v>
      </c>
      <c r="AF1034" s="1">
        <v>0.0</v>
      </c>
      <c r="AG1034" s="1">
        <v>0.0</v>
      </c>
      <c r="AH1034" s="1">
        <v>0.0</v>
      </c>
      <c r="AI1034" s="1">
        <v>0.0</v>
      </c>
      <c r="AJ1034" s="1">
        <v>0.0</v>
      </c>
      <c r="AK1034" s="1">
        <v>0.0</v>
      </c>
      <c r="AL1034" s="1">
        <v>0.0</v>
      </c>
      <c r="AM1034" s="1">
        <v>0.0</v>
      </c>
      <c r="AN1034" s="1">
        <v>0.0</v>
      </c>
      <c r="AO1034" s="1">
        <v>0.0</v>
      </c>
      <c r="AP1034" s="1">
        <v>0.0</v>
      </c>
      <c r="AQ1034" s="1">
        <v>0.0</v>
      </c>
      <c r="AR1034" s="1">
        <v>0.5507183282542447</v>
      </c>
      <c r="AS1034" s="1">
        <v>0.44928167174575534</v>
      </c>
      <c r="AT1034" s="1">
        <v>0.0</v>
      </c>
      <c r="AU1034" s="1">
        <v>0.004693458492226459</v>
      </c>
      <c r="AV1034" s="1">
        <v>0.07905544147843943</v>
      </c>
      <c r="AW1034" s="1">
        <v>0.02141390437078322</v>
      </c>
      <c r="AX1034" s="1">
        <v>0.0019067175124669992</v>
      </c>
      <c r="AY1034" s="1">
        <v>0.08272220592549134</v>
      </c>
      <c r="AZ1034" s="1">
        <v>0.04869463185684952</v>
      </c>
      <c r="BA1034" s="1">
        <v>0.37635670284540923</v>
      </c>
      <c r="BB1034" s="1">
        <v>0.3851569375183338</v>
      </c>
      <c r="BC1034" s="1">
        <v>0.8029270248596632</v>
      </c>
      <c r="BD1034" s="1">
        <v>0.05192461908580594</v>
      </c>
      <c r="BE1034" s="1">
        <v>0.13372093023255813</v>
      </c>
      <c r="BF1034" s="1">
        <v>0.0028067361668003207</v>
      </c>
      <c r="BG1034" s="1">
        <v>0.008620689655172414</v>
      </c>
      <c r="BH1034" s="1">
        <v>0.08234383066597832</v>
      </c>
      <c r="BI1034" s="1">
        <v>0.06866288074341766</v>
      </c>
      <c r="BJ1034" s="1">
        <v>0.18508002065049045</v>
      </c>
      <c r="BK1034" s="1">
        <v>0.11280330407847186</v>
      </c>
      <c r="BL1034" s="1">
        <v>0.34331440371708827</v>
      </c>
      <c r="BM1034" s="1">
        <v>0.20779556014455344</v>
      </c>
      <c r="BN1034" s="1">
        <v>0.059235976789168275</v>
      </c>
      <c r="BO1034" s="1">
        <v>0.0582688588007737</v>
      </c>
      <c r="BP1034" s="1">
        <v>0.0029013539651837525</v>
      </c>
      <c r="BQ1034" s="1">
        <v>0.05029013539651837</v>
      </c>
      <c r="BR1034" s="1">
        <v>0.8293036750483559</v>
      </c>
      <c r="BS1034" s="1">
        <v>0.426690758905524</v>
      </c>
      <c r="BT1034" s="1">
        <v>0.573309241094476</v>
      </c>
      <c r="BU1034" s="1">
        <v>0.385617509119333</v>
      </c>
      <c r="BV1034" s="1">
        <v>0.5140698280354351</v>
      </c>
      <c r="BW1034" s="1">
        <v>0.1003126628452319</v>
      </c>
      <c r="BX1034" s="1">
        <v>0.0</v>
      </c>
      <c r="BY1034" s="1">
        <v>0.0</v>
      </c>
      <c r="BZ1034" s="1">
        <v>0.0</v>
      </c>
      <c r="CA1034" s="1">
        <v>0.004839685420447671</v>
      </c>
      <c r="CB1034" s="1">
        <v>0.10526315789473684</v>
      </c>
      <c r="CC1034" s="1">
        <v>0.5063520871143375</v>
      </c>
      <c r="CD1034" s="1">
        <v>0.3835450695704779</v>
      </c>
      <c r="CE1034" s="1">
        <v>0.09132629646626893</v>
      </c>
      <c r="CF1034" s="1">
        <v>0.26525929325378617</v>
      </c>
      <c r="CG1034" s="1">
        <v>0.643414410279945</v>
      </c>
      <c r="CH1034" s="1">
        <v>40.0</v>
      </c>
      <c r="CI1034" s="1">
        <v>0.0</v>
      </c>
      <c r="CJ1034" s="1">
        <v>0.0</v>
      </c>
      <c r="CK1034" s="1">
        <f t="shared" si="149"/>
        <v>0</v>
      </c>
      <c r="CL1034" s="1">
        <f t="shared" si="2"/>
        <v>0.6320756934</v>
      </c>
      <c r="CM1034" s="1">
        <f t="shared" si="3"/>
        <v>0.3995196822</v>
      </c>
      <c r="CN1034" s="1">
        <f t="shared" si="4"/>
        <v>0.795031882</v>
      </c>
      <c r="CO1034" s="1">
        <f t="shared" si="5"/>
        <v>0.8916456034</v>
      </c>
      <c r="CP1034" s="1">
        <f t="shared" si="6"/>
        <v>0</v>
      </c>
    </row>
    <row r="1035" ht="14.25" customHeight="1">
      <c r="A1035" s="1">
        <v>91916.0</v>
      </c>
      <c r="B1035" s="1">
        <v>0.0</v>
      </c>
      <c r="C1035" s="1">
        <v>0.0</v>
      </c>
      <c r="D1035" s="1">
        <v>0.0</v>
      </c>
      <c r="E1035" s="1">
        <v>0.023060796645702306</v>
      </c>
      <c r="F1035" s="1">
        <v>0.0</v>
      </c>
      <c r="G1035" s="1">
        <v>0.0</v>
      </c>
      <c r="H1035" s="1">
        <v>0.0</v>
      </c>
      <c r="I1035" s="1">
        <v>0.0</v>
      </c>
      <c r="J1035" s="1">
        <v>0.0</v>
      </c>
      <c r="K1035" s="1">
        <v>0.0</v>
      </c>
      <c r="L1035" s="1">
        <v>0.0</v>
      </c>
      <c r="M1035" s="1">
        <v>0.02410901467505241</v>
      </c>
      <c r="N1035" s="1">
        <v>0.0</v>
      </c>
      <c r="O1035" s="1">
        <v>0.0</v>
      </c>
      <c r="P1035" s="1">
        <v>0.0</v>
      </c>
      <c r="Q1035" s="1">
        <v>0.0</v>
      </c>
      <c r="R1035" s="1">
        <v>0.0</v>
      </c>
      <c r="S1035" s="1">
        <v>0.0031446540880503146</v>
      </c>
      <c r="T1035" s="1">
        <v>0.04716981132075472</v>
      </c>
      <c r="U1035" s="1">
        <v>0.0429769392033543</v>
      </c>
      <c r="V1035" s="1">
        <v>0.8280922431865828</v>
      </c>
      <c r="W1035" s="1">
        <v>0.027253668763102725</v>
      </c>
      <c r="X1035" s="1">
        <v>0.0</v>
      </c>
      <c r="Y1035" s="1">
        <v>0.0</v>
      </c>
      <c r="Z1035" s="1">
        <v>0.0</v>
      </c>
      <c r="AA1035" s="1">
        <v>0.0041928721174004195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0.0</v>
      </c>
      <c r="AH1035" s="1">
        <v>0.0</v>
      </c>
      <c r="AI1035" s="1">
        <v>0.0</v>
      </c>
      <c r="AJ1035" s="1">
        <v>0.0</v>
      </c>
      <c r="AK1035" s="1">
        <v>0.0</v>
      </c>
      <c r="AL1035" s="1">
        <v>0.0</v>
      </c>
      <c r="AM1035" s="1">
        <v>0.0</v>
      </c>
      <c r="AN1035" s="1">
        <v>0.0</v>
      </c>
      <c r="AO1035" s="1">
        <v>0.0</v>
      </c>
      <c r="AP1035" s="1">
        <v>0.0</v>
      </c>
      <c r="AQ1035" s="1">
        <v>0.0</v>
      </c>
      <c r="AR1035" s="1">
        <v>0.48139880952380953</v>
      </c>
      <c r="AS1035" s="1">
        <v>0.5186011904761905</v>
      </c>
      <c r="AT1035" s="1">
        <v>0.03827751196172249</v>
      </c>
      <c r="AU1035" s="1">
        <v>0.0</v>
      </c>
      <c r="AV1035" s="1">
        <v>0.05645933014354067</v>
      </c>
      <c r="AW1035" s="1">
        <v>0.009569377990430622</v>
      </c>
      <c r="AX1035" s="1">
        <v>0.05741626794258373</v>
      </c>
      <c r="AY1035" s="1">
        <v>0.43732057416267944</v>
      </c>
      <c r="AZ1035" s="1">
        <v>0.12344497607655502</v>
      </c>
      <c r="BA1035" s="1">
        <v>0.18564593301435406</v>
      </c>
      <c r="BB1035" s="1">
        <v>0.09186602870813397</v>
      </c>
      <c r="BC1035" s="1">
        <v>0.41301460823373176</v>
      </c>
      <c r="BD1035" s="1">
        <v>0.17131474103585656</v>
      </c>
      <c r="BE1035" s="1">
        <v>0.17928286852589642</v>
      </c>
      <c r="BF1035" s="1">
        <v>0.12881806108897742</v>
      </c>
      <c r="BG1035" s="1">
        <v>0.10756972111553785</v>
      </c>
      <c r="BH1035" s="1">
        <v>0.17559523809523808</v>
      </c>
      <c r="BI1035" s="1">
        <v>0.12351190476190477</v>
      </c>
      <c r="BJ1035" s="1">
        <v>0.2857142857142857</v>
      </c>
      <c r="BK1035" s="1">
        <v>0.11011904761904762</v>
      </c>
      <c r="BL1035" s="1">
        <v>0.07291666666666667</v>
      </c>
      <c r="BM1035" s="1">
        <v>0.23214285714285715</v>
      </c>
      <c r="BN1035" s="1">
        <v>1.0</v>
      </c>
      <c r="BO1035" s="1">
        <v>0.0</v>
      </c>
      <c r="BP1035" s="1">
        <v>0.0</v>
      </c>
      <c r="BQ1035" s="1">
        <v>0.0</v>
      </c>
      <c r="BR1035" s="1">
        <v>0.0</v>
      </c>
      <c r="BS1035" s="1">
        <v>0.9389880952380952</v>
      </c>
      <c r="BT1035" s="1">
        <v>0.06101190476190476</v>
      </c>
      <c r="BU1035" s="1">
        <v>0.15639097744360902</v>
      </c>
      <c r="BV1035" s="1">
        <v>0.362406015037594</v>
      </c>
      <c r="BW1035" s="1">
        <v>0.48120300751879697</v>
      </c>
      <c r="BX1035" s="1">
        <v>0.7948717948717948</v>
      </c>
      <c r="BY1035" s="1">
        <v>0.0</v>
      </c>
      <c r="BZ1035" s="1">
        <v>0.20512820512820512</v>
      </c>
      <c r="CA1035" s="1">
        <v>0.08240887480190175</v>
      </c>
      <c r="CB1035" s="1">
        <v>0.7385103011093502</v>
      </c>
      <c r="CC1035" s="1">
        <v>0.1664025356576862</v>
      </c>
      <c r="CD1035" s="1">
        <v>0.012678288431061807</v>
      </c>
      <c r="CE1035" s="1">
        <v>1.0</v>
      </c>
      <c r="CF1035" s="1">
        <v>0.0</v>
      </c>
      <c r="CG1035" s="1">
        <v>0.0</v>
      </c>
      <c r="CH1035" s="1">
        <v>0.0</v>
      </c>
      <c r="CI1035" s="1">
        <v>0.0</v>
      </c>
      <c r="CJ1035" s="1">
        <v>0.0</v>
      </c>
      <c r="CK1035" s="1">
        <f t="shared" si="149"/>
        <v>0</v>
      </c>
      <c r="CL1035" s="1">
        <f t="shared" si="2"/>
        <v>0.6320756934</v>
      </c>
      <c r="CM1035" s="1">
        <f t="shared" si="3"/>
        <v>0.3995196822</v>
      </c>
      <c r="CN1035" s="1">
        <f t="shared" si="4"/>
        <v>0.795031882</v>
      </c>
      <c r="CO1035" s="1">
        <f t="shared" si="5"/>
        <v>0.8916456034</v>
      </c>
      <c r="CP1035" s="1">
        <f t="shared" si="6"/>
        <v>0</v>
      </c>
    </row>
    <row r="1036" ht="14.25" customHeight="1">
      <c r="A1036" s="1">
        <v>91917.0</v>
      </c>
      <c r="B1036" s="1">
        <v>0.0</v>
      </c>
      <c r="C1036" s="1">
        <v>0.0</v>
      </c>
      <c r="D1036" s="1">
        <v>0.0</v>
      </c>
      <c r="E1036" s="1">
        <v>0.06655574043261231</v>
      </c>
      <c r="F1036" s="1">
        <v>0.0</v>
      </c>
      <c r="G1036" s="1">
        <v>0.0</v>
      </c>
      <c r="H1036" s="1">
        <v>0.0</v>
      </c>
      <c r="I1036" s="1">
        <v>0.0</v>
      </c>
      <c r="J1036" s="1">
        <v>0.0</v>
      </c>
      <c r="K1036" s="1">
        <v>0.03993344425956739</v>
      </c>
      <c r="L1036" s="1">
        <v>0.05324459234608985</v>
      </c>
      <c r="M1036" s="1">
        <v>0.5041597337770383</v>
      </c>
      <c r="N1036" s="1">
        <v>0.02329450915141431</v>
      </c>
      <c r="O1036" s="1">
        <v>0.0</v>
      </c>
      <c r="P1036" s="1">
        <v>0.0</v>
      </c>
      <c r="Q1036" s="1">
        <v>0.0016638935108153079</v>
      </c>
      <c r="R1036" s="1">
        <v>0.0</v>
      </c>
      <c r="S1036" s="1">
        <v>0.0</v>
      </c>
      <c r="T1036" s="1">
        <v>0.0</v>
      </c>
      <c r="U1036" s="1">
        <v>0.0</v>
      </c>
      <c r="V1036" s="1">
        <v>0.31114808652246256</v>
      </c>
      <c r="W1036" s="1">
        <v>0.0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</v>
      </c>
      <c r="AC1036" s="1">
        <v>0.0</v>
      </c>
      <c r="AD1036" s="1">
        <v>0.0</v>
      </c>
      <c r="AE1036" s="1">
        <v>0.0</v>
      </c>
      <c r="AF1036" s="1">
        <v>0.0</v>
      </c>
      <c r="AG1036" s="1">
        <v>0.0</v>
      </c>
      <c r="AH1036" s="1">
        <v>0.0</v>
      </c>
      <c r="AI1036" s="1">
        <v>0.0</v>
      </c>
      <c r="AJ1036" s="1">
        <v>0.0</v>
      </c>
      <c r="AK1036" s="1">
        <v>0.0</v>
      </c>
      <c r="AL1036" s="1">
        <v>0.0</v>
      </c>
      <c r="AM1036" s="1">
        <v>0.0</v>
      </c>
      <c r="AN1036" s="1">
        <v>0.0</v>
      </c>
      <c r="AO1036" s="1">
        <v>0.0</v>
      </c>
      <c r="AP1036" s="1">
        <v>0.0</v>
      </c>
      <c r="AQ1036" s="1">
        <v>0.0</v>
      </c>
      <c r="AR1036" s="1">
        <v>0.5260115606936416</v>
      </c>
      <c r="AS1036" s="1">
        <v>0.47398843930635837</v>
      </c>
      <c r="AT1036" s="1">
        <v>0.031767955801104975</v>
      </c>
      <c r="AU1036" s="1">
        <v>0.08011049723756906</v>
      </c>
      <c r="AV1036" s="1">
        <v>0.06629834254143646</v>
      </c>
      <c r="AW1036" s="1">
        <v>0.0</v>
      </c>
      <c r="AX1036" s="1">
        <v>0.25</v>
      </c>
      <c r="AY1036" s="1">
        <v>0.29972375690607733</v>
      </c>
      <c r="AZ1036" s="1">
        <v>0.08701657458563536</v>
      </c>
      <c r="BA1036" s="1">
        <v>0.08839779005524862</v>
      </c>
      <c r="BB1036" s="1">
        <v>0.09668508287292818</v>
      </c>
      <c r="BC1036" s="1">
        <v>0.23708920187793428</v>
      </c>
      <c r="BD1036" s="1">
        <v>0.13380281690140844</v>
      </c>
      <c r="BE1036" s="1">
        <v>0.4460093896713615</v>
      </c>
      <c r="BF1036" s="1">
        <v>0.11971830985915492</v>
      </c>
      <c r="BG1036" s="1">
        <v>0.06338028169014084</v>
      </c>
      <c r="BH1036" s="1">
        <v>0.1724137931034483</v>
      </c>
      <c r="BI1036" s="1">
        <v>0.34913793103448276</v>
      </c>
      <c r="BJ1036" s="1">
        <v>0.1853448275862069</v>
      </c>
      <c r="BK1036" s="1">
        <v>0.0</v>
      </c>
      <c r="BL1036" s="1">
        <v>0.034482758620689655</v>
      </c>
      <c r="BM1036" s="1">
        <v>0.25862068965517243</v>
      </c>
      <c r="BN1036" s="1">
        <v>0.8348214285714286</v>
      </c>
      <c r="BO1036" s="1">
        <v>0.16517857142857142</v>
      </c>
      <c r="BP1036" s="1">
        <v>0.0</v>
      </c>
      <c r="BQ1036" s="1">
        <v>0.0</v>
      </c>
      <c r="BR1036" s="1">
        <v>0.0</v>
      </c>
      <c r="BS1036" s="1">
        <v>0.9267241379310345</v>
      </c>
      <c r="BT1036" s="1">
        <v>0.07327586206896551</v>
      </c>
      <c r="BU1036" s="1">
        <v>0.0</v>
      </c>
      <c r="BV1036" s="1">
        <v>0.2629310344827586</v>
      </c>
      <c r="BW1036" s="1">
        <v>0.7370689655172413</v>
      </c>
      <c r="BX1036" s="1">
        <v>0.0</v>
      </c>
      <c r="BY1036" s="1">
        <v>0.0</v>
      </c>
      <c r="BZ1036" s="1">
        <v>0.0</v>
      </c>
      <c r="CA1036" s="1">
        <v>0.26976744186046514</v>
      </c>
      <c r="CB1036" s="1">
        <v>0.5209302325581395</v>
      </c>
      <c r="CC1036" s="1">
        <v>0.20930232558139536</v>
      </c>
      <c r="CD1036" s="1">
        <v>0.0</v>
      </c>
      <c r="CE1036" s="1">
        <v>0.47058823529411764</v>
      </c>
      <c r="CF1036" s="1">
        <v>0.5294117647058824</v>
      </c>
      <c r="CG1036" s="1">
        <v>0.0</v>
      </c>
      <c r="CH1036" s="1">
        <v>0.0</v>
      </c>
      <c r="CI1036" s="1">
        <v>0.0</v>
      </c>
      <c r="CJ1036" s="1">
        <v>0.0</v>
      </c>
      <c r="CK1036" s="1">
        <f t="shared" si="149"/>
        <v>0</v>
      </c>
      <c r="CL1036" s="1">
        <f t="shared" si="2"/>
        <v>0.6320756934</v>
      </c>
      <c r="CM1036" s="1">
        <f t="shared" si="3"/>
        <v>0.3995196822</v>
      </c>
      <c r="CN1036" s="1">
        <f t="shared" si="4"/>
        <v>0.795031882</v>
      </c>
      <c r="CO1036" s="1">
        <f t="shared" si="5"/>
        <v>0.8916456034</v>
      </c>
      <c r="CP1036" s="1">
        <f t="shared" si="6"/>
        <v>0</v>
      </c>
    </row>
    <row r="1037" ht="14.25" customHeight="1">
      <c r="A1037" s="1">
        <v>92059.0</v>
      </c>
      <c r="B1037" s="1">
        <v>0.0</v>
      </c>
      <c r="C1037" s="1">
        <v>0.09147609147609148</v>
      </c>
      <c r="D1037" s="1">
        <v>0.0</v>
      </c>
      <c r="E1037" s="1">
        <v>0.04781704781704782</v>
      </c>
      <c r="F1037" s="1">
        <v>0.0</v>
      </c>
      <c r="G1037" s="1">
        <v>0.0</v>
      </c>
      <c r="H1037" s="1">
        <v>0.0</v>
      </c>
      <c r="I1037" s="1">
        <v>0.0</v>
      </c>
      <c r="J1037" s="1">
        <v>0.002079002079002079</v>
      </c>
      <c r="K1037" s="1">
        <v>0.0</v>
      </c>
      <c r="L1037" s="1">
        <v>0.02494802494802495</v>
      </c>
      <c r="M1037" s="1">
        <v>0.4781704781704782</v>
      </c>
      <c r="N1037" s="1">
        <v>0.02286902286902287</v>
      </c>
      <c r="O1037" s="1">
        <v>0.0</v>
      </c>
      <c r="P1037" s="1">
        <v>0.0</v>
      </c>
      <c r="Q1037" s="1">
        <v>0.0</v>
      </c>
      <c r="R1037" s="1">
        <v>0.006237006237006237</v>
      </c>
      <c r="S1037" s="1">
        <v>0.0</v>
      </c>
      <c r="T1037" s="1">
        <v>0.0</v>
      </c>
      <c r="U1037" s="1">
        <v>0.0</v>
      </c>
      <c r="V1037" s="1">
        <v>0.3264033264033264</v>
      </c>
      <c r="W1037" s="1">
        <v>0.0</v>
      </c>
      <c r="X1037" s="1">
        <v>0.0</v>
      </c>
      <c r="Y1037" s="1">
        <v>0.0</v>
      </c>
      <c r="Z1037" s="1">
        <v>0.0</v>
      </c>
      <c r="AA1037" s="1">
        <v>0.0</v>
      </c>
      <c r="AB1037" s="1">
        <v>0.0</v>
      </c>
      <c r="AC1037" s="1">
        <v>0.0</v>
      </c>
      <c r="AD1037" s="1">
        <v>0.0</v>
      </c>
      <c r="AE1037" s="1">
        <v>0.0</v>
      </c>
      <c r="AF1037" s="1">
        <v>0.0</v>
      </c>
      <c r="AG1037" s="1">
        <v>0.0</v>
      </c>
      <c r="AH1037" s="1">
        <v>0.0</v>
      </c>
      <c r="AI1037" s="1">
        <v>0.0</v>
      </c>
      <c r="AJ1037" s="1">
        <v>0.0</v>
      </c>
      <c r="AK1037" s="1">
        <v>0.0</v>
      </c>
      <c r="AL1037" s="1">
        <v>0.0</v>
      </c>
      <c r="AM1037" s="1">
        <v>0.0</v>
      </c>
      <c r="AN1037" s="1">
        <v>0.0</v>
      </c>
      <c r="AO1037" s="1">
        <v>0.0</v>
      </c>
      <c r="AP1037" s="1">
        <v>0.0</v>
      </c>
      <c r="AQ1037" s="1">
        <v>0.0</v>
      </c>
      <c r="AR1037" s="1">
        <v>0.5261363636363636</v>
      </c>
      <c r="AS1037" s="1">
        <v>0.4738636363636364</v>
      </c>
      <c r="AT1037" s="1">
        <v>0.035346097201767304</v>
      </c>
      <c r="AU1037" s="1">
        <v>0.06480117820324006</v>
      </c>
      <c r="AV1037" s="1">
        <v>0.042709867452135494</v>
      </c>
      <c r="AW1037" s="1">
        <v>0.0</v>
      </c>
      <c r="AX1037" s="1">
        <v>0.2974963181148748</v>
      </c>
      <c r="AY1037" s="1">
        <v>0.22238586156111928</v>
      </c>
      <c r="AZ1037" s="1">
        <v>0.12371134020618557</v>
      </c>
      <c r="BA1037" s="1">
        <v>0.1958762886597938</v>
      </c>
      <c r="BB1037" s="1">
        <v>0.017673048600883652</v>
      </c>
      <c r="BC1037" s="1">
        <v>0.4454022988505747</v>
      </c>
      <c r="BD1037" s="1">
        <v>0.23563218390804597</v>
      </c>
      <c r="BE1037" s="1">
        <v>0.1206896551724138</v>
      </c>
      <c r="BF1037" s="1">
        <v>0.12931034482758622</v>
      </c>
      <c r="BG1037" s="1">
        <v>0.06896551724137931</v>
      </c>
      <c r="BH1037" s="1">
        <v>0.2037914691943128</v>
      </c>
      <c r="BI1037" s="1">
        <v>0.1066350710900474</v>
      </c>
      <c r="BJ1037" s="1">
        <v>0.15639810426540285</v>
      </c>
      <c r="BK1037" s="1">
        <v>0.061611374407582936</v>
      </c>
      <c r="BL1037" s="1">
        <v>0.18246445497630331</v>
      </c>
      <c r="BM1037" s="1">
        <v>0.2890995260663507</v>
      </c>
      <c r="BN1037" s="1">
        <v>0.9285714285714286</v>
      </c>
      <c r="BO1037" s="1">
        <v>0.0</v>
      </c>
      <c r="BP1037" s="1">
        <v>0.07142857142857142</v>
      </c>
      <c r="BQ1037" s="1">
        <v>0.0</v>
      </c>
      <c r="BR1037" s="1">
        <v>0.0</v>
      </c>
      <c r="BS1037" s="1">
        <v>0.7867298578199052</v>
      </c>
      <c r="BT1037" s="1">
        <v>0.2132701421800948</v>
      </c>
      <c r="BU1037" s="1">
        <v>0.3316708229426434</v>
      </c>
      <c r="BV1037" s="1">
        <v>0.42643391521197005</v>
      </c>
      <c r="BW1037" s="1">
        <v>0.24189526184538654</v>
      </c>
      <c r="BX1037" s="1">
        <v>0.3333333333333333</v>
      </c>
      <c r="BY1037" s="1">
        <v>0.0</v>
      </c>
      <c r="BZ1037" s="1">
        <v>0.6666666666666666</v>
      </c>
      <c r="CA1037" s="1">
        <v>0.32228915662650603</v>
      </c>
      <c r="CB1037" s="1">
        <v>0.5120481927710844</v>
      </c>
      <c r="CC1037" s="1">
        <v>0.12048192771084337</v>
      </c>
      <c r="CD1037" s="1">
        <v>0.045180722891566265</v>
      </c>
      <c r="CE1037" s="1">
        <v>0.9242424242424242</v>
      </c>
      <c r="CF1037" s="1">
        <v>0.07575757575757576</v>
      </c>
      <c r="CG1037" s="1">
        <v>0.0</v>
      </c>
      <c r="CH1037" s="1">
        <v>0.0</v>
      </c>
      <c r="CI1037" s="1">
        <v>0.0</v>
      </c>
      <c r="CJ1037" s="1">
        <v>0.0</v>
      </c>
      <c r="CK1037" s="1">
        <f t="shared" si="149"/>
        <v>0</v>
      </c>
      <c r="CL1037" s="1">
        <f t="shared" si="2"/>
        <v>0.6320756934</v>
      </c>
      <c r="CM1037" s="1">
        <f t="shared" si="3"/>
        <v>0.3995196822</v>
      </c>
      <c r="CN1037" s="1">
        <f t="shared" si="4"/>
        <v>0.795031882</v>
      </c>
      <c r="CO1037" s="1">
        <f t="shared" si="5"/>
        <v>0.8916456034</v>
      </c>
      <c r="CP1037" s="1">
        <f t="shared" si="6"/>
        <v>0</v>
      </c>
    </row>
    <row r="1038" ht="14.25" customHeight="1">
      <c r="A1038" s="1">
        <v>92241.0</v>
      </c>
      <c r="B1038" s="1">
        <v>0.0</v>
      </c>
      <c r="C1038" s="1">
        <v>0.0</v>
      </c>
      <c r="D1038" s="1">
        <v>0.0</v>
      </c>
      <c r="E1038" s="1">
        <v>0.07327001356852103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0.0027137042062415195</v>
      </c>
      <c r="K1038" s="1">
        <v>0.054274084124830396</v>
      </c>
      <c r="L1038" s="1">
        <v>0.07598371777476255</v>
      </c>
      <c r="M1038" s="1">
        <v>0.4694708276797829</v>
      </c>
      <c r="N1038" s="1">
        <v>0.0067842605156037995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0.3175033921302578</v>
      </c>
      <c r="W1038" s="1">
        <v>0.0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0.0</v>
      </c>
      <c r="AG1038" s="1">
        <v>0.0</v>
      </c>
      <c r="AH1038" s="1">
        <v>0.0</v>
      </c>
      <c r="AI1038" s="1">
        <v>0.0</v>
      </c>
      <c r="AJ1038" s="1">
        <v>0.0</v>
      </c>
      <c r="AK1038" s="1">
        <v>0.0</v>
      </c>
      <c r="AL1038" s="1">
        <v>0.0</v>
      </c>
      <c r="AM1038" s="1">
        <v>0.0</v>
      </c>
      <c r="AN1038" s="1">
        <v>0.0</v>
      </c>
      <c r="AO1038" s="1">
        <v>0.0</v>
      </c>
      <c r="AP1038" s="1">
        <v>0.0</v>
      </c>
      <c r="AQ1038" s="1">
        <v>0.0</v>
      </c>
      <c r="AR1038" s="1">
        <v>0.4865030674846626</v>
      </c>
      <c r="AS1038" s="1">
        <v>0.5134969325153375</v>
      </c>
      <c r="AT1038" s="1">
        <v>0.025630163101037915</v>
      </c>
      <c r="AU1038" s="1">
        <v>0.052954882440160986</v>
      </c>
      <c r="AV1038" s="1">
        <v>0.026265621690319846</v>
      </c>
      <c r="AW1038" s="1">
        <v>0.0</v>
      </c>
      <c r="AX1038" s="1">
        <v>0.2656216903198475</v>
      </c>
      <c r="AY1038" s="1">
        <v>0.3374285109087058</v>
      </c>
      <c r="AZ1038" s="1">
        <v>0.08303325566617242</v>
      </c>
      <c r="BA1038" s="1">
        <v>0.13492904045753018</v>
      </c>
      <c r="BB1038" s="1">
        <v>0.07413683541622537</v>
      </c>
      <c r="BC1038" s="1">
        <v>0.19480519480519481</v>
      </c>
      <c r="BD1038" s="1">
        <v>0.34059488898198576</v>
      </c>
      <c r="BE1038" s="1">
        <v>0.2073732718894009</v>
      </c>
      <c r="BF1038" s="1">
        <v>0.16338500209467952</v>
      </c>
      <c r="BG1038" s="1">
        <v>0.093841642228739</v>
      </c>
      <c r="BH1038" s="1">
        <v>0.12041284403669725</v>
      </c>
      <c r="BI1038" s="1">
        <v>0.07568807339449542</v>
      </c>
      <c r="BJ1038" s="1">
        <v>0.08314220183486239</v>
      </c>
      <c r="BK1038" s="1">
        <v>0.021788990825688075</v>
      </c>
      <c r="BL1038" s="1">
        <v>0.007454128440366973</v>
      </c>
      <c r="BM1038" s="1">
        <v>0.6915137614678899</v>
      </c>
      <c r="BN1038" s="1">
        <v>0.9346938775510204</v>
      </c>
      <c r="BO1038" s="1">
        <v>0.0</v>
      </c>
      <c r="BP1038" s="1">
        <v>0.029737609329446066</v>
      </c>
      <c r="BQ1038" s="1">
        <v>0.02565597667638484</v>
      </c>
      <c r="BR1038" s="1">
        <v>0.009912536443148687</v>
      </c>
      <c r="BS1038" s="1">
        <v>0.7715022935779816</v>
      </c>
      <c r="BT1038" s="1">
        <v>0.22849770642201836</v>
      </c>
      <c r="BU1038" s="1">
        <v>0.5165165165165165</v>
      </c>
      <c r="BV1038" s="1">
        <v>0.26096096096096094</v>
      </c>
      <c r="BW1038" s="1">
        <v>0.22252252252252253</v>
      </c>
      <c r="BX1038" s="1">
        <v>0.05220883534136546</v>
      </c>
      <c r="BY1038" s="1">
        <v>0.0</v>
      </c>
      <c r="BZ1038" s="1">
        <v>0.9477911646586346</v>
      </c>
      <c r="CA1038" s="1">
        <v>0.6603493125232256</v>
      </c>
      <c r="CB1038" s="1">
        <v>0.30843552582683015</v>
      </c>
      <c r="CC1038" s="1">
        <v>0.03121516164994426</v>
      </c>
      <c r="CD1038" s="1">
        <v>0.0</v>
      </c>
      <c r="CE1038" s="1">
        <v>0.953519256308101</v>
      </c>
      <c r="CF1038" s="1">
        <v>0.04648074369189907</v>
      </c>
      <c r="CG1038" s="1">
        <v>0.0</v>
      </c>
      <c r="CH1038" s="1">
        <v>0.0</v>
      </c>
      <c r="CI1038" s="1">
        <v>0.0</v>
      </c>
      <c r="CJ1038" s="1">
        <v>0.0</v>
      </c>
      <c r="CK1038" s="1">
        <f t="shared" si="149"/>
        <v>0</v>
      </c>
      <c r="CL1038" s="1">
        <f t="shared" si="2"/>
        <v>0.6320756934</v>
      </c>
      <c r="CM1038" s="1">
        <f t="shared" si="3"/>
        <v>0.3995196822</v>
      </c>
      <c r="CN1038" s="1">
        <f t="shared" si="4"/>
        <v>0.795031882</v>
      </c>
      <c r="CO1038" s="1">
        <f t="shared" si="5"/>
        <v>0.8916456034</v>
      </c>
      <c r="CP1038" s="1">
        <f t="shared" si="6"/>
        <v>0</v>
      </c>
    </row>
    <row r="1039" ht="14.25" customHeight="1">
      <c r="A1039" s="1">
        <v>92256.0</v>
      </c>
      <c r="B1039" s="1">
        <v>0.0</v>
      </c>
      <c r="C1039" s="1">
        <v>0.0339095744680851</v>
      </c>
      <c r="D1039" s="1">
        <v>0.0</v>
      </c>
      <c r="E1039" s="1">
        <v>0.08444148936170212</v>
      </c>
      <c r="F1039" s="1">
        <v>0.0</v>
      </c>
      <c r="G1039" s="1">
        <v>0.0</v>
      </c>
      <c r="H1039" s="1">
        <v>0.0</v>
      </c>
      <c r="I1039" s="1">
        <v>0.0</v>
      </c>
      <c r="J1039" s="1">
        <v>0.0026595744680851063</v>
      </c>
      <c r="K1039" s="1">
        <v>0.0</v>
      </c>
      <c r="L1039" s="1">
        <v>0.04454787234042553</v>
      </c>
      <c r="M1039" s="1">
        <v>0.44148936170212766</v>
      </c>
      <c r="N1039" s="1">
        <v>0.008643617021276596</v>
      </c>
      <c r="O1039" s="1">
        <v>0.0</v>
      </c>
      <c r="P1039" s="1">
        <v>0.0</v>
      </c>
      <c r="Q1039" s="1">
        <v>6.648936170212766E-4</v>
      </c>
      <c r="R1039" s="1">
        <v>6.648936170212766E-4</v>
      </c>
      <c r="S1039" s="1">
        <v>0.0</v>
      </c>
      <c r="T1039" s="1">
        <v>0.0</v>
      </c>
      <c r="U1039" s="1">
        <v>0.0</v>
      </c>
      <c r="V1039" s="1">
        <v>0.3829787234042553</v>
      </c>
      <c r="W1039" s="1">
        <v>0.0</v>
      </c>
      <c r="X1039" s="1">
        <v>0.0</v>
      </c>
      <c r="Y1039" s="1">
        <v>0.0</v>
      </c>
      <c r="Z1039" s="1">
        <v>0.0</v>
      </c>
      <c r="AA1039" s="1">
        <v>0.0</v>
      </c>
      <c r="AB1039" s="1">
        <v>0.0</v>
      </c>
      <c r="AC1039" s="1">
        <v>0.0</v>
      </c>
      <c r="AD1039" s="1">
        <v>0.0</v>
      </c>
      <c r="AE1039" s="1">
        <v>0.0</v>
      </c>
      <c r="AF1039" s="1">
        <v>0.0</v>
      </c>
      <c r="AG1039" s="1">
        <v>0.0</v>
      </c>
      <c r="AH1039" s="1">
        <v>0.0</v>
      </c>
      <c r="AI1039" s="1">
        <v>0.0</v>
      </c>
      <c r="AJ1039" s="1">
        <v>0.0</v>
      </c>
      <c r="AK1039" s="1">
        <v>0.0</v>
      </c>
      <c r="AL1039" s="1">
        <v>0.0</v>
      </c>
      <c r="AM1039" s="1">
        <v>0.0</v>
      </c>
      <c r="AN1039" s="1">
        <v>0.0</v>
      </c>
      <c r="AO1039" s="1">
        <v>0.0</v>
      </c>
      <c r="AP1039" s="1">
        <v>0.0</v>
      </c>
      <c r="AQ1039" s="1">
        <v>0.0</v>
      </c>
      <c r="AR1039" s="1">
        <v>0.51106111736033</v>
      </c>
      <c r="AS1039" s="1">
        <v>0.48893888263967006</v>
      </c>
      <c r="AT1039" s="1">
        <v>0.010687022900763359</v>
      </c>
      <c r="AU1039" s="1">
        <v>0.04173027989821883</v>
      </c>
      <c r="AV1039" s="1">
        <v>0.020356234096692113</v>
      </c>
      <c r="AW1039" s="1">
        <v>0.004071246819338422</v>
      </c>
      <c r="AX1039" s="1">
        <v>0.15877862595419848</v>
      </c>
      <c r="AY1039" s="1">
        <v>0.4315521628498728</v>
      </c>
      <c r="AZ1039" s="1">
        <v>0.08142493638676845</v>
      </c>
      <c r="BA1039" s="1">
        <v>0.15114503816793892</v>
      </c>
      <c r="BB1039" s="1">
        <v>0.10025445292620865</v>
      </c>
      <c r="BC1039" s="1">
        <v>0.351663272233537</v>
      </c>
      <c r="BD1039" s="1">
        <v>0.22810590631364563</v>
      </c>
      <c r="BE1039" s="1">
        <v>0.24779361846571624</v>
      </c>
      <c r="BF1039" s="1">
        <v>0.131704005431093</v>
      </c>
      <c r="BG1039" s="1">
        <v>0.04073319755600815</v>
      </c>
      <c r="BH1039" s="1">
        <v>0.2327173169062286</v>
      </c>
      <c r="BI1039" s="1">
        <v>0.13415468856947296</v>
      </c>
      <c r="BJ1039" s="1">
        <v>0.08281998631074607</v>
      </c>
      <c r="BK1039" s="1">
        <v>0.019849418206707735</v>
      </c>
      <c r="BL1039" s="1">
        <v>0.02806297056810404</v>
      </c>
      <c r="BM1039" s="1">
        <v>0.5023956194387406</v>
      </c>
      <c r="BN1039" s="1">
        <v>0.9635535307517085</v>
      </c>
      <c r="BO1039" s="1">
        <v>0.011958997722095672</v>
      </c>
      <c r="BP1039" s="1">
        <v>0.0</v>
      </c>
      <c r="BQ1039" s="1">
        <v>0.0193621867881549</v>
      </c>
      <c r="BR1039" s="1">
        <v>0.005125284738041002</v>
      </c>
      <c r="BS1039" s="1">
        <v>0.8165639972621492</v>
      </c>
      <c r="BT1039" s="1">
        <v>0.1834360027378508</v>
      </c>
      <c r="BU1039" s="1">
        <v>0.3621190130624093</v>
      </c>
      <c r="BV1039" s="1">
        <v>0.3134978229317852</v>
      </c>
      <c r="BW1039" s="1">
        <v>0.3243831640058055</v>
      </c>
      <c r="BX1039" s="1">
        <v>0.1111111111111111</v>
      </c>
      <c r="BY1039" s="1">
        <v>0.0</v>
      </c>
      <c r="BZ1039" s="1">
        <v>0.8888888888888888</v>
      </c>
      <c r="CA1039" s="1">
        <v>0.5381391450125733</v>
      </c>
      <c r="CB1039" s="1">
        <v>0.4082145850796312</v>
      </c>
      <c r="CC1039" s="1">
        <v>0.04777870913663034</v>
      </c>
      <c r="CD1039" s="1">
        <v>0.00586756077116513</v>
      </c>
      <c r="CE1039" s="1">
        <v>1.0</v>
      </c>
      <c r="CF1039" s="1">
        <v>0.0</v>
      </c>
      <c r="CG1039" s="1">
        <v>0.0</v>
      </c>
      <c r="CH1039" s="1">
        <v>0.0</v>
      </c>
      <c r="CI1039" s="1">
        <v>0.0</v>
      </c>
      <c r="CJ1039" s="1">
        <v>0.0</v>
      </c>
      <c r="CK1039" s="1">
        <f t="shared" si="149"/>
        <v>0</v>
      </c>
      <c r="CL1039" s="1">
        <f t="shared" si="2"/>
        <v>0.6320756934</v>
      </c>
      <c r="CM1039" s="1">
        <f t="shared" si="3"/>
        <v>0.3995196822</v>
      </c>
      <c r="CN1039" s="1">
        <f t="shared" si="4"/>
        <v>0.795031882</v>
      </c>
      <c r="CO1039" s="1">
        <f t="shared" si="5"/>
        <v>0.8916456034</v>
      </c>
      <c r="CP1039" s="1">
        <f t="shared" si="6"/>
        <v>0</v>
      </c>
    </row>
    <row r="1040" ht="14.25" customHeight="1">
      <c r="A1040" s="1">
        <v>92257.0</v>
      </c>
      <c r="B1040" s="1">
        <v>0.0</v>
      </c>
      <c r="C1040" s="1">
        <v>0.0</v>
      </c>
      <c r="D1040" s="1">
        <v>0.0</v>
      </c>
      <c r="E1040" s="1">
        <v>0.018900343642611683</v>
      </c>
      <c r="F1040" s="1">
        <v>0.0</v>
      </c>
      <c r="G1040" s="1">
        <v>0.0</v>
      </c>
      <c r="H1040" s="1">
        <v>0.0</v>
      </c>
      <c r="I1040" s="1">
        <v>0.0</v>
      </c>
      <c r="J1040" s="1">
        <v>0.0</v>
      </c>
      <c r="K1040" s="1">
        <v>0.03436426116838488</v>
      </c>
      <c r="L1040" s="1">
        <v>0.0429553264604811</v>
      </c>
      <c r="M1040" s="1">
        <v>0.563573883161512</v>
      </c>
      <c r="N1040" s="1">
        <v>0.012027491408934709</v>
      </c>
      <c r="O1040" s="1">
        <v>0.0</v>
      </c>
      <c r="P1040" s="1">
        <v>0.0</v>
      </c>
      <c r="Q1040" s="1">
        <v>0.003436426116838488</v>
      </c>
      <c r="R1040" s="1">
        <v>0.0</v>
      </c>
      <c r="S1040" s="1">
        <v>0.0</v>
      </c>
      <c r="T1040" s="1">
        <v>0.0</v>
      </c>
      <c r="U1040" s="1">
        <v>0.0</v>
      </c>
      <c r="V1040" s="1">
        <v>0.3247422680412371</v>
      </c>
      <c r="W1040" s="1">
        <v>0.0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0.0</v>
      </c>
      <c r="AC1040" s="1">
        <v>0.0</v>
      </c>
      <c r="AD1040" s="1">
        <v>0.0</v>
      </c>
      <c r="AE1040" s="1">
        <v>0.0</v>
      </c>
      <c r="AF1040" s="1">
        <v>0.0</v>
      </c>
      <c r="AG1040" s="1">
        <v>0.0</v>
      </c>
      <c r="AH1040" s="1">
        <v>0.0</v>
      </c>
      <c r="AI1040" s="1">
        <v>0.0</v>
      </c>
      <c r="AJ1040" s="1">
        <v>0.0</v>
      </c>
      <c r="AK1040" s="1">
        <v>0.0</v>
      </c>
      <c r="AL1040" s="1">
        <v>0.0</v>
      </c>
      <c r="AM1040" s="1">
        <v>0.0</v>
      </c>
      <c r="AN1040" s="1">
        <v>0.0</v>
      </c>
      <c r="AO1040" s="1">
        <v>0.0</v>
      </c>
      <c r="AP1040" s="1">
        <v>0.0</v>
      </c>
      <c r="AQ1040" s="1">
        <v>0.0</v>
      </c>
      <c r="AR1040" s="1">
        <v>0.4953271028037383</v>
      </c>
      <c r="AS1040" s="1">
        <v>0.5046728971962616</v>
      </c>
      <c r="AT1040" s="1">
        <v>0.0024752475247524753</v>
      </c>
      <c r="AU1040" s="1">
        <v>0.0049504950495049506</v>
      </c>
      <c r="AV1040" s="1">
        <v>0.09900990099009901</v>
      </c>
      <c r="AW1040" s="1">
        <v>0.0</v>
      </c>
      <c r="AX1040" s="1">
        <v>0.4034653465346535</v>
      </c>
      <c r="AY1040" s="1">
        <v>0.27103960396039606</v>
      </c>
      <c r="AZ1040" s="1">
        <v>0.14727722772277227</v>
      </c>
      <c r="BA1040" s="1">
        <v>0.034653465346534656</v>
      </c>
      <c r="BB1040" s="1">
        <v>0.03712871287128713</v>
      </c>
      <c r="BC1040" s="1">
        <v>0.007614213197969543</v>
      </c>
      <c r="BD1040" s="1">
        <v>0.38071065989847713</v>
      </c>
      <c r="BE1040" s="1">
        <v>0.15736040609137056</v>
      </c>
      <c r="BF1040" s="1">
        <v>0.39847715736040606</v>
      </c>
      <c r="BG1040" s="1">
        <v>0.05583756345177665</v>
      </c>
      <c r="BH1040" s="1">
        <v>0.04113475177304964</v>
      </c>
      <c r="BI1040" s="1">
        <v>0.07234042553191489</v>
      </c>
      <c r="BJ1040" s="1">
        <v>0.05106382978723404</v>
      </c>
      <c r="BK1040" s="1">
        <v>0.0014184397163120568</v>
      </c>
      <c r="BL1040" s="1">
        <v>0.0</v>
      </c>
      <c r="BM1040" s="1">
        <v>0.8340425531914893</v>
      </c>
      <c r="BN1040" s="1">
        <v>0.8548148148148148</v>
      </c>
      <c r="BO1040" s="1">
        <v>0.0</v>
      </c>
      <c r="BP1040" s="1">
        <v>0.07703703703703704</v>
      </c>
      <c r="BQ1040" s="1">
        <v>0.06814814814814815</v>
      </c>
      <c r="BR1040" s="1">
        <v>0.0</v>
      </c>
      <c r="BS1040" s="1">
        <v>0.7078014184397163</v>
      </c>
      <c r="BT1040" s="1">
        <v>0.29219858156028367</v>
      </c>
      <c r="BU1040" s="1">
        <v>0.5692068429237948</v>
      </c>
      <c r="BV1040" s="1">
        <v>0.23483670295489892</v>
      </c>
      <c r="BW1040" s="1">
        <v>0.19595645412130638</v>
      </c>
      <c r="BX1040" s="1">
        <v>0.0</v>
      </c>
      <c r="BY1040" s="1">
        <v>0.0</v>
      </c>
      <c r="BZ1040" s="1">
        <v>1.0</v>
      </c>
      <c r="CA1040" s="1">
        <v>0.8637274549098196</v>
      </c>
      <c r="CB1040" s="1">
        <v>0.13627254509018036</v>
      </c>
      <c r="CC1040" s="1">
        <v>0.0</v>
      </c>
      <c r="CD1040" s="1">
        <v>0.0</v>
      </c>
      <c r="CE1040" s="1">
        <v>0.9473684210526315</v>
      </c>
      <c r="CF1040" s="1">
        <v>0.05263157894736842</v>
      </c>
      <c r="CG1040" s="1">
        <v>0.0</v>
      </c>
      <c r="CH1040" s="1">
        <v>0.0</v>
      </c>
      <c r="CI1040" s="1">
        <v>0.0</v>
      </c>
      <c r="CJ1040" s="1">
        <v>0.0</v>
      </c>
      <c r="CK1040" s="1">
        <f t="shared" si="149"/>
        <v>0</v>
      </c>
      <c r="CL1040" s="1">
        <f t="shared" si="2"/>
        <v>0.6320756934</v>
      </c>
      <c r="CM1040" s="1">
        <f t="shared" si="3"/>
        <v>0.3995196822</v>
      </c>
      <c r="CN1040" s="1">
        <f t="shared" si="4"/>
        <v>0.795031882</v>
      </c>
      <c r="CO1040" s="1">
        <f t="shared" si="5"/>
        <v>0.8916456034</v>
      </c>
      <c r="CP1040" s="1">
        <f t="shared" si="6"/>
        <v>0</v>
      </c>
    </row>
    <row r="1041" ht="14.25" customHeight="1">
      <c r="A1041" s="1">
        <v>92258.0</v>
      </c>
      <c r="B1041" s="1">
        <v>0.0</v>
      </c>
      <c r="C1041" s="1">
        <v>0.0</v>
      </c>
      <c r="D1041" s="1">
        <v>0.0</v>
      </c>
      <c r="E1041" s="1">
        <v>0.13961813842482101</v>
      </c>
      <c r="F1041" s="1">
        <v>0.0</v>
      </c>
      <c r="G1041" s="1">
        <v>0.0</v>
      </c>
      <c r="H1041" s="1">
        <v>0.0</v>
      </c>
      <c r="I1041" s="1">
        <v>0.0</v>
      </c>
      <c r="J1041" s="1">
        <v>0.0011933174224343676</v>
      </c>
      <c r="K1041" s="1">
        <v>0.0</v>
      </c>
      <c r="L1041" s="1">
        <v>0.045346062052505964</v>
      </c>
      <c r="M1041" s="1">
        <v>0.39737470167064437</v>
      </c>
      <c r="N1041" s="1">
        <v>0.013126491646778043</v>
      </c>
      <c r="O1041" s="1">
        <v>0.0</v>
      </c>
      <c r="P1041" s="1">
        <v>0.0</v>
      </c>
      <c r="Q1041" s="1">
        <v>0.0011933174224343676</v>
      </c>
      <c r="R1041" s="1">
        <v>0.0</v>
      </c>
      <c r="S1041" s="1">
        <v>0.0</v>
      </c>
      <c r="T1041" s="1">
        <v>0.05608591885441527</v>
      </c>
      <c r="U1041" s="1">
        <v>0.0</v>
      </c>
      <c r="V1041" s="1">
        <v>0.3460620525059666</v>
      </c>
      <c r="W1041" s="1">
        <v>0.0</v>
      </c>
      <c r="X1041" s="1">
        <v>0.0</v>
      </c>
      <c r="Y1041" s="1">
        <v>0.0</v>
      </c>
      <c r="Z1041" s="1">
        <v>0.0</v>
      </c>
      <c r="AA1041" s="1">
        <v>0.0</v>
      </c>
      <c r="AB1041" s="1">
        <v>0.0</v>
      </c>
      <c r="AC1041" s="1">
        <v>0.0</v>
      </c>
      <c r="AD1041" s="1">
        <v>0.0</v>
      </c>
      <c r="AE1041" s="1">
        <v>0.0</v>
      </c>
      <c r="AF1041" s="1">
        <v>0.0</v>
      </c>
      <c r="AG1041" s="1">
        <v>0.0</v>
      </c>
      <c r="AH1041" s="1">
        <v>0.0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0.0</v>
      </c>
      <c r="AQ1041" s="1">
        <v>0.0</v>
      </c>
      <c r="AR1041" s="1">
        <v>0.4123076923076923</v>
      </c>
      <c r="AS1041" s="1">
        <v>0.5876923076923077</v>
      </c>
      <c r="AT1041" s="1">
        <v>0.0</v>
      </c>
      <c r="AU1041" s="1">
        <v>0.05741626794258373</v>
      </c>
      <c r="AV1041" s="1">
        <v>0.11483253588516747</v>
      </c>
      <c r="AW1041" s="1">
        <v>0.0</v>
      </c>
      <c r="AX1041" s="1">
        <v>0.5167464114832536</v>
      </c>
      <c r="AY1041" s="1">
        <v>0.24401913875598086</v>
      </c>
      <c r="AZ1041" s="1">
        <v>0.0</v>
      </c>
      <c r="BA1041" s="1">
        <v>0.0</v>
      </c>
      <c r="BB1041" s="1">
        <v>0.06698564593301436</v>
      </c>
      <c r="BC1041" s="1">
        <v>0.3242009132420091</v>
      </c>
      <c r="BD1041" s="1">
        <v>0.2648401826484018</v>
      </c>
      <c r="BE1041" s="1">
        <v>0.182648401826484</v>
      </c>
      <c r="BF1041" s="1">
        <v>0.228310502283105</v>
      </c>
      <c r="BG1041" s="1">
        <v>0.0</v>
      </c>
      <c r="BH1041" s="1">
        <v>0.0</v>
      </c>
      <c r="BI1041" s="1">
        <v>0.11353711790393013</v>
      </c>
      <c r="BJ1041" s="1">
        <v>0.0</v>
      </c>
      <c r="BK1041" s="1">
        <v>0.0</v>
      </c>
      <c r="BL1041" s="1">
        <v>0.0</v>
      </c>
      <c r="BM1041" s="1">
        <v>0.8864628820960698</v>
      </c>
      <c r="BN1041" s="1">
        <v>0.9407894736842105</v>
      </c>
      <c r="BO1041" s="1">
        <v>0.0</v>
      </c>
      <c r="BP1041" s="1">
        <v>0.05921052631578947</v>
      </c>
      <c r="BQ1041" s="1">
        <v>0.0</v>
      </c>
      <c r="BR1041" s="1">
        <v>0.0</v>
      </c>
      <c r="BS1041" s="1">
        <v>0.7947598253275109</v>
      </c>
      <c r="BT1041" s="1">
        <v>0.2052401746724891</v>
      </c>
      <c r="BU1041" s="1">
        <v>0.5614973262032086</v>
      </c>
      <c r="BV1041" s="1">
        <v>0.2994652406417112</v>
      </c>
      <c r="BW1041" s="1">
        <v>0.13903743315508021</v>
      </c>
      <c r="BX1041" s="1">
        <v>0.0</v>
      </c>
      <c r="BY1041" s="1">
        <v>0.0</v>
      </c>
      <c r="BZ1041" s="1">
        <v>0.0</v>
      </c>
      <c r="CA1041" s="1">
        <v>1.0</v>
      </c>
      <c r="CB1041" s="1">
        <v>0.0</v>
      </c>
      <c r="CC1041" s="1">
        <v>0.0</v>
      </c>
      <c r="CD1041" s="1">
        <v>0.0</v>
      </c>
      <c r="CE1041" s="1">
        <v>1.0</v>
      </c>
      <c r="CF1041" s="1">
        <v>0.0</v>
      </c>
      <c r="CG1041" s="1">
        <v>0.0</v>
      </c>
      <c r="CH1041" s="1">
        <v>0.0</v>
      </c>
      <c r="CI1041" s="1">
        <v>0.0</v>
      </c>
      <c r="CJ1041" s="1">
        <v>0.0</v>
      </c>
      <c r="CK1041" s="1">
        <f t="shared" si="149"/>
        <v>0</v>
      </c>
      <c r="CL1041" s="1">
        <f t="shared" si="2"/>
        <v>0.6320756934</v>
      </c>
      <c r="CM1041" s="1">
        <f t="shared" si="3"/>
        <v>0.3995196822</v>
      </c>
      <c r="CN1041" s="1">
        <f t="shared" si="4"/>
        <v>0.795031882</v>
      </c>
      <c r="CO1041" s="1">
        <f t="shared" si="5"/>
        <v>0.8916456034</v>
      </c>
      <c r="CP1041" s="1">
        <f t="shared" si="6"/>
        <v>0</v>
      </c>
    </row>
    <row r="1042" ht="14.25" customHeight="1">
      <c r="A1042" s="1">
        <v>92266.0</v>
      </c>
      <c r="B1042" s="1">
        <v>0.0</v>
      </c>
      <c r="C1042" s="1">
        <v>0.08957654723127036</v>
      </c>
      <c r="D1042" s="1">
        <v>0.0</v>
      </c>
      <c r="E1042" s="1">
        <v>0.07003257328990228</v>
      </c>
      <c r="F1042" s="1">
        <v>0.0</v>
      </c>
      <c r="G1042" s="1">
        <v>0.0</v>
      </c>
      <c r="H1042" s="1">
        <v>0.0</v>
      </c>
      <c r="I1042" s="1">
        <v>0.0</v>
      </c>
      <c r="J1042" s="1">
        <v>0.0</v>
      </c>
      <c r="K1042" s="1">
        <v>0.0</v>
      </c>
      <c r="L1042" s="1">
        <v>0.03745928338762215</v>
      </c>
      <c r="M1042" s="1">
        <v>0.5390879478827362</v>
      </c>
      <c r="N1042" s="1">
        <v>0.02768729641693811</v>
      </c>
      <c r="O1042" s="1">
        <v>0.0</v>
      </c>
      <c r="P1042" s="1">
        <v>0.0</v>
      </c>
      <c r="Q1042" s="1">
        <v>0.0</v>
      </c>
      <c r="R1042" s="1">
        <v>0.0016286644951140066</v>
      </c>
      <c r="S1042" s="1">
        <v>0.0</v>
      </c>
      <c r="T1042" s="1">
        <v>0.0</v>
      </c>
      <c r="U1042" s="1">
        <v>0.0</v>
      </c>
      <c r="V1042" s="1">
        <v>0.23452768729641693</v>
      </c>
      <c r="W1042" s="1">
        <v>0.0</v>
      </c>
      <c r="X1042" s="1">
        <v>0.0</v>
      </c>
      <c r="Y1042" s="1">
        <v>0.0</v>
      </c>
      <c r="Z1042" s="1">
        <v>0.0</v>
      </c>
      <c r="AA1042" s="1">
        <v>0.0</v>
      </c>
      <c r="AB1042" s="1">
        <v>0.0</v>
      </c>
      <c r="AC1042" s="1">
        <v>0.0</v>
      </c>
      <c r="AD1042" s="1">
        <v>0.0</v>
      </c>
      <c r="AE1042" s="1">
        <v>0.0</v>
      </c>
      <c r="AF1042" s="1">
        <v>0.0</v>
      </c>
      <c r="AG1042" s="1">
        <v>0.0</v>
      </c>
      <c r="AH1042" s="1">
        <v>0.0</v>
      </c>
      <c r="AI1042" s="1">
        <v>0.0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0.0</v>
      </c>
      <c r="AO1042" s="1">
        <v>0.0</v>
      </c>
      <c r="AP1042" s="1">
        <v>0.0</v>
      </c>
      <c r="AQ1042" s="1">
        <v>0.0</v>
      </c>
      <c r="AR1042" s="1">
        <v>0.2815533980582524</v>
      </c>
      <c r="AS1042" s="1">
        <v>0.7184466019417476</v>
      </c>
      <c r="AT1042" s="1">
        <v>0.0</v>
      </c>
      <c r="AU1042" s="1">
        <v>0.0</v>
      </c>
      <c r="AV1042" s="1">
        <v>0.0</v>
      </c>
      <c r="AW1042" s="1">
        <v>0.0</v>
      </c>
      <c r="AX1042" s="1">
        <v>0.3888888888888889</v>
      </c>
      <c r="AY1042" s="1">
        <v>0.6111111111111112</v>
      </c>
      <c r="AZ1042" s="1">
        <v>0.0</v>
      </c>
      <c r="BA1042" s="1">
        <v>0.0</v>
      </c>
      <c r="BB1042" s="1">
        <v>0.0</v>
      </c>
      <c r="BC1042" s="1">
        <v>0.2</v>
      </c>
      <c r="BD1042" s="1">
        <v>0.0</v>
      </c>
      <c r="BE1042" s="1">
        <v>0.34</v>
      </c>
      <c r="BF1042" s="1">
        <v>0.0</v>
      </c>
      <c r="BG1042" s="1">
        <v>0.46</v>
      </c>
      <c r="BH1042" s="1">
        <v>0.0</v>
      </c>
      <c r="BI1042" s="1">
        <v>0.0</v>
      </c>
      <c r="BJ1042" s="1">
        <v>0.08602150537634409</v>
      </c>
      <c r="BK1042" s="1">
        <v>0.0</v>
      </c>
      <c r="BL1042" s="1">
        <v>0.0</v>
      </c>
      <c r="BM1042" s="1">
        <v>0.9139784946236559</v>
      </c>
      <c r="BN1042" s="1">
        <v>1.0</v>
      </c>
      <c r="BO1042" s="1">
        <v>0.0</v>
      </c>
      <c r="BP1042" s="1">
        <v>0.0</v>
      </c>
      <c r="BQ1042" s="1">
        <v>0.0</v>
      </c>
      <c r="BR1042" s="1">
        <v>0.0</v>
      </c>
      <c r="BS1042" s="1">
        <v>0.6881720430107527</v>
      </c>
      <c r="BT1042" s="1">
        <v>0.3118279569892473</v>
      </c>
      <c r="BU1042" s="1">
        <v>1.0</v>
      </c>
      <c r="BV1042" s="1">
        <v>0.0</v>
      </c>
      <c r="BW1042" s="1">
        <v>0.0</v>
      </c>
      <c r="BX1042" s="1">
        <v>0.0</v>
      </c>
      <c r="BY1042" s="1">
        <v>0.0</v>
      </c>
      <c r="BZ1042" s="1">
        <v>0.0</v>
      </c>
      <c r="CA1042" s="1">
        <v>1.0</v>
      </c>
      <c r="CB1042" s="1">
        <v>0.0</v>
      </c>
      <c r="CC1042" s="1">
        <v>0.0</v>
      </c>
      <c r="CD1042" s="1">
        <v>0.0</v>
      </c>
      <c r="CE1042" s="1">
        <v>1.0</v>
      </c>
      <c r="CF1042" s="1">
        <v>0.0</v>
      </c>
      <c r="CG1042" s="1">
        <v>0.0</v>
      </c>
      <c r="CH1042" s="1">
        <v>0.0</v>
      </c>
      <c r="CI1042" s="1">
        <v>0.0</v>
      </c>
      <c r="CJ1042" s="1">
        <v>0.0</v>
      </c>
      <c r="CK1042" s="1">
        <f t="shared" si="149"/>
        <v>0</v>
      </c>
      <c r="CL1042" s="1">
        <f t="shared" si="2"/>
        <v>0.6320756934</v>
      </c>
      <c r="CM1042" s="1">
        <f t="shared" si="3"/>
        <v>0.3995196822</v>
      </c>
      <c r="CN1042" s="1">
        <f t="shared" si="4"/>
        <v>0.795031882</v>
      </c>
      <c r="CO1042" s="1">
        <f t="shared" si="5"/>
        <v>0.8916456034</v>
      </c>
      <c r="CP1042" s="1">
        <f t="shared" si="6"/>
        <v>0</v>
      </c>
    </row>
    <row r="1043" ht="14.25" customHeight="1">
      <c r="A1043" s="1">
        <v>92278.0</v>
      </c>
      <c r="B1043" s="1">
        <v>0.0</v>
      </c>
      <c r="C1043" s="1">
        <v>0.0</v>
      </c>
      <c r="D1043" s="1">
        <v>0.0</v>
      </c>
      <c r="E1043" s="1">
        <v>0.054635761589403975</v>
      </c>
      <c r="F1043" s="1">
        <v>0.0</v>
      </c>
      <c r="G1043" s="1">
        <v>0.0</v>
      </c>
      <c r="H1043" s="1">
        <v>0.0</v>
      </c>
      <c r="I1043" s="1">
        <v>0.0</v>
      </c>
      <c r="J1043" s="1">
        <v>0.0</v>
      </c>
      <c r="K1043" s="1">
        <v>0.0</v>
      </c>
      <c r="L1043" s="1">
        <v>0.0</v>
      </c>
      <c r="M1043" s="1">
        <v>0.061258278145695365</v>
      </c>
      <c r="N1043" s="1">
        <v>0.0</v>
      </c>
      <c r="O1043" s="1">
        <v>0.0</v>
      </c>
      <c r="P1043" s="1">
        <v>0.0</v>
      </c>
      <c r="Q1043" s="1">
        <v>0.0</v>
      </c>
      <c r="R1043" s="1">
        <v>0.0</v>
      </c>
      <c r="S1043" s="1">
        <v>0.0011037527593818985</v>
      </c>
      <c r="T1043" s="1">
        <v>0.018763796909492272</v>
      </c>
      <c r="U1043" s="1">
        <v>0.059602649006622516</v>
      </c>
      <c r="V1043" s="1">
        <v>0.7952538631346578</v>
      </c>
      <c r="W1043" s="1">
        <v>0.008830022075055188</v>
      </c>
      <c r="X1043" s="1">
        <v>0.0</v>
      </c>
      <c r="Y1043" s="1">
        <v>0.0</v>
      </c>
      <c r="Z1043" s="1">
        <v>5.518763796909492E-4</v>
      </c>
      <c r="AA1043" s="1">
        <v>0.0</v>
      </c>
      <c r="AB1043" s="1">
        <v>0.0</v>
      </c>
      <c r="AC1043" s="1">
        <v>0.0</v>
      </c>
      <c r="AD1043" s="1">
        <v>0.0</v>
      </c>
      <c r="AE1043" s="1">
        <v>0.0</v>
      </c>
      <c r="AF1043" s="1">
        <v>0.0</v>
      </c>
      <c r="AG1043" s="1">
        <v>0.0</v>
      </c>
      <c r="AH1043" s="1">
        <v>0.0</v>
      </c>
      <c r="AI1043" s="1">
        <v>0.0</v>
      </c>
      <c r="AJ1043" s="1">
        <v>0.0</v>
      </c>
      <c r="AK1043" s="1">
        <v>0.0</v>
      </c>
      <c r="AL1043" s="1">
        <v>0.0</v>
      </c>
      <c r="AM1043" s="1">
        <v>0.0</v>
      </c>
      <c r="AN1043" s="1">
        <v>0.0</v>
      </c>
      <c r="AO1043" s="1">
        <v>0.0</v>
      </c>
      <c r="AP1043" s="1">
        <v>0.0</v>
      </c>
      <c r="AQ1043" s="1">
        <v>0.0</v>
      </c>
      <c r="AR1043" s="1">
        <v>0.0529627687467226</v>
      </c>
      <c r="AS1043" s="1">
        <v>0.9470372312532774</v>
      </c>
      <c r="AT1043" s="1">
        <v>0.0</v>
      </c>
      <c r="AU1043" s="1">
        <v>0.5959367945823928</v>
      </c>
      <c r="AV1043" s="1">
        <v>0.22996613995485327</v>
      </c>
      <c r="AW1043" s="1">
        <v>0.003668171557562077</v>
      </c>
      <c r="AX1043" s="1">
        <v>0.0</v>
      </c>
      <c r="AY1043" s="1">
        <v>0.10637697516930023</v>
      </c>
      <c r="AZ1043" s="1">
        <v>0.025395033860045147</v>
      </c>
      <c r="BA1043" s="1">
        <v>0.027652370203160272</v>
      </c>
      <c r="BB1043" s="1">
        <v>0.01100451467268623</v>
      </c>
      <c r="BC1043" s="1">
        <v>0.4025974025974026</v>
      </c>
      <c r="BD1043" s="1">
        <v>0.1038961038961039</v>
      </c>
      <c r="BE1043" s="1">
        <v>0.4935064935064935</v>
      </c>
      <c r="BF1043" s="1">
        <v>0.0</v>
      </c>
      <c r="BG1043" s="1">
        <v>0.0</v>
      </c>
      <c r="BH1043" s="1">
        <v>0.32460732984293195</v>
      </c>
      <c r="BI1043" s="1">
        <v>0.04712041884816754</v>
      </c>
      <c r="BJ1043" s="1">
        <v>0.15706806282722513</v>
      </c>
      <c r="BK1043" s="1">
        <v>0.0</v>
      </c>
      <c r="BL1043" s="1">
        <v>0.0</v>
      </c>
      <c r="BM1043" s="1">
        <v>0.4712041884816754</v>
      </c>
      <c r="BN1043" s="1">
        <v>0.0</v>
      </c>
      <c r="BO1043" s="1">
        <v>0.8534031413612565</v>
      </c>
      <c r="BP1043" s="1">
        <v>0.14659685863874344</v>
      </c>
      <c r="BQ1043" s="1">
        <v>0.0</v>
      </c>
      <c r="BR1043" s="1">
        <v>0.0</v>
      </c>
      <c r="BS1043" s="1">
        <v>0.0</v>
      </c>
      <c r="BT1043" s="1">
        <v>1.0</v>
      </c>
      <c r="BU1043" s="1">
        <v>0.11518324607329843</v>
      </c>
      <c r="BV1043" s="1">
        <v>0.8010471204188482</v>
      </c>
      <c r="BW1043" s="1">
        <v>0.08376963350785341</v>
      </c>
      <c r="BX1043" s="1">
        <v>0.0</v>
      </c>
      <c r="BY1043" s="1">
        <v>0.0</v>
      </c>
      <c r="BZ1043" s="1">
        <v>0.0</v>
      </c>
      <c r="CA1043" s="1">
        <v>0.0</v>
      </c>
      <c r="CB1043" s="1">
        <v>0.0</v>
      </c>
      <c r="CC1043" s="1">
        <v>0.0</v>
      </c>
      <c r="CD1043" s="1">
        <v>0.0</v>
      </c>
      <c r="CE1043" s="1">
        <v>0.8115183246073299</v>
      </c>
      <c r="CF1043" s="1">
        <v>0.18848167539267016</v>
      </c>
      <c r="CG1043" s="1">
        <v>0.0</v>
      </c>
      <c r="CH1043" s="1">
        <v>0.0</v>
      </c>
      <c r="CI1043" s="1">
        <v>0.0</v>
      </c>
      <c r="CJ1043" s="1">
        <v>0.0</v>
      </c>
      <c r="CK1043" s="1">
        <f t="shared" si="149"/>
        <v>0</v>
      </c>
      <c r="CL1043" s="1">
        <f t="shared" si="2"/>
        <v>0.6320756934</v>
      </c>
      <c r="CM1043" s="1">
        <f t="shared" si="3"/>
        <v>0.3995196822</v>
      </c>
      <c r="CN1043" s="1">
        <f t="shared" si="4"/>
        <v>0.795031882</v>
      </c>
      <c r="CO1043" s="1">
        <f t="shared" si="5"/>
        <v>0.8916456034</v>
      </c>
      <c r="CP1043" s="1">
        <f t="shared" si="6"/>
        <v>0</v>
      </c>
    </row>
    <row r="1044" ht="14.25" customHeight="1">
      <c r="A1044" s="1">
        <v>92281.0</v>
      </c>
      <c r="B1044" s="1">
        <v>0.0</v>
      </c>
      <c r="C1044" s="1">
        <v>0.0</v>
      </c>
      <c r="D1044" s="1">
        <v>0.0</v>
      </c>
      <c r="E1044" s="1">
        <v>0.022900763358778626</v>
      </c>
      <c r="F1044" s="1">
        <v>0.0</v>
      </c>
      <c r="G1044" s="1">
        <v>0.0</v>
      </c>
      <c r="H1044" s="1">
        <v>0.0</v>
      </c>
      <c r="I1044" s="1">
        <v>0.0</v>
      </c>
      <c r="J1044" s="1">
        <v>0.0</v>
      </c>
      <c r="K1044" s="1">
        <v>0.0</v>
      </c>
      <c r="L1044" s="1">
        <v>0.0</v>
      </c>
      <c r="M1044" s="1">
        <v>0.03307888040712468</v>
      </c>
      <c r="N1044" s="1">
        <v>0.0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0.002544529262086514</v>
      </c>
      <c r="T1044" s="1">
        <v>0.01653944020356234</v>
      </c>
      <c r="U1044" s="1">
        <v>0.05725190839694656</v>
      </c>
      <c r="V1044" s="1">
        <v>0.8346055979643766</v>
      </c>
      <c r="W1044" s="1">
        <v>0.026717557251908396</v>
      </c>
      <c r="X1044" s="1">
        <v>0.0</v>
      </c>
      <c r="Y1044" s="1">
        <v>0.0</v>
      </c>
      <c r="Z1044" s="1">
        <v>0.001272264631043257</v>
      </c>
      <c r="AA1044" s="1">
        <v>0.005089058524173028</v>
      </c>
      <c r="AB1044" s="1">
        <v>0.0</v>
      </c>
      <c r="AC1044" s="1">
        <v>0.0</v>
      </c>
      <c r="AD1044" s="1">
        <v>0.0</v>
      </c>
      <c r="AE1044" s="1">
        <v>0.0</v>
      </c>
      <c r="AF1044" s="1">
        <v>0.0</v>
      </c>
      <c r="AG1044" s="1">
        <v>0.0</v>
      </c>
      <c r="AH1044" s="1">
        <v>0.0</v>
      </c>
      <c r="AI1044" s="1">
        <v>0.0</v>
      </c>
      <c r="AJ1044" s="1">
        <v>0.0</v>
      </c>
      <c r="AK1044" s="1">
        <v>0.0</v>
      </c>
      <c r="AL1044" s="1">
        <v>0.0</v>
      </c>
      <c r="AM1044" s="1">
        <v>0.0</v>
      </c>
      <c r="AN1044" s="1">
        <v>0.0</v>
      </c>
      <c r="AO1044" s="1">
        <v>0.0</v>
      </c>
      <c r="AP1044" s="1">
        <v>0.0</v>
      </c>
      <c r="AQ1044" s="1">
        <v>0.0</v>
      </c>
      <c r="AR1044" s="1">
        <v>0.5066977285963891</v>
      </c>
      <c r="AS1044" s="1">
        <v>0.49330227140361094</v>
      </c>
      <c r="AT1044" s="1">
        <v>0.0555138784696174</v>
      </c>
      <c r="AU1044" s="1">
        <v>0.042010502625656414</v>
      </c>
      <c r="AV1044" s="1">
        <v>0.06451612903225806</v>
      </c>
      <c r="AW1044" s="1">
        <v>0.00450112528132033</v>
      </c>
      <c r="AX1044" s="1">
        <v>0.4253563390847712</v>
      </c>
      <c r="AY1044" s="1">
        <v>0.2693173293323331</v>
      </c>
      <c r="AZ1044" s="1">
        <v>0.05326331582895724</v>
      </c>
      <c r="BA1044" s="1">
        <v>0.06751687921980495</v>
      </c>
      <c r="BB1044" s="1">
        <v>0.01800450112528132</v>
      </c>
      <c r="BC1044" s="1">
        <v>0.12643678160919541</v>
      </c>
      <c r="BD1044" s="1">
        <v>0.3045977011494253</v>
      </c>
      <c r="BE1044" s="1">
        <v>0.16436781609195403</v>
      </c>
      <c r="BF1044" s="1">
        <v>0.2264367816091954</v>
      </c>
      <c r="BG1044" s="1">
        <v>0.1781609195402299</v>
      </c>
      <c r="BH1044" s="1">
        <v>0.15789473684210525</v>
      </c>
      <c r="BI1044" s="1">
        <v>0.07969924812030076</v>
      </c>
      <c r="BJ1044" s="1">
        <v>0.07969924812030076</v>
      </c>
      <c r="BK1044" s="1">
        <v>0.012030075187969926</v>
      </c>
      <c r="BL1044" s="1">
        <v>0.012030075187969926</v>
      </c>
      <c r="BM1044" s="1">
        <v>0.6586466165413534</v>
      </c>
      <c r="BN1044" s="1">
        <v>0.6488833746898263</v>
      </c>
      <c r="BO1044" s="1">
        <v>0.033498759305210915</v>
      </c>
      <c r="BP1044" s="1">
        <v>0.18238213399503722</v>
      </c>
      <c r="BQ1044" s="1">
        <v>0.11786600496277916</v>
      </c>
      <c r="BR1044" s="1">
        <v>0.017369727047146403</v>
      </c>
      <c r="BS1044" s="1">
        <v>0.4706766917293233</v>
      </c>
      <c r="BT1044" s="1">
        <v>0.5293233082706766</v>
      </c>
      <c r="BU1044" s="1">
        <v>0.4119601328903654</v>
      </c>
      <c r="BV1044" s="1">
        <v>0.34053156146179403</v>
      </c>
      <c r="BW1044" s="1">
        <v>0.24750830564784054</v>
      </c>
      <c r="BX1044" s="1">
        <v>0.0</v>
      </c>
      <c r="BY1044" s="1">
        <v>0.0</v>
      </c>
      <c r="BZ1044" s="1">
        <v>1.0</v>
      </c>
      <c r="CA1044" s="1">
        <v>0.6900958466453674</v>
      </c>
      <c r="CB1044" s="1">
        <v>0.26517571884984026</v>
      </c>
      <c r="CC1044" s="1">
        <v>0.04472843450479233</v>
      </c>
      <c r="CD1044" s="1">
        <v>0.0</v>
      </c>
      <c r="CE1044" s="1">
        <v>0.9550898203592815</v>
      </c>
      <c r="CF1044" s="1">
        <v>0.023952095808383235</v>
      </c>
      <c r="CG1044" s="1">
        <v>0.020958083832335328</v>
      </c>
      <c r="CH1044" s="1">
        <v>0.0</v>
      </c>
      <c r="CI1044" s="1">
        <v>0.0</v>
      </c>
      <c r="CJ1044" s="1">
        <v>0.0</v>
      </c>
      <c r="CK1044" s="1">
        <f t="shared" si="149"/>
        <v>0</v>
      </c>
      <c r="CL1044" s="1">
        <f t="shared" si="2"/>
        <v>0.6320756934</v>
      </c>
      <c r="CM1044" s="1">
        <f t="shared" si="3"/>
        <v>0.3995196822</v>
      </c>
      <c r="CN1044" s="1">
        <f t="shared" si="4"/>
        <v>0.795031882</v>
      </c>
      <c r="CO1044" s="1">
        <f t="shared" si="5"/>
        <v>0.8916456034</v>
      </c>
      <c r="CP1044" s="1">
        <f t="shared" si="6"/>
        <v>0</v>
      </c>
    </row>
    <row r="1045" ht="14.25" customHeight="1">
      <c r="A1045" s="1">
        <v>92282.0</v>
      </c>
      <c r="B1045" s="1">
        <v>0.0</v>
      </c>
      <c r="C1045" s="1">
        <v>0.0</v>
      </c>
      <c r="D1045" s="1">
        <v>0.0</v>
      </c>
      <c r="E1045" s="1">
        <v>0.05741127348643006</v>
      </c>
      <c r="F1045" s="1">
        <v>0.0</v>
      </c>
      <c r="G1045" s="1">
        <v>0.0</v>
      </c>
      <c r="H1045" s="1">
        <v>0.0</v>
      </c>
      <c r="I1045" s="1">
        <v>0.0</v>
      </c>
      <c r="J1045" s="1">
        <v>0.0010438413361169101</v>
      </c>
      <c r="K1045" s="1">
        <v>0.021920668058455117</v>
      </c>
      <c r="L1045" s="1">
        <v>0.0918580375782881</v>
      </c>
      <c r="M1045" s="1">
        <v>0.5396659707724426</v>
      </c>
      <c r="N1045" s="1">
        <v>0.006263048016701462</v>
      </c>
      <c r="O1045" s="1">
        <v>0.0</v>
      </c>
      <c r="P1045" s="1">
        <v>0.0</v>
      </c>
      <c r="Q1045" s="1">
        <v>0.0010438413361169101</v>
      </c>
      <c r="R1045" s="1">
        <v>0.0</v>
      </c>
      <c r="S1045" s="1">
        <v>0.0</v>
      </c>
      <c r="T1045" s="1">
        <v>0.0</v>
      </c>
      <c r="U1045" s="1">
        <v>0.0</v>
      </c>
      <c r="V1045" s="1">
        <v>0.2807933194154488</v>
      </c>
      <c r="W1045" s="1">
        <v>0.0</v>
      </c>
      <c r="X1045" s="1">
        <v>0.0</v>
      </c>
      <c r="Y1045" s="1">
        <v>0.0</v>
      </c>
      <c r="Z1045" s="1">
        <v>0.0</v>
      </c>
      <c r="AA1045" s="1">
        <v>0.0</v>
      </c>
      <c r="AB1045" s="1">
        <v>0.0</v>
      </c>
      <c r="AC1045" s="1">
        <v>0.0</v>
      </c>
      <c r="AD1045" s="1">
        <v>0.0</v>
      </c>
      <c r="AE1045" s="1">
        <v>0.0</v>
      </c>
      <c r="AF1045" s="1">
        <v>0.0</v>
      </c>
      <c r="AG1045" s="1">
        <v>0.0</v>
      </c>
      <c r="AH1045" s="1">
        <v>0.0</v>
      </c>
      <c r="AI1045" s="1">
        <v>0.0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0.0</v>
      </c>
      <c r="AO1045" s="1">
        <v>0.0</v>
      </c>
      <c r="AP1045" s="1">
        <v>0.0</v>
      </c>
      <c r="AQ1045" s="1">
        <v>0.0</v>
      </c>
      <c r="AR1045" s="1">
        <v>0.5280073461891643</v>
      </c>
      <c r="AS1045" s="1">
        <v>0.4719926538108356</v>
      </c>
      <c r="AT1045" s="1">
        <v>0.009111617312072893</v>
      </c>
      <c r="AU1045" s="1">
        <v>0.0193621867881549</v>
      </c>
      <c r="AV1045" s="1">
        <v>0.04214123006833713</v>
      </c>
      <c r="AW1045" s="1">
        <v>0.0</v>
      </c>
      <c r="AX1045" s="1">
        <v>0.25968109339407747</v>
      </c>
      <c r="AY1045" s="1">
        <v>0.357630979498861</v>
      </c>
      <c r="AZ1045" s="1">
        <v>0.12186788154897495</v>
      </c>
      <c r="BA1045" s="1">
        <v>0.09339407744874716</v>
      </c>
      <c r="BB1045" s="1">
        <v>0.09681093394077449</v>
      </c>
      <c r="BC1045" s="1">
        <v>0.2638623326959847</v>
      </c>
      <c r="BD1045" s="1">
        <v>0.1931166347992352</v>
      </c>
      <c r="BE1045" s="1">
        <v>0.2447418738049713</v>
      </c>
      <c r="BF1045" s="1">
        <v>0.24091778202676864</v>
      </c>
      <c r="BG1045" s="1">
        <v>0.05736137667304015</v>
      </c>
      <c r="BH1045" s="1">
        <v>0.10905349794238683</v>
      </c>
      <c r="BI1045" s="1">
        <v>0.059670781893004114</v>
      </c>
      <c r="BJ1045" s="1">
        <v>0.012345679012345678</v>
      </c>
      <c r="BK1045" s="1">
        <v>0.03497942386831276</v>
      </c>
      <c r="BL1045" s="1">
        <v>0.03497942386831276</v>
      </c>
      <c r="BM1045" s="1">
        <v>0.7489711934156379</v>
      </c>
      <c r="BN1045" s="1">
        <v>0.9702970297029703</v>
      </c>
      <c r="BO1045" s="1">
        <v>0.019801980198019802</v>
      </c>
      <c r="BP1045" s="1">
        <v>0.0</v>
      </c>
      <c r="BQ1045" s="1">
        <v>0.0</v>
      </c>
      <c r="BR1045" s="1">
        <v>0.009900990099009901</v>
      </c>
      <c r="BS1045" s="1">
        <v>0.6522633744855967</v>
      </c>
      <c r="BT1045" s="1">
        <v>0.3477366255144033</v>
      </c>
      <c r="BU1045" s="1">
        <v>0.4343675417661098</v>
      </c>
      <c r="BV1045" s="1">
        <v>0.4200477326968974</v>
      </c>
      <c r="BW1045" s="1">
        <v>0.14558472553699284</v>
      </c>
      <c r="BX1045" s="1">
        <v>0.0</v>
      </c>
      <c r="BY1045" s="1">
        <v>0.0</v>
      </c>
      <c r="BZ1045" s="1">
        <v>1.0</v>
      </c>
      <c r="CA1045" s="1">
        <v>0.5709779179810726</v>
      </c>
      <c r="CB1045" s="1">
        <v>0.4037854889589905</v>
      </c>
      <c r="CC1045" s="1">
        <v>0.0</v>
      </c>
      <c r="CD1045" s="1">
        <v>0.025236593059936908</v>
      </c>
      <c r="CE1045" s="1">
        <v>0.6209150326797386</v>
      </c>
      <c r="CF1045" s="1">
        <v>0.20915032679738563</v>
      </c>
      <c r="CG1045" s="1">
        <v>0.16993464052287582</v>
      </c>
      <c r="CH1045" s="1">
        <v>0.0</v>
      </c>
      <c r="CI1045" s="1">
        <v>0.0</v>
      </c>
      <c r="CJ1045" s="1">
        <v>0.0</v>
      </c>
      <c r="CK1045" s="1">
        <f t="shared" si="149"/>
        <v>0</v>
      </c>
      <c r="CL1045" s="1">
        <f t="shared" si="2"/>
        <v>0.6320756934</v>
      </c>
      <c r="CM1045" s="1">
        <f t="shared" si="3"/>
        <v>0.3995196822</v>
      </c>
      <c r="CN1045" s="1">
        <f t="shared" si="4"/>
        <v>0.795031882</v>
      </c>
      <c r="CO1045" s="1">
        <f t="shared" si="5"/>
        <v>0.8916456034</v>
      </c>
      <c r="CP1045" s="1">
        <f t="shared" si="6"/>
        <v>0</v>
      </c>
    </row>
    <row r="1046" ht="14.25" customHeight="1">
      <c r="A1046" s="1">
        <v>92320.0</v>
      </c>
      <c r="B1046" s="1">
        <v>0.0</v>
      </c>
      <c r="C1046" s="1">
        <v>0.0</v>
      </c>
      <c r="D1046" s="1">
        <v>0.0</v>
      </c>
      <c r="E1046" s="1">
        <v>0.06493506493506492</v>
      </c>
      <c r="F1046" s="1">
        <v>0.0</v>
      </c>
      <c r="G1046" s="1">
        <v>0.0</v>
      </c>
      <c r="H1046" s="1">
        <v>0.0</v>
      </c>
      <c r="I1046" s="1">
        <v>0.0</v>
      </c>
      <c r="J1046" s="1">
        <v>8.658008658008656E-4</v>
      </c>
      <c r="K1046" s="1">
        <v>0.0</v>
      </c>
      <c r="L1046" s="1">
        <v>0.03982683982683982</v>
      </c>
      <c r="M1046" s="1">
        <v>0.554112554112554</v>
      </c>
      <c r="N1046" s="1">
        <v>0.01385281385281385</v>
      </c>
      <c r="O1046" s="1">
        <v>0.0</v>
      </c>
      <c r="P1046" s="1">
        <v>0.0</v>
      </c>
      <c r="Q1046" s="1">
        <v>8.658008658008656E-4</v>
      </c>
      <c r="R1046" s="1">
        <v>0.006060606060606059</v>
      </c>
      <c r="S1046" s="1">
        <v>0.0</v>
      </c>
      <c r="T1046" s="1">
        <v>0.029437229437229432</v>
      </c>
      <c r="U1046" s="1">
        <v>0.0</v>
      </c>
      <c r="V1046" s="1">
        <v>0.29004329004329</v>
      </c>
      <c r="W1046" s="1">
        <v>0.0</v>
      </c>
      <c r="X1046" s="1">
        <v>0.0</v>
      </c>
      <c r="Y1046" s="1">
        <v>0.0</v>
      </c>
      <c r="Z1046" s="1">
        <v>0.0</v>
      </c>
      <c r="AA1046" s="1">
        <v>0.0</v>
      </c>
      <c r="AB1046" s="1">
        <v>0.0</v>
      </c>
      <c r="AC1046" s="1">
        <v>0.0</v>
      </c>
      <c r="AD1046" s="1">
        <v>0.0</v>
      </c>
      <c r="AE1046" s="1">
        <v>0.0</v>
      </c>
      <c r="AF1046" s="1">
        <v>0.0</v>
      </c>
      <c r="AG1046" s="1">
        <v>0.0</v>
      </c>
      <c r="AH1046" s="1">
        <v>0.0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0.0</v>
      </c>
      <c r="AO1046" s="1">
        <v>0.0</v>
      </c>
      <c r="AP1046" s="1">
        <v>0.0</v>
      </c>
      <c r="AQ1046" s="1">
        <v>0.0</v>
      </c>
      <c r="AR1046" s="1">
        <v>0.505028421512899</v>
      </c>
      <c r="AS1046" s="1">
        <v>0.494971578487101</v>
      </c>
      <c r="AT1046" s="1">
        <v>0.014922322158626329</v>
      </c>
      <c r="AU1046" s="1">
        <v>0.03291087489779231</v>
      </c>
      <c r="AV1046" s="1">
        <v>0.04578904333605887</v>
      </c>
      <c r="AW1046" s="1">
        <v>0.015331152902698283</v>
      </c>
      <c r="AX1046" s="1">
        <v>0.15331152902698283</v>
      </c>
      <c r="AY1046" s="1">
        <v>0.347914963205233</v>
      </c>
      <c r="AZ1046" s="1">
        <v>0.15188062142273098</v>
      </c>
      <c r="BA1046" s="1">
        <v>0.1571954210956664</v>
      </c>
      <c r="BB1046" s="1">
        <v>0.08074407195421096</v>
      </c>
      <c r="BC1046" s="1">
        <v>0.3329979879275654</v>
      </c>
      <c r="BD1046" s="1">
        <v>0.17337357478202547</v>
      </c>
      <c r="BE1046" s="1">
        <v>0.24346076458752516</v>
      </c>
      <c r="BF1046" s="1">
        <v>0.13447350771294433</v>
      </c>
      <c r="BG1046" s="1">
        <v>0.11569416498993963</v>
      </c>
      <c r="BH1046" s="1">
        <v>0.14501510574018128</v>
      </c>
      <c r="BI1046" s="1">
        <v>0.10362537764350453</v>
      </c>
      <c r="BJ1046" s="1">
        <v>0.15861027190332327</v>
      </c>
      <c r="BK1046" s="1">
        <v>0.053172205438066465</v>
      </c>
      <c r="BL1046" s="1">
        <v>0.036858006042296075</v>
      </c>
      <c r="BM1046" s="1">
        <v>0.5027190332326285</v>
      </c>
      <c r="BN1046" s="1">
        <v>0.923479661699557</v>
      </c>
      <c r="BO1046" s="1">
        <v>0.03624647603705195</v>
      </c>
      <c r="BP1046" s="1">
        <v>0.018928715263793798</v>
      </c>
      <c r="BQ1046" s="1">
        <v>0.02134514699959726</v>
      </c>
      <c r="BR1046" s="1">
        <v>0.0</v>
      </c>
      <c r="BS1046" s="1">
        <v>0.8429003021148036</v>
      </c>
      <c r="BT1046" s="1">
        <v>0.15709969788519637</v>
      </c>
      <c r="BU1046" s="1">
        <v>0.338540006375518</v>
      </c>
      <c r="BV1046" s="1">
        <v>0.4555307618744023</v>
      </c>
      <c r="BW1046" s="1">
        <v>0.20592923175007968</v>
      </c>
      <c r="BX1046" s="1">
        <v>0.0</v>
      </c>
      <c r="BY1046" s="1">
        <v>0.0</v>
      </c>
      <c r="BZ1046" s="1">
        <v>0.0</v>
      </c>
      <c r="CA1046" s="1">
        <v>0.35985663082437275</v>
      </c>
      <c r="CB1046" s="1">
        <v>0.6017921146953406</v>
      </c>
      <c r="CC1046" s="1">
        <v>0.02043010752688172</v>
      </c>
      <c r="CD1046" s="1">
        <v>0.017921146953405017</v>
      </c>
      <c r="CE1046" s="1">
        <v>0.8210116731517509</v>
      </c>
      <c r="CF1046" s="1">
        <v>0.1517509727626459</v>
      </c>
      <c r="CG1046" s="1">
        <v>0.027237354085603113</v>
      </c>
      <c r="CH1046" s="1">
        <v>0.0</v>
      </c>
      <c r="CI1046" s="1">
        <v>0.0</v>
      </c>
      <c r="CJ1046" s="1">
        <v>0.0</v>
      </c>
      <c r="CK1046" s="1">
        <f t="shared" si="149"/>
        <v>0</v>
      </c>
      <c r="CL1046" s="1">
        <f t="shared" si="2"/>
        <v>0.6320756934</v>
      </c>
      <c r="CM1046" s="1">
        <f t="shared" si="3"/>
        <v>0.3995196822</v>
      </c>
      <c r="CN1046" s="1">
        <f t="shared" si="4"/>
        <v>0.795031882</v>
      </c>
      <c r="CO1046" s="1">
        <f t="shared" si="5"/>
        <v>0.8916456034</v>
      </c>
      <c r="CP1046" s="1">
        <f t="shared" si="6"/>
        <v>0</v>
      </c>
    </row>
    <row r="1047" ht="14.25" customHeight="1">
      <c r="A1047" s="1">
        <v>92321.0</v>
      </c>
      <c r="B1047" s="1">
        <v>0.0</v>
      </c>
      <c r="C1047" s="1">
        <v>0.0</v>
      </c>
      <c r="D1047" s="1">
        <v>0.0</v>
      </c>
      <c r="E1047" s="1">
        <v>0.07734806629834254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0.029465930018416207</v>
      </c>
      <c r="L1047" s="1">
        <v>0.04604051565377532</v>
      </c>
      <c r="M1047" s="1">
        <v>0.5985267034990792</v>
      </c>
      <c r="N1047" s="1">
        <v>0.03130755064456722</v>
      </c>
      <c r="O1047" s="1">
        <v>0.0</v>
      </c>
      <c r="P1047" s="1">
        <v>0.0</v>
      </c>
      <c r="Q1047" s="1">
        <v>0.0</v>
      </c>
      <c r="R1047" s="1">
        <v>0.003683241252302026</v>
      </c>
      <c r="S1047" s="1">
        <v>0.0</v>
      </c>
      <c r="T1047" s="1">
        <v>0.0</v>
      </c>
      <c r="U1047" s="1">
        <v>0.0</v>
      </c>
      <c r="V1047" s="1">
        <v>0.2136279926335175</v>
      </c>
      <c r="W1047" s="1">
        <v>0.0</v>
      </c>
      <c r="X1047" s="1">
        <v>0.0</v>
      </c>
      <c r="Y1047" s="1">
        <v>0.0</v>
      </c>
      <c r="Z1047" s="1">
        <v>0.0</v>
      </c>
      <c r="AA1047" s="1">
        <v>0.0</v>
      </c>
      <c r="AB1047" s="1">
        <v>0.0</v>
      </c>
      <c r="AC1047" s="1">
        <v>0.0</v>
      </c>
      <c r="AD1047" s="1">
        <v>0.0</v>
      </c>
      <c r="AE1047" s="1">
        <v>0.0</v>
      </c>
      <c r="AF1047" s="1">
        <v>0.0</v>
      </c>
      <c r="AG1047" s="1">
        <v>0.0</v>
      </c>
      <c r="AH1047" s="1">
        <v>0.0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0.0</v>
      </c>
      <c r="AO1047" s="1">
        <v>0.0</v>
      </c>
      <c r="AP1047" s="1">
        <v>0.0</v>
      </c>
      <c r="AQ1047" s="1">
        <v>0.0</v>
      </c>
      <c r="AR1047" s="1">
        <v>0.423728813559322</v>
      </c>
      <c r="AS1047" s="1">
        <v>0.576271186440678</v>
      </c>
      <c r="AT1047" s="1">
        <v>0.017150395778364115</v>
      </c>
      <c r="AU1047" s="1">
        <v>0.07387862796833773</v>
      </c>
      <c r="AV1047" s="1">
        <v>0.03825857519788918</v>
      </c>
      <c r="AW1047" s="1">
        <v>0.0</v>
      </c>
      <c r="AX1047" s="1">
        <v>0.06728232189973615</v>
      </c>
      <c r="AY1047" s="1">
        <v>0.3562005277044855</v>
      </c>
      <c r="AZ1047" s="1">
        <v>0.13984168865435356</v>
      </c>
      <c r="BA1047" s="1">
        <v>0.23087071240105542</v>
      </c>
      <c r="BB1047" s="1">
        <v>0.07651715039577836</v>
      </c>
      <c r="BC1047" s="1">
        <v>0.3634453781512605</v>
      </c>
      <c r="BD1047" s="1">
        <v>0.1722689075630252</v>
      </c>
      <c r="BE1047" s="1">
        <v>0.19747899159663865</v>
      </c>
      <c r="BF1047" s="1">
        <v>0.22268907563025211</v>
      </c>
      <c r="BG1047" s="1">
        <v>0.04411764705882353</v>
      </c>
      <c r="BH1047" s="1">
        <v>0.10180995475113122</v>
      </c>
      <c r="BI1047" s="1">
        <v>0.18099547511312217</v>
      </c>
      <c r="BJ1047" s="1">
        <v>0.16515837104072398</v>
      </c>
      <c r="BK1047" s="1">
        <v>0.04072398190045249</v>
      </c>
      <c r="BL1047" s="1">
        <v>0.05656108597285068</v>
      </c>
      <c r="BM1047" s="1">
        <v>0.45475113122171945</v>
      </c>
      <c r="BN1047" s="1">
        <v>0.9454941860465116</v>
      </c>
      <c r="BO1047" s="1">
        <v>0.025436046511627907</v>
      </c>
      <c r="BP1047" s="1">
        <v>0.007267441860465116</v>
      </c>
      <c r="BQ1047" s="1">
        <v>0.02180232558139535</v>
      </c>
      <c r="BR1047" s="1">
        <v>0.0</v>
      </c>
      <c r="BS1047" s="1">
        <v>0.753393665158371</v>
      </c>
      <c r="BT1047" s="1">
        <v>0.24660633484162897</v>
      </c>
      <c r="BU1047" s="1">
        <v>0.2330316742081448</v>
      </c>
      <c r="BV1047" s="1">
        <v>0.5158371040723982</v>
      </c>
      <c r="BW1047" s="1">
        <v>0.251131221719457</v>
      </c>
      <c r="BX1047" s="1">
        <v>0.0</v>
      </c>
      <c r="BY1047" s="1">
        <v>0.0</v>
      </c>
      <c r="BZ1047" s="1">
        <v>0.0</v>
      </c>
      <c r="CA1047" s="1">
        <v>0.18018018018018017</v>
      </c>
      <c r="CB1047" s="1">
        <v>0.6906906906906907</v>
      </c>
      <c r="CC1047" s="1">
        <v>0.0960960960960961</v>
      </c>
      <c r="CD1047" s="1">
        <v>0.03303303303303303</v>
      </c>
      <c r="CE1047" s="1">
        <v>1.0</v>
      </c>
      <c r="CF1047" s="1">
        <v>0.0</v>
      </c>
      <c r="CG1047" s="1">
        <v>0.0</v>
      </c>
      <c r="CH1047" s="1">
        <v>0.0</v>
      </c>
      <c r="CI1047" s="1">
        <v>0.0</v>
      </c>
      <c r="CJ1047" s="1">
        <v>0.0</v>
      </c>
      <c r="CK1047" s="1">
        <f t="shared" si="149"/>
        <v>0</v>
      </c>
      <c r="CL1047" s="1">
        <f t="shared" si="2"/>
        <v>0.6320756934</v>
      </c>
      <c r="CM1047" s="1">
        <f t="shared" si="3"/>
        <v>0.3995196822</v>
      </c>
      <c r="CN1047" s="1">
        <f t="shared" si="4"/>
        <v>0.795031882</v>
      </c>
      <c r="CO1047" s="1">
        <f t="shared" si="5"/>
        <v>0.8916456034</v>
      </c>
      <c r="CP1047" s="1">
        <f t="shared" si="6"/>
        <v>0</v>
      </c>
    </row>
    <row r="1048" ht="14.25" customHeight="1">
      <c r="A1048" s="1">
        <v>92325.0</v>
      </c>
      <c r="B1048" s="1">
        <v>0.0</v>
      </c>
      <c r="C1048" s="1">
        <v>0.0</v>
      </c>
      <c r="D1048" s="1">
        <v>0.0</v>
      </c>
      <c r="E1048" s="1">
        <v>0.09690721649484536</v>
      </c>
      <c r="F1048" s="1">
        <v>0.0</v>
      </c>
      <c r="G1048" s="1">
        <v>0.0</v>
      </c>
      <c r="H1048" s="1">
        <v>0.0</v>
      </c>
      <c r="I1048" s="1">
        <v>0.0</v>
      </c>
      <c r="J1048" s="1">
        <v>0.004123711340206186</v>
      </c>
      <c r="K1048" s="1">
        <v>0.016494845360824743</v>
      </c>
      <c r="L1048" s="1">
        <v>0.0288659793814433</v>
      </c>
      <c r="M1048" s="1">
        <v>0.622680412371134</v>
      </c>
      <c r="N1048" s="1">
        <v>0.016494845360824743</v>
      </c>
      <c r="O1048" s="1">
        <v>0.0</v>
      </c>
      <c r="P1048" s="1">
        <v>0.0</v>
      </c>
      <c r="Q1048" s="1">
        <v>0.0</v>
      </c>
      <c r="R1048" s="1">
        <v>0.002061855670103093</v>
      </c>
      <c r="S1048" s="1">
        <v>0.0</v>
      </c>
      <c r="T1048" s="1">
        <v>0.0</v>
      </c>
      <c r="U1048" s="1">
        <v>0.0</v>
      </c>
      <c r="V1048" s="1">
        <v>0.21237113402061855</v>
      </c>
      <c r="W1048" s="1">
        <v>0.0</v>
      </c>
      <c r="X1048" s="1">
        <v>0.0</v>
      </c>
      <c r="Y1048" s="1">
        <v>0.0</v>
      </c>
      <c r="Z1048" s="1">
        <v>0.0</v>
      </c>
      <c r="AA1048" s="1">
        <v>0.0</v>
      </c>
      <c r="AB1048" s="1">
        <v>0.0</v>
      </c>
      <c r="AC1048" s="1">
        <v>0.0</v>
      </c>
      <c r="AD1048" s="1">
        <v>0.0</v>
      </c>
      <c r="AE1048" s="1">
        <v>0.0</v>
      </c>
      <c r="AF1048" s="1">
        <v>0.0</v>
      </c>
      <c r="AG1048" s="1">
        <v>0.0</v>
      </c>
      <c r="AH1048" s="1">
        <v>0.0</v>
      </c>
      <c r="AI1048" s="1">
        <v>0.0</v>
      </c>
      <c r="AJ1048" s="1">
        <v>0.0</v>
      </c>
      <c r="AK1048" s="1">
        <v>0.0</v>
      </c>
      <c r="AL1048" s="1">
        <v>0.0</v>
      </c>
      <c r="AM1048" s="1">
        <v>0.0</v>
      </c>
      <c r="AN1048" s="1">
        <v>0.0</v>
      </c>
      <c r="AO1048" s="1">
        <v>0.0</v>
      </c>
      <c r="AP1048" s="1">
        <v>0.0</v>
      </c>
      <c r="AQ1048" s="1">
        <v>0.0</v>
      </c>
      <c r="AR1048" s="1">
        <v>0.49714040606233917</v>
      </c>
      <c r="AS1048" s="1">
        <v>0.5028595939376609</v>
      </c>
      <c r="AT1048" s="1">
        <v>0.003153403821183454</v>
      </c>
      <c r="AU1048" s="1">
        <v>0.03375997032090521</v>
      </c>
      <c r="AV1048" s="1">
        <v>0.06789092932665554</v>
      </c>
      <c r="AW1048" s="1">
        <v>0.017436468187720273</v>
      </c>
      <c r="AX1048" s="1">
        <v>0.07011686143572621</v>
      </c>
      <c r="AY1048" s="1">
        <v>0.39955481357818584</v>
      </c>
      <c r="AZ1048" s="1">
        <v>0.15191986644407346</v>
      </c>
      <c r="BA1048" s="1">
        <v>0.15247634947134112</v>
      </c>
      <c r="BB1048" s="1">
        <v>0.10369133741420887</v>
      </c>
      <c r="BC1048" s="1">
        <v>0.3518471337579618</v>
      </c>
      <c r="BD1048" s="1">
        <v>0.20942675159235669</v>
      </c>
      <c r="BE1048" s="1">
        <v>0.25477707006369427</v>
      </c>
      <c r="BF1048" s="1">
        <v>0.10828025477707007</v>
      </c>
      <c r="BG1048" s="1">
        <v>0.0756687898089172</v>
      </c>
      <c r="BH1048" s="1">
        <v>0.1824212271973466</v>
      </c>
      <c r="BI1048" s="1">
        <v>0.1351575456053068</v>
      </c>
      <c r="BJ1048" s="1">
        <v>0.1536760641238253</v>
      </c>
      <c r="BK1048" s="1">
        <v>0.056937534549474846</v>
      </c>
      <c r="BL1048" s="1">
        <v>0.022940851299060254</v>
      </c>
      <c r="BM1048" s="1">
        <v>0.4488667772249862</v>
      </c>
      <c r="BN1048" s="1">
        <v>0.9275872627066748</v>
      </c>
      <c r="BO1048" s="1">
        <v>0.013472137170851195</v>
      </c>
      <c r="BP1048" s="1">
        <v>0.032455603184323334</v>
      </c>
      <c r="BQ1048" s="1">
        <v>0.016993263931414575</v>
      </c>
      <c r="BR1048" s="1">
        <v>0.009491733006736069</v>
      </c>
      <c r="BS1048" s="1">
        <v>0.6423438363736871</v>
      </c>
      <c r="BT1048" s="1">
        <v>0.35765616362631286</v>
      </c>
      <c r="BU1048" s="1">
        <v>0.3586107091172214</v>
      </c>
      <c r="BV1048" s="1">
        <v>0.4031837916063676</v>
      </c>
      <c r="BW1048" s="1">
        <v>0.238205499276411</v>
      </c>
      <c r="BX1048" s="1">
        <v>1.0</v>
      </c>
      <c r="BY1048" s="1">
        <v>0.0</v>
      </c>
      <c r="BZ1048" s="1">
        <v>0.0</v>
      </c>
      <c r="CA1048" s="1">
        <v>0.24440619621342513</v>
      </c>
      <c r="CB1048" s="1">
        <v>0.6441480206540448</v>
      </c>
      <c r="CC1048" s="1">
        <v>0.05120481927710843</v>
      </c>
      <c r="CD1048" s="1">
        <v>0.060240963855421686</v>
      </c>
      <c r="CE1048" s="1">
        <v>0.8780876494023905</v>
      </c>
      <c r="CF1048" s="1">
        <v>0.12191235059760956</v>
      </c>
      <c r="CG1048" s="1">
        <v>0.0</v>
      </c>
      <c r="CH1048" s="1">
        <v>0.0</v>
      </c>
      <c r="CI1048" s="1">
        <v>0.0</v>
      </c>
      <c r="CJ1048" s="1">
        <v>0.0</v>
      </c>
      <c r="CK1048" s="1">
        <f t="shared" si="149"/>
        <v>0</v>
      </c>
      <c r="CL1048" s="1">
        <f t="shared" si="2"/>
        <v>0.6320756934</v>
      </c>
      <c r="CM1048" s="1">
        <f t="shared" si="3"/>
        <v>0.3995196822</v>
      </c>
      <c r="CN1048" s="1">
        <f t="shared" si="4"/>
        <v>0.795031882</v>
      </c>
      <c r="CO1048" s="1">
        <f t="shared" si="5"/>
        <v>0.8916456034</v>
      </c>
      <c r="CP1048" s="1">
        <f t="shared" si="6"/>
        <v>0</v>
      </c>
    </row>
    <row r="1049" ht="14.25" customHeight="1">
      <c r="A1049" s="1">
        <v>92339.0</v>
      </c>
      <c r="B1049" s="1">
        <v>0.0</v>
      </c>
      <c r="C1049" s="1">
        <v>0.0</v>
      </c>
      <c r="D1049" s="1">
        <v>0.0</v>
      </c>
      <c r="E1049" s="1">
        <v>0.05161290322580646</v>
      </c>
      <c r="F1049" s="1">
        <v>0.0</v>
      </c>
      <c r="G1049" s="1">
        <v>0.0</v>
      </c>
      <c r="H1049" s="1">
        <v>0.0</v>
      </c>
      <c r="I1049" s="1">
        <v>0.0</v>
      </c>
      <c r="J1049" s="1">
        <v>0.006451612903225807</v>
      </c>
      <c r="K1049" s="1">
        <v>0.022580645161290325</v>
      </c>
      <c r="L1049" s="1">
        <v>0.03548387096774194</v>
      </c>
      <c r="M1049" s="1">
        <v>0.6612903225806452</v>
      </c>
      <c r="N1049" s="1">
        <v>0.009677419354838712</v>
      </c>
      <c r="O1049" s="1">
        <v>0.0</v>
      </c>
      <c r="P1049" s="1">
        <v>0.006451612903225807</v>
      </c>
      <c r="Q1049" s="1">
        <v>0.0</v>
      </c>
      <c r="R1049" s="1">
        <v>0.0032258064516129037</v>
      </c>
      <c r="S1049" s="1">
        <v>0.0</v>
      </c>
      <c r="T1049" s="1">
        <v>0.0</v>
      </c>
      <c r="U1049" s="1">
        <v>0.0</v>
      </c>
      <c r="V1049" s="1">
        <v>0.20322580645161292</v>
      </c>
      <c r="W1049" s="1">
        <v>0.0</v>
      </c>
      <c r="X1049" s="1">
        <v>0.0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0.0</v>
      </c>
      <c r="AE1049" s="1">
        <v>0.0</v>
      </c>
      <c r="AF1049" s="1">
        <v>0.0</v>
      </c>
      <c r="AG1049" s="1">
        <v>0.0</v>
      </c>
      <c r="AH1049" s="1">
        <v>0.0</v>
      </c>
      <c r="AI1049" s="1">
        <v>0.0</v>
      </c>
      <c r="AJ1049" s="1">
        <v>0.0</v>
      </c>
      <c r="AK1049" s="1">
        <v>0.0</v>
      </c>
      <c r="AL1049" s="1">
        <v>0.0</v>
      </c>
      <c r="AM1049" s="1">
        <v>0.0</v>
      </c>
      <c r="AN1049" s="1">
        <v>0.0</v>
      </c>
      <c r="AO1049" s="1">
        <v>0.0</v>
      </c>
      <c r="AP1049" s="1">
        <v>0.0</v>
      </c>
      <c r="AQ1049" s="1">
        <v>0.0</v>
      </c>
      <c r="AR1049" s="1">
        <v>0.5031847133757962</v>
      </c>
      <c r="AS1049" s="1">
        <v>0.4968152866242038</v>
      </c>
      <c r="AT1049" s="1">
        <v>0.0</v>
      </c>
      <c r="AU1049" s="1">
        <v>0.04424778761061947</v>
      </c>
      <c r="AV1049" s="1">
        <v>0.09355246523388117</v>
      </c>
      <c r="AW1049" s="1">
        <v>0.0</v>
      </c>
      <c r="AX1049" s="1">
        <v>0.011378002528445006</v>
      </c>
      <c r="AY1049" s="1">
        <v>0.3350189633375474</v>
      </c>
      <c r="AZ1049" s="1">
        <v>0.09102402022756005</v>
      </c>
      <c r="BA1049" s="1">
        <v>0.2553729456384324</v>
      </c>
      <c r="BB1049" s="1">
        <v>0.16940581542351454</v>
      </c>
      <c r="BC1049" s="1">
        <v>0.490787269681742</v>
      </c>
      <c r="BD1049" s="1">
        <v>0.1658291457286432</v>
      </c>
      <c r="BE1049" s="1">
        <v>0.24288107202680068</v>
      </c>
      <c r="BF1049" s="1">
        <v>0.05695142378559464</v>
      </c>
      <c r="BG1049" s="1">
        <v>0.04355108877721943</v>
      </c>
      <c r="BH1049" s="1">
        <v>0.2222222222222222</v>
      </c>
      <c r="BI1049" s="1">
        <v>0.11904761904761904</v>
      </c>
      <c r="BJ1049" s="1">
        <v>0.1488095238095238</v>
      </c>
      <c r="BK1049" s="1">
        <v>0.051587301587301584</v>
      </c>
      <c r="BL1049" s="1">
        <v>0.057539682539682536</v>
      </c>
      <c r="BM1049" s="1">
        <v>0.4007936507936508</v>
      </c>
      <c r="BN1049" s="1">
        <v>0.9880636604774535</v>
      </c>
      <c r="BO1049" s="1">
        <v>0.011936339522546418</v>
      </c>
      <c r="BP1049" s="1">
        <v>0.0</v>
      </c>
      <c r="BQ1049" s="1">
        <v>0.0</v>
      </c>
      <c r="BR1049" s="1">
        <v>0.0</v>
      </c>
      <c r="BS1049" s="1">
        <v>0.7976190476190477</v>
      </c>
      <c r="BT1049" s="1">
        <v>0.20238095238095238</v>
      </c>
      <c r="BU1049" s="1">
        <v>0.3117408906882591</v>
      </c>
      <c r="BV1049" s="1">
        <v>0.4433198380566802</v>
      </c>
      <c r="BW1049" s="1">
        <v>0.24493927125506074</v>
      </c>
      <c r="BX1049" s="1">
        <v>0.0</v>
      </c>
      <c r="BY1049" s="1">
        <v>0.0</v>
      </c>
      <c r="BZ1049" s="1">
        <v>0.0</v>
      </c>
      <c r="CA1049" s="1">
        <v>0.12686567164179105</v>
      </c>
      <c r="CB1049" s="1">
        <v>0.7810945273631841</v>
      </c>
      <c r="CC1049" s="1">
        <v>0.09203980099502487</v>
      </c>
      <c r="CD1049" s="1">
        <v>0.0</v>
      </c>
      <c r="CE1049" s="1">
        <v>0.5869565217391305</v>
      </c>
      <c r="CF1049" s="1">
        <v>0.41304347826086957</v>
      </c>
      <c r="CG1049" s="1">
        <v>0.0</v>
      </c>
      <c r="CH1049" s="1">
        <v>0.0</v>
      </c>
      <c r="CI1049" s="1">
        <v>0.0</v>
      </c>
      <c r="CJ1049" s="1">
        <v>0.0</v>
      </c>
      <c r="CK1049" s="1">
        <f t="shared" si="149"/>
        <v>0</v>
      </c>
      <c r="CL1049" s="1">
        <f t="shared" si="2"/>
        <v>0.6320756934</v>
      </c>
      <c r="CM1049" s="1">
        <f t="shared" si="3"/>
        <v>0.3995196822</v>
      </c>
      <c r="CN1049" s="1">
        <f t="shared" si="4"/>
        <v>0.795031882</v>
      </c>
      <c r="CO1049" s="1">
        <f t="shared" si="5"/>
        <v>0.8916456034</v>
      </c>
      <c r="CP1049" s="1">
        <f t="shared" si="6"/>
        <v>0</v>
      </c>
    </row>
    <row r="1050" ht="14.25" customHeight="1">
      <c r="A1050" s="1">
        <v>92356.0</v>
      </c>
      <c r="B1050" s="1">
        <v>0.0</v>
      </c>
      <c r="C1050" s="1">
        <v>0.0</v>
      </c>
      <c r="D1050" s="1">
        <v>0.0</v>
      </c>
      <c r="E1050" s="1">
        <v>0.04938271604938272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0.005486968449931413</v>
      </c>
      <c r="K1050" s="1">
        <v>0.030178326474622773</v>
      </c>
      <c r="L1050" s="1">
        <v>0.05349794238683128</v>
      </c>
      <c r="M1050" s="1">
        <v>0.6351165980795611</v>
      </c>
      <c r="N1050" s="1">
        <v>0.020576131687242802</v>
      </c>
      <c r="O1050" s="1">
        <v>0.0</v>
      </c>
      <c r="P1050" s="1">
        <v>0.0</v>
      </c>
      <c r="Q1050" s="1">
        <v>0.0</v>
      </c>
      <c r="R1050" s="1">
        <v>0.004115226337448561</v>
      </c>
      <c r="S1050" s="1">
        <v>0.0</v>
      </c>
      <c r="T1050" s="1">
        <v>0.0</v>
      </c>
      <c r="U1050" s="1">
        <v>0.0</v>
      </c>
      <c r="V1050" s="1">
        <v>0.20164609053497945</v>
      </c>
      <c r="W1050" s="1">
        <v>0.0</v>
      </c>
      <c r="X1050" s="1">
        <v>0.0</v>
      </c>
      <c r="Y1050" s="1">
        <v>0.0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0.0</v>
      </c>
      <c r="AE1050" s="1">
        <v>0.0</v>
      </c>
      <c r="AF1050" s="1">
        <v>0.0</v>
      </c>
      <c r="AG1050" s="1">
        <v>0.0</v>
      </c>
      <c r="AH1050" s="1">
        <v>0.0</v>
      </c>
      <c r="AI1050" s="1">
        <v>0.0</v>
      </c>
      <c r="AJ1050" s="1">
        <v>0.0</v>
      </c>
      <c r="AK1050" s="1">
        <v>0.0</v>
      </c>
      <c r="AL1050" s="1">
        <v>0.0</v>
      </c>
      <c r="AM1050" s="1">
        <v>0.0</v>
      </c>
      <c r="AN1050" s="1">
        <v>0.0</v>
      </c>
      <c r="AO1050" s="1">
        <v>0.0</v>
      </c>
      <c r="AP1050" s="1">
        <v>0.0</v>
      </c>
      <c r="AQ1050" s="1">
        <v>0.0</v>
      </c>
      <c r="AR1050" s="1">
        <v>0.48779511804721887</v>
      </c>
      <c r="AS1050" s="1">
        <v>0.5122048819527811</v>
      </c>
      <c r="AT1050" s="1">
        <v>0.015180265654648957</v>
      </c>
      <c r="AU1050" s="1">
        <v>0.06609740670461733</v>
      </c>
      <c r="AV1050" s="1">
        <v>0.041429475015812775</v>
      </c>
      <c r="AW1050" s="1">
        <v>0.0</v>
      </c>
      <c r="AX1050" s="1">
        <v>0.18184693232131563</v>
      </c>
      <c r="AY1050" s="1">
        <v>0.5142314990512334</v>
      </c>
      <c r="AZ1050" s="1">
        <v>0.07495256166982922</v>
      </c>
      <c r="BA1050" s="1">
        <v>0.06325110689437065</v>
      </c>
      <c r="BB1050" s="1">
        <v>0.043010752688172046</v>
      </c>
      <c r="BC1050" s="1">
        <v>0.23096942094990242</v>
      </c>
      <c r="BD1050" s="1">
        <v>0.18022121014964215</v>
      </c>
      <c r="BE1050" s="1">
        <v>0.22966818477553677</v>
      </c>
      <c r="BF1050" s="1">
        <v>0.14769030579050096</v>
      </c>
      <c r="BG1050" s="1">
        <v>0.2114508783344177</v>
      </c>
      <c r="BH1050" s="1">
        <v>0.13388573920627997</v>
      </c>
      <c r="BI1050" s="1">
        <v>0.12429132141299608</v>
      </c>
      <c r="BJ1050" s="1">
        <v>0.05800261665939817</v>
      </c>
      <c r="BK1050" s="1">
        <v>0.012211077191452245</v>
      </c>
      <c r="BL1050" s="1">
        <v>0.01569995638901003</v>
      </c>
      <c r="BM1050" s="1">
        <v>0.6559092891408635</v>
      </c>
      <c r="BN1050" s="1">
        <v>0.9828741623231572</v>
      </c>
      <c r="BO1050" s="1">
        <v>0.0</v>
      </c>
      <c r="BP1050" s="1">
        <v>0.008190618019359643</v>
      </c>
      <c r="BQ1050" s="1">
        <v>0.008935219657483246</v>
      </c>
      <c r="BR1050" s="1">
        <v>0.0</v>
      </c>
      <c r="BS1050" s="1">
        <v>0.7139119058002616</v>
      </c>
      <c r="BT1050" s="1">
        <v>0.28608809419973835</v>
      </c>
      <c r="BU1050" s="1">
        <v>0.327683615819209</v>
      </c>
      <c r="BV1050" s="1">
        <v>0.3540489642184557</v>
      </c>
      <c r="BW1050" s="1">
        <v>0.3182674199623352</v>
      </c>
      <c r="BX1050" s="1">
        <v>0.0</v>
      </c>
      <c r="BY1050" s="1">
        <v>0.0</v>
      </c>
      <c r="BZ1050" s="1">
        <v>1.0</v>
      </c>
      <c r="CA1050" s="1">
        <v>0.5601710445937691</v>
      </c>
      <c r="CB1050" s="1">
        <v>0.41722663408674404</v>
      </c>
      <c r="CC1050" s="1">
        <v>0.01588271227855834</v>
      </c>
      <c r="CD1050" s="1">
        <v>0.006719609040928528</v>
      </c>
      <c r="CE1050" s="1">
        <v>1.0</v>
      </c>
      <c r="CF1050" s="1">
        <v>0.0</v>
      </c>
      <c r="CG1050" s="1">
        <v>0.0</v>
      </c>
      <c r="CH1050" s="1">
        <v>0.0</v>
      </c>
      <c r="CI1050" s="1">
        <v>0.0</v>
      </c>
      <c r="CJ1050" s="1">
        <v>0.0</v>
      </c>
      <c r="CK1050" s="1">
        <f t="shared" si="149"/>
        <v>0</v>
      </c>
      <c r="CL1050" s="1">
        <f t="shared" si="2"/>
        <v>0.6320756934</v>
      </c>
      <c r="CM1050" s="1">
        <f t="shared" si="3"/>
        <v>0.3995196822</v>
      </c>
      <c r="CN1050" s="1">
        <f t="shared" si="4"/>
        <v>0.795031882</v>
      </c>
      <c r="CO1050" s="1">
        <f t="shared" si="5"/>
        <v>0.8916456034</v>
      </c>
      <c r="CP1050" s="1">
        <f t="shared" si="6"/>
        <v>0</v>
      </c>
    </row>
    <row r="1051" ht="14.25" customHeight="1">
      <c r="A1051" s="1">
        <v>92363.0</v>
      </c>
      <c r="B1051" s="1">
        <v>0.0</v>
      </c>
      <c r="C1051" s="1">
        <v>0.010974822466107167</v>
      </c>
      <c r="D1051" s="1">
        <v>0.0</v>
      </c>
      <c r="E1051" s="1">
        <v>0.0619754680438993</v>
      </c>
      <c r="F1051" s="1">
        <v>0.0</v>
      </c>
      <c r="G1051" s="1">
        <v>0.0</v>
      </c>
      <c r="H1051" s="1">
        <v>0.0</v>
      </c>
      <c r="I1051" s="1">
        <v>0.0</v>
      </c>
      <c r="J1051" s="1">
        <v>6.45577792123951E-4</v>
      </c>
      <c r="K1051" s="1">
        <v>0.01936733376371853</v>
      </c>
      <c r="L1051" s="1">
        <v>0.052937378954163984</v>
      </c>
      <c r="M1051" s="1">
        <v>0.5248547449967722</v>
      </c>
      <c r="N1051" s="1">
        <v>0.01743060038734668</v>
      </c>
      <c r="O1051" s="1">
        <v>0.0</v>
      </c>
      <c r="P1051" s="1">
        <v>0.0</v>
      </c>
      <c r="Q1051" s="1">
        <v>6.45577792123951E-4</v>
      </c>
      <c r="R1051" s="1">
        <v>6.45577792123951E-4</v>
      </c>
      <c r="S1051" s="1">
        <v>0.0</v>
      </c>
      <c r="T1051" s="1">
        <v>0.014848289218850874</v>
      </c>
      <c r="U1051" s="1">
        <v>0.0</v>
      </c>
      <c r="V1051" s="1">
        <v>0.29567462879276957</v>
      </c>
      <c r="W1051" s="1">
        <v>0.0</v>
      </c>
      <c r="X1051" s="1">
        <v>0.0</v>
      </c>
      <c r="Y1051" s="1">
        <v>0.0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0.0</v>
      </c>
      <c r="AE1051" s="1">
        <v>0.0</v>
      </c>
      <c r="AF1051" s="1">
        <v>0.0</v>
      </c>
      <c r="AG1051" s="1">
        <v>0.0</v>
      </c>
      <c r="AH1051" s="1">
        <v>0.0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0.0</v>
      </c>
      <c r="AO1051" s="1">
        <v>0.0</v>
      </c>
      <c r="AP1051" s="1">
        <v>0.0</v>
      </c>
      <c r="AQ1051" s="1">
        <v>0.0</v>
      </c>
      <c r="AR1051" s="1">
        <v>0.5414803775459514</v>
      </c>
      <c r="AS1051" s="1">
        <v>0.4585196224540487</v>
      </c>
      <c r="AT1051" s="1">
        <v>0.05082831325301205</v>
      </c>
      <c r="AU1051" s="1">
        <v>0.03275602409638554</v>
      </c>
      <c r="AV1051" s="1">
        <v>0.024096385542168676</v>
      </c>
      <c r="AW1051" s="1">
        <v>0.0</v>
      </c>
      <c r="AX1051" s="1">
        <v>0.23381024096385541</v>
      </c>
      <c r="AY1051" s="1">
        <v>0.4295933734939759</v>
      </c>
      <c r="AZ1051" s="1">
        <v>0.07756024096385543</v>
      </c>
      <c r="BA1051" s="1">
        <v>0.08283132530120482</v>
      </c>
      <c r="BB1051" s="1">
        <v>0.06852409638554217</v>
      </c>
      <c r="BC1051" s="1">
        <v>0.16040381379697138</v>
      </c>
      <c r="BD1051" s="1">
        <v>0.33763320246775097</v>
      </c>
      <c r="BE1051" s="1">
        <v>0.2512619181155356</v>
      </c>
      <c r="BF1051" s="1">
        <v>0.0975883342680875</v>
      </c>
      <c r="BG1051" s="1">
        <v>0.1531127313516545</v>
      </c>
      <c r="BH1051" s="1">
        <v>0.13103142983621072</v>
      </c>
      <c r="BI1051" s="1">
        <v>0.05312084993359894</v>
      </c>
      <c r="BJ1051" s="1">
        <v>0.09694555112881806</v>
      </c>
      <c r="BK1051" s="1">
        <v>0.01416555998229305</v>
      </c>
      <c r="BL1051" s="1">
        <v>0.0035413899955732625</v>
      </c>
      <c r="BM1051" s="1">
        <v>0.701195219123506</v>
      </c>
      <c r="BN1051" s="1">
        <v>0.6934749620637329</v>
      </c>
      <c r="BO1051" s="1">
        <v>0.055007587253414265</v>
      </c>
      <c r="BP1051" s="1">
        <v>0.16084977238239756</v>
      </c>
      <c r="BQ1051" s="1">
        <v>0.057283763277693474</v>
      </c>
      <c r="BR1051" s="1">
        <v>0.03338391502276176</v>
      </c>
      <c r="BS1051" s="1">
        <v>0.5635236830455954</v>
      </c>
      <c r="BT1051" s="1">
        <v>0.4364763169544046</v>
      </c>
      <c r="BU1051" s="1">
        <v>0.5229826353421859</v>
      </c>
      <c r="BV1051" s="1">
        <v>0.3472931562819203</v>
      </c>
      <c r="BW1051" s="1">
        <v>0.12972420837589377</v>
      </c>
      <c r="BX1051" s="1">
        <v>0.05128205128205128</v>
      </c>
      <c r="BY1051" s="1">
        <v>0.0</v>
      </c>
      <c r="BZ1051" s="1">
        <v>0.9487179487179487</v>
      </c>
      <c r="CA1051" s="1">
        <v>0.7588373919874313</v>
      </c>
      <c r="CB1051" s="1">
        <v>0.22073841319717202</v>
      </c>
      <c r="CC1051" s="1">
        <v>0.00864100549882168</v>
      </c>
      <c r="CD1051" s="1">
        <v>0.01178318931657502</v>
      </c>
      <c r="CE1051" s="1">
        <v>0.9978494623655914</v>
      </c>
      <c r="CF1051" s="1">
        <v>0.002150537634408602</v>
      </c>
      <c r="CG1051" s="1">
        <v>0.0</v>
      </c>
      <c r="CH1051" s="1">
        <v>0.0</v>
      </c>
      <c r="CI1051" s="1">
        <v>0.0</v>
      </c>
      <c r="CJ1051" s="1">
        <v>0.0</v>
      </c>
      <c r="CK1051" s="1">
        <f t="shared" si="149"/>
        <v>0</v>
      </c>
      <c r="CL1051" s="1">
        <f t="shared" si="2"/>
        <v>0.6320756934</v>
      </c>
      <c r="CM1051" s="1">
        <f t="shared" si="3"/>
        <v>0.3995196822</v>
      </c>
      <c r="CN1051" s="1">
        <f t="shared" si="4"/>
        <v>0.795031882</v>
      </c>
      <c r="CO1051" s="1">
        <f t="shared" si="5"/>
        <v>0.8916456034</v>
      </c>
      <c r="CP1051" s="1">
        <f t="shared" si="6"/>
        <v>0</v>
      </c>
    </row>
    <row r="1052" ht="14.25" customHeight="1">
      <c r="A1052" s="1">
        <v>92365.0</v>
      </c>
      <c r="B1052" s="1">
        <v>0.0</v>
      </c>
      <c r="C1052" s="1">
        <v>0.0</v>
      </c>
      <c r="D1052" s="1">
        <v>0.0</v>
      </c>
      <c r="E1052" s="1">
        <v>0.02809917355371901</v>
      </c>
      <c r="F1052" s="1">
        <v>0.0</v>
      </c>
      <c r="G1052" s="1">
        <v>0.0</v>
      </c>
      <c r="H1052" s="1">
        <v>0.0</v>
      </c>
      <c r="I1052" s="1">
        <v>0.0</v>
      </c>
      <c r="J1052" s="1">
        <v>0.0</v>
      </c>
      <c r="K1052" s="1">
        <v>0.019834710743801654</v>
      </c>
      <c r="L1052" s="1">
        <v>0.047933884297520664</v>
      </c>
      <c r="M1052" s="1">
        <v>0.6066115702479339</v>
      </c>
      <c r="N1052" s="1">
        <v>0.013223140495867768</v>
      </c>
      <c r="O1052" s="1">
        <v>0.0</v>
      </c>
      <c r="P1052" s="1">
        <v>0.0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0.28429752066115704</v>
      </c>
      <c r="W1052" s="1">
        <v>0.0</v>
      </c>
      <c r="X1052" s="1">
        <v>0.0</v>
      </c>
      <c r="Y1052" s="1">
        <v>0.0</v>
      </c>
      <c r="Z1052" s="1">
        <v>0.0</v>
      </c>
      <c r="AA1052" s="1">
        <v>0.0</v>
      </c>
      <c r="AB1052" s="1">
        <v>0.0</v>
      </c>
      <c r="AC1052" s="1">
        <v>0.0</v>
      </c>
      <c r="AD1052" s="1">
        <v>0.0</v>
      </c>
      <c r="AE1052" s="1">
        <v>0.0</v>
      </c>
      <c r="AF1052" s="1">
        <v>0.0</v>
      </c>
      <c r="AG1052" s="1">
        <v>0.0</v>
      </c>
      <c r="AH1052" s="1">
        <v>0.0</v>
      </c>
      <c r="AI1052" s="1">
        <v>0.0</v>
      </c>
      <c r="AJ1052" s="1">
        <v>0.0</v>
      </c>
      <c r="AK1052" s="1">
        <v>0.0</v>
      </c>
      <c r="AL1052" s="1">
        <v>0.0</v>
      </c>
      <c r="AM1052" s="1">
        <v>0.0</v>
      </c>
      <c r="AN1052" s="1">
        <v>0.0</v>
      </c>
      <c r="AO1052" s="1">
        <v>0.0</v>
      </c>
      <c r="AP1052" s="1">
        <v>0.0</v>
      </c>
      <c r="AQ1052" s="1">
        <v>0.0</v>
      </c>
      <c r="AR1052" s="1">
        <v>0.4706457925636008</v>
      </c>
      <c r="AS1052" s="1">
        <v>0.5293542074363993</v>
      </c>
      <c r="AT1052" s="1">
        <v>0.013636363636363636</v>
      </c>
      <c r="AU1052" s="1">
        <v>0.00909090909090909</v>
      </c>
      <c r="AV1052" s="1">
        <v>0.07402597402597402</v>
      </c>
      <c r="AW1052" s="1">
        <v>0.0</v>
      </c>
      <c r="AX1052" s="1">
        <v>0.21558441558441557</v>
      </c>
      <c r="AY1052" s="1">
        <v>0.37662337662337664</v>
      </c>
      <c r="AZ1052" s="1">
        <v>0.11688311688311688</v>
      </c>
      <c r="BA1052" s="1">
        <v>0.11818181818181818</v>
      </c>
      <c r="BB1052" s="1">
        <v>0.07597402597402597</v>
      </c>
      <c r="BC1052" s="1">
        <v>0.3782668500687758</v>
      </c>
      <c r="BD1052" s="1">
        <v>0.2723521320495186</v>
      </c>
      <c r="BE1052" s="1">
        <v>0.09491059147180192</v>
      </c>
      <c r="BF1052" s="1">
        <v>0.059147180192572216</v>
      </c>
      <c r="BG1052" s="1">
        <v>0.1953232462173315</v>
      </c>
      <c r="BH1052" s="1">
        <v>0.28442211055276384</v>
      </c>
      <c r="BI1052" s="1">
        <v>0.1708542713567839</v>
      </c>
      <c r="BJ1052" s="1">
        <v>0.10251256281407035</v>
      </c>
      <c r="BK1052" s="1">
        <v>0.011055276381909548</v>
      </c>
      <c r="BL1052" s="1">
        <v>0.0</v>
      </c>
      <c r="BM1052" s="1">
        <v>0.4311557788944724</v>
      </c>
      <c r="BN1052" s="1">
        <v>1.0</v>
      </c>
      <c r="BO1052" s="1">
        <v>0.0</v>
      </c>
      <c r="BP1052" s="1">
        <v>0.0</v>
      </c>
      <c r="BQ1052" s="1">
        <v>0.0</v>
      </c>
      <c r="BR1052" s="1">
        <v>0.0</v>
      </c>
      <c r="BS1052" s="1">
        <v>0.7809045226130653</v>
      </c>
      <c r="BT1052" s="1">
        <v>0.21909547738693466</v>
      </c>
      <c r="BU1052" s="1">
        <v>0.24612202688728024</v>
      </c>
      <c r="BV1052" s="1">
        <v>0.42295760082730094</v>
      </c>
      <c r="BW1052" s="1">
        <v>0.3309203722854188</v>
      </c>
      <c r="BX1052" s="1">
        <v>0.37037037037037035</v>
      </c>
      <c r="BY1052" s="1">
        <v>0.0</v>
      </c>
      <c r="BZ1052" s="1">
        <v>0.6296296296296297</v>
      </c>
      <c r="CA1052" s="1">
        <v>0.6396396396396397</v>
      </c>
      <c r="CB1052" s="1">
        <v>0.323037323037323</v>
      </c>
      <c r="CC1052" s="1">
        <v>0.03732303732303732</v>
      </c>
      <c r="CD1052" s="1">
        <v>0.0</v>
      </c>
      <c r="CE1052" s="1">
        <v>0.8050314465408805</v>
      </c>
      <c r="CF1052" s="1">
        <v>0.14465408805031446</v>
      </c>
      <c r="CG1052" s="1">
        <v>0.050314465408805034</v>
      </c>
      <c r="CH1052" s="1">
        <v>0.0</v>
      </c>
      <c r="CI1052" s="1">
        <v>0.0</v>
      </c>
      <c r="CJ1052" s="1">
        <v>0.0</v>
      </c>
      <c r="CK1052" s="1">
        <f t="shared" si="149"/>
        <v>0</v>
      </c>
      <c r="CL1052" s="1">
        <f t="shared" si="2"/>
        <v>0.6320756934</v>
      </c>
      <c r="CM1052" s="1">
        <f t="shared" si="3"/>
        <v>0.3995196822</v>
      </c>
      <c r="CN1052" s="1">
        <f t="shared" si="4"/>
        <v>0.795031882</v>
      </c>
      <c r="CO1052" s="1">
        <f t="shared" si="5"/>
        <v>0.8916456034</v>
      </c>
      <c r="CP1052" s="1">
        <f t="shared" si="6"/>
        <v>0</v>
      </c>
    </row>
    <row r="1053" ht="14.25" customHeight="1">
      <c r="A1053" s="1">
        <v>92382.0</v>
      </c>
      <c r="B1053" s="1">
        <v>0.0</v>
      </c>
      <c r="C1053" s="1">
        <v>0.0</v>
      </c>
      <c r="D1053" s="1">
        <v>0.0</v>
      </c>
      <c r="E1053" s="1">
        <v>0.04576659038901602</v>
      </c>
      <c r="F1053" s="1">
        <v>0.0</v>
      </c>
      <c r="G1053" s="1">
        <v>0.0</v>
      </c>
      <c r="H1053" s="1">
        <v>0.0</v>
      </c>
      <c r="I1053" s="1">
        <v>0.0</v>
      </c>
      <c r="J1053" s="1">
        <v>0.0</v>
      </c>
      <c r="K1053" s="1">
        <v>0.02288329519450801</v>
      </c>
      <c r="L1053" s="1">
        <v>0.05034324942791762</v>
      </c>
      <c r="M1053" s="1">
        <v>0.6544622425629291</v>
      </c>
      <c r="N1053" s="1">
        <v>0.02288329519450801</v>
      </c>
      <c r="O1053" s="1">
        <v>0.0</v>
      </c>
      <c r="P1053" s="1">
        <v>0.0</v>
      </c>
      <c r="Q1053" s="1">
        <v>0.0</v>
      </c>
      <c r="R1053" s="1">
        <v>0.004576659038901602</v>
      </c>
      <c r="S1053" s="1">
        <v>0.0</v>
      </c>
      <c r="T1053" s="1">
        <v>0.0</v>
      </c>
      <c r="U1053" s="1">
        <v>0.0</v>
      </c>
      <c r="V1053" s="1">
        <v>0.19908466819221968</v>
      </c>
      <c r="W1053" s="1">
        <v>0.0</v>
      </c>
      <c r="X1053" s="1">
        <v>0.0</v>
      </c>
      <c r="Y1053" s="1">
        <v>0.0</v>
      </c>
      <c r="Z1053" s="1">
        <v>0.0</v>
      </c>
      <c r="AA1053" s="1">
        <v>0.0</v>
      </c>
      <c r="AB1053" s="1">
        <v>0.0</v>
      </c>
      <c r="AC1053" s="1">
        <v>0.0</v>
      </c>
      <c r="AD1053" s="1">
        <v>0.0</v>
      </c>
      <c r="AE1053" s="1">
        <v>0.0</v>
      </c>
      <c r="AF1053" s="1">
        <v>0.0</v>
      </c>
      <c r="AG1053" s="1">
        <v>0.0</v>
      </c>
      <c r="AH1053" s="1">
        <v>0.0</v>
      </c>
      <c r="AI1053" s="1">
        <v>0.0</v>
      </c>
      <c r="AJ1053" s="1">
        <v>0.0</v>
      </c>
      <c r="AK1053" s="1">
        <v>0.0</v>
      </c>
      <c r="AL1053" s="1">
        <v>0.0</v>
      </c>
      <c r="AM1053" s="1">
        <v>0.0</v>
      </c>
      <c r="AN1053" s="1">
        <v>0.0</v>
      </c>
      <c r="AO1053" s="1">
        <v>0.0</v>
      </c>
      <c r="AP1053" s="1">
        <v>0.0</v>
      </c>
      <c r="AQ1053" s="1">
        <v>0.0</v>
      </c>
      <c r="AR1053" s="1">
        <v>0.5360198730333977</v>
      </c>
      <c r="AS1053" s="1">
        <v>0.4639801269666023</v>
      </c>
      <c r="AT1053" s="1">
        <v>0.004770017035775128</v>
      </c>
      <c r="AU1053" s="1">
        <v>0.020442930153321975</v>
      </c>
      <c r="AV1053" s="1">
        <v>0.07427597955706984</v>
      </c>
      <c r="AW1053" s="1">
        <v>0.0</v>
      </c>
      <c r="AX1053" s="1">
        <v>0.055877342419080066</v>
      </c>
      <c r="AY1053" s="1">
        <v>0.4500851788756388</v>
      </c>
      <c r="AZ1053" s="1">
        <v>0.13594548551959115</v>
      </c>
      <c r="BA1053" s="1">
        <v>0.15843270868824533</v>
      </c>
      <c r="BB1053" s="1">
        <v>0.10017035775127768</v>
      </c>
      <c r="BC1053" s="1">
        <v>0.3376110562685094</v>
      </c>
      <c r="BD1053" s="1">
        <v>0.2250740375123396</v>
      </c>
      <c r="BE1053" s="1">
        <v>0.2265547877591313</v>
      </c>
      <c r="BF1053" s="1">
        <v>0.14264560710760119</v>
      </c>
      <c r="BG1053" s="1">
        <v>0.06811451135241856</v>
      </c>
      <c r="BH1053" s="1">
        <v>0.17193358328869845</v>
      </c>
      <c r="BI1053" s="1">
        <v>0.1521156936261382</v>
      </c>
      <c r="BJ1053" s="1">
        <v>0.1638993036957686</v>
      </c>
      <c r="BK1053" s="1">
        <v>0.044456347080878415</v>
      </c>
      <c r="BL1053" s="1">
        <v>0.03160149973219068</v>
      </c>
      <c r="BM1053" s="1">
        <v>0.43599357257632565</v>
      </c>
      <c r="BN1053" s="1">
        <v>0.9573260976813024</v>
      </c>
      <c r="BO1053" s="1">
        <v>0.011593487913172176</v>
      </c>
      <c r="BP1053" s="1">
        <v>0.031080414405525406</v>
      </c>
      <c r="BQ1053" s="1">
        <v>0.0</v>
      </c>
      <c r="BR1053" s="1">
        <v>0.0</v>
      </c>
      <c r="BS1053" s="1">
        <v>0.662560257096947</v>
      </c>
      <c r="BT1053" s="1">
        <v>0.337439742903053</v>
      </c>
      <c r="BU1053" s="1">
        <v>0.29388448471121176</v>
      </c>
      <c r="BV1053" s="1">
        <v>0.46319365798414497</v>
      </c>
      <c r="BW1053" s="1">
        <v>0.24292185730464327</v>
      </c>
      <c r="BX1053" s="1">
        <v>0.0</v>
      </c>
      <c r="BY1053" s="1">
        <v>0.0</v>
      </c>
      <c r="BZ1053" s="1">
        <v>0.0</v>
      </c>
      <c r="CA1053" s="1">
        <v>0.22716248989490703</v>
      </c>
      <c r="CB1053" s="1">
        <v>0.6653193209377526</v>
      </c>
      <c r="CC1053" s="1">
        <v>0.0889248181083266</v>
      </c>
      <c r="CD1053" s="1">
        <v>0.018593371059013743</v>
      </c>
      <c r="CE1053" s="1">
        <v>0.8580645161290322</v>
      </c>
      <c r="CF1053" s="1">
        <v>0.14193548387096774</v>
      </c>
      <c r="CG1053" s="1">
        <v>0.0</v>
      </c>
      <c r="CH1053" s="1">
        <v>0.0</v>
      </c>
      <c r="CI1053" s="1">
        <v>0.0</v>
      </c>
      <c r="CJ1053" s="1">
        <v>0.0</v>
      </c>
      <c r="CK1053" s="1">
        <f t="shared" si="149"/>
        <v>0</v>
      </c>
      <c r="CL1053" s="1">
        <f t="shared" si="2"/>
        <v>0.6320756934</v>
      </c>
      <c r="CM1053" s="1">
        <f t="shared" si="3"/>
        <v>0.3995196822</v>
      </c>
      <c r="CN1053" s="1">
        <f t="shared" si="4"/>
        <v>0.795031882</v>
      </c>
      <c r="CO1053" s="1">
        <f t="shared" si="5"/>
        <v>0.8916456034</v>
      </c>
      <c r="CP1053" s="1">
        <f t="shared" si="6"/>
        <v>0</v>
      </c>
    </row>
    <row r="1054" ht="14.25" customHeight="1">
      <c r="A1054" s="1">
        <v>92385.0</v>
      </c>
      <c r="B1054" s="1">
        <v>0.0</v>
      </c>
      <c r="C1054" s="1">
        <v>0.0</v>
      </c>
      <c r="D1054" s="1">
        <v>0.0</v>
      </c>
      <c r="E1054" s="1">
        <v>0.09387755102040818</v>
      </c>
      <c r="F1054" s="1">
        <v>0.0</v>
      </c>
      <c r="G1054" s="1">
        <v>0.0</v>
      </c>
      <c r="H1054" s="1">
        <v>0.0</v>
      </c>
      <c r="I1054" s="1">
        <v>0.0</v>
      </c>
      <c r="J1054" s="1">
        <v>0.0</v>
      </c>
      <c r="K1054" s="1">
        <v>0.023906705539358603</v>
      </c>
      <c r="L1054" s="1">
        <v>0.03440233236151604</v>
      </c>
      <c r="M1054" s="1">
        <v>0.5533527696793004</v>
      </c>
      <c r="N1054" s="1">
        <v>0.010495626822157437</v>
      </c>
      <c r="O1054" s="1">
        <v>0.0</v>
      </c>
      <c r="P1054" s="1">
        <v>5.830903790087465E-4</v>
      </c>
      <c r="Q1054" s="1">
        <v>0.0</v>
      </c>
      <c r="R1054" s="1">
        <v>0.001166180758017493</v>
      </c>
      <c r="S1054" s="1">
        <v>0.0</v>
      </c>
      <c r="T1054" s="1">
        <v>0.0</v>
      </c>
      <c r="U1054" s="1">
        <v>0.0</v>
      </c>
      <c r="V1054" s="1">
        <v>0.2822157434402333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</v>
      </c>
      <c r="AC1054" s="1">
        <v>0.0</v>
      </c>
      <c r="AD1054" s="1">
        <v>0.0</v>
      </c>
      <c r="AE1054" s="1">
        <v>0.0</v>
      </c>
      <c r="AF1054" s="1">
        <v>0.0</v>
      </c>
      <c r="AG1054" s="1">
        <v>0.0</v>
      </c>
      <c r="AH1054" s="1">
        <v>0.0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0.0</v>
      </c>
      <c r="AO1054" s="1">
        <v>0.0</v>
      </c>
      <c r="AP1054" s="1">
        <v>0.0</v>
      </c>
      <c r="AQ1054" s="1">
        <v>0.0</v>
      </c>
      <c r="AR1054" s="1">
        <v>0.5274261603375527</v>
      </c>
      <c r="AS1054" s="1">
        <v>0.47257383966244726</v>
      </c>
      <c r="AT1054" s="1">
        <v>0.05527638190954774</v>
      </c>
      <c r="AU1054" s="1">
        <v>0.06030150753768844</v>
      </c>
      <c r="AV1054" s="1">
        <v>0.0</v>
      </c>
      <c r="AW1054" s="1">
        <v>0.0</v>
      </c>
      <c r="AX1054" s="1">
        <v>0.0</v>
      </c>
      <c r="AY1054" s="1">
        <v>0.5226130653266332</v>
      </c>
      <c r="AZ1054" s="1">
        <v>0.05527638190954774</v>
      </c>
      <c r="BA1054" s="1">
        <v>0.18592964824120603</v>
      </c>
      <c r="BB1054" s="1">
        <v>0.12060301507537688</v>
      </c>
      <c r="BC1054" s="1">
        <v>0.31868131868131866</v>
      </c>
      <c r="BD1054" s="1">
        <v>0.1978021978021978</v>
      </c>
      <c r="BE1054" s="1">
        <v>0.14285714285714285</v>
      </c>
      <c r="BF1054" s="1">
        <v>0.1978021978021978</v>
      </c>
      <c r="BG1054" s="1">
        <v>0.14285714285714285</v>
      </c>
      <c r="BH1054" s="1">
        <v>0.1951219512195122</v>
      </c>
      <c r="BI1054" s="1">
        <v>0.0</v>
      </c>
      <c r="BJ1054" s="1">
        <v>0.04878048780487805</v>
      </c>
      <c r="BK1054" s="1">
        <v>0.15447154471544716</v>
      </c>
      <c r="BL1054" s="1">
        <v>0.0</v>
      </c>
      <c r="BM1054" s="1">
        <v>0.6016260162601627</v>
      </c>
      <c r="BN1054" s="1">
        <v>0.9757412398921833</v>
      </c>
      <c r="BO1054" s="1">
        <v>0.0</v>
      </c>
      <c r="BP1054" s="1">
        <v>0.02425876010781671</v>
      </c>
      <c r="BQ1054" s="1">
        <v>0.0</v>
      </c>
      <c r="BR1054" s="1">
        <v>0.0</v>
      </c>
      <c r="BS1054" s="1">
        <v>0.8130081300813008</v>
      </c>
      <c r="BT1054" s="1">
        <v>0.18699186991869918</v>
      </c>
      <c r="BU1054" s="1">
        <v>0.2926829268292683</v>
      </c>
      <c r="BV1054" s="1">
        <v>0.3902439024390244</v>
      </c>
      <c r="BW1054" s="1">
        <v>0.3170731707317073</v>
      </c>
      <c r="BX1054" s="1">
        <v>0.0</v>
      </c>
      <c r="BY1054" s="1">
        <v>0.0</v>
      </c>
      <c r="BZ1054" s="1">
        <v>0.0</v>
      </c>
      <c r="CA1054" s="1">
        <v>0.06</v>
      </c>
      <c r="CB1054" s="1">
        <v>0.8</v>
      </c>
      <c r="CC1054" s="1">
        <v>0.08</v>
      </c>
      <c r="CD1054" s="1">
        <v>0.06</v>
      </c>
      <c r="CE1054" s="1">
        <v>1.0</v>
      </c>
      <c r="CF1054" s="1">
        <v>0.0</v>
      </c>
      <c r="CG1054" s="1">
        <v>0.0</v>
      </c>
      <c r="CH1054" s="1">
        <v>0.0</v>
      </c>
      <c r="CI1054" s="1">
        <v>0.0</v>
      </c>
      <c r="CJ1054" s="1">
        <v>0.0</v>
      </c>
      <c r="CK1054" s="1">
        <f t="shared" si="149"/>
        <v>0</v>
      </c>
      <c r="CL1054" s="1">
        <f t="shared" si="2"/>
        <v>0.6320756934</v>
      </c>
      <c r="CM1054" s="1">
        <f t="shared" si="3"/>
        <v>0.3995196822</v>
      </c>
      <c r="CN1054" s="1">
        <f t="shared" si="4"/>
        <v>0.795031882</v>
      </c>
      <c r="CO1054" s="1">
        <f t="shared" si="5"/>
        <v>0.8916456034</v>
      </c>
      <c r="CP1054" s="1">
        <f t="shared" si="6"/>
        <v>0</v>
      </c>
    </row>
    <row r="1055" ht="14.25" customHeight="1">
      <c r="A1055" s="1">
        <v>92386.0</v>
      </c>
      <c r="B1055" s="1">
        <v>0.0</v>
      </c>
      <c r="C1055" s="1">
        <v>0.0</v>
      </c>
      <c r="D1055" s="1">
        <v>0.0</v>
      </c>
      <c r="E1055" s="1">
        <v>0.05682483889865261</v>
      </c>
      <c r="F1055" s="1">
        <v>0.0</v>
      </c>
      <c r="G1055" s="1">
        <v>0.0</v>
      </c>
      <c r="H1055" s="1">
        <v>0.0</v>
      </c>
      <c r="I1055" s="1">
        <v>0.0</v>
      </c>
      <c r="J1055" s="1">
        <v>0.0</v>
      </c>
      <c r="K1055" s="1">
        <v>0.0</v>
      </c>
      <c r="L1055" s="1">
        <v>0.0</v>
      </c>
      <c r="M1055" s="1">
        <v>0.5272407732864676</v>
      </c>
      <c r="N1055" s="1">
        <v>0.0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0.002929115407147042</v>
      </c>
      <c r="T1055" s="1">
        <v>0.03573520796719391</v>
      </c>
      <c r="U1055" s="1">
        <v>0.03397773872290569</v>
      </c>
      <c r="V1055" s="1">
        <v>0.31634446397188054</v>
      </c>
      <c r="W1055" s="1">
        <v>0.016403046280023436</v>
      </c>
      <c r="X1055" s="1">
        <v>0.0</v>
      </c>
      <c r="Y1055" s="1">
        <v>0.0</v>
      </c>
      <c r="Z1055" s="1">
        <v>5.858230814294084E-4</v>
      </c>
      <c r="AA1055" s="1">
        <v>0.00351493848857645</v>
      </c>
      <c r="AB1055" s="1">
        <v>0.0</v>
      </c>
      <c r="AC1055" s="1">
        <v>0.0</v>
      </c>
      <c r="AD1055" s="1">
        <v>0.0</v>
      </c>
      <c r="AE1055" s="1">
        <v>0.006444053895723493</v>
      </c>
      <c r="AF1055" s="1">
        <v>0.0</v>
      </c>
      <c r="AG1055" s="1">
        <v>0.0</v>
      </c>
      <c r="AH1055" s="1">
        <v>0.0</v>
      </c>
      <c r="AI1055" s="1">
        <v>0.0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0.0</v>
      </c>
      <c r="AO1055" s="1">
        <v>0.0</v>
      </c>
      <c r="AP1055" s="1">
        <v>0.0</v>
      </c>
      <c r="AQ1055" s="1">
        <v>0.0</v>
      </c>
      <c r="AR1055" s="1">
        <v>0.5306881587104774</v>
      </c>
      <c r="AS1055" s="1">
        <v>0.46931184128952264</v>
      </c>
      <c r="AT1055" s="1">
        <v>0.0</v>
      </c>
      <c r="AU1055" s="1">
        <v>0.06843065693430657</v>
      </c>
      <c r="AV1055" s="1">
        <v>0.020072992700729927</v>
      </c>
      <c r="AW1055" s="1">
        <v>0.0</v>
      </c>
      <c r="AX1055" s="1">
        <v>0.15784671532846714</v>
      </c>
      <c r="AY1055" s="1">
        <v>0.39324817518248173</v>
      </c>
      <c r="AZ1055" s="1">
        <v>0.16149635036496351</v>
      </c>
      <c r="BA1055" s="1">
        <v>0.1177007299270073</v>
      </c>
      <c r="BB1055" s="1">
        <v>0.0812043795620438</v>
      </c>
      <c r="BC1055" s="1">
        <v>0.2202970297029703</v>
      </c>
      <c r="BD1055" s="1">
        <v>0.28836633663366334</v>
      </c>
      <c r="BE1055" s="1">
        <v>0.25866336633663367</v>
      </c>
      <c r="BF1055" s="1">
        <v>0.12128712871287128</v>
      </c>
      <c r="BG1055" s="1">
        <v>0.11138613861386139</v>
      </c>
      <c r="BH1055" s="1">
        <v>0.11869747899159663</v>
      </c>
      <c r="BI1055" s="1">
        <v>0.0703781512605042</v>
      </c>
      <c r="BJ1055" s="1">
        <v>0.06512605042016807</v>
      </c>
      <c r="BK1055" s="1">
        <v>0.0</v>
      </c>
      <c r="BL1055" s="1">
        <v>0.029411764705882353</v>
      </c>
      <c r="BM1055" s="1">
        <v>0.7163865546218487</v>
      </c>
      <c r="BN1055" s="1">
        <v>1.0</v>
      </c>
      <c r="BO1055" s="1">
        <v>0.0</v>
      </c>
      <c r="BP1055" s="1">
        <v>0.0</v>
      </c>
      <c r="BQ1055" s="1">
        <v>0.0</v>
      </c>
      <c r="BR1055" s="1">
        <v>0.0</v>
      </c>
      <c r="BS1055" s="1">
        <v>0.532563025210084</v>
      </c>
      <c r="BT1055" s="1">
        <v>0.46743697478991597</v>
      </c>
      <c r="BU1055" s="1">
        <v>0.49720044792833146</v>
      </c>
      <c r="BV1055" s="1">
        <v>0.3057110862262038</v>
      </c>
      <c r="BW1055" s="1">
        <v>0.19708846584546472</v>
      </c>
      <c r="BX1055" s="1">
        <v>0.0</v>
      </c>
      <c r="BY1055" s="1">
        <v>0.0</v>
      </c>
      <c r="BZ1055" s="1">
        <v>0.0</v>
      </c>
      <c r="CA1055" s="1">
        <v>0.3747534516765286</v>
      </c>
      <c r="CB1055" s="1">
        <v>0.534516765285996</v>
      </c>
      <c r="CC1055" s="1">
        <v>0.09072978303747535</v>
      </c>
      <c r="CD1055" s="1">
        <v>0.0</v>
      </c>
      <c r="CE1055" s="1">
        <v>0.9101123595505618</v>
      </c>
      <c r="CF1055" s="1">
        <v>0.0898876404494382</v>
      </c>
      <c r="CG1055" s="1">
        <v>0.0</v>
      </c>
      <c r="CH1055" s="1">
        <v>0.0</v>
      </c>
      <c r="CI1055" s="1">
        <v>0.0</v>
      </c>
      <c r="CJ1055" s="1">
        <v>0.0</v>
      </c>
      <c r="CK1055" s="1">
        <f t="shared" si="149"/>
        <v>0</v>
      </c>
      <c r="CL1055" s="1">
        <f t="shared" si="2"/>
        <v>0.6320756934</v>
      </c>
      <c r="CM1055" s="1">
        <f t="shared" si="3"/>
        <v>0.3995196822</v>
      </c>
      <c r="CN1055" s="1">
        <f t="shared" si="4"/>
        <v>0.795031882</v>
      </c>
      <c r="CO1055" s="1">
        <f t="shared" si="5"/>
        <v>0.8916456034</v>
      </c>
      <c r="CP1055" s="1">
        <f t="shared" si="6"/>
        <v>0</v>
      </c>
    </row>
    <row r="1056" ht="14.25" customHeight="1">
      <c r="A1056" s="1">
        <v>92397.0</v>
      </c>
      <c r="B1056" s="1">
        <v>0.0</v>
      </c>
      <c r="C1056" s="1">
        <v>0.0</v>
      </c>
      <c r="D1056" s="1">
        <v>0.0</v>
      </c>
      <c r="E1056" s="1">
        <v>0.057984790874524704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0.001901140684410646</v>
      </c>
      <c r="K1056" s="1">
        <v>0.02946768060836501</v>
      </c>
      <c r="L1056" s="1">
        <v>0.061787072243345995</v>
      </c>
      <c r="M1056" s="1">
        <v>0.5161596958174904</v>
      </c>
      <c r="N1056" s="1">
        <v>0.00950570342205323</v>
      </c>
      <c r="O1056" s="1">
        <v>0.0</v>
      </c>
      <c r="P1056" s="1">
        <v>0.0</v>
      </c>
      <c r="Q1056" s="1">
        <v>0.0</v>
      </c>
      <c r="R1056" s="1">
        <v>9.50570342205323E-4</v>
      </c>
      <c r="S1056" s="1">
        <v>0.0</v>
      </c>
      <c r="T1056" s="1">
        <v>0.0</v>
      </c>
      <c r="U1056" s="1">
        <v>0.0</v>
      </c>
      <c r="V1056" s="1">
        <v>0.3222433460076045</v>
      </c>
      <c r="W1056" s="1">
        <v>0.0</v>
      </c>
      <c r="X1056" s="1">
        <v>0.0</v>
      </c>
      <c r="Y1056" s="1">
        <v>0.0</v>
      </c>
      <c r="Z1056" s="1">
        <v>0.0</v>
      </c>
      <c r="AA1056" s="1">
        <v>0.0</v>
      </c>
      <c r="AB1056" s="1">
        <v>0.0</v>
      </c>
      <c r="AC1056" s="1">
        <v>0.0</v>
      </c>
      <c r="AD1056" s="1">
        <v>0.0</v>
      </c>
      <c r="AE1056" s="1">
        <v>0.0</v>
      </c>
      <c r="AF1056" s="1">
        <v>0.0</v>
      </c>
      <c r="AG1056" s="1">
        <v>0.0</v>
      </c>
      <c r="AH1056" s="1">
        <v>0.0</v>
      </c>
      <c r="AI1056" s="1">
        <v>0.0</v>
      </c>
      <c r="AJ1056" s="1">
        <v>0.0</v>
      </c>
      <c r="AK1056" s="1">
        <v>0.0</v>
      </c>
      <c r="AL1056" s="1">
        <v>0.0</v>
      </c>
      <c r="AM1056" s="1">
        <v>0.0</v>
      </c>
      <c r="AN1056" s="1">
        <v>0.0</v>
      </c>
      <c r="AO1056" s="1">
        <v>0.0</v>
      </c>
      <c r="AP1056" s="1">
        <v>0.0</v>
      </c>
      <c r="AQ1056" s="1">
        <v>0.0</v>
      </c>
      <c r="AR1056" s="1">
        <v>0.5257699560025142</v>
      </c>
      <c r="AS1056" s="1">
        <v>0.47423004399748586</v>
      </c>
      <c r="AT1056" s="1">
        <v>0.0036261079774375505</v>
      </c>
      <c r="AU1056" s="1">
        <v>0.0547945205479452</v>
      </c>
      <c r="AV1056" s="1">
        <v>0.0136986301369863</v>
      </c>
      <c r="AW1056" s="1">
        <v>0.029814665592264304</v>
      </c>
      <c r="AX1056" s="1">
        <v>0.06285253827558421</v>
      </c>
      <c r="AY1056" s="1">
        <v>0.3259468170829976</v>
      </c>
      <c r="AZ1056" s="1">
        <v>0.13658340048348105</v>
      </c>
      <c r="BA1056" s="1">
        <v>0.21031426269137793</v>
      </c>
      <c r="BB1056" s="1">
        <v>0.16236905721192588</v>
      </c>
      <c r="BC1056" s="1">
        <v>0.38170191834727</v>
      </c>
      <c r="BD1056" s="1">
        <v>0.15248401377274964</v>
      </c>
      <c r="BE1056" s="1">
        <v>0.24299065420560748</v>
      </c>
      <c r="BF1056" s="1">
        <v>0.1382193802262666</v>
      </c>
      <c r="BG1056" s="1">
        <v>0.08460403344810624</v>
      </c>
      <c r="BH1056" s="1">
        <v>0.17613310384394723</v>
      </c>
      <c r="BI1056" s="1">
        <v>0.11589213998852553</v>
      </c>
      <c r="BJ1056" s="1">
        <v>0.1623637406769937</v>
      </c>
      <c r="BK1056" s="1">
        <v>0.047619047619047616</v>
      </c>
      <c r="BL1056" s="1">
        <v>0.08835341365461848</v>
      </c>
      <c r="BM1056" s="1">
        <v>0.40963855421686746</v>
      </c>
      <c r="BN1056" s="1">
        <v>0.9739159891598916</v>
      </c>
      <c r="BO1056" s="1">
        <v>0.007791327913279133</v>
      </c>
      <c r="BP1056" s="1">
        <v>0.018292682926829267</v>
      </c>
      <c r="BQ1056" s="1">
        <v>0.0</v>
      </c>
      <c r="BR1056" s="1">
        <v>0.0</v>
      </c>
      <c r="BS1056" s="1">
        <v>0.6563396442914515</v>
      </c>
      <c r="BT1056" s="1">
        <v>0.34366035570854847</v>
      </c>
      <c r="BU1056" s="1">
        <v>0.23909249563699825</v>
      </c>
      <c r="BV1056" s="1">
        <v>0.3816172193135544</v>
      </c>
      <c r="BW1056" s="1">
        <v>0.37929028504944734</v>
      </c>
      <c r="BX1056" s="1">
        <v>0.0</v>
      </c>
      <c r="BY1056" s="1">
        <v>0.0</v>
      </c>
      <c r="BZ1056" s="1">
        <v>1.0</v>
      </c>
      <c r="CA1056" s="1">
        <v>0.08566433566433566</v>
      </c>
      <c r="CB1056" s="1">
        <v>0.8312937062937062</v>
      </c>
      <c r="CC1056" s="1">
        <v>0.0743006993006993</v>
      </c>
      <c r="CD1056" s="1">
        <v>0.008741258741258742</v>
      </c>
      <c r="CE1056" s="1">
        <v>0.8186813186813187</v>
      </c>
      <c r="CF1056" s="1">
        <v>0.1813186813186813</v>
      </c>
      <c r="CG1056" s="1">
        <v>0.0</v>
      </c>
      <c r="CH1056" s="1">
        <v>0.0</v>
      </c>
      <c r="CI1056" s="1">
        <v>0.0</v>
      </c>
      <c r="CJ1056" s="1">
        <v>0.0</v>
      </c>
      <c r="CK1056" s="1">
        <f t="shared" si="149"/>
        <v>0</v>
      </c>
      <c r="CL1056" s="1">
        <f t="shared" si="2"/>
        <v>0.6320756934</v>
      </c>
      <c r="CM1056" s="1">
        <f t="shared" si="3"/>
        <v>0.3995196822</v>
      </c>
      <c r="CN1056" s="1">
        <f t="shared" si="4"/>
        <v>0.795031882</v>
      </c>
      <c r="CO1056" s="1">
        <f t="shared" si="5"/>
        <v>0.8916456034</v>
      </c>
      <c r="CP1056" s="1">
        <f t="shared" si="6"/>
        <v>0</v>
      </c>
    </row>
    <row r="1057" ht="14.25" customHeight="1">
      <c r="A1057" s="1">
        <v>93201.0</v>
      </c>
      <c r="B1057" s="1">
        <v>0.0</v>
      </c>
      <c r="C1057" s="1">
        <v>0.0</v>
      </c>
      <c r="D1057" s="1">
        <v>0.0</v>
      </c>
      <c r="E1057" s="1">
        <v>0.049642722828130884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</v>
      </c>
      <c r="L1057" s="1">
        <v>0.0</v>
      </c>
      <c r="M1057" s="1">
        <v>0.11094396389620159</v>
      </c>
      <c r="N1057" s="1">
        <v>0.0</v>
      </c>
      <c r="O1057" s="1">
        <v>0.0</v>
      </c>
      <c r="P1057" s="1">
        <v>0.0</v>
      </c>
      <c r="Q1057" s="1">
        <v>0.0</v>
      </c>
      <c r="R1057" s="1">
        <v>0.0</v>
      </c>
      <c r="S1057" s="1">
        <v>7.521624670928922E-4</v>
      </c>
      <c r="T1057" s="1">
        <v>0.018051899210229413</v>
      </c>
      <c r="U1057" s="1">
        <v>0.06656637833772096</v>
      </c>
      <c r="V1057" s="1">
        <v>0.7299736743136519</v>
      </c>
      <c r="W1057" s="1">
        <v>0.009778112072207598</v>
      </c>
      <c r="X1057" s="1">
        <v>0.0</v>
      </c>
      <c r="Y1057" s="1">
        <v>0.0</v>
      </c>
      <c r="Z1057" s="1">
        <v>7.521624670928922E-4</v>
      </c>
      <c r="AA1057" s="1">
        <v>7.521624670928922E-4</v>
      </c>
      <c r="AB1057" s="1">
        <v>0.0</v>
      </c>
      <c r="AC1057" s="1">
        <v>0.0</v>
      </c>
      <c r="AD1057" s="1">
        <v>0.0</v>
      </c>
      <c r="AE1057" s="1">
        <v>0.012786761940579167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0.0</v>
      </c>
      <c r="AK1057" s="1">
        <v>0.0</v>
      </c>
      <c r="AL1057" s="1">
        <v>0.0</v>
      </c>
      <c r="AM1057" s="1">
        <v>0.0</v>
      </c>
      <c r="AN1057" s="1">
        <v>0.0</v>
      </c>
      <c r="AO1057" s="1">
        <v>0.0</v>
      </c>
      <c r="AP1057" s="1">
        <v>0.0</v>
      </c>
      <c r="AQ1057" s="1">
        <v>0.0</v>
      </c>
      <c r="AR1057" s="1">
        <v>0.4726609963547995</v>
      </c>
      <c r="AS1057" s="1">
        <v>0.5273390036452005</v>
      </c>
      <c r="AT1057" s="1">
        <v>0.03687315634218289</v>
      </c>
      <c r="AU1057" s="1">
        <v>0.09882005899705015</v>
      </c>
      <c r="AV1057" s="1">
        <v>0.05752212389380531</v>
      </c>
      <c r="AW1057" s="1">
        <v>0.0</v>
      </c>
      <c r="AX1057" s="1">
        <v>0.6283185840707964</v>
      </c>
      <c r="AY1057" s="1">
        <v>0.12979351032448377</v>
      </c>
      <c r="AZ1057" s="1">
        <v>0.019174041297935103</v>
      </c>
      <c r="BA1057" s="1">
        <v>0.01327433628318584</v>
      </c>
      <c r="BB1057" s="1">
        <v>0.016224188790560472</v>
      </c>
      <c r="BC1057" s="1">
        <v>0.08290155440414508</v>
      </c>
      <c r="BD1057" s="1">
        <v>0.13212435233160622</v>
      </c>
      <c r="BE1057" s="1">
        <v>0.11658031088082901</v>
      </c>
      <c r="BF1057" s="1">
        <v>0.4792746113989637</v>
      </c>
      <c r="BG1057" s="1">
        <v>0.18911917098445596</v>
      </c>
      <c r="BH1057" s="1">
        <v>0.13690476190476192</v>
      </c>
      <c r="BI1057" s="1">
        <v>0.0744047619047619</v>
      </c>
      <c r="BJ1057" s="1">
        <v>0.05357142857142857</v>
      </c>
      <c r="BK1057" s="1">
        <v>0.0</v>
      </c>
      <c r="BL1057" s="1">
        <v>0.0</v>
      </c>
      <c r="BM1057" s="1">
        <v>0.7351190476190477</v>
      </c>
      <c r="BN1057" s="1">
        <v>0.9788359788359788</v>
      </c>
      <c r="BO1057" s="1">
        <v>0.0</v>
      </c>
      <c r="BP1057" s="1">
        <v>0.021164021164021163</v>
      </c>
      <c r="BQ1057" s="1">
        <v>0.0</v>
      </c>
      <c r="BR1057" s="1">
        <v>0.0</v>
      </c>
      <c r="BS1057" s="1">
        <v>0.42857142857142855</v>
      </c>
      <c r="BT1057" s="1">
        <v>0.5714285714285714</v>
      </c>
      <c r="BU1057" s="1">
        <v>0.2807570977917981</v>
      </c>
      <c r="BV1057" s="1">
        <v>0.4353312302839117</v>
      </c>
      <c r="BW1057" s="1">
        <v>0.28391167192429023</v>
      </c>
      <c r="BX1057" s="1">
        <v>0.0</v>
      </c>
      <c r="BY1057" s="1">
        <v>0.0</v>
      </c>
      <c r="BZ1057" s="1">
        <v>1.0</v>
      </c>
      <c r="CA1057" s="1">
        <v>0.7152777777777778</v>
      </c>
      <c r="CB1057" s="1">
        <v>0.25</v>
      </c>
      <c r="CC1057" s="1">
        <v>0.0</v>
      </c>
      <c r="CD1057" s="1">
        <v>0.034722222222222224</v>
      </c>
      <c r="CE1057" s="1">
        <v>0.958904109589041</v>
      </c>
      <c r="CF1057" s="1">
        <v>0.0410958904109589</v>
      </c>
      <c r="CG1057" s="1">
        <v>0.0</v>
      </c>
      <c r="CH1057" s="1">
        <v>0.0</v>
      </c>
      <c r="CI1057" s="1">
        <v>0.0</v>
      </c>
      <c r="CJ1057" s="1">
        <v>0.0</v>
      </c>
      <c r="CK1057" s="1">
        <f t="shared" si="149"/>
        <v>0</v>
      </c>
      <c r="CL1057" s="1">
        <f t="shared" si="2"/>
        <v>0.6320756934</v>
      </c>
      <c r="CM1057" s="1">
        <f t="shared" si="3"/>
        <v>0.3995196822</v>
      </c>
      <c r="CN1057" s="1">
        <f t="shared" si="4"/>
        <v>0.795031882</v>
      </c>
      <c r="CO1057" s="1">
        <f t="shared" si="5"/>
        <v>0.8916456034</v>
      </c>
      <c r="CP1057" s="1">
        <f t="shared" si="6"/>
        <v>0</v>
      </c>
    </row>
    <row r="1058" ht="14.25" customHeight="1">
      <c r="A1058" s="1">
        <v>93204.0</v>
      </c>
      <c r="B1058" s="1">
        <v>0.0</v>
      </c>
      <c r="C1058" s="1">
        <v>0.008298755186721992</v>
      </c>
      <c r="D1058" s="1">
        <v>0.0</v>
      </c>
      <c r="E1058" s="1">
        <v>0.08476585655008892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0.01778304682868998</v>
      </c>
      <c r="L1058" s="1">
        <v>0.0</v>
      </c>
      <c r="M1058" s="1">
        <v>0.44931831653823356</v>
      </c>
      <c r="N1058" s="1">
        <v>0.011855364552459988</v>
      </c>
      <c r="O1058" s="1">
        <v>0.0</v>
      </c>
      <c r="P1058" s="1">
        <v>5.927682276229994E-4</v>
      </c>
      <c r="Q1058" s="1">
        <v>0.0</v>
      </c>
      <c r="R1058" s="1">
        <v>0.0011855364552459987</v>
      </c>
      <c r="S1058" s="1">
        <v>0.0</v>
      </c>
      <c r="T1058" s="1">
        <v>0.00889152341434499</v>
      </c>
      <c r="U1058" s="1">
        <v>0.03260225251926497</v>
      </c>
      <c r="V1058" s="1">
        <v>0.38470657972732664</v>
      </c>
      <c r="W1058" s="1">
        <v>0.0</v>
      </c>
      <c r="X1058" s="1">
        <v>0.0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0.0</v>
      </c>
      <c r="AD1058" s="1">
        <v>0.0</v>
      </c>
      <c r="AE1058" s="1">
        <v>0.0</v>
      </c>
      <c r="AF1058" s="1">
        <v>0.0</v>
      </c>
      <c r="AG1058" s="1">
        <v>0.0</v>
      </c>
      <c r="AH1058" s="1">
        <v>0.0</v>
      </c>
      <c r="AI1058" s="1">
        <v>0.0</v>
      </c>
      <c r="AJ1058" s="1">
        <v>0.0</v>
      </c>
      <c r="AK1058" s="1">
        <v>0.0</v>
      </c>
      <c r="AL1058" s="1">
        <v>0.0</v>
      </c>
      <c r="AM1058" s="1">
        <v>0.0</v>
      </c>
      <c r="AN1058" s="1">
        <v>0.0</v>
      </c>
      <c r="AO1058" s="1">
        <v>0.0</v>
      </c>
      <c r="AP1058" s="1">
        <v>0.0</v>
      </c>
      <c r="AQ1058" s="1">
        <v>0.0</v>
      </c>
      <c r="AR1058" s="1">
        <v>0.28221757322175733</v>
      </c>
      <c r="AS1058" s="1">
        <v>0.7177824267782427</v>
      </c>
      <c r="AT1058" s="1">
        <v>0.07037427517132314</v>
      </c>
      <c r="AU1058" s="1">
        <v>0.06220347917764892</v>
      </c>
      <c r="AV1058" s="1">
        <v>0.055350553505535055</v>
      </c>
      <c r="AW1058" s="1">
        <v>0.0</v>
      </c>
      <c r="AX1058" s="1">
        <v>0.573405376910912</v>
      </c>
      <c r="AY1058" s="1">
        <v>0.17857142857142858</v>
      </c>
      <c r="AZ1058" s="1">
        <v>0.03703215603584607</v>
      </c>
      <c r="BA1058" s="1">
        <v>0.014760147601476014</v>
      </c>
      <c r="BB1058" s="1">
        <v>0.008302583025830259</v>
      </c>
      <c r="BC1058" s="1">
        <v>0.09426825720104742</v>
      </c>
      <c r="BD1058" s="1">
        <v>0.20453884201338376</v>
      </c>
      <c r="BE1058" s="1">
        <v>0.1576956648239744</v>
      </c>
      <c r="BF1058" s="1">
        <v>0.39802153040442245</v>
      </c>
      <c r="BG1058" s="1">
        <v>0.14547570555717196</v>
      </c>
      <c r="BH1058" s="1">
        <v>0.18707328174783797</v>
      </c>
      <c r="BI1058" s="1">
        <v>0.09604005461993628</v>
      </c>
      <c r="BJ1058" s="1">
        <v>0.05598543468365953</v>
      </c>
      <c r="BK1058" s="1">
        <v>0.008192990441511151</v>
      </c>
      <c r="BL1058" s="1">
        <v>0.0</v>
      </c>
      <c r="BM1058" s="1">
        <v>0.6527082385070551</v>
      </c>
      <c r="BN1058" s="1">
        <v>0.6565922032413491</v>
      </c>
      <c r="BO1058" s="1">
        <v>0.024967148488830485</v>
      </c>
      <c r="BP1058" s="1">
        <v>0.14936487078405605</v>
      </c>
      <c r="BQ1058" s="1">
        <v>0.15024091108190976</v>
      </c>
      <c r="BR1058" s="1">
        <v>0.018834866403854577</v>
      </c>
      <c r="BS1058" s="1">
        <v>0.4483386436049158</v>
      </c>
      <c r="BT1058" s="1">
        <v>0.5516613563950842</v>
      </c>
      <c r="BU1058" s="1">
        <v>0.37170385395537525</v>
      </c>
      <c r="BV1058" s="1">
        <v>0.44574036511156184</v>
      </c>
      <c r="BW1058" s="1">
        <v>0.18255578093306288</v>
      </c>
      <c r="BX1058" s="1">
        <v>0.0</v>
      </c>
      <c r="BY1058" s="1">
        <v>0.0</v>
      </c>
      <c r="BZ1058" s="1">
        <v>1.0</v>
      </c>
      <c r="CA1058" s="1">
        <v>0.7045685279187818</v>
      </c>
      <c r="CB1058" s="1">
        <v>0.28426395939086296</v>
      </c>
      <c r="CC1058" s="1">
        <v>0.0</v>
      </c>
      <c r="CD1058" s="1">
        <v>0.01116751269035533</v>
      </c>
      <c r="CE1058" s="1">
        <v>0.9949494949494949</v>
      </c>
      <c r="CF1058" s="1">
        <v>0.0</v>
      </c>
      <c r="CG1058" s="1">
        <v>0.005050505050505051</v>
      </c>
      <c r="CH1058" s="1">
        <v>0.0</v>
      </c>
      <c r="CI1058" s="1">
        <v>0.0</v>
      </c>
      <c r="CJ1058" s="1">
        <v>0.0</v>
      </c>
      <c r="CK1058" s="1">
        <f t="shared" si="149"/>
        <v>0</v>
      </c>
      <c r="CL1058" s="1">
        <f t="shared" si="2"/>
        <v>0.6320756934</v>
      </c>
      <c r="CM1058" s="1">
        <f t="shared" si="3"/>
        <v>0.3995196822</v>
      </c>
      <c r="CN1058" s="1">
        <f t="shared" si="4"/>
        <v>0.795031882</v>
      </c>
      <c r="CO1058" s="1">
        <f t="shared" si="5"/>
        <v>0.8916456034</v>
      </c>
      <c r="CP1058" s="1">
        <f t="shared" si="6"/>
        <v>0</v>
      </c>
    </row>
    <row r="1059" ht="14.25" customHeight="1">
      <c r="A1059" s="1">
        <v>93205.0</v>
      </c>
      <c r="B1059" s="1">
        <v>0.0</v>
      </c>
      <c r="C1059" s="1">
        <v>0.0</v>
      </c>
      <c r="D1059" s="1">
        <v>0.0</v>
      </c>
      <c r="E1059" s="1">
        <v>0.025936599423631124</v>
      </c>
      <c r="F1059" s="1">
        <v>0.0</v>
      </c>
      <c r="G1059" s="1">
        <v>0.0</v>
      </c>
      <c r="H1059" s="1">
        <v>0.0</v>
      </c>
      <c r="I1059" s="1">
        <v>0.0</v>
      </c>
      <c r="J1059" s="1">
        <v>0.0</v>
      </c>
      <c r="K1059" s="1">
        <v>0.0</v>
      </c>
      <c r="L1059" s="1">
        <v>0.0</v>
      </c>
      <c r="M1059" s="1">
        <v>0.017867435158501442</v>
      </c>
      <c r="N1059" s="1">
        <v>0.0</v>
      </c>
      <c r="O1059" s="1">
        <v>0.0</v>
      </c>
      <c r="P1059" s="1">
        <v>0.0</v>
      </c>
      <c r="Q1059" s="1">
        <v>0.0</v>
      </c>
      <c r="R1059" s="1">
        <v>0.0</v>
      </c>
      <c r="S1059" s="1">
        <v>5.763688760806917E-4</v>
      </c>
      <c r="T1059" s="1">
        <v>0.04265129682997118</v>
      </c>
      <c r="U1059" s="1">
        <v>0.12334293948126801</v>
      </c>
      <c r="V1059" s="1">
        <v>0.7832853025936599</v>
      </c>
      <c r="W1059" s="1">
        <v>0.005763688760806916</v>
      </c>
      <c r="X1059" s="1">
        <v>0.0</v>
      </c>
      <c r="Y1059" s="1">
        <v>0.0</v>
      </c>
      <c r="Z1059" s="1">
        <v>0.0</v>
      </c>
      <c r="AA1059" s="1">
        <v>5.763688760806917E-4</v>
      </c>
      <c r="AB1059" s="1">
        <v>0.0</v>
      </c>
      <c r="AC1059" s="1">
        <v>0.0</v>
      </c>
      <c r="AD1059" s="1">
        <v>0.0</v>
      </c>
      <c r="AE1059" s="1">
        <v>0.0</v>
      </c>
      <c r="AF1059" s="1">
        <v>0.0</v>
      </c>
      <c r="AG1059" s="1">
        <v>0.0</v>
      </c>
      <c r="AH1059" s="1">
        <v>0.0</v>
      </c>
      <c r="AI1059" s="1">
        <v>0.0</v>
      </c>
      <c r="AJ1059" s="1">
        <v>0.0</v>
      </c>
      <c r="AK1059" s="1">
        <v>0.0</v>
      </c>
      <c r="AL1059" s="1">
        <v>0.0</v>
      </c>
      <c r="AM1059" s="1">
        <v>0.0</v>
      </c>
      <c r="AN1059" s="1">
        <v>0.0</v>
      </c>
      <c r="AO1059" s="1">
        <v>0.0</v>
      </c>
      <c r="AP1059" s="1">
        <v>0.0</v>
      </c>
      <c r="AQ1059" s="1">
        <v>0.0</v>
      </c>
      <c r="AR1059" s="1">
        <v>0.5214227970897333</v>
      </c>
      <c r="AS1059" s="1">
        <v>0.4785772029102668</v>
      </c>
      <c r="AT1059" s="1">
        <v>0.0</v>
      </c>
      <c r="AU1059" s="1">
        <v>0.06482593037214886</v>
      </c>
      <c r="AV1059" s="1">
        <v>0.0</v>
      </c>
      <c r="AW1059" s="1">
        <v>0.0</v>
      </c>
      <c r="AX1059" s="1">
        <v>0.3277310924369748</v>
      </c>
      <c r="AY1059" s="1">
        <v>0.26290516206482595</v>
      </c>
      <c r="AZ1059" s="1">
        <v>0.06962785114045618</v>
      </c>
      <c r="BA1059" s="1">
        <v>0.14405762304921968</v>
      </c>
      <c r="BB1059" s="1">
        <v>0.13085234093637454</v>
      </c>
      <c r="BC1059" s="1">
        <v>0.35174418604651164</v>
      </c>
      <c r="BD1059" s="1">
        <v>0.11046511627906977</v>
      </c>
      <c r="BE1059" s="1">
        <v>0.3633720930232558</v>
      </c>
      <c r="BF1059" s="1">
        <v>0.11337209302325581</v>
      </c>
      <c r="BG1059" s="1">
        <v>0.061046511627906974</v>
      </c>
      <c r="BH1059" s="1">
        <v>0.1671309192200557</v>
      </c>
      <c r="BI1059" s="1">
        <v>0.0</v>
      </c>
      <c r="BJ1059" s="1">
        <v>0.0807799442896936</v>
      </c>
      <c r="BK1059" s="1">
        <v>0.02924791086350975</v>
      </c>
      <c r="BL1059" s="1">
        <v>0.0</v>
      </c>
      <c r="BM1059" s="1">
        <v>0.7228412256267409</v>
      </c>
      <c r="BN1059" s="1">
        <v>0.949438202247191</v>
      </c>
      <c r="BO1059" s="1">
        <v>0.0</v>
      </c>
      <c r="BP1059" s="1">
        <v>0.05056179775280899</v>
      </c>
      <c r="BQ1059" s="1">
        <v>0.0</v>
      </c>
      <c r="BR1059" s="1">
        <v>0.0</v>
      </c>
      <c r="BS1059" s="1">
        <v>0.7019498607242339</v>
      </c>
      <c r="BT1059" s="1">
        <v>0.298050139275766</v>
      </c>
      <c r="BU1059" s="1">
        <v>0.36430678466076694</v>
      </c>
      <c r="BV1059" s="1">
        <v>0.48672566371681414</v>
      </c>
      <c r="BW1059" s="1">
        <v>0.14896755162241887</v>
      </c>
      <c r="BX1059" s="1">
        <v>0.0</v>
      </c>
      <c r="BY1059" s="1">
        <v>0.0</v>
      </c>
      <c r="BZ1059" s="1">
        <v>1.0</v>
      </c>
      <c r="CA1059" s="1">
        <v>0.7638888888888888</v>
      </c>
      <c r="CB1059" s="1">
        <v>0.2361111111111111</v>
      </c>
      <c r="CC1059" s="1">
        <v>0.0</v>
      </c>
      <c r="CD1059" s="1">
        <v>0.0</v>
      </c>
      <c r="CE1059" s="1">
        <v>0.8791946308724832</v>
      </c>
      <c r="CF1059" s="1">
        <v>0.12080536912751678</v>
      </c>
      <c r="CG1059" s="1">
        <v>0.0</v>
      </c>
      <c r="CH1059" s="1">
        <v>0.0</v>
      </c>
      <c r="CI1059" s="1">
        <v>0.0</v>
      </c>
      <c r="CJ1059" s="1">
        <v>0.0</v>
      </c>
      <c r="CK1059" s="1">
        <f t="shared" si="149"/>
        <v>0</v>
      </c>
      <c r="CL1059" s="1">
        <f t="shared" si="2"/>
        <v>0.6320756934</v>
      </c>
      <c r="CM1059" s="1">
        <f t="shared" si="3"/>
        <v>0.3995196822</v>
      </c>
      <c r="CN1059" s="1">
        <f t="shared" si="4"/>
        <v>0.795031882</v>
      </c>
      <c r="CO1059" s="1">
        <f t="shared" si="5"/>
        <v>0.8916456034</v>
      </c>
      <c r="CP1059" s="1">
        <f t="shared" si="6"/>
        <v>0</v>
      </c>
    </row>
    <row r="1060" ht="14.25" customHeight="1">
      <c r="A1060" s="1">
        <v>93206.0</v>
      </c>
      <c r="B1060" s="1">
        <v>0.0</v>
      </c>
      <c r="C1060" s="1">
        <v>0.0</v>
      </c>
      <c r="D1060" s="1">
        <v>0.0</v>
      </c>
      <c r="E1060" s="1">
        <v>0.045283018867924525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0.0037735849056603774</v>
      </c>
      <c r="K1060" s="1">
        <v>0.09056603773584905</v>
      </c>
      <c r="L1060" s="1">
        <v>0.03773584905660377</v>
      </c>
      <c r="M1060" s="1">
        <v>0.5660377358490566</v>
      </c>
      <c r="N1060" s="1">
        <v>0.033962264150943396</v>
      </c>
      <c r="O1060" s="1">
        <v>0.0</v>
      </c>
      <c r="P1060" s="1">
        <v>0.0</v>
      </c>
      <c r="Q1060" s="1">
        <v>0.0037735849056603774</v>
      </c>
      <c r="R1060" s="1">
        <v>0.0</v>
      </c>
      <c r="S1060" s="1">
        <v>0.0</v>
      </c>
      <c r="T1060" s="1">
        <v>0.0</v>
      </c>
      <c r="U1060" s="1">
        <v>0.0</v>
      </c>
      <c r="V1060" s="1">
        <v>0.2188679245283019</v>
      </c>
      <c r="W1060" s="1">
        <v>0.0</v>
      </c>
      <c r="X1060" s="1">
        <v>0.0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0.0</v>
      </c>
      <c r="AD1060" s="1">
        <v>0.0</v>
      </c>
      <c r="AE1060" s="1">
        <v>0.0</v>
      </c>
      <c r="AF1060" s="1">
        <v>0.0</v>
      </c>
      <c r="AG1060" s="1">
        <v>0.0</v>
      </c>
      <c r="AH1060" s="1">
        <v>0.0</v>
      </c>
      <c r="AI1060" s="1">
        <v>0.0</v>
      </c>
      <c r="AJ1060" s="1">
        <v>0.0</v>
      </c>
      <c r="AK1060" s="1">
        <v>0.0</v>
      </c>
      <c r="AL1060" s="1">
        <v>0.0</v>
      </c>
      <c r="AM1060" s="1">
        <v>0.0</v>
      </c>
      <c r="AN1060" s="1">
        <v>0.0</v>
      </c>
      <c r="AO1060" s="1">
        <v>0.0</v>
      </c>
      <c r="AP1060" s="1">
        <v>0.0</v>
      </c>
      <c r="AQ1060" s="1">
        <v>0.0</v>
      </c>
      <c r="AR1060" s="1">
        <v>0.48423605497170574</v>
      </c>
      <c r="AS1060" s="1">
        <v>0.5157639450282943</v>
      </c>
      <c r="AT1060" s="1">
        <v>0.03058823529411765</v>
      </c>
      <c r="AU1060" s="1">
        <v>0.07294117647058823</v>
      </c>
      <c r="AV1060" s="1">
        <v>0.10470588235294118</v>
      </c>
      <c r="AW1060" s="1">
        <v>0.009411764705882352</v>
      </c>
      <c r="AX1060" s="1">
        <v>0.5047058823529412</v>
      </c>
      <c r="AY1060" s="1">
        <v>0.16941176470588235</v>
      </c>
      <c r="AZ1060" s="1">
        <v>0.07764705882352942</v>
      </c>
      <c r="BA1060" s="1">
        <v>0.027058823529411764</v>
      </c>
      <c r="BB1060" s="1">
        <v>0.0035294117647058825</v>
      </c>
      <c r="BC1060" s="1">
        <v>0.1046831955922865</v>
      </c>
      <c r="BD1060" s="1">
        <v>0.1887052341597796</v>
      </c>
      <c r="BE1060" s="1">
        <v>0.16666666666666666</v>
      </c>
      <c r="BF1060" s="1">
        <v>0.41460055096418735</v>
      </c>
      <c r="BG1060" s="1">
        <v>0.12534435261707988</v>
      </c>
      <c r="BH1060" s="1">
        <v>0.09490333919156414</v>
      </c>
      <c r="BI1060" s="1">
        <v>0.06854130052724078</v>
      </c>
      <c r="BJ1060" s="1">
        <v>0.0843585237258348</v>
      </c>
      <c r="BK1060" s="1">
        <v>0.0210896309314587</v>
      </c>
      <c r="BL1060" s="1">
        <v>0.012302284710017574</v>
      </c>
      <c r="BM1060" s="1">
        <v>0.718804920913884</v>
      </c>
      <c r="BN1060" s="1">
        <v>0.9108589951377634</v>
      </c>
      <c r="BO1060" s="1">
        <v>0.02593192868719611</v>
      </c>
      <c r="BP1060" s="1">
        <v>0.03889789303079417</v>
      </c>
      <c r="BQ1060" s="1">
        <v>0.024311183144246355</v>
      </c>
      <c r="BR1060" s="1">
        <v>0.0</v>
      </c>
      <c r="BS1060" s="1">
        <v>0.43409490333919154</v>
      </c>
      <c r="BT1060" s="1">
        <v>0.5659050966608085</v>
      </c>
      <c r="BU1060" s="1">
        <v>0.3432282003710575</v>
      </c>
      <c r="BV1060" s="1">
        <v>0.4897959183673469</v>
      </c>
      <c r="BW1060" s="1">
        <v>0.16697588126159554</v>
      </c>
      <c r="BX1060" s="1">
        <v>0.0</v>
      </c>
      <c r="BY1060" s="1">
        <v>0.0</v>
      </c>
      <c r="BZ1060" s="1">
        <v>1.0</v>
      </c>
      <c r="CA1060" s="1">
        <v>0.4939271255060729</v>
      </c>
      <c r="CB1060" s="1">
        <v>0.4574898785425101</v>
      </c>
      <c r="CC1060" s="1">
        <v>0.012145748987854251</v>
      </c>
      <c r="CD1060" s="1">
        <v>0.03643724696356275</v>
      </c>
      <c r="CE1060" s="1">
        <v>0.9847328244274809</v>
      </c>
      <c r="CF1060" s="1">
        <v>0.015267175572519083</v>
      </c>
      <c r="CG1060" s="1">
        <v>0.0</v>
      </c>
      <c r="CH1060" s="1">
        <v>0.0</v>
      </c>
      <c r="CI1060" s="1">
        <v>0.0</v>
      </c>
      <c r="CJ1060" s="1">
        <v>0.0</v>
      </c>
      <c r="CK1060" s="1">
        <f t="shared" si="149"/>
        <v>0</v>
      </c>
      <c r="CL1060" s="1">
        <f t="shared" si="2"/>
        <v>0.6320756934</v>
      </c>
      <c r="CM1060" s="1">
        <f t="shared" si="3"/>
        <v>0.3995196822</v>
      </c>
      <c r="CN1060" s="1">
        <f t="shared" si="4"/>
        <v>0.795031882</v>
      </c>
      <c r="CO1060" s="1">
        <f t="shared" si="5"/>
        <v>0.8916456034</v>
      </c>
      <c r="CP1060" s="1">
        <f t="shared" si="6"/>
        <v>0</v>
      </c>
    </row>
    <row r="1061" ht="14.25" customHeight="1">
      <c r="A1061" s="1">
        <v>93223.0</v>
      </c>
      <c r="B1061" s="1">
        <v>0.0</v>
      </c>
      <c r="C1061" s="1">
        <v>0.0</v>
      </c>
      <c r="D1061" s="1">
        <v>0.0</v>
      </c>
      <c r="E1061" s="1">
        <v>0.03056768558951965</v>
      </c>
      <c r="F1061" s="1">
        <v>0.0</v>
      </c>
      <c r="G1061" s="1">
        <v>0.0</v>
      </c>
      <c r="H1061" s="1">
        <v>0.0</v>
      </c>
      <c r="I1061" s="1">
        <v>0.0</v>
      </c>
      <c r="J1061" s="1">
        <v>0.0</v>
      </c>
      <c r="K1061" s="1">
        <v>0.05458515283842795</v>
      </c>
      <c r="L1061" s="1">
        <v>0.0</v>
      </c>
      <c r="M1061" s="1">
        <v>0.4781659388646288</v>
      </c>
      <c r="N1061" s="1">
        <v>0.013100436681222707</v>
      </c>
      <c r="O1061" s="1">
        <v>0.0</v>
      </c>
      <c r="P1061" s="1">
        <v>0.0</v>
      </c>
      <c r="Q1061" s="1">
        <v>0.0</v>
      </c>
      <c r="R1061" s="1">
        <v>0.002183406113537118</v>
      </c>
      <c r="S1061" s="1">
        <v>0.0</v>
      </c>
      <c r="T1061" s="1">
        <v>0.0</v>
      </c>
      <c r="U1061" s="1">
        <v>0.19213973799126638</v>
      </c>
      <c r="V1061" s="1">
        <v>0.2292576419213974</v>
      </c>
      <c r="W1061" s="1">
        <v>0.0</v>
      </c>
      <c r="X1061" s="1">
        <v>0.0</v>
      </c>
      <c r="Y1061" s="1">
        <v>0.0</v>
      </c>
      <c r="Z1061" s="1">
        <v>0.0</v>
      </c>
      <c r="AA1061" s="1">
        <v>0.0</v>
      </c>
      <c r="AB1061" s="1">
        <v>0.0</v>
      </c>
      <c r="AC1061" s="1">
        <v>0.0</v>
      </c>
      <c r="AD1061" s="1">
        <v>0.0</v>
      </c>
      <c r="AE1061" s="1">
        <v>0.0</v>
      </c>
      <c r="AF1061" s="1">
        <v>0.0</v>
      </c>
      <c r="AG1061" s="1">
        <v>0.0</v>
      </c>
      <c r="AH1061" s="1">
        <v>0.0</v>
      </c>
      <c r="AI1061" s="1">
        <v>0.0</v>
      </c>
      <c r="AJ1061" s="1">
        <v>0.0</v>
      </c>
      <c r="AK1061" s="1">
        <v>0.0</v>
      </c>
      <c r="AL1061" s="1">
        <v>0.0</v>
      </c>
      <c r="AM1061" s="1">
        <v>0.0</v>
      </c>
      <c r="AN1061" s="1">
        <v>0.0</v>
      </c>
      <c r="AO1061" s="1">
        <v>0.0</v>
      </c>
      <c r="AP1061" s="1">
        <v>0.0</v>
      </c>
      <c r="AQ1061" s="1">
        <v>0.0</v>
      </c>
      <c r="AR1061" s="1">
        <v>0.5236605928746261</v>
      </c>
      <c r="AS1061" s="1">
        <v>0.4763394071253739</v>
      </c>
      <c r="AT1061" s="1">
        <v>0.026034837984641318</v>
      </c>
      <c r="AU1061" s="1">
        <v>0.10563775988012737</v>
      </c>
      <c r="AV1061" s="1">
        <v>0.10619966285821315</v>
      </c>
      <c r="AW1061" s="1">
        <v>0.015171380408316164</v>
      </c>
      <c r="AX1061" s="1">
        <v>0.46431916089155273</v>
      </c>
      <c r="AY1061" s="1">
        <v>0.232253230942124</v>
      </c>
      <c r="AZ1061" s="1">
        <v>0.019292002247611913</v>
      </c>
      <c r="BA1061" s="1">
        <v>0.023787226072298183</v>
      </c>
      <c r="BB1061" s="1">
        <v>0.00730473871511519</v>
      </c>
      <c r="BC1061" s="1">
        <v>0.10458991723100075</v>
      </c>
      <c r="BD1061" s="1">
        <v>0.21494858289440683</v>
      </c>
      <c r="BE1061" s="1">
        <v>0.19011788312014047</v>
      </c>
      <c r="BF1061" s="1">
        <v>0.2746425884123401</v>
      </c>
      <c r="BG1061" s="1">
        <v>0.21570102834211186</v>
      </c>
      <c r="BH1061" s="1">
        <v>0.1794871794871795</v>
      </c>
      <c r="BI1061" s="1">
        <v>0.06787330316742081</v>
      </c>
      <c r="BJ1061" s="1">
        <v>0.1033182503770739</v>
      </c>
      <c r="BK1061" s="1">
        <v>0.013951734539969835</v>
      </c>
      <c r="BL1061" s="1">
        <v>0.0022624434389140274</v>
      </c>
      <c r="BM1061" s="1">
        <v>0.6331070889894419</v>
      </c>
      <c r="BN1061" s="1">
        <v>0.7936024371667936</v>
      </c>
      <c r="BO1061" s="1">
        <v>0.02361005331302361</v>
      </c>
      <c r="BP1061" s="1">
        <v>0.10548362528560548</v>
      </c>
      <c r="BQ1061" s="1">
        <v>0.05521706016755522</v>
      </c>
      <c r="BR1061" s="1">
        <v>0.022086824067022087</v>
      </c>
      <c r="BS1061" s="1">
        <v>0.6493212669683258</v>
      </c>
      <c r="BT1061" s="1">
        <v>0.3506787330316742</v>
      </c>
      <c r="BU1061" s="1">
        <v>0.2902711323763955</v>
      </c>
      <c r="BV1061" s="1">
        <v>0.3759968102073365</v>
      </c>
      <c r="BW1061" s="1">
        <v>0.33373205741626794</v>
      </c>
      <c r="BX1061" s="1">
        <v>0.0</v>
      </c>
      <c r="BY1061" s="1">
        <v>0.0</v>
      </c>
      <c r="BZ1061" s="1">
        <v>1.0</v>
      </c>
      <c r="CA1061" s="1">
        <v>0.6202090592334495</v>
      </c>
      <c r="CB1061" s="1">
        <v>0.35598141695702673</v>
      </c>
      <c r="CC1061" s="1">
        <v>0.009872241579558653</v>
      </c>
      <c r="CD1061" s="1">
        <v>0.013937282229965157</v>
      </c>
      <c r="CE1061" s="1">
        <v>0.9441401971522454</v>
      </c>
      <c r="CF1061" s="1">
        <v>0.05585980284775466</v>
      </c>
      <c r="CG1061" s="1">
        <v>0.0</v>
      </c>
      <c r="CH1061" s="1">
        <v>0.0</v>
      </c>
      <c r="CI1061" s="1">
        <v>0.0</v>
      </c>
      <c r="CJ1061" s="1">
        <v>0.0</v>
      </c>
      <c r="CK1061" s="1">
        <f t="shared" si="149"/>
        <v>0</v>
      </c>
      <c r="CL1061" s="1">
        <f t="shared" si="2"/>
        <v>0.6320756934</v>
      </c>
      <c r="CM1061" s="1">
        <f t="shared" si="3"/>
        <v>0.3995196822</v>
      </c>
      <c r="CN1061" s="1">
        <f t="shared" si="4"/>
        <v>0.795031882</v>
      </c>
      <c r="CO1061" s="1">
        <f t="shared" si="5"/>
        <v>0.8916456034</v>
      </c>
      <c r="CP1061" s="1">
        <f t="shared" si="6"/>
        <v>0</v>
      </c>
    </row>
    <row r="1062" ht="14.25" customHeight="1">
      <c r="A1062" s="1">
        <v>93225.0</v>
      </c>
      <c r="B1062" s="1">
        <v>0.0</v>
      </c>
      <c r="C1062" s="1">
        <v>0.23715415019762845</v>
      </c>
      <c r="D1062" s="1">
        <v>0.0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0.003952569169960474</v>
      </c>
      <c r="K1062" s="1">
        <v>0.0</v>
      </c>
      <c r="L1062" s="1">
        <v>0.07114624505928854</v>
      </c>
      <c r="M1062" s="1">
        <v>0.0</v>
      </c>
      <c r="N1062" s="1">
        <v>0.015810276679841896</v>
      </c>
      <c r="O1062" s="1">
        <v>0.0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0.0</v>
      </c>
      <c r="V1062" s="1">
        <v>0.6719367588932806</v>
      </c>
      <c r="W1062" s="1">
        <v>0.0</v>
      </c>
      <c r="X1062" s="1">
        <v>0.0</v>
      </c>
      <c r="Y1062" s="1">
        <v>0.0</v>
      </c>
      <c r="Z1062" s="1">
        <v>0.0</v>
      </c>
      <c r="AA1062" s="1">
        <v>0.0</v>
      </c>
      <c r="AB1062" s="1">
        <v>0.0</v>
      </c>
      <c r="AC1062" s="1">
        <v>0.0</v>
      </c>
      <c r="AD1062" s="1">
        <v>0.0</v>
      </c>
      <c r="AE1062" s="1">
        <v>0.0</v>
      </c>
      <c r="AF1062" s="1">
        <v>0.0</v>
      </c>
      <c r="AG1062" s="1">
        <v>0.0</v>
      </c>
      <c r="AH1062" s="1">
        <v>0.0</v>
      </c>
      <c r="AI1062" s="1">
        <v>0.0</v>
      </c>
      <c r="AJ1062" s="1">
        <v>0.0</v>
      </c>
      <c r="AK1062" s="1">
        <v>0.0</v>
      </c>
      <c r="AL1062" s="1">
        <v>0.0</v>
      </c>
      <c r="AM1062" s="1">
        <v>0.0</v>
      </c>
      <c r="AN1062" s="1">
        <v>0.0</v>
      </c>
      <c r="AO1062" s="1">
        <v>0.0</v>
      </c>
      <c r="AP1062" s="1">
        <v>0.0</v>
      </c>
      <c r="AQ1062" s="1">
        <v>0.0</v>
      </c>
      <c r="AR1062" s="1">
        <v>0.4951835459515751</v>
      </c>
      <c r="AS1062" s="1">
        <v>0.5048164540484249</v>
      </c>
      <c r="AT1062" s="1">
        <v>0.0</v>
      </c>
      <c r="AU1062" s="1">
        <v>0.02911259207295686</v>
      </c>
      <c r="AV1062" s="1">
        <v>0.06524026657313224</v>
      </c>
      <c r="AW1062" s="1">
        <v>0.0</v>
      </c>
      <c r="AX1062" s="1">
        <v>0.1241669589617678</v>
      </c>
      <c r="AY1062" s="1">
        <v>0.45703262013328655</v>
      </c>
      <c r="AZ1062" s="1">
        <v>0.06980007015082428</v>
      </c>
      <c r="BA1062" s="1">
        <v>0.18133988074359875</v>
      </c>
      <c r="BB1062" s="1">
        <v>0.07330761136443353</v>
      </c>
      <c r="BC1062" s="1">
        <v>0.2428169014084507</v>
      </c>
      <c r="BD1062" s="1">
        <v>0.07943661971830986</v>
      </c>
      <c r="BE1062" s="1">
        <v>0.39267605633802816</v>
      </c>
      <c r="BF1062" s="1">
        <v>0.1323943661971831</v>
      </c>
      <c r="BG1062" s="1">
        <v>0.15267605633802817</v>
      </c>
      <c r="BH1062" s="1">
        <v>0.143006809848088</v>
      </c>
      <c r="BI1062" s="1">
        <v>0.0644316396018858</v>
      </c>
      <c r="BJ1062" s="1">
        <v>0.08905185961236249</v>
      </c>
      <c r="BK1062" s="1">
        <v>0.006286013619696176</v>
      </c>
      <c r="BL1062" s="1">
        <v>0.03823991618648507</v>
      </c>
      <c r="BM1062" s="1">
        <v>0.6589837611314825</v>
      </c>
      <c r="BN1062" s="1">
        <v>0.9799196787148594</v>
      </c>
      <c r="BO1062" s="1">
        <v>0.0035698348951361</v>
      </c>
      <c r="BP1062" s="1">
        <v>0.01249442213297635</v>
      </c>
      <c r="BQ1062" s="1">
        <v>0.0</v>
      </c>
      <c r="BR1062" s="1">
        <v>0.004016064257028112</v>
      </c>
      <c r="BS1062" s="1">
        <v>0.5594552121529597</v>
      </c>
      <c r="BT1062" s="1">
        <v>0.4405447878470403</v>
      </c>
      <c r="BU1062" s="1">
        <v>0.4479613733905579</v>
      </c>
      <c r="BV1062" s="1">
        <v>0.309549356223176</v>
      </c>
      <c r="BW1062" s="1">
        <v>0.24248927038626608</v>
      </c>
      <c r="BX1062" s="1">
        <v>0.0</v>
      </c>
      <c r="BY1062" s="1">
        <v>0.0</v>
      </c>
      <c r="BZ1062" s="1">
        <v>1.0</v>
      </c>
      <c r="CA1062" s="1">
        <v>0.2752808988764045</v>
      </c>
      <c r="CB1062" s="1">
        <v>0.601123595505618</v>
      </c>
      <c r="CC1062" s="1">
        <v>0.12078651685393259</v>
      </c>
      <c r="CD1062" s="1">
        <v>0.0028089887640449437</v>
      </c>
      <c r="CE1062" s="1">
        <v>0.8295904887714664</v>
      </c>
      <c r="CF1062" s="1">
        <v>0.17040951122853368</v>
      </c>
      <c r="CG1062" s="1">
        <v>0.0</v>
      </c>
      <c r="CH1062" s="1">
        <v>0.0</v>
      </c>
      <c r="CI1062" s="1">
        <v>0.0</v>
      </c>
      <c r="CJ1062" s="1">
        <v>0.0</v>
      </c>
      <c r="CK1062" s="1">
        <f t="shared" si="149"/>
        <v>0</v>
      </c>
      <c r="CL1062" s="1">
        <f t="shared" si="2"/>
        <v>0.6320756934</v>
      </c>
      <c r="CM1062" s="1">
        <f t="shared" si="3"/>
        <v>0.3995196822</v>
      </c>
      <c r="CN1062" s="1">
        <f t="shared" si="4"/>
        <v>0.795031882</v>
      </c>
      <c r="CO1062" s="1">
        <f t="shared" si="5"/>
        <v>0.8916456034</v>
      </c>
      <c r="CP1062" s="1">
        <f t="shared" si="6"/>
        <v>0</v>
      </c>
    </row>
    <row r="1063" ht="14.25" customHeight="1">
      <c r="A1063" s="1">
        <v>93235.0</v>
      </c>
      <c r="B1063" s="1">
        <v>0.0</v>
      </c>
      <c r="C1063" s="1">
        <v>0.009578544061302681</v>
      </c>
      <c r="D1063" s="1">
        <v>0.0</v>
      </c>
      <c r="E1063" s="1">
        <v>0.04661558109833972</v>
      </c>
      <c r="F1063" s="1">
        <v>0.0</v>
      </c>
      <c r="G1063" s="1">
        <v>0.0</v>
      </c>
      <c r="H1063" s="1">
        <v>0.0</v>
      </c>
      <c r="I1063" s="1">
        <v>0.0</v>
      </c>
      <c r="J1063" s="1">
        <v>0.0031928480204342275</v>
      </c>
      <c r="K1063" s="1">
        <v>0.02681992337164751</v>
      </c>
      <c r="L1063" s="1">
        <v>0.04853128991060025</v>
      </c>
      <c r="M1063" s="1">
        <v>0.4508301404853129</v>
      </c>
      <c r="N1063" s="1">
        <v>0.017241379310344827</v>
      </c>
      <c r="O1063" s="1">
        <v>0.0</v>
      </c>
      <c r="P1063" s="1">
        <v>0.0</v>
      </c>
      <c r="Q1063" s="1">
        <v>6.385696040868455E-4</v>
      </c>
      <c r="R1063" s="1">
        <v>0.004469987228607918</v>
      </c>
      <c r="S1063" s="1">
        <v>0.0</v>
      </c>
      <c r="T1063" s="1">
        <v>0.02554278416347382</v>
      </c>
      <c r="U1063" s="1">
        <v>0.0</v>
      </c>
      <c r="V1063" s="1">
        <v>0.3665389527458493</v>
      </c>
      <c r="W1063" s="1">
        <v>0.0</v>
      </c>
      <c r="X1063" s="1">
        <v>0.0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0.0</v>
      </c>
      <c r="AD1063" s="1">
        <v>0.0</v>
      </c>
      <c r="AE1063" s="1">
        <v>0.0</v>
      </c>
      <c r="AF1063" s="1">
        <v>0.0</v>
      </c>
      <c r="AG1063" s="1">
        <v>0.0</v>
      </c>
      <c r="AH1063" s="1">
        <v>0.0</v>
      </c>
      <c r="AI1063" s="1">
        <v>0.0</v>
      </c>
      <c r="AJ1063" s="1">
        <v>0.0</v>
      </c>
      <c r="AK1063" s="1">
        <v>0.0</v>
      </c>
      <c r="AL1063" s="1">
        <v>0.0</v>
      </c>
      <c r="AM1063" s="1">
        <v>0.0</v>
      </c>
      <c r="AN1063" s="1">
        <v>0.0</v>
      </c>
      <c r="AO1063" s="1">
        <v>0.0</v>
      </c>
      <c r="AP1063" s="1">
        <v>0.0</v>
      </c>
      <c r="AQ1063" s="1">
        <v>0.0</v>
      </c>
      <c r="AR1063" s="1">
        <v>0.4788783685360524</v>
      </c>
      <c r="AS1063" s="1">
        <v>0.5211216314639475</v>
      </c>
      <c r="AT1063" s="1">
        <v>0.06639566395663957</v>
      </c>
      <c r="AU1063" s="1">
        <v>0.08401084010840108</v>
      </c>
      <c r="AV1063" s="1">
        <v>0.08988256549232158</v>
      </c>
      <c r="AW1063" s="1">
        <v>0.004516711833785004</v>
      </c>
      <c r="AX1063" s="1">
        <v>0.49232158988256547</v>
      </c>
      <c r="AY1063" s="1">
        <v>0.13098464317976513</v>
      </c>
      <c r="AZ1063" s="1">
        <v>0.07046070460704607</v>
      </c>
      <c r="BA1063" s="1">
        <v>0.06142728093947606</v>
      </c>
      <c r="BB1063" s="1">
        <v>0.0</v>
      </c>
      <c r="BC1063" s="1">
        <v>0.1184115523465704</v>
      </c>
      <c r="BD1063" s="1">
        <v>0.19350180505415163</v>
      </c>
      <c r="BE1063" s="1">
        <v>0.20866425992779783</v>
      </c>
      <c r="BF1063" s="1">
        <v>0.29819494584837547</v>
      </c>
      <c r="BG1063" s="1">
        <v>0.1812274368231047</v>
      </c>
      <c r="BH1063" s="1">
        <v>0.05818181818181818</v>
      </c>
      <c r="BI1063" s="1">
        <v>0.06181818181818182</v>
      </c>
      <c r="BJ1063" s="1">
        <v>0.05909090909090909</v>
      </c>
      <c r="BK1063" s="1">
        <v>0.0</v>
      </c>
      <c r="BL1063" s="1">
        <v>0.0</v>
      </c>
      <c r="BM1063" s="1">
        <v>0.8209090909090909</v>
      </c>
      <c r="BN1063" s="1">
        <v>0.9283088235294118</v>
      </c>
      <c r="BO1063" s="1">
        <v>0.0</v>
      </c>
      <c r="BP1063" s="1">
        <v>0.012867647058823529</v>
      </c>
      <c r="BQ1063" s="1">
        <v>0.058823529411764705</v>
      </c>
      <c r="BR1063" s="1">
        <v>0.0</v>
      </c>
      <c r="BS1063" s="1">
        <v>0.49818181818181817</v>
      </c>
      <c r="BT1063" s="1">
        <v>0.5018181818181818</v>
      </c>
      <c r="BU1063" s="1">
        <v>0.42410303587856485</v>
      </c>
      <c r="BV1063" s="1">
        <v>0.32750689972401104</v>
      </c>
      <c r="BW1063" s="1">
        <v>0.24839006439742412</v>
      </c>
      <c r="BX1063" s="1">
        <v>0.0</v>
      </c>
      <c r="BY1063" s="1">
        <v>0.0</v>
      </c>
      <c r="BZ1063" s="1">
        <v>1.0</v>
      </c>
      <c r="CA1063" s="1">
        <v>0.7244525547445255</v>
      </c>
      <c r="CB1063" s="1">
        <v>0.2354014598540146</v>
      </c>
      <c r="CC1063" s="1">
        <v>0.040145985401459854</v>
      </c>
      <c r="CD1063" s="1">
        <v>0.0</v>
      </c>
      <c r="CE1063" s="1">
        <v>1.0</v>
      </c>
      <c r="CF1063" s="1">
        <v>0.0</v>
      </c>
      <c r="CG1063" s="1">
        <v>0.0</v>
      </c>
      <c r="CH1063" s="1">
        <v>0.0</v>
      </c>
      <c r="CI1063" s="1">
        <v>0.0</v>
      </c>
      <c r="CJ1063" s="1">
        <v>0.0</v>
      </c>
      <c r="CK1063" s="1">
        <f t="shared" si="149"/>
        <v>0</v>
      </c>
      <c r="CL1063" s="1">
        <f t="shared" si="2"/>
        <v>0.6320756934</v>
      </c>
      <c r="CM1063" s="1">
        <f t="shared" si="3"/>
        <v>0.3995196822</v>
      </c>
      <c r="CN1063" s="1">
        <f t="shared" si="4"/>
        <v>0.795031882</v>
      </c>
      <c r="CO1063" s="1">
        <f t="shared" si="5"/>
        <v>0.8916456034</v>
      </c>
      <c r="CP1063" s="1">
        <f t="shared" si="6"/>
        <v>0</v>
      </c>
    </row>
    <row r="1064" ht="14.25" customHeight="1">
      <c r="A1064" s="1">
        <v>93238.0</v>
      </c>
      <c r="B1064" s="1">
        <v>0.0</v>
      </c>
      <c r="C1064" s="1">
        <v>0.0</v>
      </c>
      <c r="D1064" s="1">
        <v>0.0</v>
      </c>
      <c r="E1064" s="1">
        <v>0.0273224043715847</v>
      </c>
      <c r="F1064" s="1">
        <v>0.0</v>
      </c>
      <c r="G1064" s="1">
        <v>0.0</v>
      </c>
      <c r="H1064" s="1">
        <v>0.0</v>
      </c>
      <c r="I1064" s="1">
        <v>0.0</v>
      </c>
      <c r="J1064" s="1">
        <v>0.0</v>
      </c>
      <c r="K1064" s="1">
        <v>0.008743169398907104</v>
      </c>
      <c r="L1064" s="1">
        <v>0.07650273224043716</v>
      </c>
      <c r="M1064" s="1">
        <v>0.5606557377049181</v>
      </c>
      <c r="N1064" s="1">
        <v>0.007650273224043716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</v>
      </c>
      <c r="T1064" s="1">
        <v>0.0</v>
      </c>
      <c r="U1064" s="1">
        <v>0.0</v>
      </c>
      <c r="V1064" s="1">
        <v>0.3191256830601093</v>
      </c>
      <c r="W1064" s="1">
        <v>0.0</v>
      </c>
      <c r="X1064" s="1">
        <v>0.0</v>
      </c>
      <c r="Y1064" s="1">
        <v>0.0</v>
      </c>
      <c r="Z1064" s="1">
        <v>0.0</v>
      </c>
      <c r="AA1064" s="1">
        <v>0.0</v>
      </c>
      <c r="AB1064" s="1">
        <v>0.0</v>
      </c>
      <c r="AC1064" s="1">
        <v>0.0</v>
      </c>
      <c r="AD1064" s="1">
        <v>0.0</v>
      </c>
      <c r="AE1064" s="1">
        <v>0.0</v>
      </c>
      <c r="AF1064" s="1">
        <v>0.0</v>
      </c>
      <c r="AG1064" s="1">
        <v>0.0</v>
      </c>
      <c r="AH1064" s="1">
        <v>0.0</v>
      </c>
      <c r="AI1064" s="1">
        <v>0.0</v>
      </c>
      <c r="AJ1064" s="1">
        <v>0.0</v>
      </c>
      <c r="AK1064" s="1">
        <v>0.0</v>
      </c>
      <c r="AL1064" s="1">
        <v>0.0</v>
      </c>
      <c r="AM1064" s="1">
        <v>0.0</v>
      </c>
      <c r="AN1064" s="1">
        <v>0.0</v>
      </c>
      <c r="AO1064" s="1">
        <v>0.0</v>
      </c>
      <c r="AP1064" s="1">
        <v>0.0</v>
      </c>
      <c r="AQ1064" s="1">
        <v>0.0</v>
      </c>
      <c r="AR1064" s="1">
        <v>0.43956953642384106</v>
      </c>
      <c r="AS1064" s="1">
        <v>0.5604304635761589</v>
      </c>
      <c r="AT1064" s="1">
        <v>0.0</v>
      </c>
      <c r="AU1064" s="1">
        <v>0.0024390243902439024</v>
      </c>
      <c r="AV1064" s="1">
        <v>0.023170731707317073</v>
      </c>
      <c r="AW1064" s="1">
        <v>0.0</v>
      </c>
      <c r="AX1064" s="1">
        <v>0.0524390243902439</v>
      </c>
      <c r="AY1064" s="1">
        <v>0.3170731707317073</v>
      </c>
      <c r="AZ1064" s="1">
        <v>0.17560975609756097</v>
      </c>
      <c r="BA1064" s="1">
        <v>0.2804878048780488</v>
      </c>
      <c r="BB1064" s="1">
        <v>0.14878048780487804</v>
      </c>
      <c r="BC1064" s="1">
        <v>0.43796711509715996</v>
      </c>
      <c r="BD1064" s="1">
        <v>0.04783258594917788</v>
      </c>
      <c r="BE1064" s="1">
        <v>0.3034379671150972</v>
      </c>
      <c r="BF1064" s="1">
        <v>0.10911808669656203</v>
      </c>
      <c r="BG1064" s="1">
        <v>0.10164424514200299</v>
      </c>
      <c r="BH1064" s="1">
        <v>0.14</v>
      </c>
      <c r="BI1064" s="1">
        <v>0.10285714285714286</v>
      </c>
      <c r="BJ1064" s="1">
        <v>0.27</v>
      </c>
      <c r="BK1064" s="1">
        <v>0.05857142857142857</v>
      </c>
      <c r="BL1064" s="1">
        <v>0.037142857142857144</v>
      </c>
      <c r="BM1064" s="1">
        <v>0.3914285714285714</v>
      </c>
      <c r="BN1064" s="1">
        <v>0.931554524361949</v>
      </c>
      <c r="BO1064" s="1">
        <v>0.04988399071925754</v>
      </c>
      <c r="BP1064" s="1">
        <v>0.002320185614849188</v>
      </c>
      <c r="BQ1064" s="1">
        <v>0.016241299303944315</v>
      </c>
      <c r="BR1064" s="1">
        <v>0.0</v>
      </c>
      <c r="BS1064" s="1">
        <v>0.5614285714285714</v>
      </c>
      <c r="BT1064" s="1">
        <v>0.43857142857142856</v>
      </c>
      <c r="BU1064" s="1">
        <v>0.42752562225475843</v>
      </c>
      <c r="BV1064" s="1">
        <v>0.2840409956076135</v>
      </c>
      <c r="BW1064" s="1">
        <v>0.2884333821376281</v>
      </c>
      <c r="BX1064" s="1">
        <v>0.0</v>
      </c>
      <c r="BY1064" s="1">
        <v>0.0</v>
      </c>
      <c r="BZ1064" s="1">
        <v>1.0</v>
      </c>
      <c r="CA1064" s="1">
        <v>0.24681933842239187</v>
      </c>
      <c r="CB1064" s="1">
        <v>0.6208651399491094</v>
      </c>
      <c r="CC1064" s="1">
        <v>0.1272264631043257</v>
      </c>
      <c r="CD1064" s="1">
        <v>0.005089058524173028</v>
      </c>
      <c r="CE1064" s="1">
        <v>0.9080459770114943</v>
      </c>
      <c r="CF1064" s="1">
        <v>0.09195402298850575</v>
      </c>
      <c r="CG1064" s="1">
        <v>0.0</v>
      </c>
      <c r="CH1064" s="1">
        <v>0.0</v>
      </c>
      <c r="CI1064" s="1">
        <v>0.0</v>
      </c>
      <c r="CJ1064" s="1">
        <v>0.0</v>
      </c>
      <c r="CK1064" s="1">
        <f t="shared" si="149"/>
        <v>0</v>
      </c>
      <c r="CL1064" s="1">
        <f t="shared" si="2"/>
        <v>0.6320756934</v>
      </c>
      <c r="CM1064" s="1">
        <f t="shared" si="3"/>
        <v>0.3995196822</v>
      </c>
      <c r="CN1064" s="1">
        <f t="shared" si="4"/>
        <v>0.795031882</v>
      </c>
      <c r="CO1064" s="1">
        <f t="shared" si="5"/>
        <v>0.8916456034</v>
      </c>
      <c r="CP1064" s="1">
        <f t="shared" si="6"/>
        <v>0</v>
      </c>
    </row>
    <row r="1065" ht="14.25" customHeight="1">
      <c r="A1065" s="1">
        <v>93239.0</v>
      </c>
      <c r="B1065" s="1">
        <v>0.0</v>
      </c>
      <c r="C1065" s="1">
        <v>0.00986277873070326</v>
      </c>
      <c r="D1065" s="1">
        <v>0.0027873070325900515</v>
      </c>
      <c r="E1065" s="1">
        <v>0.07632933104631218</v>
      </c>
      <c r="F1065" s="1">
        <v>0.0</v>
      </c>
      <c r="G1065" s="1">
        <v>0.0</v>
      </c>
      <c r="H1065" s="1">
        <v>0.0</v>
      </c>
      <c r="I1065" s="1">
        <v>0.0</v>
      </c>
      <c r="J1065" s="1">
        <v>8.576329331046312E-4</v>
      </c>
      <c r="K1065" s="1">
        <v>0.02851629502572899</v>
      </c>
      <c r="L1065" s="1">
        <v>0.034519725557461405</v>
      </c>
      <c r="M1065" s="1">
        <v>0.11213550600343053</v>
      </c>
      <c r="N1065" s="1">
        <v>0.01565180102915952</v>
      </c>
      <c r="O1065" s="1">
        <v>0.0</v>
      </c>
      <c r="P1065" s="1">
        <v>0.0</v>
      </c>
      <c r="Q1065" s="1">
        <v>0.0</v>
      </c>
      <c r="R1065" s="1">
        <v>0.001072041166380789</v>
      </c>
      <c r="S1065" s="1">
        <v>0.0</v>
      </c>
      <c r="T1065" s="1">
        <v>0.021869639794168096</v>
      </c>
      <c r="U1065" s="1">
        <v>0.019296740994854202</v>
      </c>
      <c r="V1065" s="1">
        <v>0.6629502572898799</v>
      </c>
      <c r="W1065" s="1">
        <v>0.0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0.0</v>
      </c>
      <c r="AE1065" s="1">
        <v>0.014150943396226415</v>
      </c>
      <c r="AF1065" s="1">
        <v>0.0</v>
      </c>
      <c r="AG1065" s="1">
        <v>0.0</v>
      </c>
      <c r="AH1065" s="1">
        <v>0.0</v>
      </c>
      <c r="AI1065" s="1">
        <v>0.0</v>
      </c>
      <c r="AJ1065" s="1">
        <v>0.0</v>
      </c>
      <c r="AK1065" s="1">
        <v>0.0</v>
      </c>
      <c r="AL1065" s="1">
        <v>0.0</v>
      </c>
      <c r="AM1065" s="1">
        <v>0.0</v>
      </c>
      <c r="AN1065" s="1">
        <v>0.0</v>
      </c>
      <c r="AO1065" s="1">
        <v>0.0</v>
      </c>
      <c r="AP1065" s="1">
        <v>0.0</v>
      </c>
      <c r="AQ1065" s="1">
        <v>0.0</v>
      </c>
      <c r="AR1065" s="1">
        <v>0.5175585284280937</v>
      </c>
      <c r="AS1065" s="1">
        <v>0.48244147157190637</v>
      </c>
      <c r="AT1065" s="1">
        <v>0.05268199233716475</v>
      </c>
      <c r="AU1065" s="1">
        <v>0.07183908045977011</v>
      </c>
      <c r="AV1065" s="1">
        <v>0.08812260536398467</v>
      </c>
      <c r="AW1065" s="1">
        <v>0.0</v>
      </c>
      <c r="AX1065" s="1">
        <v>0.6149425287356322</v>
      </c>
      <c r="AY1065" s="1">
        <v>0.11590038314176246</v>
      </c>
      <c r="AZ1065" s="1">
        <v>0.04980842911877394</v>
      </c>
      <c r="BA1065" s="1">
        <v>0.006704980842911878</v>
      </c>
      <c r="BB1065" s="1">
        <v>0.0</v>
      </c>
      <c r="BC1065" s="1">
        <v>0.057667103538663174</v>
      </c>
      <c r="BD1065" s="1">
        <v>0.08519003931847968</v>
      </c>
      <c r="BE1065" s="1">
        <v>0.0327653997378768</v>
      </c>
      <c r="BF1065" s="1">
        <v>0.6264744429882044</v>
      </c>
      <c r="BG1065" s="1">
        <v>0.19790301441677588</v>
      </c>
      <c r="BH1065" s="1">
        <v>0.24060150375939848</v>
      </c>
      <c r="BI1065" s="1">
        <v>0.2606516290726817</v>
      </c>
      <c r="BJ1065" s="1">
        <v>0.05012531328320802</v>
      </c>
      <c r="BK1065" s="1">
        <v>0.0</v>
      </c>
      <c r="BL1065" s="1">
        <v>0.0</v>
      </c>
      <c r="BM1065" s="1">
        <v>0.44862155388471175</v>
      </c>
      <c r="BN1065" s="1">
        <v>0.938337801608579</v>
      </c>
      <c r="BO1065" s="1">
        <v>0.0</v>
      </c>
      <c r="BP1065" s="1">
        <v>0.06166219839142091</v>
      </c>
      <c r="BQ1065" s="1">
        <v>0.0</v>
      </c>
      <c r="BR1065" s="1">
        <v>0.0</v>
      </c>
      <c r="BS1065" s="1">
        <v>0.5739348370927319</v>
      </c>
      <c r="BT1065" s="1">
        <v>0.42606516290726815</v>
      </c>
      <c r="BU1065" s="1">
        <v>0.22556390977443608</v>
      </c>
      <c r="BV1065" s="1">
        <v>0.38345864661654133</v>
      </c>
      <c r="BW1065" s="1">
        <v>0.39097744360902253</v>
      </c>
      <c r="BX1065" s="1">
        <v>0.0</v>
      </c>
      <c r="BY1065" s="1">
        <v>0.0</v>
      </c>
      <c r="BZ1065" s="1">
        <v>0.0</v>
      </c>
      <c r="CA1065" s="1">
        <v>0.6157205240174672</v>
      </c>
      <c r="CB1065" s="1">
        <v>0.38427947598253276</v>
      </c>
      <c r="CC1065" s="1">
        <v>0.0</v>
      </c>
      <c r="CD1065" s="1">
        <v>0.0</v>
      </c>
      <c r="CE1065" s="1">
        <v>0.9</v>
      </c>
      <c r="CF1065" s="1">
        <v>0.1</v>
      </c>
      <c r="CG1065" s="1">
        <v>0.0</v>
      </c>
      <c r="CH1065" s="1">
        <v>0.0</v>
      </c>
      <c r="CI1065" s="1">
        <v>0.0</v>
      </c>
      <c r="CJ1065" s="1">
        <v>0.0</v>
      </c>
      <c r="CK1065" s="1">
        <f t="shared" si="149"/>
        <v>0</v>
      </c>
      <c r="CL1065" s="1">
        <f t="shared" si="2"/>
        <v>0.6320756934</v>
      </c>
      <c r="CM1065" s="1">
        <f t="shared" si="3"/>
        <v>0.3995196822</v>
      </c>
      <c r="CN1065" s="1">
        <f t="shared" si="4"/>
        <v>0.795031882</v>
      </c>
      <c r="CO1065" s="1">
        <f t="shared" si="5"/>
        <v>0.8916456034</v>
      </c>
      <c r="CP1065" s="1">
        <f t="shared" si="6"/>
        <v>0</v>
      </c>
    </row>
    <row r="1066" ht="14.25" customHeight="1">
      <c r="A1066" s="1">
        <v>93242.0</v>
      </c>
      <c r="B1066" s="1">
        <v>0.0</v>
      </c>
      <c r="C1066" s="1">
        <v>0.009252669039145907</v>
      </c>
      <c r="D1066" s="1">
        <v>0.0</v>
      </c>
      <c r="E1066" s="1">
        <v>0.038434163701067614</v>
      </c>
      <c r="F1066" s="1">
        <v>0.0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0.03701067615658363</v>
      </c>
      <c r="L1066" s="1">
        <v>0.07188612099644127</v>
      </c>
      <c r="M1066" s="1">
        <v>0.03345195729537367</v>
      </c>
      <c r="N1066" s="1">
        <v>0.013523131672597865</v>
      </c>
      <c r="O1066" s="1">
        <v>0.0</v>
      </c>
      <c r="P1066" s="1">
        <v>0.0</v>
      </c>
      <c r="Q1066" s="1">
        <v>0.0</v>
      </c>
      <c r="R1066" s="1">
        <v>0.002135231316725979</v>
      </c>
      <c r="S1066" s="1">
        <v>0.0</v>
      </c>
      <c r="T1066" s="1">
        <v>0.01708185053380783</v>
      </c>
      <c r="U1066" s="1">
        <v>0.0</v>
      </c>
      <c r="V1066" s="1">
        <v>0.7693950177935943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0.0</v>
      </c>
      <c r="AE1066" s="1">
        <v>0.007829181494661922</v>
      </c>
      <c r="AF1066" s="1">
        <v>0.0</v>
      </c>
      <c r="AG1066" s="1">
        <v>0.0</v>
      </c>
      <c r="AH1066" s="1">
        <v>0.0</v>
      </c>
      <c r="AI1066" s="1">
        <v>0.0</v>
      </c>
      <c r="AJ1066" s="1">
        <v>0.0</v>
      </c>
      <c r="AK1066" s="1">
        <v>0.0</v>
      </c>
      <c r="AL1066" s="1">
        <v>0.0</v>
      </c>
      <c r="AM1066" s="1">
        <v>0.0</v>
      </c>
      <c r="AN1066" s="1">
        <v>0.0</v>
      </c>
      <c r="AO1066" s="1">
        <v>0.0</v>
      </c>
      <c r="AP1066" s="1">
        <v>0.0</v>
      </c>
      <c r="AQ1066" s="1">
        <v>0.0</v>
      </c>
      <c r="AR1066" s="1">
        <v>0.5226598898771707</v>
      </c>
      <c r="AS1066" s="1">
        <v>0.4773401101228293</v>
      </c>
      <c r="AT1066" s="1">
        <v>0.05054151624548736</v>
      </c>
      <c r="AU1066" s="1">
        <v>0.05208870551830841</v>
      </c>
      <c r="AV1066" s="1">
        <v>0.08664259927797834</v>
      </c>
      <c r="AW1066" s="1">
        <v>0.017534811758638472</v>
      </c>
      <c r="AX1066" s="1">
        <v>0.3806085611139763</v>
      </c>
      <c r="AY1066" s="1">
        <v>0.25373904074265086</v>
      </c>
      <c r="AZ1066" s="1">
        <v>0.08200103145951522</v>
      </c>
      <c r="BA1066" s="1">
        <v>0.05518308406395049</v>
      </c>
      <c r="BB1066" s="1">
        <v>0.021660649819494584</v>
      </c>
      <c r="BC1066" s="1">
        <v>0.1834789515488483</v>
      </c>
      <c r="BD1066" s="1">
        <v>0.18824463860206514</v>
      </c>
      <c r="BE1066" s="1">
        <v>0.2597299444003177</v>
      </c>
      <c r="BF1066" s="1">
        <v>0.30023828435266087</v>
      </c>
      <c r="BG1066" s="1">
        <v>0.06830818109610802</v>
      </c>
      <c r="BH1066" s="1">
        <v>0.11594202898550725</v>
      </c>
      <c r="BI1066" s="1">
        <v>0.11400966183574879</v>
      </c>
      <c r="BJ1066" s="1">
        <v>0.08309178743961353</v>
      </c>
      <c r="BK1066" s="1">
        <v>0.02608695652173913</v>
      </c>
      <c r="BL1066" s="1">
        <v>0.04057971014492753</v>
      </c>
      <c r="BM1066" s="1">
        <v>0.6202898550724638</v>
      </c>
      <c r="BN1066" s="1">
        <v>0.9017681728880157</v>
      </c>
      <c r="BO1066" s="1">
        <v>0.03929273084479371</v>
      </c>
      <c r="BP1066" s="1">
        <v>0.05893909626719057</v>
      </c>
      <c r="BQ1066" s="1">
        <v>0.0</v>
      </c>
      <c r="BR1066" s="1">
        <v>0.0</v>
      </c>
      <c r="BS1066" s="1">
        <v>0.5082125603864734</v>
      </c>
      <c r="BT1066" s="1">
        <v>0.49178743961352656</v>
      </c>
      <c r="BU1066" s="1">
        <v>0.3800205973223481</v>
      </c>
      <c r="BV1066" s="1">
        <v>0.3532440782698249</v>
      </c>
      <c r="BW1066" s="1">
        <v>0.266735324407827</v>
      </c>
      <c r="BX1066" s="1">
        <v>0.0</v>
      </c>
      <c r="BY1066" s="1">
        <v>0.0</v>
      </c>
      <c r="BZ1066" s="1">
        <v>1.0</v>
      </c>
      <c r="CA1066" s="1">
        <v>0.5038022813688213</v>
      </c>
      <c r="CB1066" s="1">
        <v>0.4220532319391635</v>
      </c>
      <c r="CC1066" s="1">
        <v>0.0741444866920152</v>
      </c>
      <c r="CD1066" s="1">
        <v>0.0</v>
      </c>
      <c r="CE1066" s="1">
        <v>1.0</v>
      </c>
      <c r="CF1066" s="1">
        <v>0.0</v>
      </c>
      <c r="CG1066" s="1">
        <v>0.0</v>
      </c>
      <c r="CH1066" s="1">
        <v>0.0</v>
      </c>
      <c r="CI1066" s="1">
        <v>0.0</v>
      </c>
      <c r="CJ1066" s="1">
        <v>0.0</v>
      </c>
      <c r="CK1066" s="1">
        <f t="shared" si="149"/>
        <v>0</v>
      </c>
      <c r="CL1066" s="1">
        <f t="shared" si="2"/>
        <v>0.6320756934</v>
      </c>
      <c r="CM1066" s="1">
        <f t="shared" si="3"/>
        <v>0.3995196822</v>
      </c>
      <c r="CN1066" s="1">
        <f t="shared" si="4"/>
        <v>0.795031882</v>
      </c>
      <c r="CO1066" s="1">
        <f t="shared" si="5"/>
        <v>0.8916456034</v>
      </c>
      <c r="CP1066" s="1">
        <f t="shared" si="6"/>
        <v>0</v>
      </c>
    </row>
    <row r="1067" ht="14.25" customHeight="1">
      <c r="A1067" s="1">
        <v>93243.0</v>
      </c>
      <c r="B1067" s="1">
        <v>0.0</v>
      </c>
      <c r="C1067" s="1">
        <v>0.0</v>
      </c>
      <c r="D1067" s="1">
        <v>0.0</v>
      </c>
      <c r="E1067" s="1">
        <v>0.025862068965517234</v>
      </c>
      <c r="F1067" s="1">
        <v>0.0</v>
      </c>
      <c r="G1067" s="1">
        <v>0.0</v>
      </c>
      <c r="H1067" s="1">
        <v>0.0</v>
      </c>
      <c r="I1067" s="1">
        <v>0.0</v>
      </c>
      <c r="J1067" s="1">
        <v>0.0064655172413793085</v>
      </c>
      <c r="K1067" s="1">
        <v>0.11206896551724135</v>
      </c>
      <c r="L1067" s="1">
        <v>0.060344827586206885</v>
      </c>
      <c r="M1067" s="1">
        <v>0.564655172413793</v>
      </c>
      <c r="N1067" s="1">
        <v>0.017241379310344824</v>
      </c>
      <c r="O1067" s="1">
        <v>0.0</v>
      </c>
      <c r="P1067" s="1">
        <v>0.0</v>
      </c>
      <c r="Q1067" s="1">
        <v>0.0</v>
      </c>
      <c r="R1067" s="1">
        <v>0.002155172413793103</v>
      </c>
      <c r="S1067" s="1">
        <v>0.0</v>
      </c>
      <c r="T1067" s="1">
        <v>0.0</v>
      </c>
      <c r="U1067" s="1">
        <v>0.0</v>
      </c>
      <c r="V1067" s="1">
        <v>0.2112068965517241</v>
      </c>
      <c r="W1067" s="1">
        <v>0.0</v>
      </c>
      <c r="X1067" s="1">
        <v>0.0</v>
      </c>
      <c r="Y1067" s="1">
        <v>0.0</v>
      </c>
      <c r="Z1067" s="1">
        <v>0.0</v>
      </c>
      <c r="AA1067" s="1">
        <v>0.0</v>
      </c>
      <c r="AB1067" s="1">
        <v>0.0</v>
      </c>
      <c r="AC1067" s="1">
        <v>0.0</v>
      </c>
      <c r="AD1067" s="1">
        <v>0.0</v>
      </c>
      <c r="AE1067" s="1">
        <v>0.0</v>
      </c>
      <c r="AF1067" s="1">
        <v>0.0</v>
      </c>
      <c r="AG1067" s="1">
        <v>0.0</v>
      </c>
      <c r="AH1067" s="1">
        <v>0.0</v>
      </c>
      <c r="AI1067" s="1">
        <v>0.0</v>
      </c>
      <c r="AJ1067" s="1">
        <v>0.0</v>
      </c>
      <c r="AK1067" s="1">
        <v>0.0</v>
      </c>
      <c r="AL1067" s="1">
        <v>0.0</v>
      </c>
      <c r="AM1067" s="1">
        <v>0.0</v>
      </c>
      <c r="AN1067" s="1">
        <v>0.0</v>
      </c>
      <c r="AO1067" s="1">
        <v>0.0</v>
      </c>
      <c r="AP1067" s="1">
        <v>0.0</v>
      </c>
      <c r="AQ1067" s="1">
        <v>0.0</v>
      </c>
      <c r="AR1067" s="1">
        <v>0.4441017733230532</v>
      </c>
      <c r="AS1067" s="1">
        <v>0.5558982266769468</v>
      </c>
      <c r="AT1067" s="1">
        <v>0.0035971223021582736</v>
      </c>
      <c r="AU1067" s="1">
        <v>0.14148681055155876</v>
      </c>
      <c r="AV1067" s="1">
        <v>0.014388489208633094</v>
      </c>
      <c r="AW1067" s="1">
        <v>0.0</v>
      </c>
      <c r="AX1067" s="1">
        <v>0.32973621103117506</v>
      </c>
      <c r="AY1067" s="1">
        <v>0.2158273381294964</v>
      </c>
      <c r="AZ1067" s="1">
        <v>0.08393285371702638</v>
      </c>
      <c r="BA1067" s="1">
        <v>0.16906474820143885</v>
      </c>
      <c r="BB1067" s="1">
        <v>0.04196642685851319</v>
      </c>
      <c r="BC1067" s="1">
        <v>0.10679611650485436</v>
      </c>
      <c r="BD1067" s="1">
        <v>0.4604715672676838</v>
      </c>
      <c r="BE1067" s="1">
        <v>0.056865464632454926</v>
      </c>
      <c r="BF1067" s="1">
        <v>0.21220527045769763</v>
      </c>
      <c r="BG1067" s="1">
        <v>0.1636615811373093</v>
      </c>
      <c r="BH1067" s="1">
        <v>0.2850609756097561</v>
      </c>
      <c r="BI1067" s="1">
        <v>0.04573170731707317</v>
      </c>
      <c r="BJ1067" s="1">
        <v>0.08841463414634146</v>
      </c>
      <c r="BK1067" s="1">
        <v>0.024390243902439025</v>
      </c>
      <c r="BL1067" s="1">
        <v>0.0</v>
      </c>
      <c r="BM1067" s="1">
        <v>0.5564024390243902</v>
      </c>
      <c r="BN1067" s="1">
        <v>0.8282548476454293</v>
      </c>
      <c r="BO1067" s="1">
        <v>0.17174515235457063</v>
      </c>
      <c r="BP1067" s="1">
        <v>0.0</v>
      </c>
      <c r="BQ1067" s="1">
        <v>0.0</v>
      </c>
      <c r="BR1067" s="1">
        <v>0.0</v>
      </c>
      <c r="BS1067" s="1">
        <v>0.7362804878048781</v>
      </c>
      <c r="BT1067" s="1">
        <v>0.26371951219512196</v>
      </c>
      <c r="BU1067" s="1">
        <v>0.4194107452339688</v>
      </c>
      <c r="BV1067" s="1">
        <v>0.36395147313691506</v>
      </c>
      <c r="BW1067" s="1">
        <v>0.21663778162911612</v>
      </c>
      <c r="BX1067" s="1">
        <v>1.0</v>
      </c>
      <c r="BY1067" s="1">
        <v>0.0</v>
      </c>
      <c r="BZ1067" s="1">
        <v>0.0</v>
      </c>
      <c r="CA1067" s="1">
        <v>0.5196687370600414</v>
      </c>
      <c r="CB1067" s="1">
        <v>0.38716356107660455</v>
      </c>
      <c r="CC1067" s="1">
        <v>0.08281573498964803</v>
      </c>
      <c r="CD1067" s="1">
        <v>0.010351966873706004</v>
      </c>
      <c r="CE1067" s="1">
        <v>1.0</v>
      </c>
      <c r="CF1067" s="1">
        <v>0.0</v>
      </c>
      <c r="CG1067" s="1">
        <v>0.0</v>
      </c>
      <c r="CH1067" s="1">
        <v>0.0</v>
      </c>
      <c r="CI1067" s="1">
        <v>0.0</v>
      </c>
      <c r="CJ1067" s="1">
        <v>0.0</v>
      </c>
      <c r="CK1067" s="1">
        <f t="shared" si="149"/>
        <v>0</v>
      </c>
      <c r="CL1067" s="1">
        <f t="shared" si="2"/>
        <v>0.6320756934</v>
      </c>
      <c r="CM1067" s="1">
        <f t="shared" si="3"/>
        <v>0.3995196822</v>
      </c>
      <c r="CN1067" s="1">
        <f t="shared" si="4"/>
        <v>0.795031882</v>
      </c>
      <c r="CO1067" s="1">
        <f t="shared" si="5"/>
        <v>0.8916456034</v>
      </c>
      <c r="CP1067" s="1">
        <f t="shared" si="6"/>
        <v>0</v>
      </c>
    </row>
    <row r="1068" ht="14.25" customHeight="1">
      <c r="A1068" s="1">
        <v>93250.0</v>
      </c>
      <c r="B1068" s="1">
        <v>0.0</v>
      </c>
      <c r="C1068" s="1">
        <v>0.014155712841253795</v>
      </c>
      <c r="D1068" s="1">
        <v>0.0</v>
      </c>
      <c r="E1068" s="1">
        <v>0.038422649140546015</v>
      </c>
      <c r="F1068" s="1">
        <v>0.0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0.05358948432760365</v>
      </c>
      <c r="L1068" s="1">
        <v>0.06875631951466128</v>
      </c>
      <c r="M1068" s="1">
        <v>0.519716885743175</v>
      </c>
      <c r="N1068" s="1">
        <v>0.012133468149646111</v>
      </c>
      <c r="O1068" s="1">
        <v>0.0</v>
      </c>
      <c r="P1068" s="1">
        <v>0.0</v>
      </c>
      <c r="Q1068" s="1">
        <v>0.0</v>
      </c>
      <c r="R1068" s="1">
        <v>0.0010111223458038425</v>
      </c>
      <c r="S1068" s="1">
        <v>0.0</v>
      </c>
      <c r="T1068" s="1">
        <v>0.025278058645096062</v>
      </c>
      <c r="U1068" s="1">
        <v>0.0</v>
      </c>
      <c r="V1068" s="1">
        <v>0.2669362992922144</v>
      </c>
      <c r="W1068" s="1">
        <v>0.0</v>
      </c>
      <c r="X1068" s="1">
        <v>0.0</v>
      </c>
      <c r="Y1068" s="1">
        <v>0.0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0.0</v>
      </c>
      <c r="AE1068" s="1">
        <v>0.0</v>
      </c>
      <c r="AF1068" s="1">
        <v>0.0</v>
      </c>
      <c r="AG1068" s="1">
        <v>0.0</v>
      </c>
      <c r="AH1068" s="1">
        <v>0.0</v>
      </c>
      <c r="AI1068" s="1">
        <v>0.0</v>
      </c>
      <c r="AJ1068" s="1">
        <v>0.0</v>
      </c>
      <c r="AK1068" s="1">
        <v>0.0</v>
      </c>
      <c r="AL1068" s="1">
        <v>0.0</v>
      </c>
      <c r="AM1068" s="1">
        <v>0.0</v>
      </c>
      <c r="AN1068" s="1">
        <v>0.0</v>
      </c>
      <c r="AO1068" s="1">
        <v>0.0</v>
      </c>
      <c r="AP1068" s="1">
        <v>0.0</v>
      </c>
      <c r="AQ1068" s="1">
        <v>0.0</v>
      </c>
      <c r="AR1068" s="1">
        <v>0.4384968102073365</v>
      </c>
      <c r="AS1068" s="1">
        <v>0.5615031897926634</v>
      </c>
      <c r="AT1068" s="1">
        <v>0.03534438114966339</v>
      </c>
      <c r="AU1068" s="1">
        <v>0.1099171413775246</v>
      </c>
      <c r="AV1068" s="1">
        <v>0.08376488865872606</v>
      </c>
      <c r="AW1068" s="1">
        <v>0.006602796478508545</v>
      </c>
      <c r="AX1068" s="1">
        <v>0.5725012946659762</v>
      </c>
      <c r="AY1068" s="1">
        <v>0.12053340238218539</v>
      </c>
      <c r="AZ1068" s="1">
        <v>0.02563438632832729</v>
      </c>
      <c r="BA1068" s="1">
        <v>0.023821853961677887</v>
      </c>
      <c r="BB1068" s="1">
        <v>0.02187985499741067</v>
      </c>
      <c r="BC1068" s="1">
        <v>0.11025073746312684</v>
      </c>
      <c r="BD1068" s="1">
        <v>0.1351401179941003</v>
      </c>
      <c r="BE1068" s="1">
        <v>0.1417772861356932</v>
      </c>
      <c r="BF1068" s="1">
        <v>0.48266961651917406</v>
      </c>
      <c r="BG1068" s="1">
        <v>0.1301622418879056</v>
      </c>
      <c r="BH1068" s="1">
        <v>0.1670921985815603</v>
      </c>
      <c r="BI1068" s="1">
        <v>0.05645390070921986</v>
      </c>
      <c r="BJ1068" s="1">
        <v>0.05276595744680851</v>
      </c>
      <c r="BK1068" s="1">
        <v>0.02695035460992908</v>
      </c>
      <c r="BL1068" s="1">
        <v>0.003120567375886525</v>
      </c>
      <c r="BM1068" s="1">
        <v>0.6936170212765957</v>
      </c>
      <c r="BN1068" s="1">
        <v>0.825401376146789</v>
      </c>
      <c r="BO1068" s="1">
        <v>0.03755733944954128</v>
      </c>
      <c r="BP1068" s="1">
        <v>0.0716743119266055</v>
      </c>
      <c r="BQ1068" s="1">
        <v>0.03784403669724771</v>
      </c>
      <c r="BR1068" s="1">
        <v>0.027522935779816515</v>
      </c>
      <c r="BS1068" s="1">
        <v>0.5702127659574469</v>
      </c>
      <c r="BT1068" s="1">
        <v>0.4297872340425532</v>
      </c>
      <c r="BU1068" s="1">
        <v>0.3675805965652305</v>
      </c>
      <c r="BV1068" s="1">
        <v>0.3946971979511901</v>
      </c>
      <c r="BW1068" s="1">
        <v>0.2377222054835794</v>
      </c>
      <c r="BX1068" s="1">
        <v>0.0</v>
      </c>
      <c r="BY1068" s="1">
        <v>0.0</v>
      </c>
      <c r="BZ1068" s="1">
        <v>1.0</v>
      </c>
      <c r="CA1068" s="1">
        <v>0.4527363184079602</v>
      </c>
      <c r="CB1068" s="1">
        <v>0.5298507462686567</v>
      </c>
      <c r="CC1068" s="1">
        <v>0.017412935323383085</v>
      </c>
      <c r="CD1068" s="1">
        <v>0.0</v>
      </c>
      <c r="CE1068" s="1">
        <v>0.9896049896049897</v>
      </c>
      <c r="CF1068" s="1">
        <v>0.010395010395010396</v>
      </c>
      <c r="CG1068" s="1">
        <v>0.0</v>
      </c>
      <c r="CH1068" s="1">
        <v>0.0</v>
      </c>
      <c r="CI1068" s="1">
        <v>0.0</v>
      </c>
      <c r="CJ1068" s="1">
        <v>0.0</v>
      </c>
      <c r="CK1068" s="1">
        <f t="shared" si="149"/>
        <v>0</v>
      </c>
      <c r="CL1068" s="1">
        <f t="shared" si="2"/>
        <v>0.6320756934</v>
      </c>
      <c r="CM1068" s="1">
        <f t="shared" si="3"/>
        <v>0.3995196822</v>
      </c>
      <c r="CN1068" s="1">
        <f t="shared" si="4"/>
        <v>0.795031882</v>
      </c>
      <c r="CO1068" s="1">
        <f t="shared" si="5"/>
        <v>0.8916456034</v>
      </c>
      <c r="CP1068" s="1">
        <f t="shared" si="6"/>
        <v>0</v>
      </c>
    </row>
    <row r="1069" ht="14.25" customHeight="1">
      <c r="A1069" s="1">
        <v>93252.0</v>
      </c>
      <c r="B1069" s="1">
        <v>0.0</v>
      </c>
      <c r="C1069" s="1">
        <v>0.0</v>
      </c>
      <c r="D1069" s="1">
        <v>0.0</v>
      </c>
      <c r="E1069" s="1">
        <v>0.03608247422680412</v>
      </c>
      <c r="F1069" s="1">
        <v>0.0</v>
      </c>
      <c r="G1069" s="1">
        <v>0.0</v>
      </c>
      <c r="H1069" s="1">
        <v>0.0</v>
      </c>
      <c r="I1069" s="1">
        <v>0.0</v>
      </c>
      <c r="J1069" s="1">
        <v>0.003436426116838488</v>
      </c>
      <c r="K1069" s="1">
        <v>0.0</v>
      </c>
      <c r="L1069" s="1">
        <v>0.06013745704467354</v>
      </c>
      <c r="M1069" s="1">
        <v>0.5274914089347079</v>
      </c>
      <c r="N1069" s="1">
        <v>0.020618556701030927</v>
      </c>
      <c r="O1069" s="1">
        <v>0.0</v>
      </c>
      <c r="P1069" s="1">
        <v>0.001718213058419244</v>
      </c>
      <c r="Q1069" s="1">
        <v>0.0</v>
      </c>
      <c r="R1069" s="1">
        <v>0.0</v>
      </c>
      <c r="S1069" s="1">
        <v>0.0</v>
      </c>
      <c r="T1069" s="1">
        <v>0.07388316151202749</v>
      </c>
      <c r="U1069" s="1">
        <v>0.0</v>
      </c>
      <c r="V1069" s="1">
        <v>0.2766323024054983</v>
      </c>
      <c r="W1069" s="1">
        <v>0.0</v>
      </c>
      <c r="X1069" s="1">
        <v>0.0</v>
      </c>
      <c r="Y1069" s="1">
        <v>0.0</v>
      </c>
      <c r="Z1069" s="1">
        <v>0.0</v>
      </c>
      <c r="AA1069" s="1">
        <v>0.0</v>
      </c>
      <c r="AB1069" s="1">
        <v>0.0</v>
      </c>
      <c r="AC1069" s="1">
        <v>0.0</v>
      </c>
      <c r="AD1069" s="1">
        <v>0.0</v>
      </c>
      <c r="AE1069" s="1">
        <v>0.0</v>
      </c>
      <c r="AF1069" s="1">
        <v>0.0</v>
      </c>
      <c r="AG1069" s="1">
        <v>0.0</v>
      </c>
      <c r="AH1069" s="1">
        <v>0.0</v>
      </c>
      <c r="AI1069" s="1">
        <v>0.0</v>
      </c>
      <c r="AJ1069" s="1">
        <v>0.0</v>
      </c>
      <c r="AK1069" s="1">
        <v>0.0</v>
      </c>
      <c r="AL1069" s="1">
        <v>0.0</v>
      </c>
      <c r="AM1069" s="1">
        <v>0.0</v>
      </c>
      <c r="AN1069" s="1">
        <v>0.0</v>
      </c>
      <c r="AO1069" s="1">
        <v>0.0</v>
      </c>
      <c r="AP1069" s="1">
        <v>0.0</v>
      </c>
      <c r="AQ1069" s="1">
        <v>0.0</v>
      </c>
      <c r="AR1069" s="1">
        <v>0.19783783783783784</v>
      </c>
      <c r="AS1069" s="1">
        <v>0.8021621621621622</v>
      </c>
      <c r="AT1069" s="1">
        <v>0.03798155181768855</v>
      </c>
      <c r="AU1069" s="1">
        <v>0.06294085729788389</v>
      </c>
      <c r="AV1069" s="1">
        <v>0.030385241454150842</v>
      </c>
      <c r="AW1069" s="1">
        <v>0.0027129679869777536</v>
      </c>
      <c r="AX1069" s="1">
        <v>0.3922951709169832</v>
      </c>
      <c r="AY1069" s="1">
        <v>0.326098752034726</v>
      </c>
      <c r="AZ1069" s="1">
        <v>0.04829083016820401</v>
      </c>
      <c r="BA1069" s="1">
        <v>0.08138903960933261</v>
      </c>
      <c r="BB1069" s="1">
        <v>0.017905588714053174</v>
      </c>
      <c r="BC1069" s="1">
        <v>0.23853211009174313</v>
      </c>
      <c r="BD1069" s="1">
        <v>0.17660550458715596</v>
      </c>
      <c r="BE1069" s="1">
        <v>0.2018348623853211</v>
      </c>
      <c r="BF1069" s="1">
        <v>0.2591743119266055</v>
      </c>
      <c r="BG1069" s="1">
        <v>0.12385321100917432</v>
      </c>
      <c r="BH1069" s="1">
        <v>0.12724014336917563</v>
      </c>
      <c r="BI1069" s="1">
        <v>0.1003584229390681</v>
      </c>
      <c r="BJ1069" s="1">
        <v>0.06451612903225806</v>
      </c>
      <c r="BK1069" s="1">
        <v>0.008960573476702509</v>
      </c>
      <c r="BL1069" s="1">
        <v>0.03942652329749104</v>
      </c>
      <c r="BM1069" s="1">
        <v>0.6594982078853047</v>
      </c>
      <c r="BN1069" s="1">
        <v>0.952191235059761</v>
      </c>
      <c r="BO1069" s="1">
        <v>0.00597609561752988</v>
      </c>
      <c r="BP1069" s="1">
        <v>0.00796812749003984</v>
      </c>
      <c r="BQ1069" s="1">
        <v>0.017928286852589643</v>
      </c>
      <c r="BR1069" s="1">
        <v>0.01593625498007968</v>
      </c>
      <c r="BS1069" s="1">
        <v>0.6093189964157706</v>
      </c>
      <c r="BT1069" s="1">
        <v>0.3906810035842294</v>
      </c>
      <c r="BU1069" s="1">
        <v>0.48789571694599626</v>
      </c>
      <c r="BV1069" s="1">
        <v>0.2718808193668529</v>
      </c>
      <c r="BW1069" s="1">
        <v>0.24022346368715083</v>
      </c>
      <c r="BX1069" s="1">
        <v>1.0</v>
      </c>
      <c r="BY1069" s="1">
        <v>0.0</v>
      </c>
      <c r="BZ1069" s="1">
        <v>0.0</v>
      </c>
      <c r="CA1069" s="1">
        <v>0.7205882352941176</v>
      </c>
      <c r="CB1069" s="1">
        <v>0.17058823529411765</v>
      </c>
      <c r="CC1069" s="1">
        <v>0.029411764705882353</v>
      </c>
      <c r="CD1069" s="1">
        <v>0.07941176470588235</v>
      </c>
      <c r="CE1069" s="1">
        <v>1.0</v>
      </c>
      <c r="CF1069" s="1">
        <v>0.0</v>
      </c>
      <c r="CG1069" s="1">
        <v>0.0</v>
      </c>
      <c r="CH1069" s="1">
        <v>0.0</v>
      </c>
      <c r="CI1069" s="1">
        <v>0.0</v>
      </c>
      <c r="CJ1069" s="1">
        <v>0.0</v>
      </c>
      <c r="CK1069" s="1">
        <f t="shared" si="149"/>
        <v>0</v>
      </c>
      <c r="CL1069" s="1">
        <f t="shared" si="2"/>
        <v>0.6320756934</v>
      </c>
      <c r="CM1069" s="1">
        <f t="shared" si="3"/>
        <v>0.3995196822</v>
      </c>
      <c r="CN1069" s="1">
        <f t="shared" si="4"/>
        <v>0.795031882</v>
      </c>
      <c r="CO1069" s="1">
        <f t="shared" si="5"/>
        <v>0.8916456034</v>
      </c>
      <c r="CP1069" s="1">
        <f t="shared" si="6"/>
        <v>0</v>
      </c>
    </row>
    <row r="1070" ht="14.25" customHeight="1">
      <c r="A1070" s="1">
        <v>93254.0</v>
      </c>
      <c r="B1070" s="1">
        <v>0.0</v>
      </c>
      <c r="C1070" s="1">
        <v>0.02663934426229508</v>
      </c>
      <c r="D1070" s="1">
        <v>0.0</v>
      </c>
      <c r="E1070" s="1">
        <v>0.04918032786885246</v>
      </c>
      <c r="F1070" s="1">
        <v>0.0</v>
      </c>
      <c r="G1070" s="1">
        <v>0.0</v>
      </c>
      <c r="H1070" s="1">
        <v>0.0</v>
      </c>
      <c r="I1070" s="1">
        <v>0.0</v>
      </c>
      <c r="J1070" s="1">
        <v>0.0020491803278688526</v>
      </c>
      <c r="K1070" s="1">
        <v>0.022540983606557378</v>
      </c>
      <c r="L1070" s="1">
        <v>0.028688524590163935</v>
      </c>
      <c r="M1070" s="1">
        <v>0.48770491803278687</v>
      </c>
      <c r="N1070" s="1">
        <v>0.014344262295081968</v>
      </c>
      <c r="O1070" s="1">
        <v>0.0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0.02459016393442623</v>
      </c>
      <c r="U1070" s="1">
        <v>0.0</v>
      </c>
      <c r="V1070" s="1">
        <v>0.3442622950819672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0.0</v>
      </c>
      <c r="AE1070" s="1">
        <v>0.0</v>
      </c>
      <c r="AF1070" s="1">
        <v>0.0</v>
      </c>
      <c r="AG1070" s="1">
        <v>0.0</v>
      </c>
      <c r="AH1070" s="1">
        <v>0.0</v>
      </c>
      <c r="AI1070" s="1">
        <v>0.0</v>
      </c>
      <c r="AJ1070" s="1">
        <v>0.0</v>
      </c>
      <c r="AK1070" s="1">
        <v>0.0</v>
      </c>
      <c r="AL1070" s="1">
        <v>0.0</v>
      </c>
      <c r="AM1070" s="1">
        <v>0.0</v>
      </c>
      <c r="AN1070" s="1">
        <v>0.0</v>
      </c>
      <c r="AO1070" s="1">
        <v>0.0</v>
      </c>
      <c r="AP1070" s="1">
        <v>0.0</v>
      </c>
      <c r="AQ1070" s="1">
        <v>0.0</v>
      </c>
      <c r="AR1070" s="1">
        <v>0.5168539325842697</v>
      </c>
      <c r="AS1070" s="1">
        <v>0.48314606741573035</v>
      </c>
      <c r="AT1070" s="1">
        <v>0.12173913043478261</v>
      </c>
      <c r="AU1070" s="1">
        <v>0.04927536231884058</v>
      </c>
      <c r="AV1070" s="1">
        <v>0.057971014492753624</v>
      </c>
      <c r="AW1070" s="1">
        <v>0.008695652173913044</v>
      </c>
      <c r="AX1070" s="1">
        <v>0.25217391304347825</v>
      </c>
      <c r="AY1070" s="1">
        <v>0.2753623188405797</v>
      </c>
      <c r="AZ1070" s="1">
        <v>0.034782608695652174</v>
      </c>
      <c r="BA1070" s="1">
        <v>0.16521739130434782</v>
      </c>
      <c r="BB1070" s="1">
        <v>0.034782608695652174</v>
      </c>
      <c r="BC1070" s="1">
        <v>0.16908212560386474</v>
      </c>
      <c r="BD1070" s="1">
        <v>0.0821256038647343</v>
      </c>
      <c r="BE1070" s="1">
        <v>0.07246376811594203</v>
      </c>
      <c r="BF1070" s="1">
        <v>0.5700483091787439</v>
      </c>
      <c r="BG1070" s="1">
        <v>0.10628019323671498</v>
      </c>
      <c r="BH1070" s="1">
        <v>0.14691943127962084</v>
      </c>
      <c r="BI1070" s="1">
        <v>0.14691943127962084</v>
      </c>
      <c r="BJ1070" s="1">
        <v>0.10900473933649289</v>
      </c>
      <c r="BK1070" s="1">
        <v>0.0</v>
      </c>
      <c r="BL1070" s="1">
        <v>0.0</v>
      </c>
      <c r="BM1070" s="1">
        <v>0.5971563981042654</v>
      </c>
      <c r="BN1070" s="1">
        <v>1.0</v>
      </c>
      <c r="BO1070" s="1">
        <v>0.0</v>
      </c>
      <c r="BP1070" s="1">
        <v>0.0</v>
      </c>
      <c r="BQ1070" s="1">
        <v>0.0</v>
      </c>
      <c r="BR1070" s="1">
        <v>0.0</v>
      </c>
      <c r="BS1070" s="1">
        <v>0.5781990521327014</v>
      </c>
      <c r="BT1070" s="1">
        <v>0.4218009478672986</v>
      </c>
      <c r="BU1070" s="1">
        <v>0.3557692307692308</v>
      </c>
      <c r="BV1070" s="1">
        <v>0.4423076923076923</v>
      </c>
      <c r="BW1070" s="1">
        <v>0.20192307692307693</v>
      </c>
      <c r="BX1070" s="1">
        <v>0.0</v>
      </c>
      <c r="BY1070" s="1">
        <v>0.0</v>
      </c>
      <c r="BZ1070" s="1">
        <v>0.0</v>
      </c>
      <c r="CA1070" s="1">
        <v>0.6475409836065574</v>
      </c>
      <c r="CB1070" s="1">
        <v>0.13114754098360656</v>
      </c>
      <c r="CC1070" s="1">
        <v>0.11475409836065574</v>
      </c>
      <c r="CD1070" s="1">
        <v>0.10655737704918032</v>
      </c>
      <c r="CE1070" s="1">
        <v>0.9523809523809523</v>
      </c>
      <c r="CF1070" s="1">
        <v>0.047619047619047616</v>
      </c>
      <c r="CG1070" s="1">
        <v>0.0</v>
      </c>
      <c r="CH1070" s="1">
        <v>0.0</v>
      </c>
      <c r="CI1070" s="1">
        <v>0.0</v>
      </c>
      <c r="CJ1070" s="1">
        <v>0.0</v>
      </c>
      <c r="CK1070" s="1">
        <f t="shared" si="149"/>
        <v>0</v>
      </c>
      <c r="CL1070" s="1">
        <f t="shared" si="2"/>
        <v>0.6320756934</v>
      </c>
      <c r="CM1070" s="1">
        <f t="shared" si="3"/>
        <v>0.3995196822</v>
      </c>
      <c r="CN1070" s="1">
        <f t="shared" si="4"/>
        <v>0.795031882</v>
      </c>
      <c r="CO1070" s="1">
        <f t="shared" si="5"/>
        <v>0.8916456034</v>
      </c>
      <c r="CP1070" s="1">
        <f t="shared" si="6"/>
        <v>0</v>
      </c>
    </row>
    <row r="1071" ht="14.25" customHeight="1">
      <c r="A1071" s="1">
        <v>93258.0</v>
      </c>
      <c r="B1071" s="1">
        <v>0.0</v>
      </c>
      <c r="C1071" s="1">
        <v>0.0</v>
      </c>
      <c r="D1071" s="1">
        <v>0.0</v>
      </c>
      <c r="E1071" s="1">
        <v>0.04513888888888889</v>
      </c>
      <c r="F1071" s="1">
        <v>0.0</v>
      </c>
      <c r="G1071" s="1">
        <v>0.0</v>
      </c>
      <c r="H1071" s="1">
        <v>0.0</v>
      </c>
      <c r="I1071" s="1">
        <v>0.0</v>
      </c>
      <c r="J1071" s="1">
        <v>0.0</v>
      </c>
      <c r="K1071" s="1">
        <v>0.0</v>
      </c>
      <c r="L1071" s="1">
        <v>0.0</v>
      </c>
      <c r="M1071" s="1">
        <v>0.42997685185185186</v>
      </c>
      <c r="N1071" s="1">
        <v>0.0</v>
      </c>
      <c r="O1071" s="1">
        <v>0.0</v>
      </c>
      <c r="P1071" s="1">
        <v>0.0</v>
      </c>
      <c r="Q1071" s="1">
        <v>0.0</v>
      </c>
      <c r="R1071" s="1">
        <v>0.0</v>
      </c>
      <c r="S1071" s="1">
        <v>5.787037037037037E-4</v>
      </c>
      <c r="T1071" s="1">
        <v>0.011574074074074073</v>
      </c>
      <c r="U1071" s="1">
        <v>0.06770833333333333</v>
      </c>
      <c r="V1071" s="1">
        <v>0.43344907407407407</v>
      </c>
      <c r="W1071" s="1">
        <v>0.0028935185185185184</v>
      </c>
      <c r="X1071" s="1">
        <v>0.0</v>
      </c>
      <c r="Y1071" s="1">
        <v>0.0</v>
      </c>
      <c r="Z1071" s="1">
        <v>5.787037037037037E-4</v>
      </c>
      <c r="AA1071" s="1">
        <v>0.0</v>
      </c>
      <c r="AB1071" s="1">
        <v>0.0</v>
      </c>
      <c r="AC1071" s="1">
        <v>0.0</v>
      </c>
      <c r="AD1071" s="1">
        <v>0.0</v>
      </c>
      <c r="AE1071" s="1">
        <v>0.008101851851851851</v>
      </c>
      <c r="AF1071" s="1">
        <v>0.0</v>
      </c>
      <c r="AG1071" s="1">
        <v>0.0</v>
      </c>
      <c r="AH1071" s="1">
        <v>0.0</v>
      </c>
      <c r="AI1071" s="1">
        <v>0.0</v>
      </c>
      <c r="AJ1071" s="1">
        <v>0.0</v>
      </c>
      <c r="AK1071" s="1">
        <v>0.0</v>
      </c>
      <c r="AL1071" s="1">
        <v>0.0</v>
      </c>
      <c r="AM1071" s="1">
        <v>0.0</v>
      </c>
      <c r="AN1071" s="1">
        <v>0.0</v>
      </c>
      <c r="AO1071" s="1">
        <v>0.0</v>
      </c>
      <c r="AP1071" s="1">
        <v>0.0</v>
      </c>
      <c r="AQ1071" s="1">
        <v>0.0</v>
      </c>
      <c r="AR1071" s="1">
        <v>0.4676646706586826</v>
      </c>
      <c r="AS1071" s="1">
        <v>0.5323353293413173</v>
      </c>
      <c r="AT1071" s="1">
        <v>0.04176706827309237</v>
      </c>
      <c r="AU1071" s="1">
        <v>0.09317269076305221</v>
      </c>
      <c r="AV1071" s="1">
        <v>0.11004016064257029</v>
      </c>
      <c r="AW1071" s="1">
        <v>0.007228915662650603</v>
      </c>
      <c r="AX1071" s="1">
        <v>0.5726907630522088</v>
      </c>
      <c r="AY1071" s="1">
        <v>0.10361445783132531</v>
      </c>
      <c r="AZ1071" s="1">
        <v>0.016867469879518072</v>
      </c>
      <c r="BA1071" s="1">
        <v>0.04257028112449799</v>
      </c>
      <c r="BB1071" s="1">
        <v>0.012048192771084338</v>
      </c>
      <c r="BC1071" s="1">
        <v>0.14609571788413098</v>
      </c>
      <c r="BD1071" s="1">
        <v>0.04534005037783375</v>
      </c>
      <c r="BE1071" s="1">
        <v>0.04659949622166247</v>
      </c>
      <c r="BF1071" s="1">
        <v>0.5642317380352645</v>
      </c>
      <c r="BG1071" s="1">
        <v>0.1977329974811083</v>
      </c>
      <c r="BH1071" s="1">
        <v>0.07090909090909091</v>
      </c>
      <c r="BI1071" s="1">
        <v>0.06363636363636363</v>
      </c>
      <c r="BJ1071" s="1">
        <v>0.05454545454545454</v>
      </c>
      <c r="BK1071" s="1">
        <v>0.02909090909090909</v>
      </c>
      <c r="BL1071" s="1">
        <v>0.02181818181818182</v>
      </c>
      <c r="BM1071" s="1">
        <v>0.76</v>
      </c>
      <c r="BN1071" s="1">
        <v>0.8330241187384044</v>
      </c>
      <c r="BO1071" s="1">
        <v>0.012987012987012988</v>
      </c>
      <c r="BP1071" s="1">
        <v>0.137291280148423</v>
      </c>
      <c r="BQ1071" s="1">
        <v>0.016697588126159554</v>
      </c>
      <c r="BR1071" s="1">
        <v>0.0</v>
      </c>
      <c r="BS1071" s="1">
        <v>0.5</v>
      </c>
      <c r="BT1071" s="1">
        <v>0.5</v>
      </c>
      <c r="BU1071" s="1">
        <v>0.31135531135531136</v>
      </c>
      <c r="BV1071" s="1">
        <v>0.4706959706959707</v>
      </c>
      <c r="BW1071" s="1">
        <v>0.21794871794871795</v>
      </c>
      <c r="BX1071" s="1">
        <v>0.0</v>
      </c>
      <c r="BY1071" s="1">
        <v>0.0</v>
      </c>
      <c r="BZ1071" s="1">
        <v>1.0</v>
      </c>
      <c r="CA1071" s="1">
        <v>0.8472727272727273</v>
      </c>
      <c r="CB1071" s="1">
        <v>0.15272727272727274</v>
      </c>
      <c r="CC1071" s="1">
        <v>0.0</v>
      </c>
      <c r="CD1071" s="1">
        <v>0.0</v>
      </c>
      <c r="CE1071" s="1">
        <v>0.963855421686747</v>
      </c>
      <c r="CF1071" s="1">
        <v>0.03614457831325301</v>
      </c>
      <c r="CG1071" s="1">
        <v>0.0</v>
      </c>
      <c r="CH1071" s="1">
        <v>0.0</v>
      </c>
      <c r="CI1071" s="1">
        <v>0.0</v>
      </c>
      <c r="CJ1071" s="1">
        <v>0.0</v>
      </c>
      <c r="CK1071" s="1">
        <f t="shared" si="149"/>
        <v>0</v>
      </c>
      <c r="CL1071" s="1">
        <f t="shared" si="2"/>
        <v>0.6320756934</v>
      </c>
      <c r="CM1071" s="1">
        <f t="shared" si="3"/>
        <v>0.3995196822</v>
      </c>
      <c r="CN1071" s="1">
        <f t="shared" si="4"/>
        <v>0.795031882</v>
      </c>
      <c r="CO1071" s="1">
        <f t="shared" si="5"/>
        <v>0.8916456034</v>
      </c>
      <c r="CP1071" s="1">
        <f t="shared" si="6"/>
        <v>0</v>
      </c>
    </row>
    <row r="1072" ht="14.25" customHeight="1">
      <c r="A1072" s="1">
        <v>93265.0</v>
      </c>
      <c r="B1072" s="1">
        <v>0.0</v>
      </c>
      <c r="C1072" s="1">
        <v>0.0</v>
      </c>
      <c r="D1072" s="1">
        <v>0.0</v>
      </c>
      <c r="E1072" s="1">
        <v>0.019213973799126642</v>
      </c>
      <c r="F1072" s="1">
        <v>0.0</v>
      </c>
      <c r="G1072" s="1">
        <v>0.0</v>
      </c>
      <c r="H1072" s="1">
        <v>0.0</v>
      </c>
      <c r="I1072" s="1">
        <v>0.0</v>
      </c>
      <c r="J1072" s="1">
        <v>0.0</v>
      </c>
      <c r="K1072" s="1">
        <v>0.0</v>
      </c>
      <c r="L1072" s="1">
        <v>0.0</v>
      </c>
      <c r="M1072" s="1">
        <v>0.038427947598253284</v>
      </c>
      <c r="N1072" s="1">
        <v>0.0</v>
      </c>
      <c r="O1072" s="1">
        <v>0.0</v>
      </c>
      <c r="P1072" s="1">
        <v>0.0</v>
      </c>
      <c r="Q1072" s="1">
        <v>0.0</v>
      </c>
      <c r="R1072" s="1">
        <v>0.0</v>
      </c>
      <c r="S1072" s="1">
        <v>8.733624454148473E-4</v>
      </c>
      <c r="T1072" s="1">
        <v>0.04890829694323145</v>
      </c>
      <c r="U1072" s="1">
        <v>0.0960698689956332</v>
      </c>
      <c r="V1072" s="1">
        <v>0.7877729257641922</v>
      </c>
      <c r="W1072" s="1">
        <v>0.005240174672489084</v>
      </c>
      <c r="X1072" s="1">
        <v>0.0</v>
      </c>
      <c r="Y1072" s="1">
        <v>8.733624454148473E-4</v>
      </c>
      <c r="Z1072" s="1">
        <v>8.733624454148473E-4</v>
      </c>
      <c r="AA1072" s="1">
        <v>0.0017467248908296946</v>
      </c>
      <c r="AB1072" s="1">
        <v>0.0</v>
      </c>
      <c r="AC1072" s="1">
        <v>0.0</v>
      </c>
      <c r="AD1072" s="1">
        <v>0.0</v>
      </c>
      <c r="AE1072" s="1">
        <v>0.0</v>
      </c>
      <c r="AF1072" s="1">
        <v>0.0</v>
      </c>
      <c r="AG1072" s="1">
        <v>0.0</v>
      </c>
      <c r="AH1072" s="1">
        <v>0.0</v>
      </c>
      <c r="AI1072" s="1">
        <v>0.0</v>
      </c>
      <c r="AJ1072" s="1">
        <v>0.0</v>
      </c>
      <c r="AK1072" s="1">
        <v>0.0</v>
      </c>
      <c r="AL1072" s="1">
        <v>0.0</v>
      </c>
      <c r="AM1072" s="1">
        <v>0.0</v>
      </c>
      <c r="AN1072" s="1">
        <v>0.0</v>
      </c>
      <c r="AO1072" s="1">
        <v>0.0</v>
      </c>
      <c r="AP1072" s="1">
        <v>0.0</v>
      </c>
      <c r="AQ1072" s="1">
        <v>0.0</v>
      </c>
      <c r="AR1072" s="1">
        <v>0.4779706275033378</v>
      </c>
      <c r="AS1072" s="1">
        <v>0.5220293724966623</v>
      </c>
      <c r="AT1072" s="1">
        <v>0.0012809564474807857</v>
      </c>
      <c r="AU1072" s="1">
        <v>0.026473099914602904</v>
      </c>
      <c r="AV1072" s="1">
        <v>0.05081127241673783</v>
      </c>
      <c r="AW1072" s="1">
        <v>0.0</v>
      </c>
      <c r="AX1072" s="1">
        <v>0.040563620836891544</v>
      </c>
      <c r="AY1072" s="1">
        <v>0.3637916310845431</v>
      </c>
      <c r="AZ1072" s="1">
        <v>0.2075149444918873</v>
      </c>
      <c r="BA1072" s="1">
        <v>0.19982920580700256</v>
      </c>
      <c r="BB1072" s="1">
        <v>0.10973526900085397</v>
      </c>
      <c r="BC1072" s="1">
        <v>0.3590971272229822</v>
      </c>
      <c r="BD1072" s="1">
        <v>0.17373461012311903</v>
      </c>
      <c r="BE1072" s="1">
        <v>0.20861833105335156</v>
      </c>
      <c r="BF1072" s="1">
        <v>0.06908344733242135</v>
      </c>
      <c r="BG1072" s="1">
        <v>0.18946648426812585</v>
      </c>
      <c r="BH1072" s="1">
        <v>0.1048623315758641</v>
      </c>
      <c r="BI1072" s="1">
        <v>0.13181019332161686</v>
      </c>
      <c r="BJ1072" s="1">
        <v>0.1611013473930873</v>
      </c>
      <c r="BK1072" s="1">
        <v>0.0837727006444054</v>
      </c>
      <c r="BL1072" s="1">
        <v>0.041007615700058585</v>
      </c>
      <c r="BM1072" s="1">
        <v>0.4774458113649678</v>
      </c>
      <c r="BN1072" s="1">
        <v>0.9636913767019667</v>
      </c>
      <c r="BO1072" s="1">
        <v>0.0</v>
      </c>
      <c r="BP1072" s="1">
        <v>0.02924861321230459</v>
      </c>
      <c r="BQ1072" s="1">
        <v>0.0070600100857286935</v>
      </c>
      <c r="BR1072" s="1">
        <v>0.0</v>
      </c>
      <c r="BS1072" s="1">
        <v>0.8072642062097246</v>
      </c>
      <c r="BT1072" s="1">
        <v>0.19273579379027533</v>
      </c>
      <c r="BU1072" s="1">
        <v>0.32828588734100544</v>
      </c>
      <c r="BV1072" s="1">
        <v>0.3113264688067838</v>
      </c>
      <c r="BW1072" s="1">
        <v>0.3603876438522108</v>
      </c>
      <c r="BX1072" s="1">
        <v>0.2641509433962264</v>
      </c>
      <c r="BY1072" s="1">
        <v>0.0</v>
      </c>
      <c r="BZ1072" s="1">
        <v>0.7358490566037735</v>
      </c>
      <c r="CA1072" s="1">
        <v>0.1328011611030479</v>
      </c>
      <c r="CB1072" s="1">
        <v>0.816400580551524</v>
      </c>
      <c r="CC1072" s="1">
        <v>0.040638606676342524</v>
      </c>
      <c r="CD1072" s="1">
        <v>0.010159651669085631</v>
      </c>
      <c r="CE1072" s="1">
        <v>0.9079365079365079</v>
      </c>
      <c r="CF1072" s="1">
        <v>0.09206349206349207</v>
      </c>
      <c r="CG1072" s="1">
        <v>0.0</v>
      </c>
      <c r="CH1072" s="1">
        <v>0.0</v>
      </c>
      <c r="CI1072" s="1">
        <v>0.0</v>
      </c>
      <c r="CJ1072" s="1">
        <v>0.0</v>
      </c>
      <c r="CK1072" s="1">
        <f t="shared" si="149"/>
        <v>0</v>
      </c>
      <c r="CL1072" s="1">
        <f t="shared" si="2"/>
        <v>0.6320756934</v>
      </c>
      <c r="CM1072" s="1">
        <f t="shared" si="3"/>
        <v>0.3995196822</v>
      </c>
      <c r="CN1072" s="1">
        <f t="shared" si="4"/>
        <v>0.795031882</v>
      </c>
      <c r="CO1072" s="1">
        <f t="shared" si="5"/>
        <v>0.8916456034</v>
      </c>
      <c r="CP1072" s="1">
        <f t="shared" si="6"/>
        <v>0</v>
      </c>
    </row>
    <row r="1073" ht="14.25" customHeight="1">
      <c r="A1073" s="1">
        <v>93271.0</v>
      </c>
      <c r="B1073" s="1">
        <v>0.0</v>
      </c>
      <c r="C1073" s="1">
        <v>0.00761509172724126</v>
      </c>
      <c r="D1073" s="1">
        <v>0.0</v>
      </c>
      <c r="E1073" s="1">
        <v>0.03426791277258567</v>
      </c>
      <c r="F1073" s="1">
        <v>0.0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0.03911388023537556</v>
      </c>
      <c r="L1073" s="1">
        <v>0.0</v>
      </c>
      <c r="M1073" s="1">
        <v>0.04257528556593977</v>
      </c>
      <c r="N1073" s="1">
        <v>0.0</v>
      </c>
      <c r="O1073" s="1">
        <v>0.0</v>
      </c>
      <c r="P1073" s="1">
        <v>0.0</v>
      </c>
      <c r="Q1073" s="1">
        <v>0.0</v>
      </c>
      <c r="R1073" s="1">
        <v>0.0</v>
      </c>
      <c r="S1073" s="1">
        <v>6.922810661128419E-4</v>
      </c>
      <c r="T1073" s="1">
        <v>0.013153340256143994</v>
      </c>
      <c r="U1073" s="1">
        <v>0.10038075458636206</v>
      </c>
      <c r="V1073" s="1">
        <v>0.7448944271374178</v>
      </c>
      <c r="W1073" s="1">
        <v>0.005192107995846314</v>
      </c>
      <c r="X1073" s="1">
        <v>0.0</v>
      </c>
      <c r="Y1073" s="1">
        <v>0.0</v>
      </c>
      <c r="Z1073" s="1">
        <v>3.4614053305642093E-4</v>
      </c>
      <c r="AA1073" s="1">
        <v>3.4614053305642093E-4</v>
      </c>
      <c r="AB1073" s="1">
        <v>0.0</v>
      </c>
      <c r="AC1073" s="1">
        <v>0.0</v>
      </c>
      <c r="AD1073" s="1">
        <v>0.0</v>
      </c>
      <c r="AE1073" s="1">
        <v>0.01142263759086189</v>
      </c>
      <c r="AF1073" s="1">
        <v>0.0</v>
      </c>
      <c r="AG1073" s="1">
        <v>0.0</v>
      </c>
      <c r="AH1073" s="1">
        <v>0.0</v>
      </c>
      <c r="AI1073" s="1">
        <v>0.0</v>
      </c>
      <c r="AJ1073" s="1">
        <v>0.0</v>
      </c>
      <c r="AK1073" s="1">
        <v>0.0</v>
      </c>
      <c r="AL1073" s="1">
        <v>0.0</v>
      </c>
      <c r="AM1073" s="1">
        <v>0.0</v>
      </c>
      <c r="AN1073" s="1">
        <v>0.0</v>
      </c>
      <c r="AO1073" s="1">
        <v>0.0</v>
      </c>
      <c r="AP1073" s="1">
        <v>0.0</v>
      </c>
      <c r="AQ1073" s="1">
        <v>0.0</v>
      </c>
      <c r="AR1073" s="1">
        <v>0.5251509054325956</v>
      </c>
      <c r="AS1073" s="1">
        <v>0.47484909456740443</v>
      </c>
      <c r="AT1073" s="1">
        <v>0.015403573629081947</v>
      </c>
      <c r="AU1073" s="1">
        <v>0.008009858287122612</v>
      </c>
      <c r="AV1073" s="1">
        <v>0.012322858903265557</v>
      </c>
      <c r="AW1073" s="1">
        <v>0.00862600123228589</v>
      </c>
      <c r="AX1073" s="1">
        <v>0.039433148490449786</v>
      </c>
      <c r="AY1073" s="1">
        <v>0.28527418361059764</v>
      </c>
      <c r="AZ1073" s="1">
        <v>0.1256931608133087</v>
      </c>
      <c r="BA1073" s="1">
        <v>0.2902033271719039</v>
      </c>
      <c r="BB1073" s="1">
        <v>0.215033887861984</v>
      </c>
      <c r="BC1073" s="1">
        <v>0.5763397371081901</v>
      </c>
      <c r="BD1073" s="1">
        <v>0.1789686552072801</v>
      </c>
      <c r="BE1073" s="1">
        <v>0.08291203235591507</v>
      </c>
      <c r="BF1073" s="1">
        <v>0.0717896865520728</v>
      </c>
      <c r="BG1073" s="1">
        <v>0.08998988877654196</v>
      </c>
      <c r="BH1073" s="1">
        <v>0.19463087248322147</v>
      </c>
      <c r="BI1073" s="1">
        <v>0.1361457334611697</v>
      </c>
      <c r="BJ1073" s="1">
        <v>0.1629913710450623</v>
      </c>
      <c r="BK1073" s="1">
        <v>0.05656759348034516</v>
      </c>
      <c r="BL1073" s="1">
        <v>0.052732502396931925</v>
      </c>
      <c r="BM1073" s="1">
        <v>0.3969319271332694</v>
      </c>
      <c r="BN1073" s="1">
        <v>0.9550810014727541</v>
      </c>
      <c r="BO1073" s="1">
        <v>0.014727540500736377</v>
      </c>
      <c r="BP1073" s="1">
        <v>0.013991163475699559</v>
      </c>
      <c r="BQ1073" s="1">
        <v>0.016200294550810016</v>
      </c>
      <c r="BR1073" s="1">
        <v>0.0</v>
      </c>
      <c r="BS1073" s="1">
        <v>0.837967401725791</v>
      </c>
      <c r="BT1073" s="1">
        <v>0.16203259827420902</v>
      </c>
      <c r="BU1073" s="1">
        <v>0.2713026444662096</v>
      </c>
      <c r="BV1073" s="1">
        <v>0.4495592556317336</v>
      </c>
      <c r="BW1073" s="1">
        <v>0.2791380999020568</v>
      </c>
      <c r="BX1073" s="1">
        <v>1.0</v>
      </c>
      <c r="BY1073" s="1">
        <v>0.0</v>
      </c>
      <c r="BZ1073" s="1">
        <v>0.0</v>
      </c>
      <c r="CA1073" s="1">
        <v>0.14416475972540047</v>
      </c>
      <c r="CB1073" s="1">
        <v>0.6807780320366132</v>
      </c>
      <c r="CC1073" s="1">
        <v>0.13958810068649885</v>
      </c>
      <c r="CD1073" s="1">
        <v>0.03546910755148741</v>
      </c>
      <c r="CE1073" s="1">
        <v>0.8698224852071006</v>
      </c>
      <c r="CF1073" s="1">
        <v>0.1301775147928994</v>
      </c>
      <c r="CG1073" s="1">
        <v>0.0</v>
      </c>
      <c r="CH1073" s="1">
        <v>0.0</v>
      </c>
      <c r="CI1073" s="1">
        <v>0.0</v>
      </c>
      <c r="CJ1073" s="1">
        <v>0.0</v>
      </c>
      <c r="CK1073" s="1">
        <f t="shared" si="149"/>
        <v>0</v>
      </c>
      <c r="CL1073" s="1">
        <f t="shared" si="2"/>
        <v>0.6320756934</v>
      </c>
      <c r="CM1073" s="1">
        <f t="shared" si="3"/>
        <v>0.3995196822</v>
      </c>
      <c r="CN1073" s="1">
        <f t="shared" si="4"/>
        <v>0.795031882</v>
      </c>
      <c r="CO1073" s="1">
        <f t="shared" si="5"/>
        <v>0.8916456034</v>
      </c>
      <c r="CP1073" s="1">
        <f t="shared" si="6"/>
        <v>0</v>
      </c>
    </row>
    <row r="1074" ht="14.25" customHeight="1">
      <c r="A1074" s="1">
        <v>93283.0</v>
      </c>
      <c r="B1074" s="1">
        <v>0.0</v>
      </c>
      <c r="C1074" s="1">
        <v>0.008878504672897197</v>
      </c>
      <c r="D1074" s="1">
        <v>0.0</v>
      </c>
      <c r="E1074" s="1">
        <v>0.07663551401869159</v>
      </c>
      <c r="F1074" s="1">
        <v>0.0</v>
      </c>
      <c r="G1074" s="1">
        <v>0.0</v>
      </c>
      <c r="H1074" s="1">
        <v>0.0</v>
      </c>
      <c r="I1074" s="1">
        <v>0.0</v>
      </c>
      <c r="J1074" s="1">
        <v>0.0014018691588785046</v>
      </c>
      <c r="K1074" s="1">
        <v>0.02336448598130841</v>
      </c>
      <c r="L1074" s="1">
        <v>0.0</v>
      </c>
      <c r="M1074" s="1">
        <v>0.05093457943925234</v>
      </c>
      <c r="N1074" s="1">
        <v>0.016822429906542057</v>
      </c>
      <c r="O1074" s="1">
        <v>0.0</v>
      </c>
      <c r="P1074" s="1">
        <v>0.0</v>
      </c>
      <c r="Q1074" s="1">
        <v>0.0014018691588785046</v>
      </c>
      <c r="R1074" s="1">
        <v>9.345794392523365E-4</v>
      </c>
      <c r="S1074" s="1">
        <v>0.0</v>
      </c>
      <c r="T1074" s="1">
        <v>0.014953271028037384</v>
      </c>
      <c r="U1074" s="1">
        <v>0.05560747663551402</v>
      </c>
      <c r="V1074" s="1">
        <v>0.7425233644859813</v>
      </c>
      <c r="W1074" s="1">
        <v>0.0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</v>
      </c>
      <c r="AC1074" s="1">
        <v>0.0</v>
      </c>
      <c r="AD1074" s="1">
        <v>0.0</v>
      </c>
      <c r="AE1074" s="1">
        <v>0.0065420560747663555</v>
      </c>
      <c r="AF1074" s="1">
        <v>0.0</v>
      </c>
      <c r="AG1074" s="1">
        <v>0.0</v>
      </c>
      <c r="AH1074" s="1">
        <v>0.0</v>
      </c>
      <c r="AI1074" s="1">
        <v>0.0</v>
      </c>
      <c r="AJ1074" s="1">
        <v>0.0</v>
      </c>
      <c r="AK1074" s="1">
        <v>0.0</v>
      </c>
      <c r="AL1074" s="1">
        <v>0.0</v>
      </c>
      <c r="AM1074" s="1">
        <v>0.0</v>
      </c>
      <c r="AN1074" s="1">
        <v>0.0</v>
      </c>
      <c r="AO1074" s="1">
        <v>0.0</v>
      </c>
      <c r="AP1074" s="1">
        <v>0.0</v>
      </c>
      <c r="AQ1074" s="1">
        <v>0.0</v>
      </c>
      <c r="AR1074" s="1">
        <v>0.48121546961325967</v>
      </c>
      <c r="AS1074" s="1">
        <v>0.5187845303867403</v>
      </c>
      <c r="AT1074" s="1">
        <v>0.028769841269841268</v>
      </c>
      <c r="AU1074" s="1">
        <v>0.0625</v>
      </c>
      <c r="AV1074" s="1">
        <v>0.03968253968253968</v>
      </c>
      <c r="AW1074" s="1">
        <v>0.0</v>
      </c>
      <c r="AX1074" s="1">
        <v>0.310515873015873</v>
      </c>
      <c r="AY1074" s="1">
        <v>0.4126984126984127</v>
      </c>
      <c r="AZ1074" s="1">
        <v>0.051587301587301584</v>
      </c>
      <c r="BA1074" s="1">
        <v>0.07242063492063493</v>
      </c>
      <c r="BB1074" s="1">
        <v>0.021825396825396824</v>
      </c>
      <c r="BC1074" s="1">
        <v>0.13787638668779714</v>
      </c>
      <c r="BD1074" s="1">
        <v>0.4786053882725832</v>
      </c>
      <c r="BE1074" s="1">
        <v>0.09984152139461172</v>
      </c>
      <c r="BF1074" s="1">
        <v>0.12995245641838352</v>
      </c>
      <c r="BG1074" s="1">
        <v>0.1537242472266244</v>
      </c>
      <c r="BH1074" s="1">
        <v>0.1638830897703549</v>
      </c>
      <c r="BI1074" s="1">
        <v>0.04488517745302714</v>
      </c>
      <c r="BJ1074" s="1">
        <v>0.059498956158663886</v>
      </c>
      <c r="BK1074" s="1">
        <v>0.0</v>
      </c>
      <c r="BL1074" s="1">
        <v>0.0</v>
      </c>
      <c r="BM1074" s="1">
        <v>0.7317327766179541</v>
      </c>
      <c r="BN1074" s="1">
        <v>0.9343891402714932</v>
      </c>
      <c r="BO1074" s="1">
        <v>0.0</v>
      </c>
      <c r="BP1074" s="1">
        <v>0.06561085972850679</v>
      </c>
      <c r="BQ1074" s="1">
        <v>0.0</v>
      </c>
      <c r="BR1074" s="1">
        <v>0.0</v>
      </c>
      <c r="BS1074" s="1">
        <v>0.7693110647181628</v>
      </c>
      <c r="BT1074" s="1">
        <v>0.23068893528183715</v>
      </c>
      <c r="BU1074" s="1">
        <v>0.28207964601769914</v>
      </c>
      <c r="BV1074" s="1">
        <v>0.4303097345132743</v>
      </c>
      <c r="BW1074" s="1">
        <v>0.28761061946902655</v>
      </c>
      <c r="BX1074" s="1">
        <v>0.0</v>
      </c>
      <c r="BY1074" s="1">
        <v>0.0</v>
      </c>
      <c r="BZ1074" s="1">
        <v>1.0</v>
      </c>
      <c r="CA1074" s="1">
        <v>0.8561736770691994</v>
      </c>
      <c r="CB1074" s="1">
        <v>0.14382632293080055</v>
      </c>
      <c r="CC1074" s="1">
        <v>0.0</v>
      </c>
      <c r="CD1074" s="1">
        <v>0.0</v>
      </c>
      <c r="CE1074" s="1">
        <v>1.0</v>
      </c>
      <c r="CF1074" s="1">
        <v>0.0</v>
      </c>
      <c r="CG1074" s="1">
        <v>0.0</v>
      </c>
      <c r="CH1074" s="1">
        <v>0.0</v>
      </c>
      <c r="CI1074" s="1">
        <v>0.0</v>
      </c>
      <c r="CJ1074" s="1">
        <v>0.0</v>
      </c>
      <c r="CK1074" s="1">
        <f t="shared" si="149"/>
        <v>0</v>
      </c>
      <c r="CL1074" s="1">
        <f t="shared" si="2"/>
        <v>0.6320756934</v>
      </c>
      <c r="CM1074" s="1">
        <f t="shared" si="3"/>
        <v>0.3995196822</v>
      </c>
      <c r="CN1074" s="1">
        <f t="shared" si="4"/>
        <v>0.795031882</v>
      </c>
      <c r="CO1074" s="1">
        <f t="shared" si="5"/>
        <v>0.8916456034</v>
      </c>
      <c r="CP1074" s="1">
        <f t="shared" si="6"/>
        <v>0</v>
      </c>
    </row>
    <row r="1075" ht="14.25" customHeight="1">
      <c r="A1075" s="1">
        <v>93430.0</v>
      </c>
      <c r="B1075" s="1">
        <v>0.0</v>
      </c>
      <c r="C1075" s="1">
        <v>0.03804347826086957</v>
      </c>
      <c r="D1075" s="1">
        <v>0.0</v>
      </c>
      <c r="E1075" s="1">
        <v>0.04891304347826087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0.0033967391304347825</v>
      </c>
      <c r="K1075" s="1">
        <v>0.059782608695652176</v>
      </c>
      <c r="L1075" s="1">
        <v>0.05434782608695652</v>
      </c>
      <c r="M1075" s="1">
        <v>0.02377717391304348</v>
      </c>
      <c r="N1075" s="1">
        <v>0.02309782608695652</v>
      </c>
      <c r="O1075" s="1">
        <v>0.0</v>
      </c>
      <c r="P1075" s="1">
        <v>0.0</v>
      </c>
      <c r="Q1075" s="1">
        <v>0.0</v>
      </c>
      <c r="R1075" s="1">
        <v>0.0020380434782608695</v>
      </c>
      <c r="S1075" s="1">
        <v>0.0</v>
      </c>
      <c r="T1075" s="1">
        <v>0.042119565217391304</v>
      </c>
      <c r="U1075" s="1">
        <v>0.0</v>
      </c>
      <c r="V1075" s="1">
        <v>0.6970108695652174</v>
      </c>
      <c r="W1075" s="1">
        <v>0.0</v>
      </c>
      <c r="X1075" s="1">
        <v>0.0</v>
      </c>
      <c r="Y1075" s="1">
        <v>0.0</v>
      </c>
      <c r="Z1075" s="1">
        <v>0.0</v>
      </c>
      <c r="AA1075" s="1">
        <v>0.0</v>
      </c>
      <c r="AB1075" s="1">
        <v>0.0</v>
      </c>
      <c r="AC1075" s="1">
        <v>0.0</v>
      </c>
      <c r="AD1075" s="1">
        <v>0.0</v>
      </c>
      <c r="AE1075" s="1">
        <v>0.007472826086956522</v>
      </c>
      <c r="AF1075" s="1">
        <v>0.0</v>
      </c>
      <c r="AG1075" s="1">
        <v>0.0</v>
      </c>
      <c r="AH1075" s="1">
        <v>0.0</v>
      </c>
      <c r="AI1075" s="1">
        <v>0.0</v>
      </c>
      <c r="AJ1075" s="1">
        <v>0.0</v>
      </c>
      <c r="AK1075" s="1">
        <v>0.0</v>
      </c>
      <c r="AL1075" s="1">
        <v>0.0</v>
      </c>
      <c r="AM1075" s="1">
        <v>0.0</v>
      </c>
      <c r="AN1075" s="1">
        <v>0.0</v>
      </c>
      <c r="AO1075" s="1">
        <v>0.0</v>
      </c>
      <c r="AP1075" s="1">
        <v>0.0</v>
      </c>
      <c r="AQ1075" s="1">
        <v>0.0</v>
      </c>
      <c r="AR1075" s="1">
        <v>0.48778735632183906</v>
      </c>
      <c r="AS1075" s="1">
        <v>0.5122126436781609</v>
      </c>
      <c r="AT1075" s="1">
        <v>0.006619776582540339</v>
      </c>
      <c r="AU1075" s="1">
        <v>0.01779064956557716</v>
      </c>
      <c r="AV1075" s="1">
        <v>0.12908564335953662</v>
      </c>
      <c r="AW1075" s="1">
        <v>0.005378568473314025</v>
      </c>
      <c r="AX1075" s="1">
        <v>0.04344228382292098</v>
      </c>
      <c r="AY1075" s="1">
        <v>0.26851468762929254</v>
      </c>
      <c r="AZ1075" s="1">
        <v>0.13984278030616468</v>
      </c>
      <c r="BA1075" s="1">
        <v>0.23831195697145222</v>
      </c>
      <c r="BB1075" s="1">
        <v>0.1510136532892015</v>
      </c>
      <c r="BC1075" s="1">
        <v>0.4370629370629371</v>
      </c>
      <c r="BD1075" s="1">
        <v>0.2867132867132867</v>
      </c>
      <c r="BE1075" s="1">
        <v>0.19370629370629372</v>
      </c>
      <c r="BF1075" s="1">
        <v>0.05104895104895105</v>
      </c>
      <c r="BG1075" s="1">
        <v>0.03146853146853147</v>
      </c>
      <c r="BH1075" s="1">
        <v>0.2297029702970297</v>
      </c>
      <c r="BI1075" s="1">
        <v>0.13003300330033005</v>
      </c>
      <c r="BJ1075" s="1">
        <v>0.11353135313531353</v>
      </c>
      <c r="BK1075" s="1">
        <v>0.05214521452145215</v>
      </c>
      <c r="BL1075" s="1">
        <v>0.0891089108910891</v>
      </c>
      <c r="BM1075" s="1">
        <v>0.38547854785478547</v>
      </c>
      <c r="BN1075" s="1">
        <v>0.8467123840258168</v>
      </c>
      <c r="BO1075" s="1">
        <v>0.04961678096006454</v>
      </c>
      <c r="BP1075" s="1">
        <v>0.05405405405405406</v>
      </c>
      <c r="BQ1075" s="1">
        <v>0.045582896329164985</v>
      </c>
      <c r="BR1075" s="1">
        <v>0.004033884630899556</v>
      </c>
      <c r="BS1075" s="1">
        <v>0.6514851485148515</v>
      </c>
      <c r="BT1075" s="1">
        <v>0.3485148514851485</v>
      </c>
      <c r="BU1075" s="1">
        <v>0.35490463215258855</v>
      </c>
      <c r="BV1075" s="1">
        <v>0.4100817438692098</v>
      </c>
      <c r="BW1075" s="1">
        <v>0.23501362397820164</v>
      </c>
      <c r="BX1075" s="1">
        <v>0.175</v>
      </c>
      <c r="BY1075" s="1">
        <v>0.0</v>
      </c>
      <c r="BZ1075" s="1">
        <v>0.825</v>
      </c>
      <c r="CA1075" s="1">
        <v>0.03242147922998987</v>
      </c>
      <c r="CB1075" s="1">
        <v>0.14285714285714285</v>
      </c>
      <c r="CC1075" s="1">
        <v>0.5623100303951368</v>
      </c>
      <c r="CD1075" s="1">
        <v>0.2624113475177305</v>
      </c>
      <c r="CE1075" s="1">
        <v>0.6851485148514852</v>
      </c>
      <c r="CF1075" s="1">
        <v>0.27920792079207923</v>
      </c>
      <c r="CG1075" s="1">
        <v>0.03564356435643564</v>
      </c>
      <c r="CH1075" s="1">
        <v>1.0</v>
      </c>
      <c r="CI1075" s="1">
        <v>0.0</v>
      </c>
      <c r="CJ1075" s="1">
        <v>0.0</v>
      </c>
      <c r="CK1075" s="1">
        <f t="shared" si="149"/>
        <v>0</v>
      </c>
      <c r="CL1075" s="1">
        <f t="shared" si="2"/>
        <v>0.6320756934</v>
      </c>
      <c r="CM1075" s="1">
        <f t="shared" si="3"/>
        <v>0.3995196822</v>
      </c>
      <c r="CN1075" s="1">
        <f t="shared" si="4"/>
        <v>0.795031882</v>
      </c>
      <c r="CO1075" s="1">
        <f t="shared" si="5"/>
        <v>0.8916456034</v>
      </c>
      <c r="CP1075" s="1">
        <f t="shared" si="6"/>
        <v>0</v>
      </c>
    </row>
    <row r="1076" ht="14.25" customHeight="1">
      <c r="A1076" s="1">
        <v>93437.0</v>
      </c>
      <c r="B1076" s="1">
        <v>0.0</v>
      </c>
      <c r="C1076" s="1">
        <v>0.0</v>
      </c>
      <c r="D1076" s="1">
        <v>0.0</v>
      </c>
      <c r="E1076" s="1">
        <v>0.030006123698714023</v>
      </c>
      <c r="F1076" s="1">
        <v>0.0</v>
      </c>
      <c r="G1076" s="1">
        <v>0.0</v>
      </c>
      <c r="H1076" s="1">
        <v>0.0</v>
      </c>
      <c r="I1076" s="1">
        <v>0.0</v>
      </c>
      <c r="J1076" s="1">
        <v>0.0</v>
      </c>
      <c r="K1076" s="1">
        <v>0.0</v>
      </c>
      <c r="L1076" s="1">
        <v>0.0</v>
      </c>
      <c r="M1076" s="1">
        <v>0.5137783221065524</v>
      </c>
      <c r="N1076" s="1">
        <v>0.0</v>
      </c>
      <c r="O1076" s="1">
        <v>0.0</v>
      </c>
      <c r="P1076" s="1">
        <v>0.0</v>
      </c>
      <c r="Q1076" s="1">
        <v>0.0</v>
      </c>
      <c r="R1076" s="1">
        <v>0.0</v>
      </c>
      <c r="S1076" s="1">
        <v>0.003061849357011635</v>
      </c>
      <c r="T1076" s="1">
        <v>0.05511328842620943</v>
      </c>
      <c r="U1076" s="1">
        <v>0.06001224739742805</v>
      </c>
      <c r="V1076" s="1">
        <v>0.31353337415799143</v>
      </c>
      <c r="W1076" s="1">
        <v>0.021432945499081445</v>
      </c>
      <c r="X1076" s="1">
        <v>0.0</v>
      </c>
      <c r="Y1076" s="1">
        <v>0.0</v>
      </c>
      <c r="Z1076" s="1">
        <v>0.0</v>
      </c>
      <c r="AA1076" s="1">
        <v>0.003061849357011635</v>
      </c>
      <c r="AB1076" s="1">
        <v>0.0</v>
      </c>
      <c r="AC1076" s="1">
        <v>0.0</v>
      </c>
      <c r="AD1076" s="1">
        <v>0.0</v>
      </c>
      <c r="AE1076" s="1">
        <v>0.0</v>
      </c>
      <c r="AF1076" s="1">
        <v>0.0</v>
      </c>
      <c r="AG1076" s="1">
        <v>0.0</v>
      </c>
      <c r="AH1076" s="1">
        <v>0.0</v>
      </c>
      <c r="AI1076" s="1">
        <v>0.0</v>
      </c>
      <c r="AJ1076" s="1">
        <v>0.0</v>
      </c>
      <c r="AK1076" s="1">
        <v>0.0</v>
      </c>
      <c r="AL1076" s="1">
        <v>0.0</v>
      </c>
      <c r="AM1076" s="1">
        <v>0.0</v>
      </c>
      <c r="AN1076" s="1">
        <v>0.0</v>
      </c>
      <c r="AO1076" s="1">
        <v>0.0</v>
      </c>
      <c r="AP1076" s="1">
        <v>0.0</v>
      </c>
      <c r="AQ1076" s="1">
        <v>0.0</v>
      </c>
      <c r="AR1076" s="1">
        <v>0.3864035087719298</v>
      </c>
      <c r="AS1076" s="1">
        <v>0.6135964912280701</v>
      </c>
      <c r="AT1076" s="1">
        <v>0.022799817601459188</v>
      </c>
      <c r="AU1076" s="1">
        <v>0.09712722298221614</v>
      </c>
      <c r="AV1076" s="1">
        <v>0.22663018695850434</v>
      </c>
      <c r="AW1076" s="1">
        <v>0.012767897856817145</v>
      </c>
      <c r="AX1076" s="1">
        <v>0.02553579571363429</v>
      </c>
      <c r="AY1076" s="1">
        <v>0.19699042407660738</v>
      </c>
      <c r="AZ1076" s="1">
        <v>0.16096671226630188</v>
      </c>
      <c r="BA1076" s="1">
        <v>0.1659826721386229</v>
      </c>
      <c r="BB1076" s="1">
        <v>0.09119927040583675</v>
      </c>
      <c r="BC1076" s="1">
        <v>0.39498806682577564</v>
      </c>
      <c r="BD1076" s="1">
        <v>0.2840095465393795</v>
      </c>
      <c r="BE1076" s="1">
        <v>0.1718377088305489</v>
      </c>
      <c r="BF1076" s="1">
        <v>0.11217183770883055</v>
      </c>
      <c r="BG1076" s="1">
        <v>0.03699284009546539</v>
      </c>
      <c r="BH1076" s="1">
        <v>0.2463157894736842</v>
      </c>
      <c r="BI1076" s="1">
        <v>0.16421052631578947</v>
      </c>
      <c r="BJ1076" s="1">
        <v>0.16526315789473683</v>
      </c>
      <c r="BK1076" s="1">
        <v>0.03368421052631579</v>
      </c>
      <c r="BL1076" s="1">
        <v>0.022105263157894735</v>
      </c>
      <c r="BM1076" s="1">
        <v>0.3684210526315789</v>
      </c>
      <c r="BN1076" s="1">
        <v>0.9720837487537388</v>
      </c>
      <c r="BO1076" s="1">
        <v>0.0</v>
      </c>
      <c r="BP1076" s="1">
        <v>0.01296111665004985</v>
      </c>
      <c r="BQ1076" s="1">
        <v>0.0</v>
      </c>
      <c r="BR1076" s="1">
        <v>0.014955134596211365</v>
      </c>
      <c r="BS1076" s="1">
        <v>0.0</v>
      </c>
      <c r="BT1076" s="1">
        <v>1.0</v>
      </c>
      <c r="BU1076" s="1">
        <v>0.21157894736842106</v>
      </c>
      <c r="BV1076" s="1">
        <v>0.6547368421052632</v>
      </c>
      <c r="BW1076" s="1">
        <v>0.1336842105263158</v>
      </c>
      <c r="BX1076" s="1">
        <v>0.0</v>
      </c>
      <c r="BY1076" s="1">
        <v>0.0</v>
      </c>
      <c r="BZ1076" s="1">
        <v>0.0</v>
      </c>
      <c r="CA1076" s="1">
        <v>0.0</v>
      </c>
      <c r="CB1076" s="1">
        <v>0.0</v>
      </c>
      <c r="CC1076" s="1">
        <v>0.0</v>
      </c>
      <c r="CD1076" s="1">
        <v>0.0</v>
      </c>
      <c r="CE1076" s="1">
        <v>0.14161220043572983</v>
      </c>
      <c r="CF1076" s="1">
        <v>0.8159041394335512</v>
      </c>
      <c r="CG1076" s="1">
        <v>0.042483660130718956</v>
      </c>
      <c r="CH1076" s="1">
        <v>0.0</v>
      </c>
      <c r="CI1076" s="1">
        <v>0.0</v>
      </c>
      <c r="CJ1076" s="1">
        <v>0.0</v>
      </c>
      <c r="CK1076" s="1">
        <f t="shared" si="149"/>
        <v>0</v>
      </c>
      <c r="CL1076" s="1">
        <f t="shared" si="2"/>
        <v>0.6320756934</v>
      </c>
      <c r="CM1076" s="1">
        <f t="shared" si="3"/>
        <v>0.3995196822</v>
      </c>
      <c r="CN1076" s="1">
        <f t="shared" si="4"/>
        <v>0.795031882</v>
      </c>
      <c r="CO1076" s="1">
        <f t="shared" si="5"/>
        <v>0.8916456034</v>
      </c>
      <c r="CP1076" s="1">
        <f t="shared" si="6"/>
        <v>0</v>
      </c>
    </row>
    <row r="1077" ht="14.25" customHeight="1">
      <c r="A1077" s="1">
        <v>93449.0</v>
      </c>
      <c r="B1077" s="1">
        <v>0.0</v>
      </c>
      <c r="C1077" s="1">
        <v>0.0</v>
      </c>
      <c r="D1077" s="1">
        <v>0.0</v>
      </c>
      <c r="E1077" s="1">
        <v>0.022222222222222223</v>
      </c>
      <c r="F1077" s="1">
        <v>0.0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0.07962962962962963</v>
      </c>
      <c r="L1077" s="1">
        <v>0.0962962962962963</v>
      </c>
      <c r="M1077" s="1">
        <v>0.5962962962962963</v>
      </c>
      <c r="N1077" s="1">
        <v>0.003703703703703704</v>
      </c>
      <c r="O1077" s="1">
        <v>0.0</v>
      </c>
      <c r="P1077" s="1">
        <v>0.0</v>
      </c>
      <c r="Q1077" s="1">
        <v>0.001851851851851852</v>
      </c>
      <c r="R1077" s="1">
        <v>0.0</v>
      </c>
      <c r="S1077" s="1">
        <v>0.0</v>
      </c>
      <c r="T1077" s="1">
        <v>0.0</v>
      </c>
      <c r="U1077" s="1">
        <v>0.0</v>
      </c>
      <c r="V1077" s="1">
        <v>0.2</v>
      </c>
      <c r="W1077" s="1">
        <v>0.0</v>
      </c>
      <c r="X1077" s="1">
        <v>0.0</v>
      </c>
      <c r="Y1077" s="1">
        <v>0.0</v>
      </c>
      <c r="Z1077" s="1">
        <v>0.0</v>
      </c>
      <c r="AA1077" s="1">
        <v>0.0</v>
      </c>
      <c r="AB1077" s="1">
        <v>0.0</v>
      </c>
      <c r="AC1077" s="1">
        <v>0.0</v>
      </c>
      <c r="AD1077" s="1">
        <v>0.0</v>
      </c>
      <c r="AE1077" s="1">
        <v>0.0</v>
      </c>
      <c r="AF1077" s="1">
        <v>0.0</v>
      </c>
      <c r="AG1077" s="1">
        <v>0.0</v>
      </c>
      <c r="AH1077" s="1">
        <v>0.0</v>
      </c>
      <c r="AI1077" s="1">
        <v>0.0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0.0</v>
      </c>
      <c r="AO1077" s="1">
        <v>0.0</v>
      </c>
      <c r="AP1077" s="1">
        <v>0.0</v>
      </c>
      <c r="AQ1077" s="1">
        <v>0.0</v>
      </c>
      <c r="AR1077" s="1">
        <v>0.522768416655062</v>
      </c>
      <c r="AS1077" s="1">
        <v>0.47723158334493804</v>
      </c>
      <c r="AT1077" s="1">
        <v>9.92063492063492E-4</v>
      </c>
      <c r="AU1077" s="1">
        <v>0.012896825396825396</v>
      </c>
      <c r="AV1077" s="1">
        <v>0.06481481481481481</v>
      </c>
      <c r="AW1077" s="1">
        <v>0.026124338624338623</v>
      </c>
      <c r="AX1077" s="1">
        <v>0.040013227513227514</v>
      </c>
      <c r="AY1077" s="1">
        <v>0.2873677248677249</v>
      </c>
      <c r="AZ1077" s="1">
        <v>0.07837301587301587</v>
      </c>
      <c r="BA1077" s="1">
        <v>0.2612433862433862</v>
      </c>
      <c r="BB1077" s="1">
        <v>0.22817460317460317</v>
      </c>
      <c r="BC1077" s="1">
        <v>0.5139581256231306</v>
      </c>
      <c r="BD1077" s="1">
        <v>0.18469591226321036</v>
      </c>
      <c r="BE1077" s="1">
        <v>0.19466600199401796</v>
      </c>
      <c r="BF1077" s="1">
        <v>0.07028913260219342</v>
      </c>
      <c r="BG1077" s="1">
        <v>0.036390827517447655</v>
      </c>
      <c r="BH1077" s="1">
        <v>0.14947316834109287</v>
      </c>
      <c r="BI1077" s="1">
        <v>0.14726782651310955</v>
      </c>
      <c r="BJ1077" s="1">
        <v>0.16956628277382996</v>
      </c>
      <c r="BK1077" s="1">
        <v>0.0646900269541779</v>
      </c>
      <c r="BL1077" s="1">
        <v>0.13232050967900025</v>
      </c>
      <c r="BM1077" s="1">
        <v>0.3366821857387895</v>
      </c>
      <c r="BN1077" s="1">
        <v>0.622292323869611</v>
      </c>
      <c r="BO1077" s="1">
        <v>0.1305993690851735</v>
      </c>
      <c r="BP1077" s="1">
        <v>0.1516298633017876</v>
      </c>
      <c r="BQ1077" s="1">
        <v>0.07213459516298633</v>
      </c>
      <c r="BR1077" s="1">
        <v>0.02334384858044164</v>
      </c>
      <c r="BS1077" s="1">
        <v>0.5951972555746141</v>
      </c>
      <c r="BT1077" s="1">
        <v>0.40480274442538594</v>
      </c>
      <c r="BU1077" s="1">
        <v>0.3935585231736057</v>
      </c>
      <c r="BV1077" s="1">
        <v>0.4336213668499607</v>
      </c>
      <c r="BW1077" s="1">
        <v>0.17282010997643363</v>
      </c>
      <c r="BX1077" s="1">
        <v>0.2828282828282828</v>
      </c>
      <c r="BY1077" s="1">
        <v>0.0</v>
      </c>
      <c r="BZ1077" s="1">
        <v>0.7171717171717171</v>
      </c>
      <c r="CA1077" s="1">
        <v>0.08398517908604364</v>
      </c>
      <c r="CB1077" s="1">
        <v>0.20625771922601893</v>
      </c>
      <c r="CC1077" s="1">
        <v>0.5137916838205022</v>
      </c>
      <c r="CD1077" s="1">
        <v>0.19596541786743515</v>
      </c>
      <c r="CE1077" s="1">
        <v>0.47085789129011135</v>
      </c>
      <c r="CF1077" s="1">
        <v>0.47085789129011135</v>
      </c>
      <c r="CG1077" s="1">
        <v>0.058284217419777344</v>
      </c>
      <c r="CH1077" s="1">
        <v>8.0</v>
      </c>
      <c r="CI1077" s="1">
        <v>0.0</v>
      </c>
      <c r="CJ1077" s="1">
        <v>0.0</v>
      </c>
      <c r="CK1077" s="1">
        <f t="shared" si="149"/>
        <v>0</v>
      </c>
      <c r="CL1077" s="1">
        <f t="shared" si="2"/>
        <v>0.6320756934</v>
      </c>
      <c r="CM1077" s="1">
        <f t="shared" si="3"/>
        <v>0.3995196822</v>
      </c>
      <c r="CN1077" s="1">
        <f t="shared" si="4"/>
        <v>0.795031882</v>
      </c>
      <c r="CO1077" s="1">
        <f t="shared" si="5"/>
        <v>0.8916456034</v>
      </c>
      <c r="CP1077" s="1">
        <f t="shared" si="6"/>
        <v>0</v>
      </c>
    </row>
    <row r="1078" ht="14.25" customHeight="1">
      <c r="A1078" s="1">
        <v>93460.0</v>
      </c>
      <c r="B1078" s="1">
        <v>0.0</v>
      </c>
      <c r="C1078" s="1">
        <v>0.01121794871794872</v>
      </c>
      <c r="D1078" s="1">
        <v>0.0</v>
      </c>
      <c r="E1078" s="1">
        <v>0.04727564102564103</v>
      </c>
      <c r="F1078" s="1">
        <v>0.0</v>
      </c>
      <c r="G1078" s="1">
        <v>0.0</v>
      </c>
      <c r="H1078" s="1">
        <v>0.0</v>
      </c>
      <c r="I1078" s="1">
        <v>0.0</v>
      </c>
      <c r="J1078" s="1">
        <v>0.0</v>
      </c>
      <c r="K1078" s="1">
        <v>0.054487179487179495</v>
      </c>
      <c r="L1078" s="1">
        <v>0.0</v>
      </c>
      <c r="M1078" s="1">
        <v>0.5160256410256412</v>
      </c>
      <c r="N1078" s="1">
        <v>0.016025641025641028</v>
      </c>
      <c r="O1078" s="1">
        <v>0.0</v>
      </c>
      <c r="P1078" s="1">
        <v>8.012820512820514E-4</v>
      </c>
      <c r="Q1078" s="1">
        <v>0.0</v>
      </c>
      <c r="R1078" s="1">
        <v>8.012820512820514E-4</v>
      </c>
      <c r="S1078" s="1">
        <v>0.0</v>
      </c>
      <c r="T1078" s="1">
        <v>0.013621794871794874</v>
      </c>
      <c r="U1078" s="1">
        <v>0.06891025641025643</v>
      </c>
      <c r="V1078" s="1">
        <v>0.26201923076923084</v>
      </c>
      <c r="W1078" s="1">
        <v>0.0</v>
      </c>
      <c r="X1078" s="1">
        <v>0.0</v>
      </c>
      <c r="Y1078" s="1">
        <v>0.0</v>
      </c>
      <c r="Z1078" s="1">
        <v>0.0</v>
      </c>
      <c r="AA1078" s="1">
        <v>0.0</v>
      </c>
      <c r="AB1078" s="1">
        <v>0.0</v>
      </c>
      <c r="AC1078" s="1">
        <v>0.0</v>
      </c>
      <c r="AD1078" s="1">
        <v>0.0</v>
      </c>
      <c r="AE1078" s="1">
        <v>0.008814102564102566</v>
      </c>
      <c r="AF1078" s="1">
        <v>0.0</v>
      </c>
      <c r="AG1078" s="1">
        <v>0.0</v>
      </c>
      <c r="AH1078" s="1">
        <v>0.0</v>
      </c>
      <c r="AI1078" s="1">
        <v>0.0</v>
      </c>
      <c r="AJ1078" s="1">
        <v>0.0</v>
      </c>
      <c r="AK1078" s="1">
        <v>0.0</v>
      </c>
      <c r="AL1078" s="1">
        <v>0.0</v>
      </c>
      <c r="AM1078" s="1">
        <v>0.0</v>
      </c>
      <c r="AN1078" s="1">
        <v>0.0</v>
      </c>
      <c r="AO1078" s="1">
        <v>0.0</v>
      </c>
      <c r="AP1078" s="1">
        <v>0.0</v>
      </c>
      <c r="AQ1078" s="1">
        <v>0.0</v>
      </c>
      <c r="AR1078" s="1">
        <v>0.5210144927536232</v>
      </c>
      <c r="AS1078" s="1">
        <v>0.4789855072463768</v>
      </c>
      <c r="AT1078" s="1">
        <v>0.006713368359603036</v>
      </c>
      <c r="AU1078" s="1">
        <v>0.024518388791593695</v>
      </c>
      <c r="AV1078" s="1">
        <v>0.06129597197898424</v>
      </c>
      <c r="AW1078" s="1">
        <v>0.008172796263864565</v>
      </c>
      <c r="AX1078" s="1">
        <v>0.04407472270869819</v>
      </c>
      <c r="AY1078" s="1">
        <v>0.3131932282545242</v>
      </c>
      <c r="AZ1078" s="1">
        <v>0.11091652072387624</v>
      </c>
      <c r="BA1078" s="1">
        <v>0.28429655575014595</v>
      </c>
      <c r="BB1078" s="1">
        <v>0.14681844716870987</v>
      </c>
      <c r="BC1078" s="1">
        <v>0.3951612903225806</v>
      </c>
      <c r="BD1078" s="1">
        <v>0.15645161290322582</v>
      </c>
      <c r="BE1078" s="1">
        <v>0.29193548387096774</v>
      </c>
      <c r="BF1078" s="1">
        <v>0.08669354838709678</v>
      </c>
      <c r="BG1078" s="1">
        <v>0.06975806451612904</v>
      </c>
      <c r="BH1078" s="1">
        <v>0.08329152032112393</v>
      </c>
      <c r="BI1078" s="1">
        <v>0.13848469643753136</v>
      </c>
      <c r="BJ1078" s="1">
        <v>0.16658304064224785</v>
      </c>
      <c r="BK1078" s="1">
        <v>0.1359759157049674</v>
      </c>
      <c r="BL1078" s="1">
        <v>0.14500752634219768</v>
      </c>
      <c r="BM1078" s="1">
        <v>0.33065730055193177</v>
      </c>
      <c r="BN1078" s="1">
        <v>0.9537076725246464</v>
      </c>
      <c r="BO1078" s="1">
        <v>0.02357479639948564</v>
      </c>
      <c r="BP1078" s="1">
        <v>0.008572653236176597</v>
      </c>
      <c r="BQ1078" s="1">
        <v>0.014144877839691384</v>
      </c>
      <c r="BR1078" s="1">
        <v>0.0</v>
      </c>
      <c r="BS1078" s="1">
        <v>0.7772202709483191</v>
      </c>
      <c r="BT1078" s="1">
        <v>0.2227797290516809</v>
      </c>
      <c r="BU1078" s="1">
        <v>0.2614213197969543</v>
      </c>
      <c r="BV1078" s="1">
        <v>0.37918781725888323</v>
      </c>
      <c r="BW1078" s="1">
        <v>0.35939086294416245</v>
      </c>
      <c r="BX1078" s="1">
        <v>0.96</v>
      </c>
      <c r="BY1078" s="1">
        <v>0.0</v>
      </c>
      <c r="BZ1078" s="1">
        <v>0.04</v>
      </c>
      <c r="CA1078" s="1">
        <v>0.03873466752743705</v>
      </c>
      <c r="CB1078" s="1">
        <v>0.09167204648160103</v>
      </c>
      <c r="CC1078" s="1">
        <v>0.4816010329244674</v>
      </c>
      <c r="CD1078" s="1">
        <v>0.3879922530664945</v>
      </c>
      <c r="CE1078" s="1">
        <v>0.48563218390804597</v>
      </c>
      <c r="CF1078" s="1">
        <v>0.3132183908045977</v>
      </c>
      <c r="CG1078" s="1">
        <v>0.20114942528735633</v>
      </c>
      <c r="CH1078" s="1">
        <v>4.0</v>
      </c>
      <c r="CI1078" s="1">
        <v>0.0</v>
      </c>
      <c r="CJ1078" s="1">
        <v>0.0</v>
      </c>
      <c r="CK1078" s="1">
        <f t="shared" si="149"/>
        <v>0</v>
      </c>
      <c r="CL1078" s="1">
        <f t="shared" si="2"/>
        <v>0.6320756934</v>
      </c>
      <c r="CM1078" s="1">
        <f t="shared" si="3"/>
        <v>0.3995196822</v>
      </c>
      <c r="CN1078" s="1">
        <f t="shared" si="4"/>
        <v>0.795031882</v>
      </c>
      <c r="CO1078" s="1">
        <f t="shared" si="5"/>
        <v>0.8916456034</v>
      </c>
      <c r="CP1078" s="1">
        <f t="shared" si="6"/>
        <v>0</v>
      </c>
    </row>
    <row r="1079" ht="14.25" customHeight="1">
      <c r="A1079" s="1">
        <v>93510.0</v>
      </c>
      <c r="B1079" s="1">
        <v>0.0</v>
      </c>
      <c r="C1079" s="1">
        <v>0.012753623188405797</v>
      </c>
      <c r="D1079" s="1">
        <v>0.0</v>
      </c>
      <c r="E1079" s="1">
        <v>0.06144927536231884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0.0011594202898550724</v>
      </c>
      <c r="K1079" s="1">
        <v>0.03710144927536232</v>
      </c>
      <c r="L1079" s="1">
        <v>0.04579710144927536</v>
      </c>
      <c r="M1079" s="1">
        <v>0.40347826086956523</v>
      </c>
      <c r="N1079" s="1">
        <v>0.017391304347826087</v>
      </c>
      <c r="O1079" s="1">
        <v>0.0</v>
      </c>
      <c r="P1079" s="1">
        <v>0.0</v>
      </c>
      <c r="Q1079" s="1">
        <v>0.0</v>
      </c>
      <c r="R1079" s="1">
        <v>0.0017391304347826088</v>
      </c>
      <c r="S1079" s="1">
        <v>0.0</v>
      </c>
      <c r="T1079" s="1">
        <v>0.00927536231884058</v>
      </c>
      <c r="U1079" s="1">
        <v>0.0</v>
      </c>
      <c r="V1079" s="1">
        <v>0.4098550724637681</v>
      </c>
      <c r="W1079" s="1">
        <v>0.0</v>
      </c>
      <c r="X1079" s="1">
        <v>0.0</v>
      </c>
      <c r="Y1079" s="1">
        <v>0.0</v>
      </c>
      <c r="Z1079" s="1">
        <v>0.0</v>
      </c>
      <c r="AA1079" s="1">
        <v>0.0</v>
      </c>
      <c r="AB1079" s="1">
        <v>0.0</v>
      </c>
      <c r="AC1079" s="1">
        <v>0.0</v>
      </c>
      <c r="AD1079" s="1">
        <v>0.0</v>
      </c>
      <c r="AE1079" s="1">
        <v>0.0</v>
      </c>
      <c r="AF1079" s="1">
        <v>0.0</v>
      </c>
      <c r="AG1079" s="1">
        <v>0.0</v>
      </c>
      <c r="AH1079" s="1">
        <v>0.0</v>
      </c>
      <c r="AI1079" s="1">
        <v>0.0</v>
      </c>
      <c r="AJ1079" s="1">
        <v>0.0</v>
      </c>
      <c r="AK1079" s="1">
        <v>0.0</v>
      </c>
      <c r="AL1079" s="1">
        <v>0.0</v>
      </c>
      <c r="AM1079" s="1">
        <v>0.0</v>
      </c>
      <c r="AN1079" s="1">
        <v>0.0</v>
      </c>
      <c r="AO1079" s="1">
        <v>0.0</v>
      </c>
      <c r="AP1079" s="1">
        <v>0.0</v>
      </c>
      <c r="AQ1079" s="1">
        <v>0.0</v>
      </c>
      <c r="AR1079" s="1">
        <v>0.466534532703156</v>
      </c>
      <c r="AS1079" s="1">
        <v>0.5334654672968441</v>
      </c>
      <c r="AT1079" s="1">
        <v>0.027623249568386726</v>
      </c>
      <c r="AU1079" s="1">
        <v>0.04834068674467677</v>
      </c>
      <c r="AV1079" s="1">
        <v>0.08152695185114138</v>
      </c>
      <c r="AW1079" s="1">
        <v>0.004987531172069825</v>
      </c>
      <c r="AX1079" s="1">
        <v>0.11931709188567044</v>
      </c>
      <c r="AY1079" s="1">
        <v>0.3153654325724151</v>
      </c>
      <c r="AZ1079" s="1">
        <v>0.12334548244772683</v>
      </c>
      <c r="BA1079" s="1">
        <v>0.18070209092652983</v>
      </c>
      <c r="BB1079" s="1">
        <v>0.09879148283138309</v>
      </c>
      <c r="BC1079" s="1">
        <v>0.3925336261323085</v>
      </c>
      <c r="BD1079" s="1">
        <v>0.19654131210540762</v>
      </c>
      <c r="BE1079" s="1">
        <v>0.18336535822124622</v>
      </c>
      <c r="BF1079" s="1">
        <v>0.1152895964864123</v>
      </c>
      <c r="BG1079" s="1">
        <v>0.11227010705462531</v>
      </c>
      <c r="BH1079" s="1">
        <v>0.16741071428571427</v>
      </c>
      <c r="BI1079" s="1">
        <v>0.1480654761904762</v>
      </c>
      <c r="BJ1079" s="1">
        <v>0.171875</v>
      </c>
      <c r="BK1079" s="1">
        <v>0.14955357142857142</v>
      </c>
      <c r="BL1079" s="1">
        <v>0.11421130952380952</v>
      </c>
      <c r="BM1079" s="1">
        <v>0.24888392857142858</v>
      </c>
      <c r="BN1079" s="1">
        <v>0.9854423292273237</v>
      </c>
      <c r="BO1079" s="1">
        <v>0.0</v>
      </c>
      <c r="BP1079" s="1">
        <v>0.0022396416573348264</v>
      </c>
      <c r="BQ1079" s="1">
        <v>0.0</v>
      </c>
      <c r="BR1079" s="1">
        <v>0.012318029115341545</v>
      </c>
      <c r="BS1079" s="1">
        <v>0.8917410714285714</v>
      </c>
      <c r="BT1079" s="1">
        <v>0.10825892857142858</v>
      </c>
      <c r="BU1079" s="1">
        <v>0.13185975609756098</v>
      </c>
      <c r="BV1079" s="1">
        <v>0.34222560975609756</v>
      </c>
      <c r="BW1079" s="1">
        <v>0.5259146341463414</v>
      </c>
      <c r="BX1079" s="1">
        <v>1.0</v>
      </c>
      <c r="BY1079" s="1">
        <v>0.0</v>
      </c>
      <c r="BZ1079" s="1">
        <v>0.0</v>
      </c>
      <c r="CA1079" s="1">
        <v>0.06090947017104714</v>
      </c>
      <c r="CB1079" s="1">
        <v>0.4459741343345849</v>
      </c>
      <c r="CC1079" s="1">
        <v>0.46057571964956195</v>
      </c>
      <c r="CD1079" s="1">
        <v>0.03254067584480601</v>
      </c>
      <c r="CE1079" s="1">
        <v>0.4090909090909091</v>
      </c>
      <c r="CF1079" s="1">
        <v>0.44545454545454544</v>
      </c>
      <c r="CG1079" s="1">
        <v>0.14545454545454545</v>
      </c>
      <c r="CH1079" s="1">
        <v>0.0</v>
      </c>
      <c r="CI1079" s="1">
        <v>0.0</v>
      </c>
      <c r="CJ1079" s="1">
        <v>0.0</v>
      </c>
      <c r="CK1079" s="1">
        <f t="shared" si="149"/>
        <v>0</v>
      </c>
      <c r="CL1079" s="1">
        <f t="shared" si="2"/>
        <v>0.6320756934</v>
      </c>
      <c r="CM1079" s="1">
        <f t="shared" si="3"/>
        <v>0.3995196822</v>
      </c>
      <c r="CN1079" s="1">
        <f t="shared" si="4"/>
        <v>0.795031882</v>
      </c>
      <c r="CO1079" s="1">
        <f t="shared" si="5"/>
        <v>0.8916456034</v>
      </c>
      <c r="CP1079" s="1">
        <f t="shared" si="6"/>
        <v>0</v>
      </c>
    </row>
    <row r="1080" ht="14.25" customHeight="1">
      <c r="A1080" s="1">
        <v>93516.0</v>
      </c>
      <c r="B1080" s="1">
        <v>0.0</v>
      </c>
      <c r="C1080" s="1">
        <v>0.01331967213114754</v>
      </c>
      <c r="D1080" s="1">
        <v>0.0</v>
      </c>
      <c r="E1080" s="1">
        <v>0.10860655737704918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0.0010245901639344263</v>
      </c>
      <c r="K1080" s="1">
        <v>0.05635245901639344</v>
      </c>
      <c r="L1080" s="1">
        <v>0.0860655737704918</v>
      </c>
      <c r="M1080" s="1">
        <v>0.44979508196721313</v>
      </c>
      <c r="N1080" s="1">
        <v>0.009221311475409836</v>
      </c>
      <c r="O1080" s="1">
        <v>0.0</v>
      </c>
      <c r="P1080" s="1">
        <v>0.0</v>
      </c>
      <c r="Q1080" s="1">
        <v>0.0020491803278688526</v>
      </c>
      <c r="R1080" s="1">
        <v>0.0</v>
      </c>
      <c r="S1080" s="1">
        <v>0.0</v>
      </c>
      <c r="T1080" s="1">
        <v>0.014344262295081968</v>
      </c>
      <c r="U1080" s="1">
        <v>0.0</v>
      </c>
      <c r="V1080" s="1">
        <v>0.25922131147540983</v>
      </c>
      <c r="W1080" s="1">
        <v>0.0</v>
      </c>
      <c r="X1080" s="1">
        <v>0.0</v>
      </c>
      <c r="Y1080" s="1">
        <v>0.0</v>
      </c>
      <c r="Z1080" s="1">
        <v>0.0</v>
      </c>
      <c r="AA1080" s="1">
        <v>0.0</v>
      </c>
      <c r="AB1080" s="1">
        <v>0.0</v>
      </c>
      <c r="AC1080" s="1">
        <v>0.0</v>
      </c>
      <c r="AD1080" s="1">
        <v>0.0</v>
      </c>
      <c r="AE1080" s="1">
        <v>0.0</v>
      </c>
      <c r="AF1080" s="1">
        <v>0.0</v>
      </c>
      <c r="AG1080" s="1">
        <v>0.0</v>
      </c>
      <c r="AH1080" s="1">
        <v>0.0</v>
      </c>
      <c r="AI1080" s="1">
        <v>0.0</v>
      </c>
      <c r="AJ1080" s="1">
        <v>0.0</v>
      </c>
      <c r="AK1080" s="1">
        <v>0.0</v>
      </c>
      <c r="AL1080" s="1">
        <v>0.0</v>
      </c>
      <c r="AM1080" s="1">
        <v>0.0</v>
      </c>
      <c r="AN1080" s="1">
        <v>0.0</v>
      </c>
      <c r="AO1080" s="1">
        <v>0.0</v>
      </c>
      <c r="AP1080" s="1">
        <v>0.0</v>
      </c>
      <c r="AQ1080" s="1">
        <v>0.0</v>
      </c>
      <c r="AR1080" s="1">
        <v>0.5113507377979569</v>
      </c>
      <c r="AS1080" s="1">
        <v>0.48864926220204313</v>
      </c>
      <c r="AT1080" s="1">
        <v>0.09983361064891846</v>
      </c>
      <c r="AU1080" s="1">
        <v>0.04326123128119801</v>
      </c>
      <c r="AV1080" s="1">
        <v>0.045757071547420966</v>
      </c>
      <c r="AW1080" s="1">
        <v>0.0</v>
      </c>
      <c r="AX1080" s="1">
        <v>0.19800332778702162</v>
      </c>
      <c r="AY1080" s="1">
        <v>0.3826955074875208</v>
      </c>
      <c r="AZ1080" s="1">
        <v>0.06905158069883527</v>
      </c>
      <c r="BA1080" s="1">
        <v>0.1405990016638935</v>
      </c>
      <c r="BB1080" s="1">
        <v>0.020798668885191347</v>
      </c>
      <c r="BC1080" s="1">
        <v>0.2756232686980609</v>
      </c>
      <c r="BD1080" s="1">
        <v>0.1038781163434903</v>
      </c>
      <c r="BE1080" s="1">
        <v>0.21745152354570638</v>
      </c>
      <c r="BF1080" s="1">
        <v>0.2409972299168975</v>
      </c>
      <c r="BG1080" s="1">
        <v>0.16204986149584488</v>
      </c>
      <c r="BH1080" s="1">
        <v>0.17216494845360825</v>
      </c>
      <c r="BI1080" s="1">
        <v>0.1422680412371134</v>
      </c>
      <c r="BJ1080" s="1">
        <v>0.11030927835051546</v>
      </c>
      <c r="BK1080" s="1">
        <v>0.013402061855670102</v>
      </c>
      <c r="BL1080" s="1">
        <v>0.012371134020618556</v>
      </c>
      <c r="BM1080" s="1">
        <v>0.5494845360824743</v>
      </c>
      <c r="BN1080" s="1">
        <v>0.8495327102803738</v>
      </c>
      <c r="BO1080" s="1">
        <v>0.008411214953271028</v>
      </c>
      <c r="BP1080" s="1">
        <v>0.027102803738317756</v>
      </c>
      <c r="BQ1080" s="1">
        <v>0.11495327102803739</v>
      </c>
      <c r="BR1080" s="1">
        <v>0.0</v>
      </c>
      <c r="BS1080" s="1">
        <v>0.6051546391752577</v>
      </c>
      <c r="BT1080" s="1">
        <v>0.39484536082474225</v>
      </c>
      <c r="BU1080" s="1">
        <v>0.4126984126984127</v>
      </c>
      <c r="BV1080" s="1">
        <v>0.4004884004884005</v>
      </c>
      <c r="BW1080" s="1">
        <v>0.18681318681318682</v>
      </c>
      <c r="BX1080" s="1">
        <v>0.0</v>
      </c>
      <c r="BY1080" s="1">
        <v>0.0</v>
      </c>
      <c r="BZ1080" s="1">
        <v>0.0</v>
      </c>
      <c r="CA1080" s="1">
        <v>0.8858603066439523</v>
      </c>
      <c r="CB1080" s="1">
        <v>0.1141396933560477</v>
      </c>
      <c r="CC1080" s="1">
        <v>0.0</v>
      </c>
      <c r="CD1080" s="1">
        <v>0.0</v>
      </c>
      <c r="CE1080" s="1">
        <v>1.0</v>
      </c>
      <c r="CF1080" s="1">
        <v>0.0</v>
      </c>
      <c r="CG1080" s="1">
        <v>0.0</v>
      </c>
      <c r="CH1080" s="1">
        <v>0.0</v>
      </c>
      <c r="CI1080" s="1">
        <v>0.0</v>
      </c>
      <c r="CJ1080" s="1">
        <v>0.0</v>
      </c>
      <c r="CK1080" s="1">
        <f t="shared" si="149"/>
        <v>0</v>
      </c>
      <c r="CL1080" s="1">
        <f t="shared" si="2"/>
        <v>0.6320756934</v>
      </c>
      <c r="CM1080" s="1">
        <f t="shared" si="3"/>
        <v>0.3995196822</v>
      </c>
      <c r="CN1080" s="1">
        <f t="shared" si="4"/>
        <v>0.795031882</v>
      </c>
      <c r="CO1080" s="1">
        <f t="shared" si="5"/>
        <v>0.8916456034</v>
      </c>
      <c r="CP1080" s="1">
        <f t="shared" si="6"/>
        <v>0</v>
      </c>
    </row>
    <row r="1081" ht="14.25" customHeight="1">
      <c r="A1081" s="1">
        <v>93517.0</v>
      </c>
      <c r="B1081" s="1">
        <v>0.0</v>
      </c>
      <c r="C1081" s="1">
        <v>0.01085883514313919</v>
      </c>
      <c r="D1081" s="1">
        <v>0.0</v>
      </c>
      <c r="E1081" s="1">
        <v>0.054294175715695954</v>
      </c>
      <c r="F1081" s="1">
        <v>0.0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0.05133267522211254</v>
      </c>
      <c r="L1081" s="1">
        <v>0.05725567620927937</v>
      </c>
      <c r="M1081" s="1">
        <v>0.4886475814412636</v>
      </c>
      <c r="N1081" s="1">
        <v>0.01678183613030602</v>
      </c>
      <c r="O1081" s="1">
        <v>0.0</v>
      </c>
      <c r="P1081" s="1">
        <v>9.871668311944718E-4</v>
      </c>
      <c r="Q1081" s="1">
        <v>0.0</v>
      </c>
      <c r="R1081" s="1">
        <v>9.871668311944718E-4</v>
      </c>
      <c r="S1081" s="1">
        <v>0.0</v>
      </c>
      <c r="T1081" s="1">
        <v>0.02665350444225074</v>
      </c>
      <c r="U1081" s="1">
        <v>0.0</v>
      </c>
      <c r="V1081" s="1">
        <v>0.29220138203356366</v>
      </c>
      <c r="W1081" s="1">
        <v>0.0</v>
      </c>
      <c r="X1081" s="1">
        <v>0.0</v>
      </c>
      <c r="Y1081" s="1">
        <v>0.0</v>
      </c>
      <c r="Z1081" s="1">
        <v>0.0</v>
      </c>
      <c r="AA1081" s="1">
        <v>0.0</v>
      </c>
      <c r="AB1081" s="1">
        <v>0.0</v>
      </c>
      <c r="AC1081" s="1">
        <v>0.0</v>
      </c>
      <c r="AD1081" s="1">
        <v>0.0</v>
      </c>
      <c r="AE1081" s="1">
        <v>0.0</v>
      </c>
      <c r="AF1081" s="1">
        <v>0.0</v>
      </c>
      <c r="AG1081" s="1">
        <v>0.0</v>
      </c>
      <c r="AH1081" s="1">
        <v>0.0</v>
      </c>
      <c r="AI1081" s="1">
        <v>0.0</v>
      </c>
      <c r="AJ1081" s="1">
        <v>0.0</v>
      </c>
      <c r="AK1081" s="1">
        <v>0.0</v>
      </c>
      <c r="AL1081" s="1">
        <v>0.0</v>
      </c>
      <c r="AM1081" s="1">
        <v>0.0</v>
      </c>
      <c r="AN1081" s="1">
        <v>0.0</v>
      </c>
      <c r="AO1081" s="1">
        <v>0.0</v>
      </c>
      <c r="AP1081" s="1">
        <v>0.0</v>
      </c>
      <c r="AQ1081" s="1">
        <v>0.0</v>
      </c>
      <c r="AR1081" s="1">
        <v>0.3783359497645212</v>
      </c>
      <c r="AS1081" s="1">
        <v>0.6216640502354788</v>
      </c>
      <c r="AT1081" s="1">
        <v>0.06422018348623854</v>
      </c>
      <c r="AU1081" s="1">
        <v>0.05688073394495413</v>
      </c>
      <c r="AV1081" s="1">
        <v>0.12477064220183487</v>
      </c>
      <c r="AW1081" s="1">
        <v>0.0</v>
      </c>
      <c r="AX1081" s="1">
        <v>0.30642201834862387</v>
      </c>
      <c r="AY1081" s="1">
        <v>0.26788990825688075</v>
      </c>
      <c r="AZ1081" s="1">
        <v>0.05871559633027523</v>
      </c>
      <c r="BA1081" s="1">
        <v>0.07339449541284404</v>
      </c>
      <c r="BB1081" s="1">
        <v>0.047706422018348627</v>
      </c>
      <c r="BC1081" s="1">
        <v>0.07466666666666667</v>
      </c>
      <c r="BD1081" s="1">
        <v>0.104</v>
      </c>
      <c r="BE1081" s="1">
        <v>0.4186666666666667</v>
      </c>
      <c r="BF1081" s="1">
        <v>0.256</v>
      </c>
      <c r="BG1081" s="1">
        <v>0.14666666666666667</v>
      </c>
      <c r="BH1081" s="1">
        <v>0.1991869918699187</v>
      </c>
      <c r="BI1081" s="1">
        <v>0.12601626016260162</v>
      </c>
      <c r="BJ1081" s="1">
        <v>0.1016260162601626</v>
      </c>
      <c r="BK1081" s="1">
        <v>0.0</v>
      </c>
      <c r="BL1081" s="1">
        <v>0.0040650406504065045</v>
      </c>
      <c r="BM1081" s="1">
        <v>0.5691056910569106</v>
      </c>
      <c r="BN1081" s="1">
        <v>0.9426086956521739</v>
      </c>
      <c r="BO1081" s="1">
        <v>0.0</v>
      </c>
      <c r="BP1081" s="1">
        <v>0.057391304347826085</v>
      </c>
      <c r="BQ1081" s="1">
        <v>0.0</v>
      </c>
      <c r="BR1081" s="1">
        <v>0.0</v>
      </c>
      <c r="BS1081" s="1">
        <v>0.8333333333333334</v>
      </c>
      <c r="BT1081" s="1">
        <v>0.16666666666666666</v>
      </c>
      <c r="BU1081" s="1">
        <v>0.36585365853658536</v>
      </c>
      <c r="BV1081" s="1">
        <v>0.516260162601626</v>
      </c>
      <c r="BW1081" s="1">
        <v>0.11788617886178862</v>
      </c>
      <c r="BX1081" s="1">
        <v>0.0</v>
      </c>
      <c r="BY1081" s="1">
        <v>1.0</v>
      </c>
      <c r="BZ1081" s="1">
        <v>0.0</v>
      </c>
      <c r="CA1081" s="1">
        <v>0.5073170731707317</v>
      </c>
      <c r="CB1081" s="1">
        <v>0.4097560975609756</v>
      </c>
      <c r="CC1081" s="1">
        <v>0.08292682926829269</v>
      </c>
      <c r="CD1081" s="1">
        <v>0.0</v>
      </c>
      <c r="CE1081" s="1">
        <v>1.0</v>
      </c>
      <c r="CF1081" s="1">
        <v>0.0</v>
      </c>
      <c r="CG1081" s="1">
        <v>0.0</v>
      </c>
      <c r="CH1081" s="1">
        <v>0.0</v>
      </c>
      <c r="CI1081" s="1">
        <v>0.0</v>
      </c>
      <c r="CJ1081" s="1">
        <v>0.0</v>
      </c>
      <c r="CK1081" s="1">
        <f t="shared" si="149"/>
        <v>0</v>
      </c>
      <c r="CL1081" s="1">
        <f t="shared" si="2"/>
        <v>0.6320756934</v>
      </c>
      <c r="CM1081" s="1">
        <f t="shared" si="3"/>
        <v>0.3995196822</v>
      </c>
      <c r="CN1081" s="1">
        <f t="shared" si="4"/>
        <v>0.795031882</v>
      </c>
      <c r="CO1081" s="1">
        <f t="shared" si="5"/>
        <v>0.8916456034</v>
      </c>
      <c r="CP1081" s="1">
        <f t="shared" si="6"/>
        <v>0</v>
      </c>
    </row>
    <row r="1082" ht="14.25" customHeight="1">
      <c r="A1082" s="1">
        <v>93518.0</v>
      </c>
      <c r="B1082" s="1">
        <v>0.0</v>
      </c>
      <c r="C1082" s="1">
        <v>0.0</v>
      </c>
      <c r="D1082" s="1">
        <v>0.0</v>
      </c>
      <c r="E1082" s="1">
        <v>0.03207896360271438</v>
      </c>
      <c r="F1082" s="1">
        <v>0.0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</v>
      </c>
      <c r="L1082" s="1">
        <v>0.0</v>
      </c>
      <c r="M1082" s="1">
        <v>0.08266502159161013</v>
      </c>
      <c r="N1082" s="1">
        <v>0.0</v>
      </c>
      <c r="O1082" s="1">
        <v>0.0</v>
      </c>
      <c r="P1082" s="1">
        <v>0.0</v>
      </c>
      <c r="Q1082" s="1">
        <v>0.0</v>
      </c>
      <c r="R1082" s="1">
        <v>0.0</v>
      </c>
      <c r="S1082" s="1">
        <v>0.003084515731030229</v>
      </c>
      <c r="T1082" s="1">
        <v>0.029611351017890194</v>
      </c>
      <c r="U1082" s="1">
        <v>0.06107341147439853</v>
      </c>
      <c r="V1082" s="1">
        <v>0.7526218383713758</v>
      </c>
      <c r="W1082" s="1">
        <v>0.02590993214065392</v>
      </c>
      <c r="X1082" s="1">
        <v>0.0</v>
      </c>
      <c r="Y1082" s="1">
        <v>6.169031462060458E-4</v>
      </c>
      <c r="Z1082" s="1">
        <v>0.0</v>
      </c>
      <c r="AA1082" s="1">
        <v>0.005552128315854412</v>
      </c>
      <c r="AB1082" s="1">
        <v>0.0</v>
      </c>
      <c r="AC1082" s="1">
        <v>0.0</v>
      </c>
      <c r="AD1082" s="1">
        <v>0.0</v>
      </c>
      <c r="AE1082" s="1">
        <v>0.006785934608266503</v>
      </c>
      <c r="AF1082" s="1">
        <v>0.0</v>
      </c>
      <c r="AG1082" s="1">
        <v>0.0</v>
      </c>
      <c r="AH1082" s="1">
        <v>0.0</v>
      </c>
      <c r="AI1082" s="1">
        <v>0.0</v>
      </c>
      <c r="AJ1082" s="1">
        <v>0.0</v>
      </c>
      <c r="AK1082" s="1">
        <v>0.0</v>
      </c>
      <c r="AL1082" s="1">
        <v>0.0</v>
      </c>
      <c r="AM1082" s="1">
        <v>0.0</v>
      </c>
      <c r="AN1082" s="1">
        <v>0.0</v>
      </c>
      <c r="AO1082" s="1">
        <v>0.0</v>
      </c>
      <c r="AP1082" s="1">
        <v>0.0</v>
      </c>
      <c r="AQ1082" s="1">
        <v>0.0</v>
      </c>
      <c r="AR1082" s="1">
        <v>0.4949874686716792</v>
      </c>
      <c r="AS1082" s="1">
        <v>0.5050125313283208</v>
      </c>
      <c r="AT1082" s="1">
        <v>0.006837606837606838</v>
      </c>
      <c r="AU1082" s="1">
        <v>0.011965811965811967</v>
      </c>
      <c r="AV1082" s="1">
        <v>0.035897435897435895</v>
      </c>
      <c r="AW1082" s="1">
        <v>0.017094017094017096</v>
      </c>
      <c r="AX1082" s="1">
        <v>0.3145299145299145</v>
      </c>
      <c r="AY1082" s="1">
        <v>0.27863247863247864</v>
      </c>
      <c r="AZ1082" s="1">
        <v>0.12478632478632479</v>
      </c>
      <c r="BA1082" s="1">
        <v>0.15042735042735042</v>
      </c>
      <c r="BB1082" s="1">
        <v>0.05982905982905983</v>
      </c>
      <c r="BC1082" s="1">
        <v>0.20921985815602837</v>
      </c>
      <c r="BD1082" s="1">
        <v>0.1773049645390071</v>
      </c>
      <c r="BE1082" s="1">
        <v>0.2978723404255319</v>
      </c>
      <c r="BF1082" s="1">
        <v>0.20921985815602837</v>
      </c>
      <c r="BG1082" s="1">
        <v>0.10638297872340426</v>
      </c>
      <c r="BH1082" s="1">
        <v>0.12705882352941175</v>
      </c>
      <c r="BI1082" s="1">
        <v>0.08941176470588236</v>
      </c>
      <c r="BJ1082" s="1">
        <v>0.1223529411764706</v>
      </c>
      <c r="BK1082" s="1">
        <v>0.018823529411764704</v>
      </c>
      <c r="BL1082" s="1">
        <v>0.009411764705882352</v>
      </c>
      <c r="BM1082" s="1">
        <v>0.6329411764705882</v>
      </c>
      <c r="BN1082" s="1">
        <v>0.9609756097560975</v>
      </c>
      <c r="BO1082" s="1">
        <v>0.0</v>
      </c>
      <c r="BP1082" s="1">
        <v>0.0</v>
      </c>
      <c r="BQ1082" s="1">
        <v>0.00975609756097561</v>
      </c>
      <c r="BR1082" s="1">
        <v>0.02926829268292683</v>
      </c>
      <c r="BS1082" s="1">
        <v>0.7364705882352941</v>
      </c>
      <c r="BT1082" s="1">
        <v>0.2635294117647059</v>
      </c>
      <c r="BU1082" s="1">
        <v>0.46475195822454307</v>
      </c>
      <c r="BV1082" s="1">
        <v>0.2819843342036554</v>
      </c>
      <c r="BW1082" s="1">
        <v>0.25326370757180156</v>
      </c>
      <c r="BX1082" s="1">
        <v>0.0</v>
      </c>
      <c r="BY1082" s="1">
        <v>0.0</v>
      </c>
      <c r="BZ1082" s="1">
        <v>1.0</v>
      </c>
      <c r="CA1082" s="1">
        <v>0.3769968051118211</v>
      </c>
      <c r="CB1082" s="1">
        <v>0.5782747603833865</v>
      </c>
      <c r="CC1082" s="1">
        <v>0.03194888178913738</v>
      </c>
      <c r="CD1082" s="1">
        <v>0.012779552715654952</v>
      </c>
      <c r="CE1082" s="1">
        <v>0.8947368421052632</v>
      </c>
      <c r="CF1082" s="1">
        <v>0.10526315789473684</v>
      </c>
      <c r="CG1082" s="1">
        <v>0.0</v>
      </c>
      <c r="CH1082" s="1">
        <v>0.0</v>
      </c>
      <c r="CI1082" s="1">
        <v>0.0</v>
      </c>
      <c r="CJ1082" s="1">
        <v>0.0</v>
      </c>
      <c r="CK1082" s="1">
        <f t="shared" si="149"/>
        <v>0</v>
      </c>
      <c r="CL1082" s="1">
        <f t="shared" si="2"/>
        <v>0.6320756934</v>
      </c>
      <c r="CM1082" s="1">
        <f t="shared" si="3"/>
        <v>0.3995196822</v>
      </c>
      <c r="CN1082" s="1">
        <f t="shared" si="4"/>
        <v>0.795031882</v>
      </c>
      <c r="CO1082" s="1">
        <f t="shared" si="5"/>
        <v>0.8916456034</v>
      </c>
      <c r="CP1082" s="1">
        <f t="shared" si="6"/>
        <v>0</v>
      </c>
    </row>
    <row r="1083" ht="14.25" customHeight="1">
      <c r="A1083" s="1">
        <v>93523.0</v>
      </c>
      <c r="B1083" s="1">
        <v>0.0</v>
      </c>
      <c r="C1083" s="1">
        <v>0.0</v>
      </c>
      <c r="D1083" s="1">
        <v>0.0</v>
      </c>
      <c r="E1083" s="1">
        <v>0.07751937984496124</v>
      </c>
      <c r="F1083" s="1">
        <v>0.0</v>
      </c>
      <c r="G1083" s="1">
        <v>0.0</v>
      </c>
      <c r="H1083" s="1">
        <v>0.0</v>
      </c>
      <c r="I1083" s="1">
        <v>0.0</v>
      </c>
      <c r="J1083" s="1">
        <v>0.0033222591362126247</v>
      </c>
      <c r="K1083" s="1">
        <v>0.0</v>
      </c>
      <c r="L1083" s="1">
        <v>0.048726467331118496</v>
      </c>
      <c r="M1083" s="1">
        <v>0.4186046511627907</v>
      </c>
      <c r="N1083" s="1">
        <v>0.019933554817275746</v>
      </c>
      <c r="O1083" s="1">
        <v>0.0</v>
      </c>
      <c r="P1083" s="1">
        <v>0.0011074197120708748</v>
      </c>
      <c r="Q1083" s="1">
        <v>0.0011074197120708748</v>
      </c>
      <c r="R1083" s="1">
        <v>0.0011074197120708748</v>
      </c>
      <c r="S1083" s="1">
        <v>0.0</v>
      </c>
      <c r="T1083" s="1">
        <v>0.06976744186046512</v>
      </c>
      <c r="U1083" s="1">
        <v>0.0</v>
      </c>
      <c r="V1083" s="1">
        <v>0.3588039867109635</v>
      </c>
      <c r="W1083" s="1">
        <v>0.0</v>
      </c>
      <c r="X1083" s="1">
        <v>0.0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0.0</v>
      </c>
      <c r="AE1083" s="1">
        <v>0.0</v>
      </c>
      <c r="AF1083" s="1">
        <v>0.0</v>
      </c>
      <c r="AG1083" s="1">
        <v>0.0</v>
      </c>
      <c r="AH1083" s="1">
        <v>0.0</v>
      </c>
      <c r="AI1083" s="1">
        <v>0.0</v>
      </c>
      <c r="AJ1083" s="1">
        <v>0.0</v>
      </c>
      <c r="AK1083" s="1">
        <v>0.0</v>
      </c>
      <c r="AL1083" s="1">
        <v>0.0</v>
      </c>
      <c r="AM1083" s="1">
        <v>0.0</v>
      </c>
      <c r="AN1083" s="1">
        <v>0.0</v>
      </c>
      <c r="AO1083" s="1">
        <v>0.0</v>
      </c>
      <c r="AP1083" s="1">
        <v>0.0</v>
      </c>
      <c r="AQ1083" s="1">
        <v>0.0</v>
      </c>
      <c r="AR1083" s="1">
        <v>0.4946341463414634</v>
      </c>
      <c r="AS1083" s="1">
        <v>0.5053658536585366</v>
      </c>
      <c r="AT1083" s="1">
        <v>0.006658595641646489</v>
      </c>
      <c r="AU1083" s="1">
        <v>0.020581113801452784</v>
      </c>
      <c r="AV1083" s="1">
        <v>0.04963680387409201</v>
      </c>
      <c r="AW1083" s="1">
        <v>0.007869249394673124</v>
      </c>
      <c r="AX1083" s="1">
        <v>0.05690072639225181</v>
      </c>
      <c r="AY1083" s="1">
        <v>0.2899515738498789</v>
      </c>
      <c r="AZ1083" s="1">
        <v>0.17130750605326878</v>
      </c>
      <c r="BA1083" s="1">
        <v>0.22397094430992737</v>
      </c>
      <c r="BB1083" s="1">
        <v>0.17312348668280872</v>
      </c>
      <c r="BC1083" s="1">
        <v>0.3537675606641124</v>
      </c>
      <c r="BD1083" s="1">
        <v>0.26436781609195403</v>
      </c>
      <c r="BE1083" s="1">
        <v>0.24648786717752236</v>
      </c>
      <c r="BF1083" s="1">
        <v>0.10089399744572158</v>
      </c>
      <c r="BG1083" s="1">
        <v>0.034482758620689655</v>
      </c>
      <c r="BH1083" s="1">
        <v>0.30783582089552236</v>
      </c>
      <c r="BI1083" s="1">
        <v>0.11940298507462686</v>
      </c>
      <c r="BJ1083" s="1">
        <v>0.1828358208955224</v>
      </c>
      <c r="BK1083" s="1">
        <v>0.013992537313432836</v>
      </c>
      <c r="BL1083" s="1">
        <v>0.03917910447761194</v>
      </c>
      <c r="BM1083" s="1">
        <v>0.33675373134328357</v>
      </c>
      <c r="BN1083" s="1">
        <v>0.6622837370242215</v>
      </c>
      <c r="BO1083" s="1">
        <v>0.22214532871972317</v>
      </c>
      <c r="BP1083" s="1">
        <v>0.09688581314878893</v>
      </c>
      <c r="BQ1083" s="1">
        <v>0.01384083044982699</v>
      </c>
      <c r="BR1083" s="1">
        <v>0.004844290657439446</v>
      </c>
      <c r="BS1083" s="1">
        <v>0.21082089552238806</v>
      </c>
      <c r="BT1083" s="1">
        <v>0.789179104477612</v>
      </c>
      <c r="BU1083" s="1">
        <v>0.2304015296367113</v>
      </c>
      <c r="BV1083" s="1">
        <v>0.6175908221797323</v>
      </c>
      <c r="BW1083" s="1">
        <v>0.15200764818355642</v>
      </c>
      <c r="BX1083" s="1">
        <v>1.0</v>
      </c>
      <c r="BY1083" s="1">
        <v>0.0</v>
      </c>
      <c r="BZ1083" s="1">
        <v>0.0</v>
      </c>
      <c r="CA1083" s="1">
        <v>0.8938053097345132</v>
      </c>
      <c r="CB1083" s="1">
        <v>0.10619469026548672</v>
      </c>
      <c r="CC1083" s="1">
        <v>0.0</v>
      </c>
      <c r="CD1083" s="1">
        <v>0.0</v>
      </c>
      <c r="CE1083" s="1">
        <v>0.5963431786216596</v>
      </c>
      <c r="CF1083" s="1">
        <v>0.40365682137834036</v>
      </c>
      <c r="CG1083" s="1">
        <v>0.0</v>
      </c>
      <c r="CH1083" s="1">
        <v>0.0</v>
      </c>
      <c r="CI1083" s="1">
        <v>0.0</v>
      </c>
      <c r="CJ1083" s="1">
        <v>0.0</v>
      </c>
      <c r="CK1083" s="1">
        <f t="shared" si="149"/>
        <v>0</v>
      </c>
      <c r="CL1083" s="1">
        <f t="shared" si="2"/>
        <v>0.6320756934</v>
      </c>
      <c r="CM1083" s="1">
        <f t="shared" si="3"/>
        <v>0.3995196822</v>
      </c>
      <c r="CN1083" s="1">
        <f t="shared" si="4"/>
        <v>0.795031882</v>
      </c>
      <c r="CO1083" s="1">
        <f t="shared" si="5"/>
        <v>0.8916456034</v>
      </c>
      <c r="CP1083" s="1">
        <f t="shared" si="6"/>
        <v>0</v>
      </c>
    </row>
    <row r="1084" ht="14.25" customHeight="1">
      <c r="A1084" s="1">
        <v>93526.0</v>
      </c>
      <c r="B1084" s="1">
        <v>0.0</v>
      </c>
      <c r="C1084" s="1">
        <v>0.023016650342801176</v>
      </c>
      <c r="D1084" s="1">
        <v>0.0</v>
      </c>
      <c r="E1084" s="1">
        <v>0.06611165523996082</v>
      </c>
      <c r="F1084" s="1">
        <v>0.0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0.04064642507345739</v>
      </c>
      <c r="L1084" s="1">
        <v>0.0</v>
      </c>
      <c r="M1084" s="1">
        <v>0.3476983349657199</v>
      </c>
      <c r="N1084" s="1">
        <v>0.025465230166503428</v>
      </c>
      <c r="O1084" s="1">
        <v>0.0</v>
      </c>
      <c r="P1084" s="1">
        <v>0.0</v>
      </c>
      <c r="Q1084" s="1">
        <v>9.794319294809011E-4</v>
      </c>
      <c r="R1084" s="1">
        <v>0.0019588638589618022</v>
      </c>
      <c r="S1084" s="1">
        <v>0.0</v>
      </c>
      <c r="T1084" s="1">
        <v>0.029872673849167482</v>
      </c>
      <c r="U1084" s="1">
        <v>0.0484818805093046</v>
      </c>
      <c r="V1084" s="1">
        <v>0.41576885406464253</v>
      </c>
      <c r="W1084" s="1">
        <v>0.0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0.0</v>
      </c>
      <c r="AD1084" s="1">
        <v>0.0</v>
      </c>
      <c r="AE1084" s="1">
        <v>0.0</v>
      </c>
      <c r="AF1084" s="1">
        <v>0.0</v>
      </c>
      <c r="AG1084" s="1">
        <v>0.0</v>
      </c>
      <c r="AH1084" s="1">
        <v>0.0</v>
      </c>
      <c r="AI1084" s="1">
        <v>0.0</v>
      </c>
      <c r="AJ1084" s="1">
        <v>0.0</v>
      </c>
      <c r="AK1084" s="1">
        <v>0.0</v>
      </c>
      <c r="AL1084" s="1">
        <v>0.0</v>
      </c>
      <c r="AM1084" s="1">
        <v>0.0</v>
      </c>
      <c r="AN1084" s="1">
        <v>0.0</v>
      </c>
      <c r="AO1084" s="1">
        <v>0.0</v>
      </c>
      <c r="AP1084" s="1">
        <v>0.0</v>
      </c>
      <c r="AQ1084" s="1">
        <v>0.0</v>
      </c>
      <c r="AR1084" s="1">
        <v>0.4537521815008726</v>
      </c>
      <c r="AS1084" s="1">
        <v>0.5462478184991274</v>
      </c>
      <c r="AT1084" s="1">
        <v>0.031630170316301706</v>
      </c>
      <c r="AU1084" s="1">
        <v>0.06326034063260341</v>
      </c>
      <c r="AV1084" s="1">
        <v>0.04866180048661801</v>
      </c>
      <c r="AW1084" s="1">
        <v>0.0</v>
      </c>
      <c r="AX1084" s="1">
        <v>0.12895377128953772</v>
      </c>
      <c r="AY1084" s="1">
        <v>0.3357664233576642</v>
      </c>
      <c r="AZ1084" s="1">
        <v>0.08029197080291971</v>
      </c>
      <c r="BA1084" s="1">
        <v>0.24087591240875914</v>
      </c>
      <c r="BB1084" s="1">
        <v>0.0705596107055961</v>
      </c>
      <c r="BC1084" s="1">
        <v>0.26717557251908397</v>
      </c>
      <c r="BD1084" s="1">
        <v>0.2824427480916031</v>
      </c>
      <c r="BE1084" s="1">
        <v>0.27099236641221375</v>
      </c>
      <c r="BF1084" s="1">
        <v>0.1450381679389313</v>
      </c>
      <c r="BG1084" s="1">
        <v>0.03435114503816794</v>
      </c>
      <c r="BH1084" s="1">
        <v>0.189873417721519</v>
      </c>
      <c r="BI1084" s="1">
        <v>0.10443037974683544</v>
      </c>
      <c r="BJ1084" s="1">
        <v>0.12974683544303797</v>
      </c>
      <c r="BK1084" s="1">
        <v>0.028481012658227847</v>
      </c>
      <c r="BL1084" s="1">
        <v>0.012658227848101266</v>
      </c>
      <c r="BM1084" s="1">
        <v>0.5348101265822784</v>
      </c>
      <c r="BN1084" s="1">
        <v>0.9944444444444445</v>
      </c>
      <c r="BO1084" s="1">
        <v>0.0</v>
      </c>
      <c r="BP1084" s="1">
        <v>0.0</v>
      </c>
      <c r="BQ1084" s="1">
        <v>0.0</v>
      </c>
      <c r="BR1084" s="1">
        <v>0.005555555555555556</v>
      </c>
      <c r="BS1084" s="1">
        <v>0.6613924050632911</v>
      </c>
      <c r="BT1084" s="1">
        <v>0.33860759493670883</v>
      </c>
      <c r="BU1084" s="1">
        <v>0.35987261146496813</v>
      </c>
      <c r="BV1084" s="1">
        <v>0.4140127388535032</v>
      </c>
      <c r="BW1084" s="1">
        <v>0.22611464968152867</v>
      </c>
      <c r="BX1084" s="1">
        <v>1.0</v>
      </c>
      <c r="BY1084" s="1">
        <v>0.0</v>
      </c>
      <c r="BZ1084" s="1">
        <v>0.0</v>
      </c>
      <c r="CA1084" s="1">
        <v>0.3253588516746411</v>
      </c>
      <c r="CB1084" s="1">
        <v>0.6746411483253588</v>
      </c>
      <c r="CC1084" s="1">
        <v>0.0</v>
      </c>
      <c r="CD1084" s="1">
        <v>0.0</v>
      </c>
      <c r="CE1084" s="1">
        <v>0.9782608695652174</v>
      </c>
      <c r="CF1084" s="1">
        <v>0.021739130434782608</v>
      </c>
      <c r="CG1084" s="1">
        <v>0.0</v>
      </c>
      <c r="CH1084" s="1">
        <v>0.0</v>
      </c>
      <c r="CI1084" s="1">
        <v>0.0</v>
      </c>
      <c r="CJ1084" s="1">
        <v>0.0</v>
      </c>
      <c r="CK1084" s="1">
        <f t="shared" si="149"/>
        <v>0</v>
      </c>
      <c r="CL1084" s="1">
        <f t="shared" si="2"/>
        <v>0.6320756934</v>
      </c>
      <c r="CM1084" s="1">
        <f t="shared" si="3"/>
        <v>0.3995196822</v>
      </c>
      <c r="CN1084" s="1">
        <f t="shared" si="4"/>
        <v>0.795031882</v>
      </c>
      <c r="CO1084" s="1">
        <f t="shared" si="5"/>
        <v>0.8916456034</v>
      </c>
      <c r="CP1084" s="1">
        <f t="shared" si="6"/>
        <v>0</v>
      </c>
    </row>
    <row r="1085" ht="14.25" customHeight="1">
      <c r="A1085" s="1">
        <v>93527.0</v>
      </c>
      <c r="B1085" s="1">
        <v>0.0</v>
      </c>
      <c r="C1085" s="1">
        <v>0.07361111111111111</v>
      </c>
      <c r="D1085" s="1">
        <v>0.0</v>
      </c>
      <c r="E1085" s="1">
        <v>0.07916666666666666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0.002777777777777778</v>
      </c>
      <c r="K1085" s="1">
        <v>0.0</v>
      </c>
      <c r="L1085" s="1">
        <v>0.03611111111111111</v>
      </c>
      <c r="M1085" s="1">
        <v>0.5236111111111111</v>
      </c>
      <c r="N1085" s="1">
        <v>0.016666666666666666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0.0</v>
      </c>
      <c r="V1085" s="1">
        <v>0.26805555555555555</v>
      </c>
      <c r="W1085" s="1">
        <v>0.0</v>
      </c>
      <c r="X1085" s="1">
        <v>0.0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0.0</v>
      </c>
      <c r="AE1085" s="1">
        <v>0.0</v>
      </c>
      <c r="AF1085" s="1">
        <v>0.0</v>
      </c>
      <c r="AG1085" s="1">
        <v>0.0</v>
      </c>
      <c r="AH1085" s="1">
        <v>0.0</v>
      </c>
      <c r="AI1085" s="1">
        <v>0.0</v>
      </c>
      <c r="AJ1085" s="1">
        <v>0.0</v>
      </c>
      <c r="AK1085" s="1">
        <v>0.0</v>
      </c>
      <c r="AL1085" s="1">
        <v>0.0</v>
      </c>
      <c r="AM1085" s="1">
        <v>0.0</v>
      </c>
      <c r="AN1085" s="1">
        <v>0.0</v>
      </c>
      <c r="AO1085" s="1">
        <v>0.0</v>
      </c>
      <c r="AP1085" s="1">
        <v>0.0</v>
      </c>
      <c r="AQ1085" s="1">
        <v>0.0</v>
      </c>
      <c r="AR1085" s="1">
        <v>0.5314285714285715</v>
      </c>
      <c r="AS1085" s="1">
        <v>0.4685714285714286</v>
      </c>
      <c r="AT1085" s="1">
        <v>0.012987012987012988</v>
      </c>
      <c r="AU1085" s="1">
        <v>0.012987012987012988</v>
      </c>
      <c r="AV1085" s="1">
        <v>0.07192807192807193</v>
      </c>
      <c r="AW1085" s="1">
        <v>0.0</v>
      </c>
      <c r="AX1085" s="1">
        <v>0.07492507492507493</v>
      </c>
      <c r="AY1085" s="1">
        <v>0.35264735264735264</v>
      </c>
      <c r="AZ1085" s="1">
        <v>0.07492507492507493</v>
      </c>
      <c r="BA1085" s="1">
        <v>0.2997002997002997</v>
      </c>
      <c r="BB1085" s="1">
        <v>0.0999000999000999</v>
      </c>
      <c r="BC1085" s="1">
        <v>0.38880918220946914</v>
      </c>
      <c r="BD1085" s="1">
        <v>0.31563845050215206</v>
      </c>
      <c r="BE1085" s="1">
        <v>0.14203730272596843</v>
      </c>
      <c r="BF1085" s="1">
        <v>0.12482065997130559</v>
      </c>
      <c r="BG1085" s="1">
        <v>0.028694404591104734</v>
      </c>
      <c r="BH1085" s="1">
        <v>0.13981358189081225</v>
      </c>
      <c r="BI1085" s="1">
        <v>0.041278295605858856</v>
      </c>
      <c r="BJ1085" s="1">
        <v>0.2010652463382157</v>
      </c>
      <c r="BK1085" s="1">
        <v>0.1810918774966711</v>
      </c>
      <c r="BL1085" s="1">
        <v>0.041278295605858856</v>
      </c>
      <c r="BM1085" s="1">
        <v>0.3954727030625832</v>
      </c>
      <c r="BN1085" s="1">
        <v>1.0</v>
      </c>
      <c r="BO1085" s="1">
        <v>0.0</v>
      </c>
      <c r="BP1085" s="1">
        <v>0.0</v>
      </c>
      <c r="BQ1085" s="1">
        <v>0.0</v>
      </c>
      <c r="BR1085" s="1">
        <v>0.0</v>
      </c>
      <c r="BS1085" s="1">
        <v>0.7336884154460719</v>
      </c>
      <c r="BT1085" s="1">
        <v>0.2663115845539281</v>
      </c>
      <c r="BU1085" s="1">
        <v>0.2773224043715847</v>
      </c>
      <c r="BV1085" s="1">
        <v>0.2336065573770492</v>
      </c>
      <c r="BW1085" s="1">
        <v>0.4890710382513661</v>
      </c>
      <c r="BX1085" s="1">
        <v>0.0</v>
      </c>
      <c r="BY1085" s="1">
        <v>0.0</v>
      </c>
      <c r="BZ1085" s="1">
        <v>1.0</v>
      </c>
      <c r="CA1085" s="1">
        <v>0.35571687840290384</v>
      </c>
      <c r="CB1085" s="1">
        <v>0.542649727767695</v>
      </c>
      <c r="CC1085" s="1">
        <v>0.0</v>
      </c>
      <c r="CD1085" s="1">
        <v>0.10163339382940109</v>
      </c>
      <c r="CE1085" s="1">
        <v>0.8934426229508197</v>
      </c>
      <c r="CF1085" s="1">
        <v>0.10655737704918032</v>
      </c>
      <c r="CG1085" s="1">
        <v>0.0</v>
      </c>
      <c r="CH1085" s="1">
        <v>0.0</v>
      </c>
      <c r="CI1085" s="1">
        <v>0.0</v>
      </c>
      <c r="CJ1085" s="1">
        <v>0.0</v>
      </c>
      <c r="CK1085" s="1">
        <f t="shared" si="149"/>
        <v>0</v>
      </c>
      <c r="CL1085" s="1">
        <f t="shared" si="2"/>
        <v>0.6320756934</v>
      </c>
      <c r="CM1085" s="1">
        <f t="shared" si="3"/>
        <v>0.3995196822</v>
      </c>
      <c r="CN1085" s="1">
        <f t="shared" si="4"/>
        <v>0.795031882</v>
      </c>
      <c r="CO1085" s="1">
        <f t="shared" si="5"/>
        <v>0.8916456034</v>
      </c>
      <c r="CP1085" s="1">
        <f t="shared" si="6"/>
        <v>0</v>
      </c>
    </row>
    <row r="1086" ht="14.25" customHeight="1">
      <c r="A1086" s="1">
        <v>93529.0</v>
      </c>
      <c r="B1086" s="1">
        <v>0.0</v>
      </c>
      <c r="C1086" s="1">
        <v>0.0</v>
      </c>
      <c r="D1086" s="1">
        <v>0.0</v>
      </c>
      <c r="E1086" s="1">
        <v>0.01967799642218247</v>
      </c>
      <c r="F1086" s="1">
        <v>0.0</v>
      </c>
      <c r="G1086" s="1">
        <v>0.0</v>
      </c>
      <c r="H1086" s="1">
        <v>0.0</v>
      </c>
      <c r="I1086" s="1">
        <v>0.0</v>
      </c>
      <c r="J1086" s="1">
        <v>0.0017889087656529517</v>
      </c>
      <c r="K1086" s="1">
        <v>0.0</v>
      </c>
      <c r="L1086" s="1">
        <v>0.06440071556350627</v>
      </c>
      <c r="M1086" s="1">
        <v>0.6511627906976745</v>
      </c>
      <c r="N1086" s="1">
        <v>0.03041144901610018</v>
      </c>
      <c r="O1086" s="1">
        <v>0.0</v>
      </c>
      <c r="P1086" s="1">
        <v>0.0</v>
      </c>
      <c r="Q1086" s="1">
        <v>0.0</v>
      </c>
      <c r="R1086" s="1">
        <v>0.0035778175313059034</v>
      </c>
      <c r="S1086" s="1">
        <v>0.0</v>
      </c>
      <c r="T1086" s="1">
        <v>0.09838998211091235</v>
      </c>
      <c r="U1086" s="1">
        <v>0.0</v>
      </c>
      <c r="V1086" s="1">
        <v>0.13059033989266547</v>
      </c>
      <c r="W1086" s="1">
        <v>0.0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0.0</v>
      </c>
      <c r="AD1086" s="1">
        <v>0.0</v>
      </c>
      <c r="AE1086" s="1">
        <v>0.0</v>
      </c>
      <c r="AF1086" s="1">
        <v>0.0</v>
      </c>
      <c r="AG1086" s="1">
        <v>0.0</v>
      </c>
      <c r="AH1086" s="1">
        <v>0.0</v>
      </c>
      <c r="AI1086" s="1">
        <v>0.0</v>
      </c>
      <c r="AJ1086" s="1">
        <v>0.0</v>
      </c>
      <c r="AK1086" s="1">
        <v>0.0</v>
      </c>
      <c r="AL1086" s="1">
        <v>0.0</v>
      </c>
      <c r="AM1086" s="1">
        <v>0.0</v>
      </c>
      <c r="AN1086" s="1">
        <v>0.0</v>
      </c>
      <c r="AO1086" s="1">
        <v>0.0</v>
      </c>
      <c r="AP1086" s="1">
        <v>0.0</v>
      </c>
      <c r="AQ1086" s="1">
        <v>0.0</v>
      </c>
      <c r="AR1086" s="1">
        <v>0.5169491525423728</v>
      </c>
      <c r="AS1086" s="1">
        <v>0.4830508474576271</v>
      </c>
      <c r="AT1086" s="1">
        <v>0.0</v>
      </c>
      <c r="AU1086" s="1">
        <v>0.0</v>
      </c>
      <c r="AV1086" s="1">
        <v>0.0</v>
      </c>
      <c r="AW1086" s="1">
        <v>0.0</v>
      </c>
      <c r="AX1086" s="1">
        <v>0.10179640718562874</v>
      </c>
      <c r="AY1086" s="1">
        <v>0.5449101796407185</v>
      </c>
      <c r="AZ1086" s="1">
        <v>0.1377245508982036</v>
      </c>
      <c r="BA1086" s="1">
        <v>0.10179640718562874</v>
      </c>
      <c r="BB1086" s="1">
        <v>0.11377245508982035</v>
      </c>
      <c r="BC1086" s="1">
        <v>0.32456140350877194</v>
      </c>
      <c r="BD1086" s="1">
        <v>0.3684210526315789</v>
      </c>
      <c r="BE1086" s="1">
        <v>0.0</v>
      </c>
      <c r="BF1086" s="1">
        <v>0.21052631578947367</v>
      </c>
      <c r="BG1086" s="1">
        <v>0.09649122807017543</v>
      </c>
      <c r="BH1086" s="1">
        <v>0.302158273381295</v>
      </c>
      <c r="BI1086" s="1">
        <v>0.0</v>
      </c>
      <c r="BJ1086" s="1">
        <v>0.2446043165467626</v>
      </c>
      <c r="BK1086" s="1">
        <v>0.07194244604316546</v>
      </c>
      <c r="BL1086" s="1">
        <v>0.0</v>
      </c>
      <c r="BM1086" s="1">
        <v>0.381294964028777</v>
      </c>
      <c r="BN1086" s="1">
        <v>0.8465608465608465</v>
      </c>
      <c r="BO1086" s="1">
        <v>0.09126984126984126</v>
      </c>
      <c r="BP1086" s="1">
        <v>0.03306878306878307</v>
      </c>
      <c r="BQ1086" s="1">
        <v>0.0</v>
      </c>
      <c r="BR1086" s="1">
        <v>0.0291005291005291</v>
      </c>
      <c r="BS1086" s="1">
        <v>0.697841726618705</v>
      </c>
      <c r="BT1086" s="1">
        <v>0.302158273381295</v>
      </c>
      <c r="BU1086" s="1">
        <v>0.1366906474820144</v>
      </c>
      <c r="BV1086" s="1">
        <v>0.6187050359712231</v>
      </c>
      <c r="BW1086" s="1">
        <v>0.2446043165467626</v>
      </c>
      <c r="BX1086" s="1">
        <v>0.0</v>
      </c>
      <c r="BY1086" s="1">
        <v>0.0</v>
      </c>
      <c r="BZ1086" s="1">
        <v>0.0</v>
      </c>
      <c r="CA1086" s="1">
        <v>0.0</v>
      </c>
      <c r="CB1086" s="1">
        <v>1.0</v>
      </c>
      <c r="CC1086" s="1">
        <v>0.0</v>
      </c>
      <c r="CD1086" s="1">
        <v>0.0</v>
      </c>
      <c r="CE1086" s="1">
        <v>1.0</v>
      </c>
      <c r="CF1086" s="1">
        <v>0.0</v>
      </c>
      <c r="CG1086" s="1">
        <v>0.0</v>
      </c>
      <c r="CH1086" s="1">
        <v>0.0</v>
      </c>
      <c r="CI1086" s="1">
        <v>0.0</v>
      </c>
      <c r="CJ1086" s="1">
        <v>0.0</v>
      </c>
      <c r="CK1086" s="1">
        <f t="shared" si="149"/>
        <v>0</v>
      </c>
      <c r="CL1086" s="1">
        <f t="shared" si="2"/>
        <v>0.6320756934</v>
      </c>
      <c r="CM1086" s="1">
        <f t="shared" si="3"/>
        <v>0.3995196822</v>
      </c>
      <c r="CN1086" s="1">
        <f t="shared" si="4"/>
        <v>0.795031882</v>
      </c>
      <c r="CO1086" s="1">
        <f t="shared" si="5"/>
        <v>0.8916456034</v>
      </c>
      <c r="CP1086" s="1">
        <f t="shared" si="6"/>
        <v>0</v>
      </c>
    </row>
    <row r="1087" ht="14.25" customHeight="1">
      <c r="A1087" s="1">
        <v>93546.0</v>
      </c>
      <c r="B1087" s="1">
        <v>0.0</v>
      </c>
      <c r="C1087" s="1">
        <v>0.08837209302325581</v>
      </c>
      <c r="D1087" s="1">
        <v>0.0</v>
      </c>
      <c r="E1087" s="1">
        <v>0.03255813953488372</v>
      </c>
      <c r="F1087" s="1">
        <v>0.0</v>
      </c>
      <c r="G1087" s="1">
        <v>0.0</v>
      </c>
      <c r="H1087" s="1">
        <v>0.0</v>
      </c>
      <c r="I1087" s="1">
        <v>0.0</v>
      </c>
      <c r="J1087" s="1">
        <v>0.002325581395348837</v>
      </c>
      <c r="K1087" s="1">
        <v>0.0</v>
      </c>
      <c r="L1087" s="1">
        <v>0.06046511627906977</v>
      </c>
      <c r="M1087" s="1">
        <v>0.5046511627906977</v>
      </c>
      <c r="N1087" s="1">
        <v>0.011627906976744186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</v>
      </c>
      <c r="T1087" s="1">
        <v>0.0</v>
      </c>
      <c r="U1087" s="1">
        <v>0.0</v>
      </c>
      <c r="V1087" s="1">
        <v>0.3</v>
      </c>
      <c r="W1087" s="1">
        <v>0.0</v>
      </c>
      <c r="X1087" s="1">
        <v>0.0</v>
      </c>
      <c r="Y1087" s="1">
        <v>0.0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0.0</v>
      </c>
      <c r="AE1087" s="1">
        <v>0.0</v>
      </c>
      <c r="AF1087" s="1">
        <v>0.0</v>
      </c>
      <c r="AG1087" s="1">
        <v>0.0</v>
      </c>
      <c r="AH1087" s="1">
        <v>0.0</v>
      </c>
      <c r="AI1087" s="1">
        <v>0.0</v>
      </c>
      <c r="AJ1087" s="1">
        <v>0.0</v>
      </c>
      <c r="AK1087" s="1">
        <v>0.0</v>
      </c>
      <c r="AL1087" s="1">
        <v>0.0</v>
      </c>
      <c r="AM1087" s="1">
        <v>0.0</v>
      </c>
      <c r="AN1087" s="1">
        <v>0.0</v>
      </c>
      <c r="AO1087" s="1">
        <v>0.0</v>
      </c>
      <c r="AP1087" s="1">
        <v>0.0</v>
      </c>
      <c r="AQ1087" s="1">
        <v>0.0</v>
      </c>
      <c r="AR1087" s="1">
        <v>0.4582605188869472</v>
      </c>
      <c r="AS1087" s="1">
        <v>0.5417394811130528</v>
      </c>
      <c r="AT1087" s="1">
        <v>0.0053475935828877</v>
      </c>
      <c r="AU1087" s="1">
        <v>0.08398867568417741</v>
      </c>
      <c r="AV1087" s="1">
        <v>0.08241585404215163</v>
      </c>
      <c r="AW1087" s="1">
        <v>0.01620006291286568</v>
      </c>
      <c r="AX1087" s="1">
        <v>0.1528782636049072</v>
      </c>
      <c r="AY1087" s="1">
        <v>0.2540106951871658</v>
      </c>
      <c r="AZ1087" s="1">
        <v>0.06747404844290658</v>
      </c>
      <c r="BA1087" s="1">
        <v>0.2719408619062598</v>
      </c>
      <c r="BB1087" s="1">
        <v>0.0657439446366782</v>
      </c>
      <c r="BC1087" s="1">
        <v>0.3322481151473612</v>
      </c>
      <c r="BD1087" s="1">
        <v>0.3613776559287183</v>
      </c>
      <c r="BE1087" s="1">
        <v>0.16946538725154214</v>
      </c>
      <c r="BF1087" s="1">
        <v>0.05962988348183688</v>
      </c>
      <c r="BG1087" s="1">
        <v>0.07727895819054147</v>
      </c>
      <c r="BH1087" s="1">
        <v>0.2572936064556176</v>
      </c>
      <c r="BI1087" s="1">
        <v>0.16883923029174425</v>
      </c>
      <c r="BJ1087" s="1">
        <v>0.1669770328988206</v>
      </c>
      <c r="BK1087" s="1">
        <v>0.053693358162631905</v>
      </c>
      <c r="BL1087" s="1">
        <v>0.040968342644320296</v>
      </c>
      <c r="BM1087" s="1">
        <v>0.3122284295468653</v>
      </c>
      <c r="BN1087" s="1">
        <v>0.3167355570508507</v>
      </c>
      <c r="BO1087" s="1">
        <v>0.1899452081130443</v>
      </c>
      <c r="BP1087" s="1">
        <v>0.1601461116985485</v>
      </c>
      <c r="BQ1087" s="1">
        <v>0.2523310583485533</v>
      </c>
      <c r="BR1087" s="1">
        <v>0.08084206478900317</v>
      </c>
      <c r="BS1087" s="1">
        <v>0.462756052141527</v>
      </c>
      <c r="BT1087" s="1">
        <v>0.537243947858473</v>
      </c>
      <c r="BU1087" s="1">
        <v>0.4964355152300713</v>
      </c>
      <c r="BV1087" s="1">
        <v>0.36519766688269606</v>
      </c>
      <c r="BW1087" s="1">
        <v>0.13836681788723265</v>
      </c>
      <c r="BX1087" s="1">
        <v>0.0</v>
      </c>
      <c r="BY1087" s="1">
        <v>0.0</v>
      </c>
      <c r="BZ1087" s="1">
        <v>1.0</v>
      </c>
      <c r="CA1087" s="1">
        <v>0.07914151576123407</v>
      </c>
      <c r="CB1087" s="1">
        <v>0.5888665325285044</v>
      </c>
      <c r="CC1087" s="1">
        <v>0.3266264252179745</v>
      </c>
      <c r="CD1087" s="1">
        <v>0.0053655264922870555</v>
      </c>
      <c r="CE1087" s="1">
        <v>0.8383433533734135</v>
      </c>
      <c r="CF1087" s="1">
        <v>0.15965263861055445</v>
      </c>
      <c r="CG1087" s="1">
        <v>0.002004008016032064</v>
      </c>
      <c r="CH1087" s="1">
        <v>0.0</v>
      </c>
      <c r="CI1087" s="1">
        <v>0.0</v>
      </c>
      <c r="CJ1087" s="1">
        <v>0.0</v>
      </c>
      <c r="CK1087" s="1">
        <f t="shared" si="149"/>
        <v>0</v>
      </c>
      <c r="CL1087" s="1">
        <f t="shared" si="2"/>
        <v>0.6320756934</v>
      </c>
      <c r="CM1087" s="1">
        <f t="shared" si="3"/>
        <v>0.3995196822</v>
      </c>
      <c r="CN1087" s="1">
        <f t="shared" si="4"/>
        <v>0.795031882</v>
      </c>
      <c r="CO1087" s="1">
        <f t="shared" si="5"/>
        <v>0.8916456034</v>
      </c>
      <c r="CP1087" s="1">
        <f t="shared" si="6"/>
        <v>0</v>
      </c>
    </row>
    <row r="1088" ht="14.25" customHeight="1">
      <c r="A1088" s="1">
        <v>93591.0</v>
      </c>
      <c r="B1088" s="1">
        <v>0.0</v>
      </c>
      <c r="C1088" s="1">
        <v>0.008099352051835854</v>
      </c>
      <c r="D1088" s="1">
        <v>0.0</v>
      </c>
      <c r="E1088" s="1">
        <v>0.06695464362850972</v>
      </c>
      <c r="F1088" s="1">
        <v>0.0</v>
      </c>
      <c r="G1088" s="1">
        <v>0.0</v>
      </c>
      <c r="H1088" s="1">
        <v>0.0</v>
      </c>
      <c r="I1088" s="1">
        <v>0.0</v>
      </c>
      <c r="J1088" s="1">
        <v>5.399568034557236E-4</v>
      </c>
      <c r="K1088" s="1">
        <v>0.03941684665226782</v>
      </c>
      <c r="L1088" s="1">
        <v>0.03941684665226782</v>
      </c>
      <c r="M1088" s="1">
        <v>0.468682505399568</v>
      </c>
      <c r="N1088" s="1">
        <v>0.01673866090712743</v>
      </c>
      <c r="O1088" s="1">
        <v>0.0</v>
      </c>
      <c r="P1088" s="1">
        <v>0.0</v>
      </c>
      <c r="Q1088" s="1">
        <v>0.0</v>
      </c>
      <c r="R1088" s="1">
        <v>0.0021598272138228943</v>
      </c>
      <c r="S1088" s="1">
        <v>0.0</v>
      </c>
      <c r="T1088" s="1">
        <v>0.01997840172786177</v>
      </c>
      <c r="U1088" s="1">
        <v>0.0</v>
      </c>
      <c r="V1088" s="1">
        <v>0.33801295896328293</v>
      </c>
      <c r="W1088" s="1">
        <v>0.0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0.0</v>
      </c>
      <c r="AD1088" s="1">
        <v>0.0</v>
      </c>
      <c r="AE1088" s="1">
        <v>0.0</v>
      </c>
      <c r="AF1088" s="1">
        <v>0.0</v>
      </c>
      <c r="AG1088" s="1">
        <v>0.0</v>
      </c>
      <c r="AH1088" s="1">
        <v>0.0</v>
      </c>
      <c r="AI1088" s="1">
        <v>0.0</v>
      </c>
      <c r="AJ1088" s="1">
        <v>0.0</v>
      </c>
      <c r="AK1088" s="1">
        <v>0.0</v>
      </c>
      <c r="AL1088" s="1">
        <v>0.0</v>
      </c>
      <c r="AM1088" s="1">
        <v>0.0</v>
      </c>
      <c r="AN1088" s="1">
        <v>0.0</v>
      </c>
      <c r="AO1088" s="1">
        <v>0.0</v>
      </c>
      <c r="AP1088" s="1">
        <v>0.0</v>
      </c>
      <c r="AQ1088" s="1">
        <v>0.0</v>
      </c>
      <c r="AR1088" s="1">
        <v>0.49321266968325794</v>
      </c>
      <c r="AS1088" s="1">
        <v>0.5067873303167421</v>
      </c>
      <c r="AT1088" s="1">
        <v>0.04439252336448598</v>
      </c>
      <c r="AU1088" s="1">
        <v>0.03154205607476635</v>
      </c>
      <c r="AV1088" s="1">
        <v>0.04789719626168224</v>
      </c>
      <c r="AW1088" s="1">
        <v>0.005841121495327103</v>
      </c>
      <c r="AX1088" s="1">
        <v>0.3522196261682243</v>
      </c>
      <c r="AY1088" s="1">
        <v>0.3566004672897196</v>
      </c>
      <c r="AZ1088" s="1">
        <v>0.05227803738317757</v>
      </c>
      <c r="BA1088" s="1">
        <v>0.07272196261682243</v>
      </c>
      <c r="BB1088" s="1">
        <v>0.03650700934579439</v>
      </c>
      <c r="BC1088" s="1">
        <v>0.2031578947368421</v>
      </c>
      <c r="BD1088" s="1">
        <v>0.21947368421052632</v>
      </c>
      <c r="BE1088" s="1">
        <v>0.19842105263157894</v>
      </c>
      <c r="BF1088" s="1">
        <v>0.21210526315789474</v>
      </c>
      <c r="BG1088" s="1">
        <v>0.1668421052631579</v>
      </c>
      <c r="BH1088" s="1">
        <v>0.2172043010752688</v>
      </c>
      <c r="BI1088" s="1">
        <v>0.07150537634408602</v>
      </c>
      <c r="BJ1088" s="1">
        <v>0.06236559139784946</v>
      </c>
      <c r="BK1088" s="1">
        <v>0.015591397849462365</v>
      </c>
      <c r="BL1088" s="1">
        <v>0.016129032258064516</v>
      </c>
      <c r="BM1088" s="1">
        <v>0.6172043010752688</v>
      </c>
      <c r="BN1088" s="1">
        <v>0.9947115384615385</v>
      </c>
      <c r="BO1088" s="1">
        <v>0.0</v>
      </c>
      <c r="BP1088" s="1">
        <v>0.005288461538461539</v>
      </c>
      <c r="BQ1088" s="1">
        <v>0.0</v>
      </c>
      <c r="BR1088" s="1">
        <v>0.0</v>
      </c>
      <c r="BS1088" s="1">
        <v>0.6908602150537635</v>
      </c>
      <c r="BT1088" s="1">
        <v>0.30913978494623656</v>
      </c>
      <c r="BU1088" s="1">
        <v>0.3425567238516879</v>
      </c>
      <c r="BV1088" s="1">
        <v>0.3397897066961815</v>
      </c>
      <c r="BW1088" s="1">
        <v>0.3176535694521306</v>
      </c>
      <c r="BX1088" s="1">
        <v>1.0</v>
      </c>
      <c r="BY1088" s="1">
        <v>0.0</v>
      </c>
      <c r="BZ1088" s="1">
        <v>0.0</v>
      </c>
      <c r="CA1088" s="1">
        <v>0.4894941634241245</v>
      </c>
      <c r="CB1088" s="1">
        <v>0.4474708171206226</v>
      </c>
      <c r="CC1088" s="1">
        <v>0.025680933852140077</v>
      </c>
      <c r="CD1088" s="1">
        <v>0.03735408560311284</v>
      </c>
      <c r="CE1088" s="1">
        <v>0.9444444444444444</v>
      </c>
      <c r="CF1088" s="1">
        <v>0.05555555555555555</v>
      </c>
      <c r="CG1088" s="1">
        <v>0.0</v>
      </c>
      <c r="CH1088" s="1">
        <v>0.0</v>
      </c>
      <c r="CI1088" s="1">
        <v>0.0</v>
      </c>
      <c r="CJ1088" s="1">
        <v>0.0</v>
      </c>
      <c r="CK1088" s="1">
        <f t="shared" si="149"/>
        <v>0</v>
      </c>
      <c r="CL1088" s="1">
        <f t="shared" si="2"/>
        <v>0.6320756934</v>
      </c>
      <c r="CM1088" s="1">
        <f t="shared" si="3"/>
        <v>0.3995196822</v>
      </c>
      <c r="CN1088" s="1">
        <f t="shared" si="4"/>
        <v>0.795031882</v>
      </c>
      <c r="CO1088" s="1">
        <f t="shared" si="5"/>
        <v>0.8916456034</v>
      </c>
      <c r="CP1088" s="1">
        <f t="shared" si="6"/>
        <v>0</v>
      </c>
    </row>
    <row r="1089" ht="14.25" customHeight="1">
      <c r="A1089" s="1">
        <v>93601.0</v>
      </c>
      <c r="B1089" s="1">
        <v>0.0</v>
      </c>
      <c r="C1089" s="1">
        <v>0.019884541372674792</v>
      </c>
      <c r="D1089" s="1">
        <v>0.0</v>
      </c>
      <c r="E1089" s="1">
        <v>0.0391276459268762</v>
      </c>
      <c r="F1089" s="1">
        <v>0.0</v>
      </c>
      <c r="G1089" s="1">
        <v>0.0</v>
      </c>
      <c r="H1089" s="1">
        <v>0.0</v>
      </c>
      <c r="I1089" s="1">
        <v>0.0</v>
      </c>
      <c r="J1089" s="1">
        <v>6.414368184733803E-4</v>
      </c>
      <c r="K1089" s="1">
        <v>0.0391276459268762</v>
      </c>
      <c r="L1089" s="1">
        <v>0.0</v>
      </c>
      <c r="M1089" s="1">
        <v>0.39448364336112896</v>
      </c>
      <c r="N1089" s="1">
        <v>0.013470173187940988</v>
      </c>
      <c r="O1089" s="1">
        <v>0.0</v>
      </c>
      <c r="P1089" s="1">
        <v>0.0</v>
      </c>
      <c r="Q1089" s="1">
        <v>0.0</v>
      </c>
      <c r="R1089" s="1">
        <v>0.0025657472738935213</v>
      </c>
      <c r="S1089" s="1">
        <v>0.0</v>
      </c>
      <c r="T1089" s="1">
        <v>0.028543938422065426</v>
      </c>
      <c r="U1089" s="1">
        <v>0.056125721616420786</v>
      </c>
      <c r="V1089" s="1">
        <v>0.4060295060936498</v>
      </c>
      <c r="W1089" s="1">
        <v>0.0</v>
      </c>
      <c r="X1089" s="1">
        <v>0.0</v>
      </c>
      <c r="Y1089" s="1">
        <v>0.0</v>
      </c>
      <c r="Z1089" s="1">
        <v>0.0</v>
      </c>
      <c r="AA1089" s="1">
        <v>0.0</v>
      </c>
      <c r="AB1089" s="1">
        <v>0.0</v>
      </c>
      <c r="AC1089" s="1">
        <v>0.0</v>
      </c>
      <c r="AD1089" s="1">
        <v>0.0</v>
      </c>
      <c r="AE1089" s="1">
        <v>0.0</v>
      </c>
      <c r="AF1089" s="1">
        <v>0.0</v>
      </c>
      <c r="AG1089" s="1">
        <v>0.0</v>
      </c>
      <c r="AH1089" s="1">
        <v>0.0</v>
      </c>
      <c r="AI1089" s="1">
        <v>0.0</v>
      </c>
      <c r="AJ1089" s="1">
        <v>0.0</v>
      </c>
      <c r="AK1089" s="1">
        <v>0.0</v>
      </c>
      <c r="AL1089" s="1">
        <v>0.0</v>
      </c>
      <c r="AM1089" s="1">
        <v>0.0</v>
      </c>
      <c r="AN1089" s="1">
        <v>0.0</v>
      </c>
      <c r="AO1089" s="1">
        <v>0.0</v>
      </c>
      <c r="AP1089" s="1">
        <v>0.0</v>
      </c>
      <c r="AQ1089" s="1">
        <v>0.0</v>
      </c>
      <c r="AR1089" s="1">
        <v>0.42229299363057327</v>
      </c>
      <c r="AS1089" s="1">
        <v>0.5777070063694267</v>
      </c>
      <c r="AT1089" s="1">
        <v>0.10358565737051793</v>
      </c>
      <c r="AU1089" s="1">
        <v>0.09760956175298804</v>
      </c>
      <c r="AV1089" s="1">
        <v>0.05079681274900399</v>
      </c>
      <c r="AW1089" s="1">
        <v>0.01195219123505976</v>
      </c>
      <c r="AX1089" s="1">
        <v>0.1643426294820717</v>
      </c>
      <c r="AY1089" s="1">
        <v>0.38247011952191234</v>
      </c>
      <c r="AZ1089" s="1">
        <v>0.06673306772908366</v>
      </c>
      <c r="BA1089" s="1">
        <v>0.12250996015936255</v>
      </c>
      <c r="BB1089" s="1">
        <v>0.0</v>
      </c>
      <c r="BC1089" s="1">
        <v>0.32887189292543023</v>
      </c>
      <c r="BD1089" s="1">
        <v>0.28680688336520077</v>
      </c>
      <c r="BE1089" s="1">
        <v>0.22562141491395793</v>
      </c>
      <c r="BF1089" s="1">
        <v>0.13766730401529637</v>
      </c>
      <c r="BG1089" s="1">
        <v>0.021032504780114723</v>
      </c>
      <c r="BH1089" s="1">
        <v>0.31825037707390647</v>
      </c>
      <c r="BI1089" s="1">
        <v>0.08446455505279035</v>
      </c>
      <c r="BJ1089" s="1">
        <v>0.08597285067873303</v>
      </c>
      <c r="BK1089" s="1">
        <v>0.0392156862745098</v>
      </c>
      <c r="BL1089" s="1">
        <v>0.049773755656108594</v>
      </c>
      <c r="BM1089" s="1">
        <v>0.42232277526395173</v>
      </c>
      <c r="BN1089" s="1">
        <v>1.0</v>
      </c>
      <c r="BO1089" s="1">
        <v>0.0</v>
      </c>
      <c r="BP1089" s="1">
        <v>0.0</v>
      </c>
      <c r="BQ1089" s="1">
        <v>0.0</v>
      </c>
      <c r="BR1089" s="1">
        <v>0.0</v>
      </c>
      <c r="BS1089" s="1">
        <v>0.8235294117647058</v>
      </c>
      <c r="BT1089" s="1">
        <v>0.17647058823529413</v>
      </c>
      <c r="BU1089" s="1">
        <v>0.1359375</v>
      </c>
      <c r="BV1089" s="1">
        <v>0.56875</v>
      </c>
      <c r="BW1089" s="1">
        <v>0.2953125</v>
      </c>
      <c r="BX1089" s="1">
        <v>0.0</v>
      </c>
      <c r="BY1089" s="1">
        <v>0.0</v>
      </c>
      <c r="BZ1089" s="1">
        <v>0.0</v>
      </c>
      <c r="CA1089" s="1">
        <v>0.23626373626373626</v>
      </c>
      <c r="CB1089" s="1">
        <v>0.7216117216117216</v>
      </c>
      <c r="CC1089" s="1">
        <v>0.04212454212454213</v>
      </c>
      <c r="CD1089" s="1">
        <v>0.0</v>
      </c>
      <c r="CE1089" s="1">
        <v>0.8611111111111112</v>
      </c>
      <c r="CF1089" s="1">
        <v>0.1388888888888889</v>
      </c>
      <c r="CG1089" s="1">
        <v>0.0</v>
      </c>
      <c r="CH1089" s="1">
        <v>0.0</v>
      </c>
      <c r="CI1089" s="1">
        <v>0.0</v>
      </c>
      <c r="CJ1089" s="1">
        <v>0.0</v>
      </c>
      <c r="CK1089" s="1">
        <f t="shared" si="149"/>
        <v>0</v>
      </c>
      <c r="CL1089" s="1">
        <f t="shared" si="2"/>
        <v>0.6320756934</v>
      </c>
      <c r="CM1089" s="1">
        <f t="shared" si="3"/>
        <v>0.3995196822</v>
      </c>
      <c r="CN1089" s="1">
        <f t="shared" si="4"/>
        <v>0.795031882</v>
      </c>
      <c r="CO1089" s="1">
        <f t="shared" si="5"/>
        <v>0.8916456034</v>
      </c>
      <c r="CP1089" s="1">
        <f t="shared" si="6"/>
        <v>0</v>
      </c>
    </row>
    <row r="1090" ht="14.25" customHeight="1">
      <c r="A1090" s="1">
        <v>93602.0</v>
      </c>
      <c r="B1090" s="1">
        <v>0.0</v>
      </c>
      <c r="C1090" s="1">
        <v>0.0</v>
      </c>
      <c r="D1090" s="1">
        <v>0.0</v>
      </c>
      <c r="E1090" s="1">
        <v>0.06349206349206349</v>
      </c>
      <c r="F1090" s="1">
        <v>0.0</v>
      </c>
      <c r="G1090" s="1">
        <v>0.0</v>
      </c>
      <c r="H1090" s="1">
        <v>0.0</v>
      </c>
      <c r="I1090" s="1">
        <v>0.0</v>
      </c>
      <c r="J1090" s="1">
        <v>0.024531024531024532</v>
      </c>
      <c r="K1090" s="1">
        <v>0.04184704184704185</v>
      </c>
      <c r="L1090" s="1">
        <v>0.05916305916305916</v>
      </c>
      <c r="M1090" s="1">
        <v>0.6334776334776335</v>
      </c>
      <c r="N1090" s="1">
        <v>0.020202020202020204</v>
      </c>
      <c r="O1090" s="1">
        <v>0.0</v>
      </c>
      <c r="P1090" s="1">
        <v>0.0</v>
      </c>
      <c r="Q1090" s="1">
        <v>0.0</v>
      </c>
      <c r="R1090" s="1">
        <v>0.001443001443001443</v>
      </c>
      <c r="S1090" s="1">
        <v>0.0</v>
      </c>
      <c r="T1090" s="1">
        <v>0.0</v>
      </c>
      <c r="U1090" s="1">
        <v>0.0</v>
      </c>
      <c r="V1090" s="1">
        <v>0.15584415584415584</v>
      </c>
      <c r="W1090" s="1">
        <v>0.0</v>
      </c>
      <c r="X1090" s="1">
        <v>0.0</v>
      </c>
      <c r="Y1090" s="1">
        <v>0.0</v>
      </c>
      <c r="Z1090" s="1">
        <v>0.0</v>
      </c>
      <c r="AA1090" s="1">
        <v>0.0</v>
      </c>
      <c r="AB1090" s="1">
        <v>0.0</v>
      </c>
      <c r="AC1090" s="1">
        <v>0.0</v>
      </c>
      <c r="AD1090" s="1">
        <v>0.0</v>
      </c>
      <c r="AE1090" s="1">
        <v>0.0</v>
      </c>
      <c r="AF1090" s="1">
        <v>0.0</v>
      </c>
      <c r="AG1090" s="1">
        <v>0.0</v>
      </c>
      <c r="AH1090" s="1">
        <v>0.0</v>
      </c>
      <c r="AI1090" s="1">
        <v>0.0</v>
      </c>
      <c r="AJ1090" s="1">
        <v>0.0</v>
      </c>
      <c r="AK1090" s="1">
        <v>0.0</v>
      </c>
      <c r="AL1090" s="1">
        <v>0.0</v>
      </c>
      <c r="AM1090" s="1">
        <v>0.0</v>
      </c>
      <c r="AN1090" s="1">
        <v>0.0</v>
      </c>
      <c r="AO1090" s="1">
        <v>0.0</v>
      </c>
      <c r="AP1090" s="1">
        <v>0.0</v>
      </c>
      <c r="AQ1090" s="1">
        <v>0.0</v>
      </c>
      <c r="AR1090" s="1">
        <v>0.49082297217288334</v>
      </c>
      <c r="AS1090" s="1">
        <v>0.5091770278271166</v>
      </c>
      <c r="AT1090" s="1">
        <v>0.005509641873278237</v>
      </c>
      <c r="AU1090" s="1">
        <v>0.03266430539157812</v>
      </c>
      <c r="AV1090" s="1">
        <v>0.0594254230617867</v>
      </c>
      <c r="AW1090" s="1">
        <v>0.0019677292404565133</v>
      </c>
      <c r="AX1090" s="1">
        <v>0.09956709956709957</v>
      </c>
      <c r="AY1090" s="1">
        <v>0.4100747737111374</v>
      </c>
      <c r="AZ1090" s="1">
        <v>0.14128295946477765</v>
      </c>
      <c r="BA1090" s="1">
        <v>0.17591499409681227</v>
      </c>
      <c r="BB1090" s="1">
        <v>0.0735930735930736</v>
      </c>
      <c r="BC1090" s="1">
        <v>0.38654434250764524</v>
      </c>
      <c r="BD1090" s="1">
        <v>0.181651376146789</v>
      </c>
      <c r="BE1090" s="1">
        <v>0.15718654434250764</v>
      </c>
      <c r="BF1090" s="1">
        <v>0.1565749235474006</v>
      </c>
      <c r="BG1090" s="1">
        <v>0.1180428134556575</v>
      </c>
      <c r="BH1090" s="1">
        <v>0.24825839138695377</v>
      </c>
      <c r="BI1090" s="1">
        <v>0.1013299556681444</v>
      </c>
      <c r="BJ1090" s="1">
        <v>0.20202659911336288</v>
      </c>
      <c r="BK1090" s="1">
        <v>0.046865104496516784</v>
      </c>
      <c r="BL1090" s="1">
        <v>0.03103229892336922</v>
      </c>
      <c r="BM1090" s="1">
        <v>0.37048765041165294</v>
      </c>
      <c r="BN1090" s="1">
        <v>0.9917751884852639</v>
      </c>
      <c r="BO1090" s="1">
        <v>0.006854009595613434</v>
      </c>
      <c r="BP1090" s="1">
        <v>0.0013708019191226869</v>
      </c>
      <c r="BQ1090" s="1">
        <v>0.0</v>
      </c>
      <c r="BR1090" s="1">
        <v>0.0</v>
      </c>
      <c r="BS1090" s="1">
        <v>0.8283723875870804</v>
      </c>
      <c r="BT1090" s="1">
        <v>0.17162761241291957</v>
      </c>
      <c r="BU1090" s="1">
        <v>0.2692055154300722</v>
      </c>
      <c r="BV1090" s="1">
        <v>0.3532501641497045</v>
      </c>
      <c r="BW1090" s="1">
        <v>0.37754432042022323</v>
      </c>
      <c r="BX1090" s="1">
        <v>1.0</v>
      </c>
      <c r="BY1090" s="1">
        <v>0.0</v>
      </c>
      <c r="BZ1090" s="1">
        <v>0.0</v>
      </c>
      <c r="CA1090" s="1">
        <v>0.26758409785932724</v>
      </c>
      <c r="CB1090" s="1">
        <v>0.6559633027522935</v>
      </c>
      <c r="CC1090" s="1">
        <v>0.05198776758409786</v>
      </c>
      <c r="CD1090" s="1">
        <v>0.024464831804281346</v>
      </c>
      <c r="CE1090" s="1">
        <v>0.9479166666666666</v>
      </c>
      <c r="CF1090" s="1">
        <v>0.041666666666666664</v>
      </c>
      <c r="CG1090" s="1">
        <v>0.010416666666666666</v>
      </c>
      <c r="CH1090" s="1">
        <v>0.0</v>
      </c>
      <c r="CI1090" s="1">
        <v>0.0</v>
      </c>
      <c r="CJ1090" s="1">
        <v>0.0</v>
      </c>
      <c r="CK1090" s="1">
        <f t="shared" si="149"/>
        <v>0</v>
      </c>
      <c r="CL1090" s="1">
        <f t="shared" si="2"/>
        <v>0.6320756934</v>
      </c>
      <c r="CM1090" s="1">
        <f t="shared" si="3"/>
        <v>0.3995196822</v>
      </c>
      <c r="CN1090" s="1">
        <f t="shared" si="4"/>
        <v>0.795031882</v>
      </c>
      <c r="CO1090" s="1">
        <f t="shared" si="5"/>
        <v>0.8916456034</v>
      </c>
      <c r="CP1090" s="1">
        <f t="shared" si="6"/>
        <v>0</v>
      </c>
    </row>
    <row r="1091" ht="14.25" customHeight="1">
      <c r="A1091" s="1">
        <v>93604.0</v>
      </c>
      <c r="B1091" s="1">
        <v>0.0</v>
      </c>
      <c r="C1091" s="1">
        <v>0.0</v>
      </c>
      <c r="D1091" s="1">
        <v>0.0</v>
      </c>
      <c r="E1091" s="1">
        <v>0.014807502467917079</v>
      </c>
      <c r="F1091" s="1">
        <v>0.0</v>
      </c>
      <c r="G1091" s="1">
        <v>0.0</v>
      </c>
      <c r="H1091" s="1">
        <v>0.0</v>
      </c>
      <c r="I1091" s="1">
        <v>0.0</v>
      </c>
      <c r="J1091" s="1">
        <v>0.0</v>
      </c>
      <c r="K1091" s="1">
        <v>0.0</v>
      </c>
      <c r="L1091" s="1">
        <v>0.0</v>
      </c>
      <c r="M1091" s="1">
        <v>0.07206317867719644</v>
      </c>
      <c r="N1091" s="1">
        <v>0.0</v>
      </c>
      <c r="O1091" s="1">
        <v>0.0</v>
      </c>
      <c r="P1091" s="1">
        <v>0.0</v>
      </c>
      <c r="Q1091" s="1">
        <v>0.0</v>
      </c>
      <c r="R1091" s="1">
        <v>0.0</v>
      </c>
      <c r="S1091" s="1">
        <v>0.0</v>
      </c>
      <c r="T1091" s="1">
        <v>0.012833168805528134</v>
      </c>
      <c r="U1091" s="1">
        <v>0.044422507403751234</v>
      </c>
      <c r="V1091" s="1">
        <v>0.8400789733464955</v>
      </c>
      <c r="W1091" s="1">
        <v>0.01579466929911155</v>
      </c>
      <c r="X1091" s="1">
        <v>0.0</v>
      </c>
      <c r="Y1091" s="1">
        <v>0.0</v>
      </c>
      <c r="Z1091" s="1">
        <v>0.0</v>
      </c>
      <c r="AA1091" s="1">
        <v>0.0</v>
      </c>
      <c r="AB1091" s="1">
        <v>0.0</v>
      </c>
      <c r="AC1091" s="1">
        <v>0.0</v>
      </c>
      <c r="AD1091" s="1">
        <v>0.0</v>
      </c>
      <c r="AE1091" s="1">
        <v>0.0</v>
      </c>
      <c r="AF1091" s="1">
        <v>0.0</v>
      </c>
      <c r="AG1091" s="1">
        <v>0.0</v>
      </c>
      <c r="AH1091" s="1">
        <v>0.0</v>
      </c>
      <c r="AI1091" s="1">
        <v>0.0</v>
      </c>
      <c r="AJ1091" s="1">
        <v>0.0</v>
      </c>
      <c r="AK1091" s="1">
        <v>0.0</v>
      </c>
      <c r="AL1091" s="1">
        <v>0.0</v>
      </c>
      <c r="AM1091" s="1">
        <v>0.0</v>
      </c>
      <c r="AN1091" s="1">
        <v>0.0</v>
      </c>
      <c r="AO1091" s="1">
        <v>0.0</v>
      </c>
      <c r="AP1091" s="1">
        <v>0.0</v>
      </c>
      <c r="AQ1091" s="1">
        <v>0.0</v>
      </c>
      <c r="AR1091" s="1">
        <v>0.6326836581709145</v>
      </c>
      <c r="AS1091" s="1">
        <v>0.36731634182908546</v>
      </c>
      <c r="AT1091" s="1">
        <v>0.03642987249544627</v>
      </c>
      <c r="AU1091" s="1">
        <v>0.02185792349726776</v>
      </c>
      <c r="AV1091" s="1">
        <v>0.04918032786885246</v>
      </c>
      <c r="AW1091" s="1">
        <v>0.0</v>
      </c>
      <c r="AX1091" s="1">
        <v>0.04918032786885246</v>
      </c>
      <c r="AY1091" s="1">
        <v>0.3442622950819672</v>
      </c>
      <c r="AZ1091" s="1">
        <v>0.051001821493624776</v>
      </c>
      <c r="BA1091" s="1">
        <v>0.23497267759562843</v>
      </c>
      <c r="BB1091" s="1">
        <v>0.21311475409836064</v>
      </c>
      <c r="BC1091" s="1">
        <v>0.4956521739130435</v>
      </c>
      <c r="BD1091" s="1">
        <v>0.0</v>
      </c>
      <c r="BE1091" s="1">
        <v>0.3652173913043478</v>
      </c>
      <c r="BF1091" s="1">
        <v>0.05217391304347826</v>
      </c>
      <c r="BG1091" s="1">
        <v>0.08695652173913043</v>
      </c>
      <c r="BH1091" s="1">
        <v>0.06417112299465241</v>
      </c>
      <c r="BI1091" s="1">
        <v>0.2994652406417112</v>
      </c>
      <c r="BJ1091" s="1">
        <v>0.22192513368983957</v>
      </c>
      <c r="BK1091" s="1">
        <v>0.02406417112299465</v>
      </c>
      <c r="BL1091" s="1">
        <v>0.05614973262032086</v>
      </c>
      <c r="BM1091" s="1">
        <v>0.3342245989304813</v>
      </c>
      <c r="BN1091" s="1">
        <v>0.9415749364944962</v>
      </c>
      <c r="BO1091" s="1">
        <v>0.03556308213378493</v>
      </c>
      <c r="BP1091" s="1">
        <v>0.0</v>
      </c>
      <c r="BQ1091" s="1">
        <v>0.02286198137171888</v>
      </c>
      <c r="BR1091" s="1">
        <v>0.0</v>
      </c>
      <c r="BS1091" s="1">
        <v>0.9545454545454546</v>
      </c>
      <c r="BT1091" s="1">
        <v>0.045454545454545456</v>
      </c>
      <c r="BU1091" s="1">
        <v>0.3360655737704918</v>
      </c>
      <c r="BV1091" s="1">
        <v>0.5491803278688525</v>
      </c>
      <c r="BW1091" s="1">
        <v>0.11475409836065574</v>
      </c>
      <c r="BX1091" s="1">
        <v>0.0</v>
      </c>
      <c r="BY1091" s="1">
        <v>0.0</v>
      </c>
      <c r="BZ1091" s="1">
        <v>0.0</v>
      </c>
      <c r="CA1091" s="1">
        <v>0.10644257703081232</v>
      </c>
      <c r="CB1091" s="1">
        <v>0.15126050420168066</v>
      </c>
      <c r="CC1091" s="1">
        <v>0.44537815126050423</v>
      </c>
      <c r="CD1091" s="1">
        <v>0.2969187675070028</v>
      </c>
      <c r="CE1091" s="1">
        <v>0.0</v>
      </c>
      <c r="CF1091" s="1">
        <v>1.0</v>
      </c>
      <c r="CG1091" s="1">
        <v>0.0</v>
      </c>
      <c r="CH1091" s="1">
        <v>0.0</v>
      </c>
      <c r="CI1091" s="1">
        <v>0.0</v>
      </c>
      <c r="CJ1091" s="1">
        <v>0.0</v>
      </c>
      <c r="CK1091" s="1">
        <f t="shared" si="149"/>
        <v>0</v>
      </c>
      <c r="CL1091" s="1">
        <f t="shared" si="2"/>
        <v>0.6320756934</v>
      </c>
      <c r="CM1091" s="1">
        <f t="shared" si="3"/>
        <v>0.3995196822</v>
      </c>
      <c r="CN1091" s="1">
        <f t="shared" si="4"/>
        <v>0.795031882</v>
      </c>
      <c r="CO1091" s="1">
        <f t="shared" si="5"/>
        <v>0.8916456034</v>
      </c>
      <c r="CP1091" s="1">
        <f t="shared" si="6"/>
        <v>0</v>
      </c>
    </row>
    <row r="1092" ht="14.25" customHeight="1">
      <c r="A1092" s="1">
        <v>93606.0</v>
      </c>
      <c r="B1092" s="1">
        <v>0.0</v>
      </c>
      <c r="C1092" s="1">
        <v>0.0</v>
      </c>
      <c r="D1092" s="1">
        <v>0.0</v>
      </c>
      <c r="E1092" s="1">
        <v>0.023936170212765957</v>
      </c>
      <c r="F1092" s="1">
        <v>0.0</v>
      </c>
      <c r="G1092" s="1">
        <v>0.0</v>
      </c>
      <c r="H1092" s="1">
        <v>0.0</v>
      </c>
      <c r="I1092" s="1">
        <v>0.0</v>
      </c>
      <c r="J1092" s="1">
        <v>0.0</v>
      </c>
      <c r="K1092" s="1">
        <v>0.015957446808510637</v>
      </c>
      <c r="L1092" s="1">
        <v>0.07047872340425532</v>
      </c>
      <c r="M1092" s="1">
        <v>0.5545212765957447</v>
      </c>
      <c r="N1092" s="1">
        <v>0.006648936170212766</v>
      </c>
      <c r="O1092" s="1">
        <v>0.0</v>
      </c>
      <c r="P1092" s="1">
        <v>0.0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0.32845744680851063</v>
      </c>
      <c r="W1092" s="1">
        <v>0.0</v>
      </c>
      <c r="X1092" s="1">
        <v>0.0</v>
      </c>
      <c r="Y1092" s="1">
        <v>0.0</v>
      </c>
      <c r="Z1092" s="1">
        <v>0.0</v>
      </c>
      <c r="AA1092" s="1">
        <v>0.0</v>
      </c>
      <c r="AB1092" s="1">
        <v>0.0</v>
      </c>
      <c r="AC1092" s="1">
        <v>0.0</v>
      </c>
      <c r="AD1092" s="1">
        <v>0.0</v>
      </c>
      <c r="AE1092" s="1">
        <v>0.0</v>
      </c>
      <c r="AF1092" s="1">
        <v>0.0</v>
      </c>
      <c r="AG1092" s="1">
        <v>0.0</v>
      </c>
      <c r="AH1092" s="1">
        <v>0.0</v>
      </c>
      <c r="AI1092" s="1">
        <v>0.0</v>
      </c>
      <c r="AJ1092" s="1">
        <v>0.0</v>
      </c>
      <c r="AK1092" s="1">
        <v>0.0</v>
      </c>
      <c r="AL1092" s="1">
        <v>0.0</v>
      </c>
      <c r="AM1092" s="1">
        <v>0.0</v>
      </c>
      <c r="AN1092" s="1">
        <v>0.0</v>
      </c>
      <c r="AO1092" s="1">
        <v>0.0</v>
      </c>
      <c r="AP1092" s="1">
        <v>0.0</v>
      </c>
      <c r="AQ1092" s="1">
        <v>0.0</v>
      </c>
      <c r="AR1092" s="1">
        <v>0.5612431444241316</v>
      </c>
      <c r="AS1092" s="1">
        <v>0.43875685557586835</v>
      </c>
      <c r="AT1092" s="1">
        <v>0.07910750507099391</v>
      </c>
      <c r="AU1092" s="1">
        <v>0.030425963488843813</v>
      </c>
      <c r="AV1092" s="1">
        <v>0.17038539553752535</v>
      </c>
      <c r="AW1092" s="1">
        <v>0.0</v>
      </c>
      <c r="AX1092" s="1">
        <v>0.5050709939148073</v>
      </c>
      <c r="AY1092" s="1">
        <v>0.09533468559837728</v>
      </c>
      <c r="AZ1092" s="1">
        <v>0.0486815415821501</v>
      </c>
      <c r="BA1092" s="1">
        <v>0.07099391480730223</v>
      </c>
      <c r="BB1092" s="1">
        <v>0.0</v>
      </c>
      <c r="BC1092" s="1">
        <v>0.10869565217391304</v>
      </c>
      <c r="BD1092" s="1">
        <v>0.16521739130434782</v>
      </c>
      <c r="BE1092" s="1">
        <v>0.3565217391304348</v>
      </c>
      <c r="BF1092" s="1">
        <v>0.21739130434782608</v>
      </c>
      <c r="BG1092" s="1">
        <v>0.15217391304347827</v>
      </c>
      <c r="BH1092" s="1">
        <v>0.24752475247524752</v>
      </c>
      <c r="BI1092" s="1">
        <v>0.09405940594059406</v>
      </c>
      <c r="BJ1092" s="1">
        <v>0.024752475247524754</v>
      </c>
      <c r="BK1092" s="1">
        <v>0.0</v>
      </c>
      <c r="BL1092" s="1">
        <v>0.0</v>
      </c>
      <c r="BM1092" s="1">
        <v>0.6336633663366337</v>
      </c>
      <c r="BN1092" s="1">
        <v>0.7870370370370371</v>
      </c>
      <c r="BO1092" s="1">
        <v>0.0</v>
      </c>
      <c r="BP1092" s="1">
        <v>0.18981481481481483</v>
      </c>
      <c r="BQ1092" s="1">
        <v>0.0</v>
      </c>
      <c r="BR1092" s="1">
        <v>0.023148148148148147</v>
      </c>
      <c r="BS1092" s="1">
        <v>0.7277227722772277</v>
      </c>
      <c r="BT1092" s="1">
        <v>0.2722772277227723</v>
      </c>
      <c r="BU1092" s="1">
        <v>0.2604166666666667</v>
      </c>
      <c r="BV1092" s="1">
        <v>0.3385416666666667</v>
      </c>
      <c r="BW1092" s="1">
        <v>0.4010416666666667</v>
      </c>
      <c r="BX1092" s="1">
        <v>0.0</v>
      </c>
      <c r="BY1092" s="1">
        <v>0.0</v>
      </c>
      <c r="BZ1092" s="1">
        <v>1.0</v>
      </c>
      <c r="CA1092" s="1">
        <v>0.35374149659863946</v>
      </c>
      <c r="CB1092" s="1">
        <v>0.6462585034013606</v>
      </c>
      <c r="CC1092" s="1">
        <v>0.0</v>
      </c>
      <c r="CD1092" s="1">
        <v>0.0</v>
      </c>
      <c r="CE1092" s="1">
        <v>1.0</v>
      </c>
      <c r="CF1092" s="1">
        <v>0.0</v>
      </c>
      <c r="CG1092" s="1">
        <v>0.0</v>
      </c>
      <c r="CH1092" s="1">
        <v>0.0</v>
      </c>
      <c r="CI1092" s="1">
        <v>0.0</v>
      </c>
      <c r="CJ1092" s="1">
        <v>0.0</v>
      </c>
      <c r="CK1092" s="1">
        <f t="shared" si="149"/>
        <v>0</v>
      </c>
      <c r="CL1092" s="1">
        <f t="shared" si="2"/>
        <v>0.6320756934</v>
      </c>
      <c r="CM1092" s="1">
        <f t="shared" si="3"/>
        <v>0.3995196822</v>
      </c>
      <c r="CN1092" s="1">
        <f t="shared" si="4"/>
        <v>0.795031882</v>
      </c>
      <c r="CO1092" s="1">
        <f t="shared" si="5"/>
        <v>0.8916456034</v>
      </c>
      <c r="CP1092" s="1">
        <f t="shared" si="6"/>
        <v>0</v>
      </c>
    </row>
    <row r="1093" ht="14.25" customHeight="1">
      <c r="A1093" s="1">
        <v>93614.0</v>
      </c>
      <c r="B1093" s="1">
        <v>0.0</v>
      </c>
      <c r="C1093" s="1">
        <v>0.0</v>
      </c>
      <c r="D1093" s="1">
        <v>0.0036547652516165314</v>
      </c>
      <c r="E1093" s="1">
        <v>0.05116671352263144</v>
      </c>
      <c r="F1093" s="1">
        <v>0.0</v>
      </c>
      <c r="G1093" s="1">
        <v>0.0</v>
      </c>
      <c r="H1093" s="1">
        <v>0.0</v>
      </c>
      <c r="I1093" s="1">
        <v>0.0</v>
      </c>
      <c r="J1093" s="1">
        <v>0.0</v>
      </c>
      <c r="K1093" s="1">
        <v>0.0</v>
      </c>
      <c r="L1093" s="1">
        <v>0.033736294630306446</v>
      </c>
      <c r="M1093" s="1">
        <v>0.15125105425920723</v>
      </c>
      <c r="N1093" s="1">
        <v>0.0</v>
      </c>
      <c r="O1093" s="1">
        <v>0.0</v>
      </c>
      <c r="P1093" s="1">
        <v>0.0</v>
      </c>
      <c r="Q1093" s="1">
        <v>0.0</v>
      </c>
      <c r="R1093" s="1">
        <v>0.0</v>
      </c>
      <c r="S1093" s="1">
        <v>2.8113578858588703E-4</v>
      </c>
      <c r="T1093" s="1">
        <v>0.015462468372223787</v>
      </c>
      <c r="U1093" s="1">
        <v>0.0216474557211133</v>
      </c>
      <c r="V1093" s="1">
        <v>0.7034017430418893</v>
      </c>
      <c r="W1093" s="1">
        <v>0.004217036828788306</v>
      </c>
      <c r="X1093" s="1">
        <v>0.0</v>
      </c>
      <c r="Y1093" s="1">
        <v>0.0</v>
      </c>
      <c r="Z1093" s="1">
        <v>8.43407365757661E-4</v>
      </c>
      <c r="AA1093" s="1">
        <v>2.8113578858588703E-4</v>
      </c>
      <c r="AB1093" s="1">
        <v>0.0</v>
      </c>
      <c r="AC1093" s="1">
        <v>0.0</v>
      </c>
      <c r="AD1093" s="1">
        <v>0.0</v>
      </c>
      <c r="AE1093" s="1">
        <v>0.01405678942929435</v>
      </c>
      <c r="AF1093" s="1">
        <v>0.0</v>
      </c>
      <c r="AG1093" s="1">
        <v>0.0</v>
      </c>
      <c r="AH1093" s="1">
        <v>0.0</v>
      </c>
      <c r="AI1093" s="1">
        <v>0.0</v>
      </c>
      <c r="AJ1093" s="1">
        <v>0.0</v>
      </c>
      <c r="AK1093" s="1">
        <v>0.0</v>
      </c>
      <c r="AL1093" s="1">
        <v>0.0</v>
      </c>
      <c r="AM1093" s="1">
        <v>0.0</v>
      </c>
      <c r="AN1093" s="1">
        <v>0.0</v>
      </c>
      <c r="AO1093" s="1">
        <v>0.0</v>
      </c>
      <c r="AP1093" s="1">
        <v>0.0</v>
      </c>
      <c r="AQ1093" s="1">
        <v>0.0</v>
      </c>
      <c r="AR1093" s="1">
        <v>0.5388553874160883</v>
      </c>
      <c r="AS1093" s="1">
        <v>0.4611446125839117</v>
      </c>
      <c r="AT1093" s="1">
        <v>0.0035895901884534847</v>
      </c>
      <c r="AU1093" s="1">
        <v>0.03454980556386479</v>
      </c>
      <c r="AV1093" s="1">
        <v>0.033054142985342504</v>
      </c>
      <c r="AW1093" s="1">
        <v>0.0013460963206700569</v>
      </c>
      <c r="AX1093" s="1">
        <v>0.08779539335925815</v>
      </c>
      <c r="AY1093" s="1">
        <v>0.37122345198923123</v>
      </c>
      <c r="AZ1093" s="1">
        <v>0.16257852228537242</v>
      </c>
      <c r="BA1093" s="1">
        <v>0.17215076278791505</v>
      </c>
      <c r="BB1093" s="1">
        <v>0.1337122345198923</v>
      </c>
      <c r="BC1093" s="1">
        <v>0.40011768167107975</v>
      </c>
      <c r="BD1093" s="1">
        <v>0.20270667843483378</v>
      </c>
      <c r="BE1093" s="1">
        <v>0.23359811709326272</v>
      </c>
      <c r="BF1093" s="1">
        <v>0.0970873786407767</v>
      </c>
      <c r="BG1093" s="1">
        <v>0.06649014416004707</v>
      </c>
      <c r="BH1093" s="1">
        <v>0.18620227729403885</v>
      </c>
      <c r="BI1093" s="1">
        <v>0.12145568207189104</v>
      </c>
      <c r="BJ1093" s="1">
        <v>0.14869390488948425</v>
      </c>
      <c r="BK1093" s="1">
        <v>0.06251395400759098</v>
      </c>
      <c r="BL1093" s="1">
        <v>0.052243804420629605</v>
      </c>
      <c r="BM1093" s="1">
        <v>0.42889037731636526</v>
      </c>
      <c r="BN1093" s="1">
        <v>0.9841002168152252</v>
      </c>
      <c r="BO1093" s="1">
        <v>0.00481811611659841</v>
      </c>
      <c r="BP1093" s="1">
        <v>0.0055408335340881715</v>
      </c>
      <c r="BQ1093" s="1">
        <v>0.0055408335340881715</v>
      </c>
      <c r="BR1093" s="1">
        <v>0.0</v>
      </c>
      <c r="BS1093" s="1">
        <v>0.8649252065193124</v>
      </c>
      <c r="BT1093" s="1">
        <v>0.13507479348068765</v>
      </c>
      <c r="BU1093" s="1">
        <v>0.2664835164835165</v>
      </c>
      <c r="BV1093" s="1">
        <v>0.44047619047619047</v>
      </c>
      <c r="BW1093" s="1">
        <v>0.29304029304029305</v>
      </c>
      <c r="BX1093" s="1">
        <v>0.4444444444444444</v>
      </c>
      <c r="BY1093" s="1">
        <v>0.0</v>
      </c>
      <c r="BZ1093" s="1">
        <v>0.5555555555555556</v>
      </c>
      <c r="CA1093" s="1">
        <v>0.20056788848735158</v>
      </c>
      <c r="CB1093" s="1">
        <v>0.743417656169334</v>
      </c>
      <c r="CC1093" s="1">
        <v>0.04465668559628291</v>
      </c>
      <c r="CD1093" s="1">
        <v>0.011357769747031492</v>
      </c>
      <c r="CE1093" s="1">
        <v>0.7962962962962963</v>
      </c>
      <c r="CF1093" s="1">
        <v>0.2037037037037037</v>
      </c>
      <c r="CG1093" s="1">
        <v>0.0</v>
      </c>
      <c r="CH1093" s="1">
        <v>0.0</v>
      </c>
      <c r="CI1093" s="1">
        <v>0.0</v>
      </c>
      <c r="CJ1093" s="1">
        <v>0.0</v>
      </c>
      <c r="CK1093" s="1">
        <f t="shared" si="149"/>
        <v>0</v>
      </c>
      <c r="CL1093" s="1">
        <f t="shared" si="2"/>
        <v>0.6320756934</v>
      </c>
      <c r="CM1093" s="1">
        <f t="shared" si="3"/>
        <v>0.3995196822</v>
      </c>
      <c r="CN1093" s="1">
        <f t="shared" si="4"/>
        <v>0.795031882</v>
      </c>
      <c r="CO1093" s="1">
        <f t="shared" si="5"/>
        <v>0.8916456034</v>
      </c>
      <c r="CP1093" s="1">
        <f t="shared" si="6"/>
        <v>0</v>
      </c>
    </row>
    <row r="1094" ht="14.25" customHeight="1">
      <c r="A1094" s="1">
        <v>93615.0</v>
      </c>
      <c r="B1094" s="1">
        <v>0.0</v>
      </c>
      <c r="C1094" s="1">
        <v>0.0</v>
      </c>
      <c r="D1094" s="1">
        <v>0.0</v>
      </c>
      <c r="E1094" s="1">
        <v>0.0209366391184573</v>
      </c>
      <c r="F1094" s="1">
        <v>0.0</v>
      </c>
      <c r="G1094" s="1">
        <v>0.0</v>
      </c>
      <c r="H1094" s="1">
        <v>0.0</v>
      </c>
      <c r="I1094" s="1">
        <v>0.0</v>
      </c>
      <c r="J1094" s="1">
        <v>0.0</v>
      </c>
      <c r="K1094" s="1">
        <v>0.0</v>
      </c>
      <c r="L1094" s="1">
        <v>0.0</v>
      </c>
      <c r="M1094" s="1">
        <v>0.07823691460055096</v>
      </c>
      <c r="N1094" s="1">
        <v>0.0</v>
      </c>
      <c r="O1094" s="1">
        <v>0.0</v>
      </c>
      <c r="P1094" s="1">
        <v>0.0</v>
      </c>
      <c r="Q1094" s="1">
        <v>0.0</v>
      </c>
      <c r="R1094" s="1">
        <v>0.0</v>
      </c>
      <c r="S1094" s="1">
        <v>5.509641873278236E-4</v>
      </c>
      <c r="T1094" s="1">
        <v>0.023140495867768594</v>
      </c>
      <c r="U1094" s="1">
        <v>0.05564738292011019</v>
      </c>
      <c r="V1094" s="1">
        <v>0.8</v>
      </c>
      <c r="W1094" s="1">
        <v>0.009917355371900827</v>
      </c>
      <c r="X1094" s="1">
        <v>0.0</v>
      </c>
      <c r="Y1094" s="1">
        <v>0.0</v>
      </c>
      <c r="Z1094" s="1">
        <v>0.0011019283746556473</v>
      </c>
      <c r="AA1094" s="1">
        <v>5.509641873278236E-4</v>
      </c>
      <c r="AB1094" s="1">
        <v>0.0</v>
      </c>
      <c r="AC1094" s="1">
        <v>0.0</v>
      </c>
      <c r="AD1094" s="1">
        <v>0.0</v>
      </c>
      <c r="AE1094" s="1">
        <v>0.009917355371900827</v>
      </c>
      <c r="AF1094" s="1">
        <v>0.0</v>
      </c>
      <c r="AG1094" s="1">
        <v>0.0</v>
      </c>
      <c r="AH1094" s="1">
        <v>0.0</v>
      </c>
      <c r="AI1094" s="1">
        <v>0.0</v>
      </c>
      <c r="AJ1094" s="1">
        <v>0.0</v>
      </c>
      <c r="AK1094" s="1">
        <v>0.0</v>
      </c>
      <c r="AL1094" s="1">
        <v>0.0</v>
      </c>
      <c r="AM1094" s="1">
        <v>0.0</v>
      </c>
      <c r="AN1094" s="1">
        <v>0.0</v>
      </c>
      <c r="AO1094" s="1">
        <v>0.0</v>
      </c>
      <c r="AP1094" s="1">
        <v>0.0</v>
      </c>
      <c r="AQ1094" s="1">
        <v>0.0</v>
      </c>
      <c r="AR1094" s="1">
        <v>0.4972718253968254</v>
      </c>
      <c r="AS1094" s="1">
        <v>0.5027281746031746</v>
      </c>
      <c r="AT1094" s="1">
        <v>0.07041829671983148</v>
      </c>
      <c r="AU1094" s="1">
        <v>0.10171531748420103</v>
      </c>
      <c r="AV1094" s="1">
        <v>0.0770388203430635</v>
      </c>
      <c r="AW1094" s="1">
        <v>0.0018055973517905506</v>
      </c>
      <c r="AX1094" s="1">
        <v>0.5555221185675594</v>
      </c>
      <c r="AY1094" s="1">
        <v>0.15076737887451097</v>
      </c>
      <c r="AZ1094" s="1">
        <v>0.03159795365633464</v>
      </c>
      <c r="BA1094" s="1">
        <v>0.006921456515197111</v>
      </c>
      <c r="BB1094" s="1">
        <v>0.004213060487511285</v>
      </c>
      <c r="BC1094" s="1">
        <v>0.1257349615558571</v>
      </c>
      <c r="BD1094" s="1">
        <v>0.12256897331524197</v>
      </c>
      <c r="BE1094" s="1">
        <v>0.10628674807779286</v>
      </c>
      <c r="BF1094" s="1">
        <v>0.4319312528267752</v>
      </c>
      <c r="BG1094" s="1">
        <v>0.21347806422433288</v>
      </c>
      <c r="BH1094" s="1">
        <v>0.1522038567493113</v>
      </c>
      <c r="BI1094" s="1">
        <v>0.07300275482093664</v>
      </c>
      <c r="BJ1094" s="1">
        <v>0.03856749311294766</v>
      </c>
      <c r="BK1094" s="1">
        <v>0.01652892561983471</v>
      </c>
      <c r="BL1094" s="1">
        <v>0.008264462809917356</v>
      </c>
      <c r="BM1094" s="1">
        <v>0.7114325068870524</v>
      </c>
      <c r="BN1094" s="1">
        <v>0.8079331941544885</v>
      </c>
      <c r="BO1094" s="1">
        <v>0.018093249826026444</v>
      </c>
      <c r="BP1094" s="1">
        <v>0.1266527487821851</v>
      </c>
      <c r="BQ1094" s="1">
        <v>0.04732080723729993</v>
      </c>
      <c r="BR1094" s="1">
        <v>0.0</v>
      </c>
      <c r="BS1094" s="1">
        <v>0.44490358126721763</v>
      </c>
      <c r="BT1094" s="1">
        <v>0.5550964187327824</v>
      </c>
      <c r="BU1094" s="1">
        <v>0.30303030303030304</v>
      </c>
      <c r="BV1094" s="1">
        <v>0.4083333333333333</v>
      </c>
      <c r="BW1094" s="1">
        <v>0.28863636363636364</v>
      </c>
      <c r="BX1094" s="1">
        <v>0.0</v>
      </c>
      <c r="BY1094" s="1">
        <v>0.0</v>
      </c>
      <c r="BZ1094" s="1">
        <v>1.0</v>
      </c>
      <c r="CA1094" s="1">
        <v>0.6888544891640866</v>
      </c>
      <c r="CB1094" s="1">
        <v>0.30495356037151705</v>
      </c>
      <c r="CC1094" s="1">
        <v>0.006191950464396285</v>
      </c>
      <c r="CD1094" s="1">
        <v>0.0</v>
      </c>
      <c r="CE1094" s="1">
        <v>0.9835164835164835</v>
      </c>
      <c r="CF1094" s="1">
        <v>0.016483516483516484</v>
      </c>
      <c r="CG1094" s="1">
        <v>0.0</v>
      </c>
      <c r="CH1094" s="1">
        <v>0.0</v>
      </c>
      <c r="CI1094" s="1">
        <v>0.0</v>
      </c>
      <c r="CJ1094" s="1">
        <v>0.0</v>
      </c>
      <c r="CK1094" s="1">
        <f t="shared" si="149"/>
        <v>0</v>
      </c>
      <c r="CL1094" s="1">
        <f t="shared" si="2"/>
        <v>0.6320756934</v>
      </c>
      <c r="CM1094" s="1">
        <f t="shared" si="3"/>
        <v>0.3995196822</v>
      </c>
      <c r="CN1094" s="1">
        <f t="shared" si="4"/>
        <v>0.795031882</v>
      </c>
      <c r="CO1094" s="1">
        <f t="shared" si="5"/>
        <v>0.8916456034</v>
      </c>
      <c r="CP1094" s="1">
        <f t="shared" si="6"/>
        <v>0</v>
      </c>
    </row>
    <row r="1095" ht="14.25" customHeight="1">
      <c r="A1095" s="1">
        <v>93620.0</v>
      </c>
      <c r="B1095" s="1">
        <v>0.0</v>
      </c>
      <c r="C1095" s="1">
        <v>0.0</v>
      </c>
      <c r="D1095" s="1">
        <v>0.0</v>
      </c>
      <c r="E1095" s="1">
        <v>0.029490616621983913</v>
      </c>
      <c r="F1095" s="1">
        <v>0.0</v>
      </c>
      <c r="G1095" s="1">
        <v>0.0</v>
      </c>
      <c r="H1095" s="1">
        <v>0.0</v>
      </c>
      <c r="I1095" s="1">
        <v>0.0</v>
      </c>
      <c r="J1095" s="1">
        <v>0.002680965147453083</v>
      </c>
      <c r="K1095" s="1">
        <v>0.08042895442359249</v>
      </c>
      <c r="L1095" s="1">
        <v>0.058981233243967826</v>
      </c>
      <c r="M1095" s="1">
        <v>0.5201072386058981</v>
      </c>
      <c r="N1095" s="1">
        <v>0.024128686327077747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0.0</v>
      </c>
      <c r="V1095" s="1">
        <v>0.28418230563002683</v>
      </c>
      <c r="W1095" s="1">
        <v>0.0</v>
      </c>
      <c r="X1095" s="1">
        <v>0.0</v>
      </c>
      <c r="Y1095" s="1">
        <v>0.0</v>
      </c>
      <c r="Z1095" s="1">
        <v>0.0</v>
      </c>
      <c r="AA1095" s="1">
        <v>0.0</v>
      </c>
      <c r="AB1095" s="1">
        <v>0.0</v>
      </c>
      <c r="AC1095" s="1">
        <v>0.0</v>
      </c>
      <c r="AD1095" s="1">
        <v>0.0</v>
      </c>
      <c r="AE1095" s="1">
        <v>0.0</v>
      </c>
      <c r="AF1095" s="1">
        <v>0.0</v>
      </c>
      <c r="AG1095" s="1">
        <v>0.0</v>
      </c>
      <c r="AH1095" s="1">
        <v>0.0</v>
      </c>
      <c r="AI1095" s="1">
        <v>0.0</v>
      </c>
      <c r="AJ1095" s="1">
        <v>0.0</v>
      </c>
      <c r="AK1095" s="1">
        <v>0.0</v>
      </c>
      <c r="AL1095" s="1">
        <v>0.0</v>
      </c>
      <c r="AM1095" s="1">
        <v>0.0</v>
      </c>
      <c r="AN1095" s="1">
        <v>0.0</v>
      </c>
      <c r="AO1095" s="1">
        <v>0.0</v>
      </c>
      <c r="AP1095" s="1">
        <v>0.0</v>
      </c>
      <c r="AQ1095" s="1">
        <v>0.0</v>
      </c>
      <c r="AR1095" s="1">
        <v>0.5183710961420698</v>
      </c>
      <c r="AS1095" s="1">
        <v>0.48162890385793017</v>
      </c>
      <c r="AT1095" s="1">
        <v>0.005341002465078061</v>
      </c>
      <c r="AU1095" s="1">
        <v>0.10312243221035333</v>
      </c>
      <c r="AV1095" s="1">
        <v>0.08463434675431389</v>
      </c>
      <c r="AW1095" s="1">
        <v>0.038619556285949055</v>
      </c>
      <c r="AX1095" s="1">
        <v>0.3829087921117502</v>
      </c>
      <c r="AY1095" s="1">
        <v>0.23520953163516845</v>
      </c>
      <c r="AZ1095" s="1">
        <v>0.049301561216105176</v>
      </c>
      <c r="BA1095" s="1">
        <v>0.06306491372226787</v>
      </c>
      <c r="BB1095" s="1">
        <v>0.03779786359901397</v>
      </c>
      <c r="BC1095" s="1">
        <v>0.1875</v>
      </c>
      <c r="BD1095" s="1">
        <v>0.14681603773584906</v>
      </c>
      <c r="BE1095" s="1">
        <v>0.19870283018867924</v>
      </c>
      <c r="BF1095" s="1">
        <v>0.31014150943396224</v>
      </c>
      <c r="BG1095" s="1">
        <v>0.15683962264150944</v>
      </c>
      <c r="BH1095" s="1">
        <v>0.1653407125562089</v>
      </c>
      <c r="BI1095" s="1">
        <v>0.1148391560013836</v>
      </c>
      <c r="BJ1095" s="1">
        <v>0.08163265306122448</v>
      </c>
      <c r="BK1095" s="1">
        <v>0.02525077827741266</v>
      </c>
      <c r="BL1095" s="1">
        <v>0.015565548253199585</v>
      </c>
      <c r="BM1095" s="1">
        <v>0.5973711518505708</v>
      </c>
      <c r="BN1095" s="1">
        <v>0.9329590488771466</v>
      </c>
      <c r="BO1095" s="1">
        <v>0.018824306472919418</v>
      </c>
      <c r="BP1095" s="1">
        <v>0.021466314398943198</v>
      </c>
      <c r="BQ1095" s="1">
        <v>0.011558784676354029</v>
      </c>
      <c r="BR1095" s="1">
        <v>0.015191545574636724</v>
      </c>
      <c r="BS1095" s="1">
        <v>0.6015219647180906</v>
      </c>
      <c r="BT1095" s="1">
        <v>0.3984780352819094</v>
      </c>
      <c r="BU1095" s="1">
        <v>0.30366300366300364</v>
      </c>
      <c r="BV1095" s="1">
        <v>0.44065934065934065</v>
      </c>
      <c r="BW1095" s="1">
        <v>0.25567765567765566</v>
      </c>
      <c r="BX1095" s="1">
        <v>0.10526315789473684</v>
      </c>
      <c r="BY1095" s="1">
        <v>0.0</v>
      </c>
      <c r="BZ1095" s="1">
        <v>0.8947368421052632</v>
      </c>
      <c r="CA1095" s="1">
        <v>0.4565842438182864</v>
      </c>
      <c r="CB1095" s="1">
        <v>0.4997124784358827</v>
      </c>
      <c r="CC1095" s="1">
        <v>0.03795284646348476</v>
      </c>
      <c r="CD1095" s="1">
        <v>0.005750431282346176</v>
      </c>
      <c r="CE1095" s="1">
        <v>0.9706806282722513</v>
      </c>
      <c r="CF1095" s="1">
        <v>0.02931937172774869</v>
      </c>
      <c r="CG1095" s="1">
        <v>0.0</v>
      </c>
      <c r="CH1095" s="1">
        <v>0.0</v>
      </c>
      <c r="CI1095" s="1">
        <v>0.0</v>
      </c>
      <c r="CJ1095" s="1">
        <v>0.0</v>
      </c>
      <c r="CK1095" s="1">
        <f t="shared" si="149"/>
        <v>0</v>
      </c>
      <c r="CL1095" s="1">
        <f t="shared" si="2"/>
        <v>0.6320756934</v>
      </c>
      <c r="CM1095" s="1">
        <f t="shared" si="3"/>
        <v>0.3995196822</v>
      </c>
      <c r="CN1095" s="1">
        <f t="shared" si="4"/>
        <v>0.795031882</v>
      </c>
      <c r="CO1095" s="1">
        <f t="shared" si="5"/>
        <v>0.8916456034</v>
      </c>
      <c r="CP1095" s="1">
        <f t="shared" si="6"/>
        <v>0</v>
      </c>
    </row>
    <row r="1096" ht="14.25" customHeight="1">
      <c r="A1096" s="1">
        <v>93622.0</v>
      </c>
      <c r="B1096" s="1">
        <v>0.0</v>
      </c>
      <c r="C1096" s="1">
        <v>0.0</v>
      </c>
      <c r="D1096" s="1">
        <v>0.0</v>
      </c>
      <c r="E1096" s="1">
        <v>0.05670103092783505</v>
      </c>
      <c r="F1096" s="1">
        <v>0.0</v>
      </c>
      <c r="G1096" s="1">
        <v>0.0</v>
      </c>
      <c r="H1096" s="1">
        <v>0.0</v>
      </c>
      <c r="I1096" s="1">
        <v>0.0</v>
      </c>
      <c r="J1096" s="1">
        <v>0.0</v>
      </c>
      <c r="K1096" s="1">
        <v>0.04639175257731959</v>
      </c>
      <c r="L1096" s="1">
        <v>0.04639175257731959</v>
      </c>
      <c r="M1096" s="1">
        <v>0.5670103092783505</v>
      </c>
      <c r="N1096" s="1">
        <v>0.030927835051546393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0.25257731958762886</v>
      </c>
      <c r="W1096" s="1">
        <v>0.0</v>
      </c>
      <c r="X1096" s="1">
        <v>0.0</v>
      </c>
      <c r="Y1096" s="1">
        <v>0.0</v>
      </c>
      <c r="Z1096" s="1">
        <v>0.0</v>
      </c>
      <c r="AA1096" s="1">
        <v>0.0</v>
      </c>
      <c r="AB1096" s="1">
        <v>0.0</v>
      </c>
      <c r="AC1096" s="1">
        <v>0.0</v>
      </c>
      <c r="AD1096" s="1">
        <v>0.0</v>
      </c>
      <c r="AE1096" s="1">
        <v>0.0</v>
      </c>
      <c r="AF1096" s="1">
        <v>0.0</v>
      </c>
      <c r="AG1096" s="1">
        <v>0.0</v>
      </c>
      <c r="AH1096" s="1">
        <v>0.0</v>
      </c>
      <c r="AI1096" s="1">
        <v>0.0</v>
      </c>
      <c r="AJ1096" s="1">
        <v>0.0</v>
      </c>
      <c r="AK1096" s="1">
        <v>0.0</v>
      </c>
      <c r="AL1096" s="1">
        <v>0.0</v>
      </c>
      <c r="AM1096" s="1">
        <v>0.0</v>
      </c>
      <c r="AN1096" s="1">
        <v>0.0</v>
      </c>
      <c r="AO1096" s="1">
        <v>0.0</v>
      </c>
      <c r="AP1096" s="1">
        <v>0.0</v>
      </c>
      <c r="AQ1096" s="1">
        <v>0.0</v>
      </c>
      <c r="AR1096" s="1">
        <v>0.49046399089097636</v>
      </c>
      <c r="AS1096" s="1">
        <v>0.5095360091090236</v>
      </c>
      <c r="AT1096" s="1">
        <v>0.0659582264565775</v>
      </c>
      <c r="AU1096" s="1">
        <v>0.07566874312935142</v>
      </c>
      <c r="AV1096" s="1">
        <v>0.08537925980212532</v>
      </c>
      <c r="AW1096" s="1">
        <v>0.02216929278123855</v>
      </c>
      <c r="AX1096" s="1">
        <v>0.5075119091242213</v>
      </c>
      <c r="AY1096" s="1">
        <v>0.13356540857456944</v>
      </c>
      <c r="AZ1096" s="1">
        <v>0.03920850128252107</v>
      </c>
      <c r="BA1096" s="1">
        <v>0.05899596921949432</v>
      </c>
      <c r="BB1096" s="1">
        <v>0.011542689629901062</v>
      </c>
      <c r="BC1096" s="1">
        <v>0.14581772784019975</v>
      </c>
      <c r="BD1096" s="1">
        <v>0.1850187265917603</v>
      </c>
      <c r="BE1096" s="1">
        <v>0.15555555555555556</v>
      </c>
      <c r="BF1096" s="1">
        <v>0.34606741573033706</v>
      </c>
      <c r="BG1096" s="1">
        <v>0.1675405742821473</v>
      </c>
      <c r="BH1096" s="1">
        <v>0.2599498027967013</v>
      </c>
      <c r="BI1096" s="1">
        <v>0.03872355683040516</v>
      </c>
      <c r="BJ1096" s="1">
        <v>0.07673001075654357</v>
      </c>
      <c r="BK1096" s="1">
        <v>0.017569021154535677</v>
      </c>
      <c r="BL1096" s="1">
        <v>0.024381498745069917</v>
      </c>
      <c r="BM1096" s="1">
        <v>0.5826461097167444</v>
      </c>
      <c r="BN1096" s="1">
        <v>0.691828793774319</v>
      </c>
      <c r="BO1096" s="1">
        <v>0.045914396887159536</v>
      </c>
      <c r="BP1096" s="1">
        <v>0.18715953307392996</v>
      </c>
      <c r="BQ1096" s="1">
        <v>0.061867704280155644</v>
      </c>
      <c r="BR1096" s="1">
        <v>0.013229571984435798</v>
      </c>
      <c r="BS1096" s="1">
        <v>0.4352814628899247</v>
      </c>
      <c r="BT1096" s="1">
        <v>0.5647185371100752</v>
      </c>
      <c r="BU1096" s="1">
        <v>0.3191489361702128</v>
      </c>
      <c r="BV1096" s="1">
        <v>0.5110251450676982</v>
      </c>
      <c r="BW1096" s="1">
        <v>0.16982591876208897</v>
      </c>
      <c r="BX1096" s="1">
        <v>0.06896551724137931</v>
      </c>
      <c r="BY1096" s="1">
        <v>0.0</v>
      </c>
      <c r="BZ1096" s="1">
        <v>0.9310344827586207</v>
      </c>
      <c r="CA1096" s="1">
        <v>0.49093904448105435</v>
      </c>
      <c r="CB1096" s="1">
        <v>0.48929159802306427</v>
      </c>
      <c r="CC1096" s="1">
        <v>0.0</v>
      </c>
      <c r="CD1096" s="1">
        <v>0.019769357495881382</v>
      </c>
      <c r="CE1096" s="1">
        <v>0.9932885906040269</v>
      </c>
      <c r="CF1096" s="1">
        <v>0.006711409395973154</v>
      </c>
      <c r="CG1096" s="1">
        <v>0.0</v>
      </c>
      <c r="CH1096" s="1">
        <v>0.0</v>
      </c>
      <c r="CI1096" s="1">
        <v>0.0</v>
      </c>
      <c r="CJ1096" s="1">
        <v>0.0</v>
      </c>
      <c r="CK1096" s="1">
        <f t="shared" si="149"/>
        <v>0</v>
      </c>
      <c r="CL1096" s="1">
        <f t="shared" si="2"/>
        <v>0.6320756934</v>
      </c>
      <c r="CM1096" s="1">
        <f t="shared" si="3"/>
        <v>0.3995196822</v>
      </c>
      <c r="CN1096" s="1">
        <f t="shared" si="4"/>
        <v>0.795031882</v>
      </c>
      <c r="CO1096" s="1">
        <f t="shared" si="5"/>
        <v>0.8916456034</v>
      </c>
      <c r="CP1096" s="1">
        <f t="shared" si="6"/>
        <v>0</v>
      </c>
    </row>
    <row r="1097" ht="14.25" customHeight="1">
      <c r="A1097" s="1">
        <v>93625.0</v>
      </c>
      <c r="B1097" s="1">
        <v>0.0</v>
      </c>
      <c r="C1097" s="1">
        <v>0.0</v>
      </c>
      <c r="D1097" s="1">
        <v>0.0</v>
      </c>
      <c r="E1097" s="1">
        <v>0.020833333333333332</v>
      </c>
      <c r="F1097" s="1">
        <v>0.0</v>
      </c>
      <c r="G1097" s="1">
        <v>0.0</v>
      </c>
      <c r="H1097" s="1">
        <v>0.0</v>
      </c>
      <c r="I1097" s="1">
        <v>0.0</v>
      </c>
      <c r="J1097" s="1">
        <v>0.0</v>
      </c>
      <c r="K1097" s="1">
        <v>0.0</v>
      </c>
      <c r="L1097" s="1">
        <v>0.0</v>
      </c>
      <c r="M1097" s="1">
        <v>0.023882113821138213</v>
      </c>
      <c r="N1097" s="1">
        <v>0.0</v>
      </c>
      <c r="O1097" s="1">
        <v>0.0</v>
      </c>
      <c r="P1097" s="1">
        <v>0.0</v>
      </c>
      <c r="Q1097" s="1">
        <v>0.0</v>
      </c>
      <c r="R1097" s="1">
        <v>0.0</v>
      </c>
      <c r="S1097" s="1">
        <v>0.009654471544715448</v>
      </c>
      <c r="T1097" s="1">
        <v>0.05233739837398374</v>
      </c>
      <c r="U1097" s="1">
        <v>0.06961382113821138</v>
      </c>
      <c r="V1097" s="1">
        <v>0.7769308943089431</v>
      </c>
      <c r="W1097" s="1">
        <v>0.032520325203252036</v>
      </c>
      <c r="X1097" s="1">
        <v>0.0</v>
      </c>
      <c r="Y1097" s="1">
        <v>0.0</v>
      </c>
      <c r="Z1097" s="1">
        <v>0.0</v>
      </c>
      <c r="AA1097" s="1">
        <v>0.006097560975609756</v>
      </c>
      <c r="AB1097" s="1">
        <v>0.0</v>
      </c>
      <c r="AC1097" s="1">
        <v>0.0</v>
      </c>
      <c r="AD1097" s="1">
        <v>0.0</v>
      </c>
      <c r="AE1097" s="1">
        <v>0.008130081300813009</v>
      </c>
      <c r="AF1097" s="1">
        <v>0.0</v>
      </c>
      <c r="AG1097" s="1">
        <v>0.0</v>
      </c>
      <c r="AH1097" s="1">
        <v>0.0</v>
      </c>
      <c r="AI1097" s="1">
        <v>0.0</v>
      </c>
      <c r="AJ1097" s="1">
        <v>0.0</v>
      </c>
      <c r="AK1097" s="1">
        <v>0.0</v>
      </c>
      <c r="AL1097" s="1">
        <v>0.0</v>
      </c>
      <c r="AM1097" s="1">
        <v>0.0</v>
      </c>
      <c r="AN1097" s="1">
        <v>0.0</v>
      </c>
      <c r="AO1097" s="1">
        <v>0.0</v>
      </c>
      <c r="AP1097" s="1">
        <v>0.0</v>
      </c>
      <c r="AQ1097" s="1">
        <v>0.0</v>
      </c>
      <c r="AR1097" s="1">
        <v>0.4752696169579769</v>
      </c>
      <c r="AS1097" s="1">
        <v>0.524730383042023</v>
      </c>
      <c r="AT1097" s="1">
        <v>0.02267630201844007</v>
      </c>
      <c r="AU1097" s="1">
        <v>0.05955644156491403</v>
      </c>
      <c r="AV1097" s="1">
        <v>0.03787690007475704</v>
      </c>
      <c r="AW1097" s="1">
        <v>0.00224271118863693</v>
      </c>
      <c r="AX1097" s="1">
        <v>0.32120608023922254</v>
      </c>
      <c r="AY1097" s="1">
        <v>0.283827560428607</v>
      </c>
      <c r="AZ1097" s="1">
        <v>0.08023922252678795</v>
      </c>
      <c r="BA1097" s="1">
        <v>0.14552703712932968</v>
      </c>
      <c r="BB1097" s="1">
        <v>0.04684774482930476</v>
      </c>
      <c r="BC1097" s="1">
        <v>0.2564505978602895</v>
      </c>
      <c r="BD1097" s="1">
        <v>0.22938955317809942</v>
      </c>
      <c r="BE1097" s="1">
        <v>0.23851478917558214</v>
      </c>
      <c r="BF1097" s="1">
        <v>0.14694776589049716</v>
      </c>
      <c r="BG1097" s="1">
        <v>0.12869729389553178</v>
      </c>
      <c r="BH1097" s="1">
        <v>0.17955555555555555</v>
      </c>
      <c r="BI1097" s="1">
        <v>0.14133333333333334</v>
      </c>
      <c r="BJ1097" s="1">
        <v>0.13955555555555554</v>
      </c>
      <c r="BK1097" s="1">
        <v>0.05511111111111111</v>
      </c>
      <c r="BL1097" s="1">
        <v>0.015555555555555555</v>
      </c>
      <c r="BM1097" s="1">
        <v>0.4688888888888889</v>
      </c>
      <c r="BN1097" s="1">
        <v>0.7912578055307761</v>
      </c>
      <c r="BO1097" s="1">
        <v>0.03256021409455843</v>
      </c>
      <c r="BP1097" s="1">
        <v>0.06422836752899197</v>
      </c>
      <c r="BQ1097" s="1">
        <v>0.06422836752899197</v>
      </c>
      <c r="BR1097" s="1">
        <v>0.047725245316681535</v>
      </c>
      <c r="BS1097" s="1">
        <v>0.508</v>
      </c>
      <c r="BT1097" s="1">
        <v>0.492</v>
      </c>
      <c r="BU1097" s="1">
        <v>0.34713820381572824</v>
      </c>
      <c r="BV1097" s="1">
        <v>0.3643555141926477</v>
      </c>
      <c r="BW1097" s="1">
        <v>0.28850628199162404</v>
      </c>
      <c r="BX1097" s="1">
        <v>0.5434782608695652</v>
      </c>
      <c r="BY1097" s="1">
        <v>0.0</v>
      </c>
      <c r="BZ1097" s="1">
        <v>0.45652173913043476</v>
      </c>
      <c r="CA1097" s="1">
        <v>0.22572178477690288</v>
      </c>
      <c r="CB1097" s="1">
        <v>0.7086614173228346</v>
      </c>
      <c r="CC1097" s="1">
        <v>0.05861767279090114</v>
      </c>
      <c r="CD1097" s="1">
        <v>0.00699912510936133</v>
      </c>
      <c r="CE1097" s="1">
        <v>0.8603238866396761</v>
      </c>
      <c r="CF1097" s="1">
        <v>0.1396761133603239</v>
      </c>
      <c r="CG1097" s="1">
        <v>0.0</v>
      </c>
      <c r="CH1097" s="1">
        <v>1.0</v>
      </c>
      <c r="CI1097" s="1">
        <v>0.0</v>
      </c>
      <c r="CJ1097" s="1">
        <v>0.0</v>
      </c>
      <c r="CK1097" s="1">
        <f t="shared" si="149"/>
        <v>0</v>
      </c>
      <c r="CL1097" s="1">
        <f t="shared" si="2"/>
        <v>0.6320756934</v>
      </c>
      <c r="CM1097" s="1">
        <f t="shared" si="3"/>
        <v>0.3995196822</v>
      </c>
      <c r="CN1097" s="1">
        <f t="shared" si="4"/>
        <v>0.795031882</v>
      </c>
      <c r="CO1097" s="1">
        <f t="shared" si="5"/>
        <v>0.8916456034</v>
      </c>
      <c r="CP1097" s="1">
        <f t="shared" si="6"/>
        <v>0</v>
      </c>
    </row>
    <row r="1098" ht="14.25" customHeight="1">
      <c r="A1098" s="1">
        <v>93640.0</v>
      </c>
      <c r="B1098" s="1">
        <v>0.0</v>
      </c>
      <c r="C1098" s="1">
        <v>0.0</v>
      </c>
      <c r="D1098" s="1">
        <v>0.0</v>
      </c>
      <c r="E1098" s="1">
        <v>0.07065217391304347</v>
      </c>
      <c r="F1098" s="1">
        <v>0.0</v>
      </c>
      <c r="G1098" s="1">
        <v>0.0</v>
      </c>
      <c r="H1098" s="1">
        <v>0.0</v>
      </c>
      <c r="I1098" s="1">
        <v>0.0</v>
      </c>
      <c r="J1098" s="1">
        <v>0.0</v>
      </c>
      <c r="K1098" s="1">
        <v>0.09239130434782608</v>
      </c>
      <c r="L1098" s="1">
        <v>0.057065217391304345</v>
      </c>
      <c r="M1098" s="1">
        <v>0.47554347826086957</v>
      </c>
      <c r="N1098" s="1">
        <v>0.019021739130434784</v>
      </c>
      <c r="O1098" s="1">
        <v>0.0</v>
      </c>
      <c r="P1098" s="1">
        <v>0.0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0.28532608695652173</v>
      </c>
      <c r="W1098" s="1">
        <v>0.0</v>
      </c>
      <c r="X1098" s="1">
        <v>0.0</v>
      </c>
      <c r="Y1098" s="1">
        <v>0.0</v>
      </c>
      <c r="Z1098" s="1">
        <v>0.0</v>
      </c>
      <c r="AA1098" s="1">
        <v>0.0</v>
      </c>
      <c r="AB1098" s="1">
        <v>0.0</v>
      </c>
      <c r="AC1098" s="1">
        <v>0.0</v>
      </c>
      <c r="AD1098" s="1">
        <v>0.0</v>
      </c>
      <c r="AE1098" s="1">
        <v>0.0</v>
      </c>
      <c r="AF1098" s="1">
        <v>0.0</v>
      </c>
      <c r="AG1098" s="1">
        <v>0.0</v>
      </c>
      <c r="AH1098" s="1">
        <v>0.0</v>
      </c>
      <c r="AI1098" s="1">
        <v>0.0</v>
      </c>
      <c r="AJ1098" s="1">
        <v>0.0</v>
      </c>
      <c r="AK1098" s="1">
        <v>0.0</v>
      </c>
      <c r="AL1098" s="1">
        <v>0.0</v>
      </c>
      <c r="AM1098" s="1">
        <v>0.0</v>
      </c>
      <c r="AN1098" s="1">
        <v>0.0</v>
      </c>
      <c r="AO1098" s="1">
        <v>0.0</v>
      </c>
      <c r="AP1098" s="1">
        <v>0.0</v>
      </c>
      <c r="AQ1098" s="1">
        <v>0.0</v>
      </c>
      <c r="AR1098" s="1">
        <v>0.45307443365695793</v>
      </c>
      <c r="AS1098" s="1">
        <v>0.5469255663430421</v>
      </c>
      <c r="AT1098" s="1">
        <v>0.06347323149933264</v>
      </c>
      <c r="AU1098" s="1">
        <v>0.047456621681744034</v>
      </c>
      <c r="AV1098" s="1">
        <v>0.0654011567551535</v>
      </c>
      <c r="AW1098" s="1">
        <v>0.004004152454397152</v>
      </c>
      <c r="AX1098" s="1">
        <v>0.6737357259380098</v>
      </c>
      <c r="AY1098" s="1">
        <v>0.10915022986801128</v>
      </c>
      <c r="AZ1098" s="1">
        <v>0.01749962924514311</v>
      </c>
      <c r="BA1098" s="1">
        <v>0.012902269019724159</v>
      </c>
      <c r="BB1098" s="1">
        <v>0.0063769835384843545</v>
      </c>
      <c r="BC1098" s="1">
        <v>0.06095143706640238</v>
      </c>
      <c r="BD1098" s="1">
        <v>0.0931615460852329</v>
      </c>
      <c r="BE1098" s="1">
        <v>0.1057978196233895</v>
      </c>
      <c r="BF1098" s="1">
        <v>0.5421209117938554</v>
      </c>
      <c r="BG1098" s="1">
        <v>0.1979682854311199</v>
      </c>
      <c r="BH1098" s="1">
        <v>0.1576163610719323</v>
      </c>
      <c r="BI1098" s="1">
        <v>0.024330042313117067</v>
      </c>
      <c r="BJ1098" s="1">
        <v>0.03913963328631876</v>
      </c>
      <c r="BK1098" s="1">
        <v>0.003173483779971791</v>
      </c>
      <c r="BL1098" s="1">
        <v>0.0</v>
      </c>
      <c r="BM1098" s="1">
        <v>0.7757404795486601</v>
      </c>
      <c r="BN1098" s="1">
        <v>0.6159145711333104</v>
      </c>
      <c r="BO1098" s="1">
        <v>0.05718222528418877</v>
      </c>
      <c r="BP1098" s="1">
        <v>0.20599379951774027</v>
      </c>
      <c r="BQ1098" s="1">
        <v>0.1078194970719945</v>
      </c>
      <c r="BR1098" s="1">
        <v>0.013089906992766104</v>
      </c>
      <c r="BS1098" s="1">
        <v>0.3617771509167842</v>
      </c>
      <c r="BT1098" s="1">
        <v>0.6382228490832158</v>
      </c>
      <c r="BU1098" s="1">
        <v>0.4466882067851373</v>
      </c>
      <c r="BV1098" s="1">
        <v>0.3598546042003231</v>
      </c>
      <c r="BW1098" s="1">
        <v>0.1934571890145396</v>
      </c>
      <c r="BX1098" s="1">
        <v>0.0</v>
      </c>
      <c r="BY1098" s="1">
        <v>0.0</v>
      </c>
      <c r="BZ1098" s="1">
        <v>1.0</v>
      </c>
      <c r="CA1098" s="1">
        <v>0.5292397660818714</v>
      </c>
      <c r="CB1098" s="1">
        <v>0.4551656920077973</v>
      </c>
      <c r="CC1098" s="1">
        <v>0.015594541910331383</v>
      </c>
      <c r="CD1098" s="1">
        <v>0.0</v>
      </c>
      <c r="CE1098" s="1">
        <v>0.9869614512471655</v>
      </c>
      <c r="CF1098" s="1">
        <v>0.013038548752834467</v>
      </c>
      <c r="CG1098" s="1">
        <v>0.0</v>
      </c>
      <c r="CH1098" s="1">
        <v>1.0</v>
      </c>
      <c r="CI1098" s="1">
        <v>0.0</v>
      </c>
      <c r="CJ1098" s="1">
        <v>0.0</v>
      </c>
      <c r="CK1098" s="1">
        <f t="shared" si="149"/>
        <v>0</v>
      </c>
      <c r="CL1098" s="1">
        <f t="shared" si="2"/>
        <v>0.6320756934</v>
      </c>
      <c r="CM1098" s="1">
        <f t="shared" si="3"/>
        <v>0.3995196822</v>
      </c>
      <c r="CN1098" s="1">
        <f t="shared" si="4"/>
        <v>0.795031882</v>
      </c>
      <c r="CO1098" s="1">
        <f t="shared" si="5"/>
        <v>0.8916456034</v>
      </c>
      <c r="CP1098" s="1">
        <f t="shared" si="6"/>
        <v>0</v>
      </c>
    </row>
    <row r="1099" ht="14.25" customHeight="1">
      <c r="A1099" s="1">
        <v>93641.0</v>
      </c>
      <c r="B1099" s="1">
        <v>0.0</v>
      </c>
      <c r="C1099" s="1">
        <v>0.014020329477742727</v>
      </c>
      <c r="D1099" s="1">
        <v>0.0</v>
      </c>
      <c r="E1099" s="1">
        <v>0.07255520504731862</v>
      </c>
      <c r="F1099" s="1">
        <v>0.0</v>
      </c>
      <c r="G1099" s="1">
        <v>0.0</v>
      </c>
      <c r="H1099" s="1">
        <v>0.0</v>
      </c>
      <c r="I1099" s="1">
        <v>0.0</v>
      </c>
      <c r="J1099" s="1">
        <v>0.0017525411847178409</v>
      </c>
      <c r="K1099" s="1">
        <v>0.033298282509638975</v>
      </c>
      <c r="L1099" s="1">
        <v>0.0</v>
      </c>
      <c r="M1099" s="1">
        <v>0.39712583245706273</v>
      </c>
      <c r="N1099" s="1">
        <v>0.017875920084121977</v>
      </c>
      <c r="O1099" s="1">
        <v>0.0</v>
      </c>
      <c r="P1099" s="1">
        <v>0.0</v>
      </c>
      <c r="Q1099" s="1">
        <v>0.0</v>
      </c>
      <c r="R1099" s="1">
        <v>0.0035050823694356818</v>
      </c>
      <c r="S1099" s="1">
        <v>0.0</v>
      </c>
      <c r="T1099" s="1">
        <v>0.015422362425517</v>
      </c>
      <c r="U1099" s="1">
        <v>0.05187521906764809</v>
      </c>
      <c r="V1099" s="1">
        <v>0.39256922537679634</v>
      </c>
      <c r="W1099" s="1">
        <v>0.0</v>
      </c>
      <c r="X1099" s="1">
        <v>0.0</v>
      </c>
      <c r="Y1099" s="1">
        <v>0.0</v>
      </c>
      <c r="Z1099" s="1">
        <v>0.0</v>
      </c>
      <c r="AA1099" s="1">
        <v>0.0</v>
      </c>
      <c r="AB1099" s="1">
        <v>0.0</v>
      </c>
      <c r="AC1099" s="1">
        <v>0.0</v>
      </c>
      <c r="AD1099" s="1">
        <v>0.0</v>
      </c>
      <c r="AE1099" s="1">
        <v>0.0</v>
      </c>
      <c r="AF1099" s="1">
        <v>0.0</v>
      </c>
      <c r="AG1099" s="1">
        <v>0.0</v>
      </c>
      <c r="AH1099" s="1">
        <v>0.0</v>
      </c>
      <c r="AI1099" s="1">
        <v>0.0</v>
      </c>
      <c r="AJ1099" s="1">
        <v>0.0</v>
      </c>
      <c r="AK1099" s="1">
        <v>0.0</v>
      </c>
      <c r="AL1099" s="1">
        <v>0.0</v>
      </c>
      <c r="AM1099" s="1">
        <v>0.0</v>
      </c>
      <c r="AN1099" s="1">
        <v>0.0</v>
      </c>
      <c r="AO1099" s="1">
        <v>0.0</v>
      </c>
      <c r="AP1099" s="1">
        <v>0.0</v>
      </c>
      <c r="AQ1099" s="1">
        <v>0.0</v>
      </c>
      <c r="AR1099" s="1">
        <v>0.06432748538011696</v>
      </c>
      <c r="AS1099" s="1">
        <v>0.935672514619883</v>
      </c>
      <c r="AT1099" s="1">
        <v>0.06923076923076923</v>
      </c>
      <c r="AU1099" s="1">
        <v>0.0</v>
      </c>
      <c r="AV1099" s="1">
        <v>0.0</v>
      </c>
      <c r="AW1099" s="1">
        <v>0.0</v>
      </c>
      <c r="AX1099" s="1">
        <v>0.16153846153846155</v>
      </c>
      <c r="AY1099" s="1">
        <v>0.3230769230769231</v>
      </c>
      <c r="AZ1099" s="1">
        <v>0.43846153846153846</v>
      </c>
      <c r="BA1099" s="1">
        <v>0.007692307692307693</v>
      </c>
      <c r="BB1099" s="1">
        <v>0.0</v>
      </c>
      <c r="BC1099" s="1">
        <v>0.0</v>
      </c>
      <c r="BD1099" s="1">
        <v>1.0</v>
      </c>
      <c r="BE1099" s="1">
        <v>0.0</v>
      </c>
      <c r="BF1099" s="1">
        <v>0.0</v>
      </c>
      <c r="BG1099" s="1">
        <v>0.0</v>
      </c>
      <c r="BH1099" s="1">
        <v>0.16483516483516483</v>
      </c>
      <c r="BI1099" s="1">
        <v>0.0</v>
      </c>
      <c r="BJ1099" s="1">
        <v>0.0</v>
      </c>
      <c r="BK1099" s="1">
        <v>0.0</v>
      </c>
      <c r="BL1099" s="1">
        <v>0.0</v>
      </c>
      <c r="BM1099" s="1">
        <v>0.8351648351648352</v>
      </c>
      <c r="BN1099" s="1">
        <v>0.9216867469879518</v>
      </c>
      <c r="BO1099" s="1">
        <v>0.0</v>
      </c>
      <c r="BP1099" s="1">
        <v>0.0783132530120482</v>
      </c>
      <c r="BQ1099" s="1">
        <v>0.0</v>
      </c>
      <c r="BR1099" s="1">
        <v>0.0</v>
      </c>
      <c r="BS1099" s="1">
        <v>0.7912087912087912</v>
      </c>
      <c r="BT1099" s="1">
        <v>0.2087912087912088</v>
      </c>
      <c r="BU1099" s="1">
        <v>0.0</v>
      </c>
      <c r="BV1099" s="1">
        <v>0.3333333333333333</v>
      </c>
      <c r="BW1099" s="1">
        <v>0.6666666666666666</v>
      </c>
      <c r="BX1099" s="1">
        <v>0.0</v>
      </c>
      <c r="BY1099" s="1">
        <v>0.0</v>
      </c>
      <c r="BZ1099" s="1">
        <v>1.0</v>
      </c>
      <c r="CA1099" s="1">
        <v>0.3611111111111111</v>
      </c>
      <c r="CB1099" s="1">
        <v>0.6388888888888888</v>
      </c>
      <c r="CC1099" s="1">
        <v>0.0</v>
      </c>
      <c r="CD1099" s="1">
        <v>0.0</v>
      </c>
      <c r="CE1099" s="1">
        <v>1.0</v>
      </c>
      <c r="CF1099" s="1">
        <v>0.0</v>
      </c>
      <c r="CG1099" s="1">
        <v>0.0</v>
      </c>
      <c r="CH1099" s="1">
        <v>0.0</v>
      </c>
      <c r="CI1099" s="1">
        <v>0.0</v>
      </c>
      <c r="CJ1099" s="1">
        <v>0.0</v>
      </c>
      <c r="CK1099" s="1">
        <f t="shared" si="149"/>
        <v>0</v>
      </c>
      <c r="CL1099" s="1">
        <f t="shared" si="2"/>
        <v>0.6320756934</v>
      </c>
      <c r="CM1099" s="1">
        <f t="shared" si="3"/>
        <v>0.3995196822</v>
      </c>
      <c r="CN1099" s="1">
        <f t="shared" si="4"/>
        <v>0.795031882</v>
      </c>
      <c r="CO1099" s="1">
        <f t="shared" si="5"/>
        <v>0.8916456034</v>
      </c>
      <c r="CP1099" s="1">
        <f t="shared" si="6"/>
        <v>0</v>
      </c>
    </row>
    <row r="1100" ht="14.25" customHeight="1">
      <c r="A1100" s="1">
        <v>93644.0</v>
      </c>
      <c r="B1100" s="1">
        <v>0.0</v>
      </c>
      <c r="C1100" s="1">
        <v>0.13802083333333334</v>
      </c>
      <c r="D1100" s="1">
        <v>0.0</v>
      </c>
      <c r="E1100" s="1">
        <v>0.0</v>
      </c>
      <c r="F1100" s="1">
        <v>0.0</v>
      </c>
      <c r="G1100" s="1">
        <v>0.0</v>
      </c>
      <c r="H1100" s="1">
        <v>0.0</v>
      </c>
      <c r="I1100" s="1">
        <v>0.0</v>
      </c>
      <c r="J1100" s="1">
        <v>0.005208333333333333</v>
      </c>
      <c r="K1100" s="1">
        <v>0.0</v>
      </c>
      <c r="L1100" s="1">
        <v>0.078125</v>
      </c>
      <c r="M1100" s="1">
        <v>0.0</v>
      </c>
      <c r="N1100" s="1">
        <v>0.015625</v>
      </c>
      <c r="O1100" s="1">
        <v>0.0</v>
      </c>
      <c r="P1100" s="1">
        <v>0.0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>
        <v>0.7630208333333334</v>
      </c>
      <c r="W1100" s="1">
        <v>0.0</v>
      </c>
      <c r="X1100" s="1">
        <v>0.0</v>
      </c>
      <c r="Y1100" s="1">
        <v>0.0</v>
      </c>
      <c r="Z1100" s="1">
        <v>0.0</v>
      </c>
      <c r="AA1100" s="1">
        <v>0.0</v>
      </c>
      <c r="AB1100" s="1">
        <v>0.0</v>
      </c>
      <c r="AC1100" s="1">
        <v>0.0</v>
      </c>
      <c r="AD1100" s="1">
        <v>0.0</v>
      </c>
      <c r="AE1100" s="1">
        <v>0.0</v>
      </c>
      <c r="AF1100" s="1">
        <v>0.0</v>
      </c>
      <c r="AG1100" s="1">
        <v>0.0</v>
      </c>
      <c r="AH1100" s="1">
        <v>0.0</v>
      </c>
      <c r="AI1100" s="1">
        <v>0.0</v>
      </c>
      <c r="AJ1100" s="1">
        <v>0.0</v>
      </c>
      <c r="AK1100" s="1">
        <v>0.0</v>
      </c>
      <c r="AL1100" s="1">
        <v>0.0</v>
      </c>
      <c r="AM1100" s="1">
        <v>0.0</v>
      </c>
      <c r="AN1100" s="1">
        <v>0.0</v>
      </c>
      <c r="AO1100" s="1">
        <v>0.0</v>
      </c>
      <c r="AP1100" s="1">
        <v>0.0</v>
      </c>
      <c r="AQ1100" s="1">
        <v>0.0</v>
      </c>
      <c r="AR1100" s="1">
        <v>0.5108455068614431</v>
      </c>
      <c r="AS1100" s="1">
        <v>0.48915449313855686</v>
      </c>
      <c r="AT1100" s="1">
        <v>0.009081934846989142</v>
      </c>
      <c r="AU1100" s="1">
        <v>0.025074037512339584</v>
      </c>
      <c r="AV1100" s="1">
        <v>0.04126357354392892</v>
      </c>
      <c r="AW1100" s="1">
        <v>0.0</v>
      </c>
      <c r="AX1100" s="1">
        <v>0.08864758144126357</v>
      </c>
      <c r="AY1100" s="1">
        <v>0.4211253701875617</v>
      </c>
      <c r="AZ1100" s="1">
        <v>0.16623889437314907</v>
      </c>
      <c r="BA1100" s="1">
        <v>0.16663376110562686</v>
      </c>
      <c r="BB1100" s="1">
        <v>0.08193484698914116</v>
      </c>
      <c r="BC1100" s="1">
        <v>0.3139430284857571</v>
      </c>
      <c r="BD1100" s="1">
        <v>0.247976011994003</v>
      </c>
      <c r="BE1100" s="1">
        <v>0.2536731634182909</v>
      </c>
      <c r="BF1100" s="1">
        <v>0.11694152923538231</v>
      </c>
      <c r="BG1100" s="1">
        <v>0.06746626686656672</v>
      </c>
      <c r="BH1100" s="1">
        <v>0.21932650073206442</v>
      </c>
      <c r="BI1100" s="1">
        <v>0.08316251830161055</v>
      </c>
      <c r="BJ1100" s="1">
        <v>0.10453879941434846</v>
      </c>
      <c r="BK1100" s="1">
        <v>0.0670571010248902</v>
      </c>
      <c r="BL1100" s="1">
        <v>0.013469985358711566</v>
      </c>
      <c r="BM1100" s="1">
        <v>0.5124450951683748</v>
      </c>
      <c r="BN1100" s="1">
        <v>0.8994334277620396</v>
      </c>
      <c r="BO1100" s="1">
        <v>0.0</v>
      </c>
      <c r="BP1100" s="1">
        <v>0.045042492917847024</v>
      </c>
      <c r="BQ1100" s="1">
        <v>0.024645892351274786</v>
      </c>
      <c r="BR1100" s="1">
        <v>0.030878186968838525</v>
      </c>
      <c r="BS1100" s="1">
        <v>0.7270863836017569</v>
      </c>
      <c r="BT1100" s="1">
        <v>0.272913616398243</v>
      </c>
      <c r="BU1100" s="1">
        <v>0.2734632683658171</v>
      </c>
      <c r="BV1100" s="1">
        <v>0.4515742128935532</v>
      </c>
      <c r="BW1100" s="1">
        <v>0.27496251874062966</v>
      </c>
      <c r="BX1100" s="1">
        <v>0.5625</v>
      </c>
      <c r="BY1100" s="1">
        <v>0.0</v>
      </c>
      <c r="BZ1100" s="1">
        <v>0.4375</v>
      </c>
      <c r="CA1100" s="1">
        <v>0.2239226741844543</v>
      </c>
      <c r="CB1100" s="1">
        <v>0.6629077728554168</v>
      </c>
      <c r="CC1100" s="1">
        <v>0.07410390656463955</v>
      </c>
      <c r="CD1100" s="1">
        <v>0.039065646395489324</v>
      </c>
      <c r="CE1100" s="1">
        <v>0.9685681024447031</v>
      </c>
      <c r="CF1100" s="1">
        <v>0.03143189755529686</v>
      </c>
      <c r="CG1100" s="1">
        <v>0.0</v>
      </c>
      <c r="CH1100" s="1">
        <v>3.0</v>
      </c>
      <c r="CI1100" s="1">
        <v>0.0</v>
      </c>
      <c r="CJ1100" s="1">
        <v>0.0</v>
      </c>
      <c r="CK1100" s="1">
        <f t="shared" si="149"/>
        <v>0</v>
      </c>
      <c r="CL1100" s="1">
        <f t="shared" si="2"/>
        <v>0.6320756934</v>
      </c>
      <c r="CM1100" s="1">
        <f t="shared" si="3"/>
        <v>0.3995196822</v>
      </c>
      <c r="CN1100" s="1">
        <f t="shared" si="4"/>
        <v>0.795031882</v>
      </c>
      <c r="CO1100" s="1">
        <f t="shared" si="5"/>
        <v>0.8916456034</v>
      </c>
      <c r="CP1100" s="1">
        <f t="shared" si="6"/>
        <v>0</v>
      </c>
    </row>
    <row r="1101" ht="14.25" customHeight="1">
      <c r="A1101" s="1">
        <v>93650.0</v>
      </c>
      <c r="B1101" s="1">
        <v>0.0</v>
      </c>
      <c r="C1101" s="1">
        <v>0.012252042007001166</v>
      </c>
      <c r="D1101" s="1">
        <v>0.0</v>
      </c>
      <c r="E1101" s="1">
        <v>0.03617269544924154</v>
      </c>
      <c r="F1101" s="1">
        <v>0.0</v>
      </c>
      <c r="G1101" s="1">
        <v>0.0</v>
      </c>
      <c r="H1101" s="1">
        <v>0.0</v>
      </c>
      <c r="I1101" s="1">
        <v>0.0</v>
      </c>
      <c r="J1101" s="1">
        <v>0.001750291715285881</v>
      </c>
      <c r="K1101" s="1">
        <v>0.05542590431738623</v>
      </c>
      <c r="L1101" s="1">
        <v>0.052508751458576426</v>
      </c>
      <c r="M1101" s="1">
        <v>0.029754959159859977</v>
      </c>
      <c r="N1101" s="1">
        <v>0.021586931155192533</v>
      </c>
      <c r="O1101" s="1">
        <v>0.0</v>
      </c>
      <c r="P1101" s="1">
        <v>0.0</v>
      </c>
      <c r="Q1101" s="1">
        <v>0.0</v>
      </c>
      <c r="R1101" s="1">
        <v>0.005834305717619603</v>
      </c>
      <c r="S1101" s="1">
        <v>0.0</v>
      </c>
      <c r="T1101" s="1">
        <v>0.03325554259043174</v>
      </c>
      <c r="U1101" s="1">
        <v>0.0</v>
      </c>
      <c r="V1101" s="1">
        <v>0.751458576429405</v>
      </c>
      <c r="W1101" s="1">
        <v>0.0</v>
      </c>
      <c r="X1101" s="1">
        <v>0.0</v>
      </c>
      <c r="Y1101" s="1">
        <v>0.0</v>
      </c>
      <c r="Z1101" s="1">
        <v>0.0</v>
      </c>
      <c r="AA1101" s="1">
        <v>0.0</v>
      </c>
      <c r="AB1101" s="1">
        <v>0.0</v>
      </c>
      <c r="AC1101" s="1">
        <v>0.0</v>
      </c>
      <c r="AD1101" s="1">
        <v>0.0</v>
      </c>
      <c r="AE1101" s="1">
        <v>0.0</v>
      </c>
      <c r="AF1101" s="1">
        <v>0.0</v>
      </c>
      <c r="AG1101" s="1">
        <v>0.0</v>
      </c>
      <c r="AH1101" s="1">
        <v>0.0</v>
      </c>
      <c r="AI1101" s="1">
        <v>0.0</v>
      </c>
      <c r="AJ1101" s="1">
        <v>0.0</v>
      </c>
      <c r="AK1101" s="1">
        <v>0.0</v>
      </c>
      <c r="AL1101" s="1">
        <v>0.0</v>
      </c>
      <c r="AM1101" s="1">
        <v>0.0</v>
      </c>
      <c r="AN1101" s="1">
        <v>0.0</v>
      </c>
      <c r="AO1101" s="1">
        <v>0.0</v>
      </c>
      <c r="AP1101" s="1">
        <v>0.0</v>
      </c>
      <c r="AQ1101" s="1">
        <v>0.0</v>
      </c>
      <c r="AR1101" s="1">
        <v>0.4852110335659688</v>
      </c>
      <c r="AS1101" s="1">
        <v>0.5147889664340313</v>
      </c>
      <c r="AT1101" s="1">
        <v>0.018682858477347034</v>
      </c>
      <c r="AU1101" s="1">
        <v>0.0733302195235871</v>
      </c>
      <c r="AV1101" s="1">
        <v>0.067725361980383</v>
      </c>
      <c r="AW1101" s="1">
        <v>0.0</v>
      </c>
      <c r="AX1101" s="1">
        <v>0.3059318075665577</v>
      </c>
      <c r="AY1101" s="1">
        <v>0.31994395142456794</v>
      </c>
      <c r="AZ1101" s="1">
        <v>0.12984586641756188</v>
      </c>
      <c r="BA1101" s="1">
        <v>0.07192900513778608</v>
      </c>
      <c r="BB1101" s="1">
        <v>0.012610929472209247</v>
      </c>
      <c r="BC1101" s="1">
        <v>0.16356877323420074</v>
      </c>
      <c r="BD1101" s="1">
        <v>0.41201982651796776</v>
      </c>
      <c r="BE1101" s="1">
        <v>0.19516728624535315</v>
      </c>
      <c r="BF1101" s="1">
        <v>0.09293680297397769</v>
      </c>
      <c r="BG1101" s="1">
        <v>0.13630731102850063</v>
      </c>
      <c r="BH1101" s="1">
        <v>0.1822803195352215</v>
      </c>
      <c r="BI1101" s="1">
        <v>0.08206245461147423</v>
      </c>
      <c r="BJ1101" s="1">
        <v>0.029048656499636893</v>
      </c>
      <c r="BK1101" s="1">
        <v>0.00944081336238199</v>
      </c>
      <c r="BL1101" s="1">
        <v>0.0</v>
      </c>
      <c r="BM1101" s="1">
        <v>0.6971677559912854</v>
      </c>
      <c r="BN1101" s="1">
        <v>0.7319778188539742</v>
      </c>
      <c r="BO1101" s="1">
        <v>0.06284658040665435</v>
      </c>
      <c r="BP1101" s="1">
        <v>0.07763401109057301</v>
      </c>
      <c r="BQ1101" s="1">
        <v>0.11922365988909427</v>
      </c>
      <c r="BR1101" s="1">
        <v>0.00831792975970425</v>
      </c>
      <c r="BS1101" s="1">
        <v>0.4785766158315178</v>
      </c>
      <c r="BT1101" s="1">
        <v>0.5214233841684822</v>
      </c>
      <c r="BU1101" s="1">
        <v>0.5151515151515151</v>
      </c>
      <c r="BV1101" s="1">
        <v>0.351981351981352</v>
      </c>
      <c r="BW1101" s="1">
        <v>0.13286713286713286</v>
      </c>
      <c r="BX1101" s="1">
        <v>0.0</v>
      </c>
      <c r="BY1101" s="1">
        <v>0.0</v>
      </c>
      <c r="BZ1101" s="1">
        <v>0.0</v>
      </c>
      <c r="CA1101" s="1">
        <v>0.8088012139605463</v>
      </c>
      <c r="CB1101" s="1">
        <v>0.11380880121396054</v>
      </c>
      <c r="CC1101" s="1">
        <v>0.07738998482549317</v>
      </c>
      <c r="CD1101" s="1">
        <v>0.0</v>
      </c>
      <c r="CE1101" s="1">
        <v>0.967966573816156</v>
      </c>
      <c r="CF1101" s="1">
        <v>0.0</v>
      </c>
      <c r="CG1101" s="1">
        <v>0.03203342618384401</v>
      </c>
      <c r="CH1101" s="1">
        <v>0.0</v>
      </c>
      <c r="CI1101" s="1">
        <v>0.0</v>
      </c>
      <c r="CJ1101" s="1">
        <v>0.0</v>
      </c>
      <c r="CK1101" s="1">
        <f t="shared" si="149"/>
        <v>0</v>
      </c>
      <c r="CL1101" s="1">
        <f t="shared" si="2"/>
        <v>0.6320756934</v>
      </c>
      <c r="CM1101" s="1">
        <f t="shared" si="3"/>
        <v>0.3995196822</v>
      </c>
      <c r="CN1101" s="1">
        <f t="shared" si="4"/>
        <v>0.795031882</v>
      </c>
      <c r="CO1101" s="1">
        <f t="shared" si="5"/>
        <v>0.8916456034</v>
      </c>
      <c r="CP1101" s="1">
        <f t="shared" si="6"/>
        <v>0</v>
      </c>
    </row>
    <row r="1102" ht="14.25" customHeight="1">
      <c r="A1102" s="1">
        <v>93651.0</v>
      </c>
      <c r="B1102" s="1">
        <v>0.0</v>
      </c>
      <c r="C1102" s="1">
        <v>0.0</v>
      </c>
      <c r="D1102" s="1">
        <v>0.0</v>
      </c>
      <c r="E1102" s="1">
        <v>0.027227722772277228</v>
      </c>
      <c r="F1102" s="1">
        <v>0.0</v>
      </c>
      <c r="G1102" s="1">
        <v>0.0</v>
      </c>
      <c r="H1102" s="1">
        <v>0.0</v>
      </c>
      <c r="I1102" s="1">
        <v>0.0</v>
      </c>
      <c r="J1102" s="1">
        <v>0.0</v>
      </c>
      <c r="K1102" s="1">
        <v>0.03217821782178218</v>
      </c>
      <c r="L1102" s="1">
        <v>0.05693069306930693</v>
      </c>
      <c r="M1102" s="1">
        <v>0.5297029702970297</v>
      </c>
      <c r="N1102" s="1">
        <v>0.0049504950495049506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V1102" s="1">
        <v>0.349009900990099</v>
      </c>
      <c r="W1102" s="1">
        <v>0.0</v>
      </c>
      <c r="X1102" s="1">
        <v>0.0</v>
      </c>
      <c r="Y1102" s="1">
        <v>0.0</v>
      </c>
      <c r="Z1102" s="1">
        <v>0.0</v>
      </c>
      <c r="AA1102" s="1">
        <v>0.0</v>
      </c>
      <c r="AB1102" s="1">
        <v>0.0</v>
      </c>
      <c r="AC1102" s="1">
        <v>0.0</v>
      </c>
      <c r="AD1102" s="1">
        <v>0.0</v>
      </c>
      <c r="AE1102" s="1">
        <v>0.0</v>
      </c>
      <c r="AF1102" s="1">
        <v>0.0</v>
      </c>
      <c r="AG1102" s="1">
        <v>0.0</v>
      </c>
      <c r="AH1102" s="1">
        <v>0.0</v>
      </c>
      <c r="AI1102" s="1">
        <v>0.0</v>
      </c>
      <c r="AJ1102" s="1">
        <v>0.0</v>
      </c>
      <c r="AK1102" s="1">
        <v>0.0</v>
      </c>
      <c r="AL1102" s="1">
        <v>0.0</v>
      </c>
      <c r="AM1102" s="1">
        <v>0.0</v>
      </c>
      <c r="AN1102" s="1">
        <v>0.0</v>
      </c>
      <c r="AO1102" s="1">
        <v>0.0</v>
      </c>
      <c r="AP1102" s="1">
        <v>0.0</v>
      </c>
      <c r="AQ1102" s="1">
        <v>0.0</v>
      </c>
      <c r="AR1102" s="1">
        <v>0.4546070460704607</v>
      </c>
      <c r="AS1102" s="1">
        <v>0.5453929539295393</v>
      </c>
      <c r="AT1102" s="1">
        <v>0.0</v>
      </c>
      <c r="AU1102" s="1">
        <v>0.03869832893579595</v>
      </c>
      <c r="AV1102" s="1">
        <v>0.04309586631486367</v>
      </c>
      <c r="AW1102" s="1">
        <v>0.0</v>
      </c>
      <c r="AX1102" s="1">
        <v>0.079155672823219</v>
      </c>
      <c r="AY1102" s="1">
        <v>0.28671943711521547</v>
      </c>
      <c r="AZ1102" s="1">
        <v>0.12225153913808268</v>
      </c>
      <c r="BA1102" s="1">
        <v>0.2858399296394019</v>
      </c>
      <c r="BB1102" s="1">
        <v>0.1442392260334213</v>
      </c>
      <c r="BC1102" s="1">
        <v>0.36075949367088606</v>
      </c>
      <c r="BD1102" s="1">
        <v>0.0379746835443038</v>
      </c>
      <c r="BE1102" s="1">
        <v>0.33544303797468356</v>
      </c>
      <c r="BF1102" s="1">
        <v>0.1571729957805907</v>
      </c>
      <c r="BG1102" s="1">
        <v>0.10864978902953587</v>
      </c>
      <c r="BH1102" s="1">
        <v>0.1752873563218391</v>
      </c>
      <c r="BI1102" s="1">
        <v>0.11494252873563218</v>
      </c>
      <c r="BJ1102" s="1">
        <v>0.34051724137931033</v>
      </c>
      <c r="BK1102" s="1">
        <v>0.07614942528735633</v>
      </c>
      <c r="BL1102" s="1">
        <v>0.09482758620689655</v>
      </c>
      <c r="BM1102" s="1">
        <v>0.19827586206896552</v>
      </c>
      <c r="BN1102" s="1">
        <v>0.9866666666666667</v>
      </c>
      <c r="BO1102" s="1">
        <v>0.013333333333333334</v>
      </c>
      <c r="BP1102" s="1">
        <v>0.0</v>
      </c>
      <c r="BQ1102" s="1">
        <v>0.0</v>
      </c>
      <c r="BR1102" s="1">
        <v>0.0</v>
      </c>
      <c r="BS1102" s="1">
        <v>0.8706896551724138</v>
      </c>
      <c r="BT1102" s="1">
        <v>0.12931034482758622</v>
      </c>
      <c r="BU1102" s="1">
        <v>0.14032496307237813</v>
      </c>
      <c r="BV1102" s="1">
        <v>0.35893648449039883</v>
      </c>
      <c r="BW1102" s="1">
        <v>0.5007385524372231</v>
      </c>
      <c r="BX1102" s="1">
        <v>0.0</v>
      </c>
      <c r="BY1102" s="1">
        <v>0.0</v>
      </c>
      <c r="BZ1102" s="1">
        <v>0.0</v>
      </c>
      <c r="CA1102" s="1">
        <v>0.0924092409240924</v>
      </c>
      <c r="CB1102" s="1">
        <v>0.66996699669967</v>
      </c>
      <c r="CC1102" s="1">
        <v>0.2376237623762376</v>
      </c>
      <c r="CD1102" s="1">
        <v>0.0</v>
      </c>
      <c r="CE1102" s="1">
        <v>0.7341772151898734</v>
      </c>
      <c r="CF1102" s="1">
        <v>0.26582278481012656</v>
      </c>
      <c r="CG1102" s="1">
        <v>0.0</v>
      </c>
      <c r="CH1102" s="1">
        <v>0.0</v>
      </c>
      <c r="CI1102" s="1">
        <v>0.0</v>
      </c>
      <c r="CJ1102" s="1">
        <v>0.0</v>
      </c>
      <c r="CK1102" s="1">
        <f t="shared" si="149"/>
        <v>0</v>
      </c>
      <c r="CL1102" s="1">
        <f t="shared" si="2"/>
        <v>0.6320756934</v>
      </c>
      <c r="CM1102" s="1">
        <f t="shared" si="3"/>
        <v>0.3995196822</v>
      </c>
      <c r="CN1102" s="1">
        <f t="shared" si="4"/>
        <v>0.795031882</v>
      </c>
      <c r="CO1102" s="1">
        <f t="shared" si="5"/>
        <v>0.8916456034</v>
      </c>
      <c r="CP1102" s="1">
        <f t="shared" si="6"/>
        <v>0</v>
      </c>
    </row>
    <row r="1103" ht="14.25" customHeight="1">
      <c r="A1103" s="1">
        <v>93652.0</v>
      </c>
      <c r="B1103" s="1">
        <v>0.0</v>
      </c>
      <c r="C1103" s="1">
        <v>0.015090543259557346</v>
      </c>
      <c r="D1103" s="1">
        <v>0.0</v>
      </c>
      <c r="E1103" s="1">
        <v>0.04929577464788733</v>
      </c>
      <c r="F1103" s="1">
        <v>0.0</v>
      </c>
      <c r="G1103" s="1">
        <v>0.0</v>
      </c>
      <c r="H1103" s="1">
        <v>0.0</v>
      </c>
      <c r="I1103" s="1">
        <v>0.0</v>
      </c>
      <c r="J1103" s="1">
        <v>0.0050301810865191155</v>
      </c>
      <c r="K1103" s="1">
        <v>0.06036217303822938</v>
      </c>
      <c r="L1103" s="1">
        <v>0.0694164989939638</v>
      </c>
      <c r="M1103" s="1">
        <v>0.4899396378269618</v>
      </c>
      <c r="N1103" s="1">
        <v>0.0130784708249497</v>
      </c>
      <c r="O1103" s="1">
        <v>0.0</v>
      </c>
      <c r="P1103" s="1">
        <v>0.0</v>
      </c>
      <c r="Q1103" s="1">
        <v>0.0</v>
      </c>
      <c r="R1103" s="1">
        <v>0.0020120724346076465</v>
      </c>
      <c r="S1103" s="1">
        <v>0.0</v>
      </c>
      <c r="T1103" s="1">
        <v>0.03521126760563381</v>
      </c>
      <c r="U1103" s="1">
        <v>0.0</v>
      </c>
      <c r="V1103" s="1">
        <v>0.2605633802816902</v>
      </c>
      <c r="W1103" s="1">
        <v>0.0</v>
      </c>
      <c r="X1103" s="1">
        <v>0.0</v>
      </c>
      <c r="Y1103" s="1">
        <v>0.0</v>
      </c>
      <c r="Z1103" s="1">
        <v>0.0</v>
      </c>
      <c r="AA1103" s="1">
        <v>0.0</v>
      </c>
      <c r="AB1103" s="1">
        <v>0.0</v>
      </c>
      <c r="AC1103" s="1">
        <v>0.0</v>
      </c>
      <c r="AD1103" s="1">
        <v>0.0</v>
      </c>
      <c r="AE1103" s="1">
        <v>0.0</v>
      </c>
      <c r="AF1103" s="1">
        <v>0.0</v>
      </c>
      <c r="AG1103" s="1">
        <v>0.0</v>
      </c>
      <c r="AH1103" s="1">
        <v>0.0</v>
      </c>
      <c r="AI1103" s="1">
        <v>0.0</v>
      </c>
      <c r="AJ1103" s="1">
        <v>0.0</v>
      </c>
      <c r="AK1103" s="1">
        <v>0.0</v>
      </c>
      <c r="AL1103" s="1">
        <v>0.0</v>
      </c>
      <c r="AM1103" s="1">
        <v>0.0</v>
      </c>
      <c r="AN1103" s="1">
        <v>0.0</v>
      </c>
      <c r="AO1103" s="1">
        <v>0.0</v>
      </c>
      <c r="AP1103" s="1">
        <v>0.0</v>
      </c>
      <c r="AQ1103" s="1">
        <v>0.0</v>
      </c>
      <c r="AR1103" s="1">
        <v>0.5205479452054794</v>
      </c>
      <c r="AS1103" s="1">
        <v>0.4794520547945205</v>
      </c>
      <c r="AT1103" s="1">
        <v>0.08333333333333333</v>
      </c>
      <c r="AU1103" s="1">
        <v>0.10317460317460317</v>
      </c>
      <c r="AV1103" s="1">
        <v>0.051587301587301584</v>
      </c>
      <c r="AW1103" s="1">
        <v>0.0</v>
      </c>
      <c r="AX1103" s="1">
        <v>0.5714285714285714</v>
      </c>
      <c r="AY1103" s="1">
        <v>0.14682539682539683</v>
      </c>
      <c r="AZ1103" s="1">
        <v>0.011904761904761904</v>
      </c>
      <c r="BA1103" s="1">
        <v>0.01984126984126984</v>
      </c>
      <c r="BB1103" s="1">
        <v>0.011904761904761904</v>
      </c>
      <c r="BC1103" s="1">
        <v>0.18518518518518517</v>
      </c>
      <c r="BD1103" s="1">
        <v>0.09876543209876543</v>
      </c>
      <c r="BE1103" s="1">
        <v>0.1419753086419753</v>
      </c>
      <c r="BF1103" s="1">
        <v>0.3950617283950617</v>
      </c>
      <c r="BG1103" s="1">
        <v>0.17901234567901234</v>
      </c>
      <c r="BH1103" s="1">
        <v>0.10101010101010101</v>
      </c>
      <c r="BI1103" s="1">
        <v>0.13131313131313133</v>
      </c>
      <c r="BJ1103" s="1">
        <v>0.030303030303030304</v>
      </c>
      <c r="BK1103" s="1">
        <v>0.030303030303030304</v>
      </c>
      <c r="BL1103" s="1">
        <v>0.0</v>
      </c>
      <c r="BM1103" s="1">
        <v>0.7070707070707071</v>
      </c>
      <c r="BN1103" s="1">
        <v>0.9625</v>
      </c>
      <c r="BO1103" s="1">
        <v>0.0375</v>
      </c>
      <c r="BP1103" s="1">
        <v>0.0</v>
      </c>
      <c r="BQ1103" s="1">
        <v>0.0</v>
      </c>
      <c r="BR1103" s="1">
        <v>0.0</v>
      </c>
      <c r="BS1103" s="1">
        <v>0.5151515151515151</v>
      </c>
      <c r="BT1103" s="1">
        <v>0.48484848484848486</v>
      </c>
      <c r="BU1103" s="1">
        <v>0.3409090909090909</v>
      </c>
      <c r="BV1103" s="1">
        <v>0.11363636363636363</v>
      </c>
      <c r="BW1103" s="1">
        <v>0.5454545454545454</v>
      </c>
      <c r="BX1103" s="1">
        <v>0.0</v>
      </c>
      <c r="BY1103" s="1">
        <v>0.0</v>
      </c>
      <c r="BZ1103" s="1">
        <v>1.0</v>
      </c>
      <c r="CA1103" s="1">
        <v>0.6078431372549019</v>
      </c>
      <c r="CB1103" s="1">
        <v>0.3137254901960784</v>
      </c>
      <c r="CC1103" s="1">
        <v>0.0784313725490196</v>
      </c>
      <c r="CD1103" s="1">
        <v>0.0</v>
      </c>
      <c r="CE1103" s="1">
        <v>1.0</v>
      </c>
      <c r="CF1103" s="1">
        <v>0.0</v>
      </c>
      <c r="CG1103" s="1">
        <v>0.0</v>
      </c>
      <c r="CH1103" s="1">
        <v>0.0</v>
      </c>
      <c r="CI1103" s="1">
        <v>0.0</v>
      </c>
      <c r="CJ1103" s="1">
        <v>0.0</v>
      </c>
      <c r="CK1103" s="1">
        <f t="shared" si="149"/>
        <v>0</v>
      </c>
      <c r="CL1103" s="1">
        <f t="shared" si="2"/>
        <v>0.6320756934</v>
      </c>
      <c r="CM1103" s="1">
        <f t="shared" si="3"/>
        <v>0.3995196822</v>
      </c>
      <c r="CN1103" s="1">
        <f t="shared" si="4"/>
        <v>0.795031882</v>
      </c>
      <c r="CO1103" s="1">
        <f t="shared" si="5"/>
        <v>0.8916456034</v>
      </c>
      <c r="CP1103" s="1">
        <f t="shared" si="6"/>
        <v>0</v>
      </c>
    </row>
    <row r="1104" ht="14.25" customHeight="1">
      <c r="A1104" s="1">
        <v>93664.0</v>
      </c>
      <c r="B1104" s="1">
        <v>0.0</v>
      </c>
      <c r="C1104" s="1">
        <v>0.0</v>
      </c>
      <c r="D1104" s="1">
        <v>0.0</v>
      </c>
      <c r="E1104" s="1">
        <v>0.0468384074941452</v>
      </c>
      <c r="F1104" s="1">
        <v>0.0</v>
      </c>
      <c r="G1104" s="1">
        <v>0.0</v>
      </c>
      <c r="H1104" s="1">
        <v>0.0</v>
      </c>
      <c r="I1104" s="1">
        <v>0.0</v>
      </c>
      <c r="J1104" s="1">
        <v>0.0</v>
      </c>
      <c r="K1104" s="1">
        <v>0.00936768149882904</v>
      </c>
      <c r="L1104" s="1">
        <v>0.03981264637002342</v>
      </c>
      <c r="M1104" s="1">
        <v>0.5714285714285714</v>
      </c>
      <c r="N1104" s="1">
        <v>0.01639344262295082</v>
      </c>
      <c r="O1104" s="1">
        <v>0.0</v>
      </c>
      <c r="P1104" s="1">
        <v>0.0</v>
      </c>
      <c r="Q1104" s="1">
        <v>0.00234192037470726</v>
      </c>
      <c r="R1104" s="1">
        <v>0.0</v>
      </c>
      <c r="S1104" s="1">
        <v>0.0</v>
      </c>
      <c r="T1104" s="1">
        <v>0.0</v>
      </c>
      <c r="U1104" s="1">
        <v>0.0</v>
      </c>
      <c r="V1104" s="1">
        <v>0.31381733021077285</v>
      </c>
      <c r="W1104" s="1">
        <v>0.0</v>
      </c>
      <c r="X1104" s="1">
        <v>0.0</v>
      </c>
      <c r="Y1104" s="1">
        <v>0.0</v>
      </c>
      <c r="Z1104" s="1">
        <v>0.0</v>
      </c>
      <c r="AA1104" s="1">
        <v>0.0</v>
      </c>
      <c r="AB1104" s="1">
        <v>0.0</v>
      </c>
      <c r="AC1104" s="1">
        <v>0.0</v>
      </c>
      <c r="AD1104" s="1">
        <v>0.0</v>
      </c>
      <c r="AE1104" s="1">
        <v>0.0</v>
      </c>
      <c r="AF1104" s="1">
        <v>0.0</v>
      </c>
      <c r="AG1104" s="1">
        <v>0.0</v>
      </c>
      <c r="AH1104" s="1">
        <v>0.0</v>
      </c>
      <c r="AI1104" s="1">
        <v>0.0</v>
      </c>
      <c r="AJ1104" s="1">
        <v>0.0</v>
      </c>
      <c r="AK1104" s="1">
        <v>0.0</v>
      </c>
      <c r="AL1104" s="1">
        <v>0.0</v>
      </c>
      <c r="AM1104" s="1">
        <v>0.0</v>
      </c>
      <c r="AN1104" s="1">
        <v>0.0</v>
      </c>
      <c r="AO1104" s="1">
        <v>0.0</v>
      </c>
      <c r="AP1104" s="1">
        <v>0.0</v>
      </c>
      <c r="AQ1104" s="1">
        <v>0.0</v>
      </c>
      <c r="AR1104" s="1">
        <v>0.45111111111111113</v>
      </c>
      <c r="AS1104" s="1">
        <v>0.5488888888888889</v>
      </c>
      <c r="AT1104" s="1">
        <v>0.0</v>
      </c>
      <c r="AU1104" s="1">
        <v>0.07608695652173914</v>
      </c>
      <c r="AV1104" s="1">
        <v>0.04619565217391304</v>
      </c>
      <c r="AW1104" s="1">
        <v>0.0</v>
      </c>
      <c r="AX1104" s="1">
        <v>0.01358695652173913</v>
      </c>
      <c r="AY1104" s="1">
        <v>0.27717391304347827</v>
      </c>
      <c r="AZ1104" s="1">
        <v>0.08695652173913043</v>
      </c>
      <c r="BA1104" s="1">
        <v>0.3423913043478261</v>
      </c>
      <c r="BB1104" s="1">
        <v>0.15760869565217392</v>
      </c>
      <c r="BC1104" s="1">
        <v>0.3493975903614458</v>
      </c>
      <c r="BD1104" s="1">
        <v>0.11646586345381527</v>
      </c>
      <c r="BE1104" s="1">
        <v>0.285140562248996</v>
      </c>
      <c r="BF1104" s="1">
        <v>0.15261044176706828</v>
      </c>
      <c r="BG1104" s="1">
        <v>0.0963855421686747</v>
      </c>
      <c r="BH1104" s="1">
        <v>0.15625</v>
      </c>
      <c r="BI1104" s="1">
        <v>0.10714285714285714</v>
      </c>
      <c r="BJ1104" s="1">
        <v>0.20982142857142858</v>
      </c>
      <c r="BK1104" s="1">
        <v>0.15178571428571427</v>
      </c>
      <c r="BL1104" s="1">
        <v>0.17410714285714285</v>
      </c>
      <c r="BM1104" s="1">
        <v>0.20089285714285715</v>
      </c>
      <c r="BN1104" s="1">
        <v>0.9402150537634408</v>
      </c>
      <c r="BO1104" s="1">
        <v>0.004731182795698925</v>
      </c>
      <c r="BP1104" s="1">
        <v>0.053763440860215055</v>
      </c>
      <c r="BQ1104" s="1">
        <v>0.0012903225806451613</v>
      </c>
      <c r="BR1104" s="1">
        <v>0.0</v>
      </c>
      <c r="BS1104" s="1">
        <v>0.7678571428571429</v>
      </c>
      <c r="BT1104" s="1">
        <v>0.23214285714285715</v>
      </c>
      <c r="BU1104" s="1">
        <v>0.17857142857142858</v>
      </c>
      <c r="BV1104" s="1">
        <v>0.4955357142857143</v>
      </c>
      <c r="BW1104" s="1">
        <v>0.32589285714285715</v>
      </c>
      <c r="BX1104" s="1">
        <v>0.0</v>
      </c>
      <c r="BY1104" s="1">
        <v>0.0</v>
      </c>
      <c r="BZ1104" s="1">
        <v>0.0</v>
      </c>
      <c r="CA1104" s="1">
        <v>0.029069767441860465</v>
      </c>
      <c r="CB1104" s="1">
        <v>0.5755813953488372</v>
      </c>
      <c r="CC1104" s="1">
        <v>0.28488372093023256</v>
      </c>
      <c r="CD1104" s="1">
        <v>0.11046511627906977</v>
      </c>
      <c r="CE1104" s="1">
        <v>0.9142857142857143</v>
      </c>
      <c r="CF1104" s="1">
        <v>0.08571428571428572</v>
      </c>
      <c r="CG1104" s="1">
        <v>0.0</v>
      </c>
      <c r="CH1104" s="1">
        <v>0.0</v>
      </c>
      <c r="CI1104" s="1">
        <v>0.0</v>
      </c>
      <c r="CJ1104" s="1">
        <v>0.0</v>
      </c>
      <c r="CK1104" s="1">
        <f t="shared" si="149"/>
        <v>0</v>
      </c>
      <c r="CL1104" s="1">
        <f t="shared" si="2"/>
        <v>0.6320756934</v>
      </c>
      <c r="CM1104" s="1">
        <f t="shared" si="3"/>
        <v>0.3995196822</v>
      </c>
      <c r="CN1104" s="1">
        <f t="shared" si="4"/>
        <v>0.795031882</v>
      </c>
      <c r="CO1104" s="1">
        <f t="shared" si="5"/>
        <v>0.8916456034</v>
      </c>
      <c r="CP1104" s="1">
        <f t="shared" si="6"/>
        <v>0</v>
      </c>
    </row>
    <row r="1105" ht="14.25" customHeight="1">
      <c r="A1105" s="1">
        <v>93665.0</v>
      </c>
      <c r="B1105" s="1">
        <v>0.0</v>
      </c>
      <c r="C1105" s="1">
        <v>0.0</v>
      </c>
      <c r="D1105" s="1">
        <v>0.0</v>
      </c>
      <c r="E1105" s="1">
        <v>0.02857142857142857</v>
      </c>
      <c r="F1105" s="1">
        <v>0.0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0.014285714285714285</v>
      </c>
      <c r="L1105" s="1">
        <v>0.05918367346938776</v>
      </c>
      <c r="M1105" s="1">
        <v>0.5489795918367347</v>
      </c>
      <c r="N1105" s="1">
        <v>0.00816326530612245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0.0</v>
      </c>
      <c r="V1105" s="1">
        <v>0.3408163265306122</v>
      </c>
      <c r="W1105" s="1">
        <v>0.0</v>
      </c>
      <c r="X1105" s="1">
        <v>0.0</v>
      </c>
      <c r="Y1105" s="1">
        <v>0.0</v>
      </c>
      <c r="Z1105" s="1">
        <v>0.0</v>
      </c>
      <c r="AA1105" s="1">
        <v>0.0</v>
      </c>
      <c r="AB1105" s="1">
        <v>0.0</v>
      </c>
      <c r="AC1105" s="1">
        <v>0.0</v>
      </c>
      <c r="AD1105" s="1">
        <v>0.0</v>
      </c>
      <c r="AE1105" s="1">
        <v>0.0</v>
      </c>
      <c r="AF1105" s="1">
        <v>0.0</v>
      </c>
      <c r="AG1105" s="1">
        <v>0.0</v>
      </c>
      <c r="AH1105" s="1">
        <v>0.0</v>
      </c>
      <c r="AI1105" s="1">
        <v>0.0</v>
      </c>
      <c r="AJ1105" s="1">
        <v>0.0</v>
      </c>
      <c r="AK1105" s="1">
        <v>0.0</v>
      </c>
      <c r="AL1105" s="1">
        <v>0.0</v>
      </c>
      <c r="AM1105" s="1">
        <v>0.0</v>
      </c>
      <c r="AN1105" s="1">
        <v>0.0</v>
      </c>
      <c r="AO1105" s="1">
        <v>0.0</v>
      </c>
      <c r="AP1105" s="1">
        <v>0.0</v>
      </c>
      <c r="AQ1105" s="1">
        <v>0.0</v>
      </c>
      <c r="AR1105" s="1">
        <v>0.34674922600619196</v>
      </c>
      <c r="AS1105" s="1">
        <v>0.653250773993808</v>
      </c>
      <c r="AT1105" s="1">
        <v>0.04203152364273205</v>
      </c>
      <c r="AU1105" s="1">
        <v>0.07005253940455342</v>
      </c>
      <c r="AV1105" s="1">
        <v>0.0</v>
      </c>
      <c r="AW1105" s="1">
        <v>0.0</v>
      </c>
      <c r="AX1105" s="1">
        <v>0.45359019264448336</v>
      </c>
      <c r="AY1105" s="1">
        <v>0.2679509632224168</v>
      </c>
      <c r="AZ1105" s="1">
        <v>0.04553415061295972</v>
      </c>
      <c r="BA1105" s="1">
        <v>0.12084063047285463</v>
      </c>
      <c r="BB1105" s="1">
        <v>0.0</v>
      </c>
      <c r="BC1105" s="1">
        <v>0.1724137931034483</v>
      </c>
      <c r="BD1105" s="1">
        <v>0.1625615763546798</v>
      </c>
      <c r="BE1105" s="1">
        <v>0.0</v>
      </c>
      <c r="BF1105" s="1">
        <v>0.5172413793103449</v>
      </c>
      <c r="BG1105" s="1">
        <v>0.1477832512315271</v>
      </c>
      <c r="BH1105" s="1">
        <v>0.11553784860557768</v>
      </c>
      <c r="BI1105" s="1">
        <v>0.0</v>
      </c>
      <c r="BJ1105" s="1">
        <v>0.0</v>
      </c>
      <c r="BK1105" s="1">
        <v>0.0</v>
      </c>
      <c r="BL1105" s="1">
        <v>0.0</v>
      </c>
      <c r="BM1105" s="1">
        <v>0.8844621513944223</v>
      </c>
      <c r="BN1105" s="1">
        <v>1.0</v>
      </c>
      <c r="BO1105" s="1">
        <v>0.0</v>
      </c>
      <c r="BP1105" s="1">
        <v>0.0</v>
      </c>
      <c r="BQ1105" s="1">
        <v>0.0</v>
      </c>
      <c r="BR1105" s="1">
        <v>0.0</v>
      </c>
      <c r="BS1105" s="1">
        <v>0.8804780876494024</v>
      </c>
      <c r="BT1105" s="1">
        <v>0.11952191235059761</v>
      </c>
      <c r="BU1105" s="1">
        <v>0.47410358565737054</v>
      </c>
      <c r="BV1105" s="1">
        <v>0.26294820717131473</v>
      </c>
      <c r="BW1105" s="1">
        <v>0.26294820717131473</v>
      </c>
      <c r="BX1105" s="1">
        <v>0.0</v>
      </c>
      <c r="BY1105" s="1">
        <v>0.0</v>
      </c>
      <c r="BZ1105" s="1">
        <v>0.0</v>
      </c>
      <c r="CA1105" s="1">
        <v>0.7330316742081447</v>
      </c>
      <c r="CB1105" s="1">
        <v>0.2669683257918552</v>
      </c>
      <c r="CC1105" s="1">
        <v>0.0</v>
      </c>
      <c r="CD1105" s="1">
        <v>0.0</v>
      </c>
      <c r="CE1105" s="1">
        <v>1.0</v>
      </c>
      <c r="CF1105" s="1">
        <v>0.0</v>
      </c>
      <c r="CG1105" s="1">
        <v>0.0</v>
      </c>
      <c r="CH1105" s="1">
        <v>0.0</v>
      </c>
      <c r="CI1105" s="1">
        <v>0.0</v>
      </c>
      <c r="CJ1105" s="1">
        <v>0.0</v>
      </c>
      <c r="CK1105" s="1">
        <f t="shared" si="149"/>
        <v>0</v>
      </c>
      <c r="CL1105" s="1">
        <f t="shared" si="2"/>
        <v>0.6320756934</v>
      </c>
      <c r="CM1105" s="1">
        <f t="shared" si="3"/>
        <v>0.3995196822</v>
      </c>
      <c r="CN1105" s="1">
        <f t="shared" si="4"/>
        <v>0.795031882</v>
      </c>
      <c r="CO1105" s="1">
        <f t="shared" si="5"/>
        <v>0.8916456034</v>
      </c>
      <c r="CP1105" s="1">
        <f t="shared" si="6"/>
        <v>0</v>
      </c>
    </row>
    <row r="1106" ht="14.25" customHeight="1">
      <c r="A1106" s="1">
        <v>93666.0</v>
      </c>
      <c r="B1106" s="1">
        <v>0.0</v>
      </c>
      <c r="C1106" s="1">
        <v>0.022848808945065628</v>
      </c>
      <c r="D1106" s="1">
        <v>0.0</v>
      </c>
      <c r="E1106" s="1">
        <v>0.045697617890131256</v>
      </c>
      <c r="F1106" s="1">
        <v>0.0</v>
      </c>
      <c r="G1106" s="1">
        <v>0.0</v>
      </c>
      <c r="H1106" s="1">
        <v>0.0</v>
      </c>
      <c r="I1106" s="1">
        <v>0.0</v>
      </c>
      <c r="J1106" s="1">
        <v>0.0019445794846864365</v>
      </c>
      <c r="K1106" s="1">
        <v>0.047642197374817695</v>
      </c>
      <c r="L1106" s="1">
        <v>0.05201750121536218</v>
      </c>
      <c r="M1106" s="1">
        <v>0.05104521147301896</v>
      </c>
      <c r="N1106" s="1">
        <v>0.01798736023334954</v>
      </c>
      <c r="O1106" s="1">
        <v>0.0</v>
      </c>
      <c r="P1106" s="1">
        <v>0.0</v>
      </c>
      <c r="Q1106" s="1">
        <v>0.0</v>
      </c>
      <c r="R1106" s="1">
        <v>0.0</v>
      </c>
      <c r="S1106" s="1">
        <v>0.0</v>
      </c>
      <c r="T1106" s="1">
        <v>0.03403014098201264</v>
      </c>
      <c r="U1106" s="1">
        <v>0.0</v>
      </c>
      <c r="V1106" s="1">
        <v>0.7267865824015557</v>
      </c>
      <c r="W1106" s="1">
        <v>0.0</v>
      </c>
      <c r="X1106" s="1">
        <v>0.0</v>
      </c>
      <c r="Y1106" s="1">
        <v>0.0</v>
      </c>
      <c r="Z1106" s="1">
        <v>0.0</v>
      </c>
      <c r="AA1106" s="1">
        <v>0.0</v>
      </c>
      <c r="AB1106" s="1">
        <v>0.0</v>
      </c>
      <c r="AC1106" s="1">
        <v>0.0</v>
      </c>
      <c r="AD1106" s="1">
        <v>0.0</v>
      </c>
      <c r="AE1106" s="1">
        <v>0.0</v>
      </c>
      <c r="AF1106" s="1">
        <v>0.0</v>
      </c>
      <c r="AG1106" s="1">
        <v>0.0</v>
      </c>
      <c r="AH1106" s="1">
        <v>0.0</v>
      </c>
      <c r="AI1106" s="1">
        <v>0.0</v>
      </c>
      <c r="AJ1106" s="1">
        <v>0.0</v>
      </c>
      <c r="AK1106" s="1">
        <v>0.0</v>
      </c>
      <c r="AL1106" s="1">
        <v>0.0</v>
      </c>
      <c r="AM1106" s="1">
        <v>0.0</v>
      </c>
      <c r="AN1106" s="1">
        <v>0.0</v>
      </c>
      <c r="AO1106" s="1">
        <v>0.0</v>
      </c>
      <c r="AP1106" s="1">
        <v>0.0</v>
      </c>
      <c r="AQ1106" s="1">
        <v>0.0</v>
      </c>
      <c r="AR1106" s="1">
        <v>0.4290375203915171</v>
      </c>
      <c r="AS1106" s="1">
        <v>0.5709624796084829</v>
      </c>
      <c r="AT1106" s="1">
        <v>0.0</v>
      </c>
      <c r="AU1106" s="1">
        <v>0.11087420042643924</v>
      </c>
      <c r="AV1106" s="1">
        <v>0.11087420042643924</v>
      </c>
      <c r="AW1106" s="1">
        <v>0.0</v>
      </c>
      <c r="AX1106" s="1">
        <v>0.6652452025586354</v>
      </c>
      <c r="AY1106" s="1">
        <v>0.03837953091684435</v>
      </c>
      <c r="AZ1106" s="1">
        <v>0.06396588486140725</v>
      </c>
      <c r="BA1106" s="1">
        <v>0.0</v>
      </c>
      <c r="BB1106" s="1">
        <v>0.010660980810234541</v>
      </c>
      <c r="BC1106" s="1">
        <v>0.15649867374005305</v>
      </c>
      <c r="BD1106" s="1">
        <v>0.13527851458885942</v>
      </c>
      <c r="BE1106" s="1">
        <v>0.14323607427055704</v>
      </c>
      <c r="BF1106" s="1">
        <v>0.33687002652519893</v>
      </c>
      <c r="BG1106" s="1">
        <v>0.22811671087533156</v>
      </c>
      <c r="BH1106" s="1">
        <v>0.18972332015810275</v>
      </c>
      <c r="BI1106" s="1">
        <v>0.02766798418972332</v>
      </c>
      <c r="BJ1106" s="1">
        <v>0.019762845849802372</v>
      </c>
      <c r="BK1106" s="1">
        <v>0.0</v>
      </c>
      <c r="BL1106" s="1">
        <v>0.0</v>
      </c>
      <c r="BM1106" s="1">
        <v>0.7628458498023716</v>
      </c>
      <c r="BN1106" s="1">
        <v>0.7104072398190046</v>
      </c>
      <c r="BO1106" s="1">
        <v>0.167420814479638</v>
      </c>
      <c r="BP1106" s="1">
        <v>0.05429864253393665</v>
      </c>
      <c r="BQ1106" s="1">
        <v>0.06787330316742081</v>
      </c>
      <c r="BR1106" s="1">
        <v>0.0</v>
      </c>
      <c r="BS1106" s="1">
        <v>0.2134387351778656</v>
      </c>
      <c r="BT1106" s="1">
        <v>0.7865612648221344</v>
      </c>
      <c r="BU1106" s="1">
        <v>0.4090909090909091</v>
      </c>
      <c r="BV1106" s="1">
        <v>0.34297520661157027</v>
      </c>
      <c r="BW1106" s="1">
        <v>0.24793388429752067</v>
      </c>
      <c r="BX1106" s="1">
        <v>0.0</v>
      </c>
      <c r="BY1106" s="1">
        <v>0.0</v>
      </c>
      <c r="BZ1106" s="1">
        <v>0.0</v>
      </c>
      <c r="CA1106" s="1">
        <v>0.9074074074074074</v>
      </c>
      <c r="CB1106" s="1">
        <v>0.09259259259259259</v>
      </c>
      <c r="CC1106" s="1">
        <v>0.0</v>
      </c>
      <c r="CD1106" s="1">
        <v>0.0</v>
      </c>
      <c r="CE1106" s="1">
        <v>1.0</v>
      </c>
      <c r="CF1106" s="1">
        <v>0.0</v>
      </c>
      <c r="CG1106" s="1">
        <v>0.0</v>
      </c>
      <c r="CH1106" s="1">
        <v>0.0</v>
      </c>
      <c r="CI1106" s="1">
        <v>0.0</v>
      </c>
      <c r="CJ1106" s="1">
        <v>0.0</v>
      </c>
      <c r="CK1106" s="1">
        <f t="shared" si="149"/>
        <v>0</v>
      </c>
      <c r="CL1106" s="1">
        <f t="shared" si="2"/>
        <v>0.6320756934</v>
      </c>
      <c r="CM1106" s="1">
        <f t="shared" si="3"/>
        <v>0.3995196822</v>
      </c>
      <c r="CN1106" s="1">
        <f t="shared" si="4"/>
        <v>0.795031882</v>
      </c>
      <c r="CO1106" s="1">
        <f t="shared" si="5"/>
        <v>0.8916456034</v>
      </c>
      <c r="CP1106" s="1">
        <f t="shared" si="6"/>
        <v>0</v>
      </c>
    </row>
    <row r="1107" ht="14.25" customHeight="1">
      <c r="A1107" s="1">
        <v>93667.0</v>
      </c>
      <c r="B1107" s="1">
        <v>0.0</v>
      </c>
      <c r="C1107" s="1">
        <v>0.0</v>
      </c>
      <c r="D1107" s="1">
        <v>0.0</v>
      </c>
      <c r="E1107" s="1">
        <v>0.033659066232356136</v>
      </c>
      <c r="F1107" s="1">
        <v>0.0</v>
      </c>
      <c r="G1107" s="1">
        <v>0.0</v>
      </c>
      <c r="H1107" s="1">
        <v>0.0</v>
      </c>
      <c r="I1107" s="1">
        <v>0.0</v>
      </c>
      <c r="J1107" s="1">
        <v>0.0010857763300760044</v>
      </c>
      <c r="K1107" s="1">
        <v>0.038002171552660155</v>
      </c>
      <c r="L1107" s="1">
        <v>0.08034744842562432</v>
      </c>
      <c r="M1107" s="1">
        <v>0.4592833876221498</v>
      </c>
      <c r="N1107" s="1">
        <v>0.004343105320304018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  <c r="V1107" s="1">
        <v>0.38327904451682954</v>
      </c>
      <c r="W1107" s="1">
        <v>0.0</v>
      </c>
      <c r="X1107" s="1">
        <v>0.0</v>
      </c>
      <c r="Y1107" s="1">
        <v>0.0</v>
      </c>
      <c r="Z1107" s="1">
        <v>0.0</v>
      </c>
      <c r="AA1107" s="1">
        <v>0.0</v>
      </c>
      <c r="AB1107" s="1">
        <v>0.0</v>
      </c>
      <c r="AC1107" s="1">
        <v>0.0</v>
      </c>
      <c r="AD1107" s="1">
        <v>0.0</v>
      </c>
      <c r="AE1107" s="1">
        <v>0.0</v>
      </c>
      <c r="AF1107" s="1">
        <v>0.0</v>
      </c>
      <c r="AG1107" s="1">
        <v>0.0</v>
      </c>
      <c r="AH1107" s="1">
        <v>0.0</v>
      </c>
      <c r="AI1107" s="1">
        <v>0.0</v>
      </c>
      <c r="AJ1107" s="1">
        <v>0.0</v>
      </c>
      <c r="AK1107" s="1">
        <v>0.0</v>
      </c>
      <c r="AL1107" s="1">
        <v>0.0</v>
      </c>
      <c r="AM1107" s="1">
        <v>0.0</v>
      </c>
      <c r="AN1107" s="1">
        <v>0.0</v>
      </c>
      <c r="AO1107" s="1">
        <v>0.0</v>
      </c>
      <c r="AP1107" s="1">
        <v>0.0</v>
      </c>
      <c r="AQ1107" s="1">
        <v>0.0</v>
      </c>
      <c r="AR1107" s="1">
        <v>0.4918582375478927</v>
      </c>
      <c r="AS1107" s="1">
        <v>0.5081417624521073</v>
      </c>
      <c r="AT1107" s="1">
        <v>0.0266497461928934</v>
      </c>
      <c r="AU1107" s="1">
        <v>0.03362944162436548</v>
      </c>
      <c r="AV1107" s="1">
        <v>0.03616751269035533</v>
      </c>
      <c r="AW1107" s="1">
        <v>0.006979695431472081</v>
      </c>
      <c r="AX1107" s="1">
        <v>0.21890862944162437</v>
      </c>
      <c r="AY1107" s="1">
        <v>0.3426395939086294</v>
      </c>
      <c r="AZ1107" s="1">
        <v>0.1351522842639594</v>
      </c>
      <c r="BA1107" s="1">
        <v>0.10025380710659898</v>
      </c>
      <c r="BB1107" s="1">
        <v>0.09961928934010152</v>
      </c>
      <c r="BC1107" s="1">
        <v>0.4083044982698962</v>
      </c>
      <c r="BD1107" s="1">
        <v>0.18339100346020762</v>
      </c>
      <c r="BE1107" s="1">
        <v>0.20069204152249134</v>
      </c>
      <c r="BF1107" s="1">
        <v>0.11937716262975778</v>
      </c>
      <c r="BG1107" s="1">
        <v>0.08823529411764706</v>
      </c>
      <c r="BH1107" s="1">
        <v>0.18246687054026503</v>
      </c>
      <c r="BI1107" s="1">
        <v>0.09785932721712538</v>
      </c>
      <c r="BJ1107" s="1">
        <v>0.2619775739041794</v>
      </c>
      <c r="BK1107" s="1">
        <v>0.06320081549439348</v>
      </c>
      <c r="BL1107" s="1">
        <v>0.0254841997961264</v>
      </c>
      <c r="BM1107" s="1">
        <v>0.3690112130479103</v>
      </c>
      <c r="BN1107" s="1">
        <v>1.0</v>
      </c>
      <c r="BO1107" s="1">
        <v>0.0</v>
      </c>
      <c r="BP1107" s="1">
        <v>0.0</v>
      </c>
      <c r="BQ1107" s="1">
        <v>0.0</v>
      </c>
      <c r="BR1107" s="1">
        <v>0.0</v>
      </c>
      <c r="BS1107" s="1">
        <v>0.709480122324159</v>
      </c>
      <c r="BT1107" s="1">
        <v>0.290519877675841</v>
      </c>
      <c r="BU1107" s="1">
        <v>0.2536082474226804</v>
      </c>
      <c r="BV1107" s="1">
        <v>0.29381443298969073</v>
      </c>
      <c r="BW1107" s="1">
        <v>0.45257731958762887</v>
      </c>
      <c r="BX1107" s="1">
        <v>0.09090909090909091</v>
      </c>
      <c r="BY1107" s="1">
        <v>0.0</v>
      </c>
      <c r="BZ1107" s="1">
        <v>0.9090909090909091</v>
      </c>
      <c r="CA1107" s="1">
        <v>0.19540229885057472</v>
      </c>
      <c r="CB1107" s="1">
        <v>0.7931034482758621</v>
      </c>
      <c r="CC1107" s="1">
        <v>0.011494252873563218</v>
      </c>
      <c r="CD1107" s="1">
        <v>0.0</v>
      </c>
      <c r="CE1107" s="1">
        <v>1.0</v>
      </c>
      <c r="CF1107" s="1">
        <v>0.0</v>
      </c>
      <c r="CG1107" s="1">
        <v>0.0</v>
      </c>
      <c r="CH1107" s="1">
        <v>0.0</v>
      </c>
      <c r="CI1107" s="1">
        <v>0.0</v>
      </c>
      <c r="CJ1107" s="1">
        <v>0.0</v>
      </c>
      <c r="CK1107" s="1">
        <f t="shared" si="149"/>
        <v>0</v>
      </c>
      <c r="CL1107" s="1">
        <f t="shared" si="2"/>
        <v>0.6320756934</v>
      </c>
      <c r="CM1107" s="1">
        <f t="shared" si="3"/>
        <v>0.3995196822</v>
      </c>
      <c r="CN1107" s="1">
        <f t="shared" si="4"/>
        <v>0.795031882</v>
      </c>
      <c r="CO1107" s="1">
        <f t="shared" si="5"/>
        <v>0.8916456034</v>
      </c>
      <c r="CP1107" s="1">
        <f t="shared" si="6"/>
        <v>0</v>
      </c>
    </row>
    <row r="1108" ht="14.25" customHeight="1">
      <c r="A1108" s="1">
        <v>93668.0</v>
      </c>
      <c r="B1108" s="1">
        <v>0.0</v>
      </c>
      <c r="C1108" s="1">
        <v>0.0</v>
      </c>
      <c r="D1108" s="1">
        <v>0.0</v>
      </c>
      <c r="E1108" s="1">
        <v>0.045627376425855515</v>
      </c>
      <c r="F1108" s="1">
        <v>0.0</v>
      </c>
      <c r="G1108" s="1">
        <v>0.0</v>
      </c>
      <c r="H1108" s="1">
        <v>0.0</v>
      </c>
      <c r="I1108" s="1">
        <v>0.0</v>
      </c>
      <c r="J1108" s="1">
        <v>0.0038022813688212928</v>
      </c>
      <c r="K1108" s="1">
        <v>0.053231939163498096</v>
      </c>
      <c r="L1108" s="1">
        <v>0.034220532319391636</v>
      </c>
      <c r="M1108" s="1">
        <v>0.5817490494296578</v>
      </c>
      <c r="N1108" s="1">
        <v>0.0076045627376425855</v>
      </c>
      <c r="O1108" s="1">
        <v>0.0</v>
      </c>
      <c r="P1108" s="1">
        <v>0.0038022813688212928</v>
      </c>
      <c r="Q1108" s="1">
        <v>0.0</v>
      </c>
      <c r="R1108" s="1">
        <v>0.0038022813688212928</v>
      </c>
      <c r="S1108" s="1">
        <v>0.0</v>
      </c>
      <c r="T1108" s="1">
        <v>0.0</v>
      </c>
      <c r="U1108" s="1">
        <v>0.0</v>
      </c>
      <c r="V1108" s="1">
        <v>0.2661596958174905</v>
      </c>
      <c r="W1108" s="1">
        <v>0.0</v>
      </c>
      <c r="X1108" s="1">
        <v>0.0</v>
      </c>
      <c r="Y1108" s="1">
        <v>0.0</v>
      </c>
      <c r="Z1108" s="1">
        <v>0.0</v>
      </c>
      <c r="AA1108" s="1">
        <v>0.0</v>
      </c>
      <c r="AB1108" s="1">
        <v>0.0</v>
      </c>
      <c r="AC1108" s="1">
        <v>0.0</v>
      </c>
      <c r="AD1108" s="1">
        <v>0.0</v>
      </c>
      <c r="AE1108" s="1">
        <v>0.0</v>
      </c>
      <c r="AF1108" s="1">
        <v>0.0</v>
      </c>
      <c r="AG1108" s="1">
        <v>0.0</v>
      </c>
      <c r="AH1108" s="1">
        <v>0.0</v>
      </c>
      <c r="AI1108" s="1">
        <v>0.0</v>
      </c>
      <c r="AJ1108" s="1">
        <v>0.0</v>
      </c>
      <c r="AK1108" s="1">
        <v>0.0</v>
      </c>
      <c r="AL1108" s="1">
        <v>0.0</v>
      </c>
      <c r="AM1108" s="1">
        <v>0.0</v>
      </c>
      <c r="AN1108" s="1">
        <v>0.0</v>
      </c>
      <c r="AO1108" s="1">
        <v>0.0</v>
      </c>
      <c r="AP1108" s="1">
        <v>0.0</v>
      </c>
      <c r="AQ1108" s="1">
        <v>0.0</v>
      </c>
      <c r="AR1108" s="1">
        <v>0.4230769230769231</v>
      </c>
      <c r="AS1108" s="1">
        <v>0.5769230769230769</v>
      </c>
      <c r="AT1108" s="1">
        <v>0.05904059040590406</v>
      </c>
      <c r="AU1108" s="1">
        <v>0.0</v>
      </c>
      <c r="AV1108" s="1">
        <v>0.055350553505535055</v>
      </c>
      <c r="AW1108" s="1">
        <v>0.0</v>
      </c>
      <c r="AX1108" s="1">
        <v>0.5535055350553506</v>
      </c>
      <c r="AY1108" s="1">
        <v>0.15129151291512916</v>
      </c>
      <c r="AZ1108" s="1">
        <v>0.06457564575645756</v>
      </c>
      <c r="BA1108" s="1">
        <v>0.09225092250922509</v>
      </c>
      <c r="BB1108" s="1">
        <v>0.023985239852398525</v>
      </c>
      <c r="BC1108" s="1">
        <v>0.1256544502617801</v>
      </c>
      <c r="BD1108" s="1">
        <v>0.1649214659685864</v>
      </c>
      <c r="BE1108" s="1">
        <v>0.16753926701570682</v>
      </c>
      <c r="BF1108" s="1">
        <v>0.4895287958115183</v>
      </c>
      <c r="BG1108" s="1">
        <v>0.05235602094240838</v>
      </c>
      <c r="BH1108" s="1">
        <v>0.18051575931232092</v>
      </c>
      <c r="BI1108" s="1">
        <v>0.17191977077363896</v>
      </c>
      <c r="BJ1108" s="1">
        <v>0.0</v>
      </c>
      <c r="BK1108" s="1">
        <v>0.03151862464183381</v>
      </c>
      <c r="BL1108" s="1">
        <v>0.03151862464183381</v>
      </c>
      <c r="BM1108" s="1">
        <v>0.5845272206303725</v>
      </c>
      <c r="BN1108" s="1">
        <v>1.0</v>
      </c>
      <c r="BO1108" s="1">
        <v>0.0</v>
      </c>
      <c r="BP1108" s="1">
        <v>0.0</v>
      </c>
      <c r="BQ1108" s="1">
        <v>0.0</v>
      </c>
      <c r="BR1108" s="1">
        <v>0.0</v>
      </c>
      <c r="BS1108" s="1">
        <v>0.6103151862464183</v>
      </c>
      <c r="BT1108" s="1">
        <v>0.38968481375358166</v>
      </c>
      <c r="BU1108" s="1">
        <v>0.25903614457831325</v>
      </c>
      <c r="BV1108" s="1">
        <v>0.6566265060240963</v>
      </c>
      <c r="BW1108" s="1">
        <v>0.08433734939759036</v>
      </c>
      <c r="BX1108" s="1">
        <v>0.0</v>
      </c>
      <c r="BY1108" s="1">
        <v>0.0</v>
      </c>
      <c r="BZ1108" s="1">
        <v>1.0</v>
      </c>
      <c r="CA1108" s="1">
        <v>0.1643192488262911</v>
      </c>
      <c r="CB1108" s="1">
        <v>0.8356807511737089</v>
      </c>
      <c r="CC1108" s="1">
        <v>0.0</v>
      </c>
      <c r="CD1108" s="1">
        <v>0.0</v>
      </c>
      <c r="CE1108" s="1">
        <v>1.0</v>
      </c>
      <c r="CF1108" s="1">
        <v>0.0</v>
      </c>
      <c r="CG1108" s="1">
        <v>0.0</v>
      </c>
      <c r="CH1108" s="1">
        <v>0.0</v>
      </c>
      <c r="CI1108" s="1">
        <v>0.0</v>
      </c>
      <c r="CJ1108" s="1">
        <v>0.0</v>
      </c>
      <c r="CK1108" s="1">
        <f t="shared" si="149"/>
        <v>0</v>
      </c>
      <c r="CL1108" s="1">
        <f t="shared" si="2"/>
        <v>0.6320756934</v>
      </c>
      <c r="CM1108" s="1">
        <f t="shared" si="3"/>
        <v>0.3995196822</v>
      </c>
      <c r="CN1108" s="1">
        <f t="shared" si="4"/>
        <v>0.795031882</v>
      </c>
      <c r="CO1108" s="1">
        <f t="shared" si="5"/>
        <v>0.8916456034</v>
      </c>
      <c r="CP1108" s="1">
        <f t="shared" si="6"/>
        <v>0</v>
      </c>
    </row>
    <row r="1109" ht="14.25" customHeight="1">
      <c r="A1109" s="1">
        <v>93669.0</v>
      </c>
      <c r="B1109" s="1">
        <v>0.0</v>
      </c>
      <c r="C1109" s="1">
        <v>0.0</v>
      </c>
      <c r="D1109" s="1">
        <v>0.0</v>
      </c>
      <c r="E1109" s="1">
        <v>0.02358490566037736</v>
      </c>
      <c r="F1109" s="1">
        <v>0.0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0.025157232704402517</v>
      </c>
      <c r="L1109" s="1">
        <v>0.04874213836477988</v>
      </c>
      <c r="M1109" s="1">
        <v>0.5534591194968553</v>
      </c>
      <c r="N1109" s="1">
        <v>0.0015723270440251573</v>
      </c>
      <c r="O1109" s="1">
        <v>0.0</v>
      </c>
      <c r="P1109" s="1">
        <v>0.0</v>
      </c>
      <c r="Q1109" s="1">
        <v>0.0015723270440251573</v>
      </c>
      <c r="R1109" s="1">
        <v>0.0</v>
      </c>
      <c r="S1109" s="1">
        <v>0.0</v>
      </c>
      <c r="T1109" s="1">
        <v>0.0</v>
      </c>
      <c r="U1109" s="1">
        <v>0.0</v>
      </c>
      <c r="V1109" s="1">
        <v>0.34591194968553457</v>
      </c>
      <c r="W1109" s="1">
        <v>0.0</v>
      </c>
      <c r="X1109" s="1">
        <v>0.0</v>
      </c>
      <c r="Y1109" s="1">
        <v>0.0</v>
      </c>
      <c r="Z1109" s="1">
        <v>0.0</v>
      </c>
      <c r="AA1109" s="1">
        <v>0.0</v>
      </c>
      <c r="AB1109" s="1">
        <v>0.0</v>
      </c>
      <c r="AC1109" s="1">
        <v>0.0</v>
      </c>
      <c r="AD1109" s="1">
        <v>0.0</v>
      </c>
      <c r="AE1109" s="1">
        <v>0.0</v>
      </c>
      <c r="AF1109" s="1">
        <v>0.0</v>
      </c>
      <c r="AG1109" s="1">
        <v>0.0</v>
      </c>
      <c r="AH1109" s="1">
        <v>0.0</v>
      </c>
      <c r="AI1109" s="1">
        <v>0.0</v>
      </c>
      <c r="AJ1109" s="1">
        <v>0.0</v>
      </c>
      <c r="AK1109" s="1">
        <v>0.0</v>
      </c>
      <c r="AL1109" s="1">
        <v>0.0</v>
      </c>
      <c r="AM1109" s="1">
        <v>0.0</v>
      </c>
      <c r="AN1109" s="1">
        <v>0.0</v>
      </c>
      <c r="AO1109" s="1">
        <v>0.0</v>
      </c>
      <c r="AP1109" s="1">
        <v>0.0</v>
      </c>
      <c r="AQ1109" s="1">
        <v>0.0</v>
      </c>
      <c r="AR1109" s="1">
        <v>0.5125</v>
      </c>
      <c r="AS1109" s="1">
        <v>0.4875</v>
      </c>
      <c r="AT1109" s="1">
        <v>0.0</v>
      </c>
      <c r="AU1109" s="1">
        <v>0.0</v>
      </c>
      <c r="AV1109" s="1">
        <v>0.0</v>
      </c>
      <c r="AW1109" s="1">
        <v>0.0</v>
      </c>
      <c r="AX1109" s="1">
        <v>0.36363636363636365</v>
      </c>
      <c r="AY1109" s="1">
        <v>0.39669421487603307</v>
      </c>
      <c r="AZ1109" s="1">
        <v>0.08264462809917356</v>
      </c>
      <c r="BA1109" s="1">
        <v>0.09090909090909091</v>
      </c>
      <c r="BB1109" s="1">
        <v>0.06611570247933884</v>
      </c>
      <c r="BC1109" s="1">
        <v>0.0</v>
      </c>
      <c r="BD1109" s="1">
        <v>0.3</v>
      </c>
      <c r="BE1109" s="1">
        <v>0.22</v>
      </c>
      <c r="BF1109" s="1">
        <v>0.48</v>
      </c>
      <c r="BG1109" s="1">
        <v>0.0</v>
      </c>
      <c r="BH1109" s="1">
        <v>0.38636363636363635</v>
      </c>
      <c r="BI1109" s="1">
        <v>0.0</v>
      </c>
      <c r="BJ1109" s="1">
        <v>0.0</v>
      </c>
      <c r="BK1109" s="1">
        <v>0.0</v>
      </c>
      <c r="BL1109" s="1">
        <v>0.0</v>
      </c>
      <c r="BM1109" s="1">
        <v>0.6136363636363636</v>
      </c>
      <c r="BN1109" s="1">
        <v>1.0</v>
      </c>
      <c r="BO1109" s="1">
        <v>0.0</v>
      </c>
      <c r="BP1109" s="1">
        <v>0.0</v>
      </c>
      <c r="BQ1109" s="1">
        <v>0.0</v>
      </c>
      <c r="BR1109" s="1">
        <v>0.0</v>
      </c>
      <c r="BS1109" s="1">
        <v>0.7159090909090909</v>
      </c>
      <c r="BT1109" s="1">
        <v>0.2840909090909091</v>
      </c>
      <c r="BU1109" s="1">
        <v>0.1590909090909091</v>
      </c>
      <c r="BV1109" s="1">
        <v>0.8409090909090909</v>
      </c>
      <c r="BW1109" s="1">
        <v>0.0</v>
      </c>
      <c r="BX1109" s="1">
        <v>0.0</v>
      </c>
      <c r="BY1109" s="1">
        <v>0.0</v>
      </c>
      <c r="BZ1109" s="1">
        <v>0.0</v>
      </c>
      <c r="CA1109" s="1">
        <v>0.6984126984126984</v>
      </c>
      <c r="CB1109" s="1">
        <v>0.30158730158730157</v>
      </c>
      <c r="CC1109" s="1">
        <v>0.0</v>
      </c>
      <c r="CD1109" s="1">
        <v>0.0</v>
      </c>
      <c r="CE1109" s="1">
        <v>0.0</v>
      </c>
      <c r="CF1109" s="1">
        <v>0.0</v>
      </c>
      <c r="CG1109" s="1">
        <v>0.0</v>
      </c>
      <c r="CH1109" s="1">
        <v>0.0</v>
      </c>
      <c r="CI1109" s="1">
        <v>0.0</v>
      </c>
      <c r="CJ1109" s="1">
        <v>0.0</v>
      </c>
      <c r="CK1109" s="1">
        <f t="shared" si="149"/>
        <v>0</v>
      </c>
      <c r="CL1109" s="1">
        <f t="shared" si="2"/>
        <v>0.6320756934</v>
      </c>
      <c r="CM1109" s="1">
        <f t="shared" si="3"/>
        <v>0.3995196822</v>
      </c>
      <c r="CN1109" s="1">
        <f t="shared" si="4"/>
        <v>0.795031882</v>
      </c>
      <c r="CO1109" s="1">
        <f t="shared" si="5"/>
        <v>0.8916456034</v>
      </c>
      <c r="CP1109" s="1">
        <f t="shared" si="6"/>
        <v>0</v>
      </c>
    </row>
    <row r="1110" ht="14.25" customHeight="1">
      <c r="A1110" s="1">
        <v>93673.0</v>
      </c>
      <c r="B1110" s="1">
        <v>0.0</v>
      </c>
      <c r="C1110" s="1">
        <v>0.021970705725699067</v>
      </c>
      <c r="D1110" s="1">
        <v>0.0</v>
      </c>
      <c r="E1110" s="1">
        <v>0.05326231691078562</v>
      </c>
      <c r="F1110" s="1">
        <v>0.0</v>
      </c>
      <c r="G1110" s="1">
        <v>0.0</v>
      </c>
      <c r="H1110" s="1">
        <v>0.0</v>
      </c>
      <c r="I1110" s="1">
        <v>0.0</v>
      </c>
      <c r="J1110" s="1">
        <v>9.986684420772304E-4</v>
      </c>
      <c r="K1110" s="1">
        <v>0.03894806924101198</v>
      </c>
      <c r="L1110" s="1">
        <v>0.0</v>
      </c>
      <c r="M1110" s="1">
        <v>0.07023968042609853</v>
      </c>
      <c r="N1110" s="1">
        <v>0.02130492676431425</v>
      </c>
      <c r="O1110" s="1">
        <v>0.0</v>
      </c>
      <c r="P1110" s="1">
        <v>3.3288948069241014E-4</v>
      </c>
      <c r="Q1110" s="1">
        <v>0.0</v>
      </c>
      <c r="R1110" s="1">
        <v>0.0019973368841544607</v>
      </c>
      <c r="S1110" s="1">
        <v>0.0</v>
      </c>
      <c r="T1110" s="1">
        <v>0.03162450066577896</v>
      </c>
      <c r="U1110" s="1">
        <v>0.050932090545938745</v>
      </c>
      <c r="V1110" s="1">
        <v>0.7047270306258322</v>
      </c>
      <c r="W1110" s="1">
        <v>0.0</v>
      </c>
      <c r="X1110" s="1">
        <v>0.0</v>
      </c>
      <c r="Y1110" s="1">
        <v>0.0</v>
      </c>
      <c r="Z1110" s="1">
        <v>0.0</v>
      </c>
      <c r="AA1110" s="1">
        <v>0.0</v>
      </c>
      <c r="AB1110" s="1">
        <v>0.0</v>
      </c>
      <c r="AC1110" s="1">
        <v>0.0</v>
      </c>
      <c r="AD1110" s="1">
        <v>0.0</v>
      </c>
      <c r="AE1110" s="1">
        <v>0.0036617842876165113</v>
      </c>
      <c r="AF1110" s="1">
        <v>0.0</v>
      </c>
      <c r="AG1110" s="1">
        <v>0.0</v>
      </c>
      <c r="AH1110" s="1">
        <v>0.0</v>
      </c>
      <c r="AI1110" s="1">
        <v>0.0</v>
      </c>
      <c r="AJ1110" s="1">
        <v>0.0</v>
      </c>
      <c r="AK1110" s="1">
        <v>0.0</v>
      </c>
      <c r="AL1110" s="1">
        <v>0.0</v>
      </c>
      <c r="AM1110" s="1">
        <v>0.0</v>
      </c>
      <c r="AN1110" s="1">
        <v>0.0</v>
      </c>
      <c r="AO1110" s="1">
        <v>0.0</v>
      </c>
      <c r="AP1110" s="1">
        <v>0.0</v>
      </c>
      <c r="AQ1110" s="1">
        <v>0.0</v>
      </c>
      <c r="AR1110" s="1">
        <v>0.4918625678119349</v>
      </c>
      <c r="AS1110" s="1">
        <v>0.5081374321880651</v>
      </c>
      <c r="AT1110" s="1">
        <v>0.04941176470588235</v>
      </c>
      <c r="AU1110" s="1">
        <v>0.08</v>
      </c>
      <c r="AV1110" s="1">
        <v>0.0611764705882353</v>
      </c>
      <c r="AW1110" s="1">
        <v>0.0</v>
      </c>
      <c r="AX1110" s="1">
        <v>0.6282352941176471</v>
      </c>
      <c r="AY1110" s="1">
        <v>0.06823529411764706</v>
      </c>
      <c r="AZ1110" s="1">
        <v>0.07764705882352942</v>
      </c>
      <c r="BA1110" s="1">
        <v>0.03529411764705882</v>
      </c>
      <c r="BB1110" s="1">
        <v>0.0</v>
      </c>
      <c r="BC1110" s="1">
        <v>0.11267605633802817</v>
      </c>
      <c r="BD1110" s="1">
        <v>0.15492957746478872</v>
      </c>
      <c r="BE1110" s="1">
        <v>0.09154929577464789</v>
      </c>
      <c r="BF1110" s="1">
        <v>0.47183098591549294</v>
      </c>
      <c r="BG1110" s="1">
        <v>0.16901408450704225</v>
      </c>
      <c r="BH1110" s="1">
        <v>0.16417910447761194</v>
      </c>
      <c r="BI1110" s="1">
        <v>0.1044776119402985</v>
      </c>
      <c r="BJ1110" s="1">
        <v>0.06467661691542288</v>
      </c>
      <c r="BK1110" s="1">
        <v>0.0</v>
      </c>
      <c r="BL1110" s="1">
        <v>0.01990049751243781</v>
      </c>
      <c r="BM1110" s="1">
        <v>0.6467661691542289</v>
      </c>
      <c r="BN1110" s="1">
        <v>0.8602150537634409</v>
      </c>
      <c r="BO1110" s="1">
        <v>0.08602150537634409</v>
      </c>
      <c r="BP1110" s="1">
        <v>0.053763440860215055</v>
      </c>
      <c r="BQ1110" s="1">
        <v>0.0</v>
      </c>
      <c r="BR1110" s="1">
        <v>0.0</v>
      </c>
      <c r="BS1110" s="1">
        <v>0.5422885572139303</v>
      </c>
      <c r="BT1110" s="1">
        <v>0.4577114427860697</v>
      </c>
      <c r="BU1110" s="1">
        <v>0.22727272727272727</v>
      </c>
      <c r="BV1110" s="1">
        <v>0.5113636363636364</v>
      </c>
      <c r="BW1110" s="1">
        <v>0.26136363636363635</v>
      </c>
      <c r="BX1110" s="1">
        <v>0.0</v>
      </c>
      <c r="BY1110" s="1">
        <v>0.0</v>
      </c>
      <c r="BZ1110" s="1">
        <v>0.0</v>
      </c>
      <c r="CA1110" s="1">
        <v>0.6422018348623854</v>
      </c>
      <c r="CB1110" s="1">
        <v>0.3211009174311927</v>
      </c>
      <c r="CC1110" s="1">
        <v>0.0</v>
      </c>
      <c r="CD1110" s="1">
        <v>0.03669724770642202</v>
      </c>
      <c r="CE1110" s="1">
        <v>1.0</v>
      </c>
      <c r="CF1110" s="1">
        <v>0.0</v>
      </c>
      <c r="CG1110" s="1">
        <v>0.0</v>
      </c>
      <c r="CH1110" s="1">
        <v>0.0</v>
      </c>
      <c r="CI1110" s="1">
        <v>0.0</v>
      </c>
      <c r="CJ1110" s="1">
        <v>0.0</v>
      </c>
      <c r="CK1110" s="1">
        <f t="shared" si="149"/>
        <v>0</v>
      </c>
      <c r="CL1110" s="1">
        <f t="shared" si="2"/>
        <v>0.6320756934</v>
      </c>
      <c r="CM1110" s="1">
        <f t="shared" si="3"/>
        <v>0.3995196822</v>
      </c>
      <c r="CN1110" s="1">
        <f t="shared" si="4"/>
        <v>0.795031882</v>
      </c>
      <c r="CO1110" s="1">
        <f t="shared" si="5"/>
        <v>0.8916456034</v>
      </c>
      <c r="CP1110" s="1">
        <f t="shared" si="6"/>
        <v>0</v>
      </c>
    </row>
    <row r="1111" ht="14.25" customHeight="1">
      <c r="A1111" s="1">
        <v>93924.0</v>
      </c>
      <c r="B1111" s="1">
        <v>0.0</v>
      </c>
      <c r="C1111" s="1">
        <v>0.0</v>
      </c>
      <c r="D1111" s="1">
        <v>0.0</v>
      </c>
      <c r="E1111" s="1">
        <v>0.03205574912891986</v>
      </c>
      <c r="F1111" s="1">
        <v>0.0</v>
      </c>
      <c r="G1111" s="1">
        <v>0.0</v>
      </c>
      <c r="H1111" s="1">
        <v>0.0</v>
      </c>
      <c r="I1111" s="1">
        <v>0.0</v>
      </c>
      <c r="J1111" s="1">
        <v>0.0</v>
      </c>
      <c r="K1111" s="1">
        <v>0.0</v>
      </c>
      <c r="L1111" s="1">
        <v>0.0</v>
      </c>
      <c r="M1111" s="1">
        <v>0.06480836236933799</v>
      </c>
      <c r="N1111" s="1">
        <v>0.0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0.04390243902439024</v>
      </c>
      <c r="U1111" s="1">
        <v>0.06411149825783972</v>
      </c>
      <c r="V1111" s="1">
        <v>0.7770034843205574</v>
      </c>
      <c r="W1111" s="1">
        <v>0.009059233449477353</v>
      </c>
      <c r="X1111" s="1">
        <v>0.0</v>
      </c>
      <c r="Y1111" s="1">
        <v>0.0</v>
      </c>
      <c r="Z1111" s="1">
        <v>0.0</v>
      </c>
      <c r="AA1111" s="1">
        <v>0.0013937282229965157</v>
      </c>
      <c r="AB1111" s="1">
        <v>0.0</v>
      </c>
      <c r="AC1111" s="1">
        <v>0.0</v>
      </c>
      <c r="AD1111" s="1">
        <v>0.0</v>
      </c>
      <c r="AE1111" s="1">
        <v>0.007665505226480836</v>
      </c>
      <c r="AF1111" s="1">
        <v>0.0</v>
      </c>
      <c r="AG1111" s="1">
        <v>0.0</v>
      </c>
      <c r="AH1111" s="1">
        <v>0.0</v>
      </c>
      <c r="AI1111" s="1">
        <v>0.0</v>
      </c>
      <c r="AJ1111" s="1">
        <v>0.0</v>
      </c>
      <c r="AK1111" s="1">
        <v>0.0</v>
      </c>
      <c r="AL1111" s="1">
        <v>0.0</v>
      </c>
      <c r="AM1111" s="1">
        <v>0.0</v>
      </c>
      <c r="AN1111" s="1">
        <v>0.0</v>
      </c>
      <c r="AO1111" s="1">
        <v>0.0</v>
      </c>
      <c r="AP1111" s="1">
        <v>0.0</v>
      </c>
      <c r="AQ1111" s="1">
        <v>0.0</v>
      </c>
      <c r="AR1111" s="1">
        <v>0.5155098875533153</v>
      </c>
      <c r="AS1111" s="1">
        <v>0.4844901124466848</v>
      </c>
      <c r="AT1111" s="1">
        <v>0.01750498559716375</v>
      </c>
      <c r="AU1111" s="1">
        <v>0.005096388211832484</v>
      </c>
      <c r="AV1111" s="1">
        <v>0.04165743407932639</v>
      </c>
      <c r="AW1111" s="1">
        <v>0.01573232882783071</v>
      </c>
      <c r="AX1111" s="1">
        <v>0.07755373365832041</v>
      </c>
      <c r="AY1111" s="1">
        <v>0.25814314203412364</v>
      </c>
      <c r="AZ1111" s="1">
        <v>0.09439397296698426</v>
      </c>
      <c r="BA1111" s="1">
        <v>0.26567693330378905</v>
      </c>
      <c r="BB1111" s="1">
        <v>0.22424108132062928</v>
      </c>
      <c r="BC1111" s="1">
        <v>0.47003810183581574</v>
      </c>
      <c r="BD1111" s="1">
        <v>0.1783858676827156</v>
      </c>
      <c r="BE1111" s="1">
        <v>0.17180464149636301</v>
      </c>
      <c r="BF1111" s="1">
        <v>0.0685833044683062</v>
      </c>
      <c r="BG1111" s="1">
        <v>0.11118808451679944</v>
      </c>
      <c r="BH1111" s="1">
        <v>0.15636077195746356</v>
      </c>
      <c r="BI1111" s="1">
        <v>0.14454509649468295</v>
      </c>
      <c r="BJ1111" s="1">
        <v>0.21150059078377315</v>
      </c>
      <c r="BK1111" s="1">
        <v>0.06931862938164632</v>
      </c>
      <c r="BL1111" s="1">
        <v>0.19495864513588027</v>
      </c>
      <c r="BM1111" s="1">
        <v>0.22331626624655376</v>
      </c>
      <c r="BN1111" s="1">
        <v>0.9121983914209115</v>
      </c>
      <c r="BO1111" s="1">
        <v>0.03351206434316354</v>
      </c>
      <c r="BP1111" s="1">
        <v>0.00435656836461126</v>
      </c>
      <c r="BQ1111" s="1">
        <v>0.04457104557640751</v>
      </c>
      <c r="BR1111" s="1">
        <v>0.005361930294906166</v>
      </c>
      <c r="BS1111" s="1">
        <v>0.7593540764080347</v>
      </c>
      <c r="BT1111" s="1">
        <v>0.24064592359196535</v>
      </c>
      <c r="BU1111" s="1">
        <v>0.21087314662273476</v>
      </c>
      <c r="BV1111" s="1">
        <v>0.4209225700164745</v>
      </c>
      <c r="BW1111" s="1">
        <v>0.36820428336079075</v>
      </c>
      <c r="BX1111" s="1">
        <v>1.0</v>
      </c>
      <c r="BY1111" s="1">
        <v>0.0</v>
      </c>
      <c r="BZ1111" s="1">
        <v>0.0</v>
      </c>
      <c r="CA1111" s="1">
        <v>0.008298755186721992</v>
      </c>
      <c r="CB1111" s="1">
        <v>0.12551867219917012</v>
      </c>
      <c r="CC1111" s="1">
        <v>0.46265560165975106</v>
      </c>
      <c r="CD1111" s="1">
        <v>0.40352697095435686</v>
      </c>
      <c r="CE1111" s="1">
        <v>0.39811320754716983</v>
      </c>
      <c r="CF1111" s="1">
        <v>0.41509433962264153</v>
      </c>
      <c r="CG1111" s="1">
        <v>0.18679245283018867</v>
      </c>
      <c r="CH1111" s="1">
        <v>0.0</v>
      </c>
      <c r="CI1111" s="1">
        <v>0.0</v>
      </c>
      <c r="CJ1111" s="1">
        <v>0.0</v>
      </c>
      <c r="CK1111" s="1">
        <f t="shared" si="149"/>
        <v>0</v>
      </c>
      <c r="CL1111" s="1">
        <f t="shared" si="2"/>
        <v>0.6320756934</v>
      </c>
      <c r="CM1111" s="1">
        <f t="shared" si="3"/>
        <v>0.3995196822</v>
      </c>
      <c r="CN1111" s="1">
        <f t="shared" si="4"/>
        <v>0.795031882</v>
      </c>
      <c r="CO1111" s="1">
        <f t="shared" si="5"/>
        <v>0.8916456034</v>
      </c>
      <c r="CP1111" s="1">
        <f t="shared" si="6"/>
        <v>0</v>
      </c>
    </row>
    <row r="1112" ht="14.25" customHeight="1">
      <c r="A1112" s="1">
        <v>93953.0</v>
      </c>
      <c r="B1112" s="1">
        <v>0.0</v>
      </c>
      <c r="C1112" s="1">
        <v>0.0</v>
      </c>
      <c r="D1112" s="1">
        <v>0.0</v>
      </c>
      <c r="E1112" s="1">
        <v>0.05309734513274336</v>
      </c>
      <c r="F1112" s="1">
        <v>0.0</v>
      </c>
      <c r="G1112" s="1">
        <v>0.0</v>
      </c>
      <c r="H1112" s="1">
        <v>0.0</v>
      </c>
      <c r="I1112" s="1">
        <v>0.0</v>
      </c>
      <c r="J1112" s="1">
        <v>0.0</v>
      </c>
      <c r="K1112" s="1">
        <v>0.061946902654867256</v>
      </c>
      <c r="L1112" s="1">
        <v>0.05309734513274336</v>
      </c>
      <c r="M1112" s="1">
        <v>0.6327433628318584</v>
      </c>
      <c r="N1112" s="1">
        <v>0.01327433628318584</v>
      </c>
      <c r="O1112" s="1">
        <v>0.0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0.18584070796460178</v>
      </c>
      <c r="W1112" s="1">
        <v>0.0</v>
      </c>
      <c r="X1112" s="1">
        <v>0.0</v>
      </c>
      <c r="Y1112" s="1">
        <v>0.0</v>
      </c>
      <c r="Z1112" s="1">
        <v>0.0</v>
      </c>
      <c r="AA1112" s="1">
        <v>0.0</v>
      </c>
      <c r="AB1112" s="1">
        <v>0.0</v>
      </c>
      <c r="AC1112" s="1">
        <v>0.0</v>
      </c>
      <c r="AD1112" s="1">
        <v>0.0</v>
      </c>
      <c r="AE1112" s="1">
        <v>0.0</v>
      </c>
      <c r="AF1112" s="1">
        <v>0.0</v>
      </c>
      <c r="AG1112" s="1">
        <v>0.0</v>
      </c>
      <c r="AH1112" s="1">
        <v>0.0</v>
      </c>
      <c r="AI1112" s="1">
        <v>0.0</v>
      </c>
      <c r="AJ1112" s="1">
        <v>0.0</v>
      </c>
      <c r="AK1112" s="1">
        <v>0.0</v>
      </c>
      <c r="AL1112" s="1">
        <v>0.0</v>
      </c>
      <c r="AM1112" s="1">
        <v>0.0</v>
      </c>
      <c r="AN1112" s="1">
        <v>0.0</v>
      </c>
      <c r="AO1112" s="1">
        <v>0.0</v>
      </c>
      <c r="AP1112" s="1">
        <v>0.0</v>
      </c>
      <c r="AQ1112" s="1">
        <v>0.0</v>
      </c>
      <c r="AR1112" s="1">
        <v>0.5342078189300411</v>
      </c>
      <c r="AS1112" s="1">
        <v>0.46579218106995884</v>
      </c>
      <c r="AT1112" s="1">
        <v>0.0038748962081372822</v>
      </c>
      <c r="AU1112" s="1">
        <v>0.042347079988928865</v>
      </c>
      <c r="AV1112" s="1">
        <v>0.07694436756158317</v>
      </c>
      <c r="AW1112" s="1">
        <v>0.014392471630224191</v>
      </c>
      <c r="AX1112" s="1">
        <v>0.019097702740105176</v>
      </c>
      <c r="AY1112" s="1">
        <v>0.17741489067257127</v>
      </c>
      <c r="AZ1112" s="1">
        <v>0.054525325214503186</v>
      </c>
      <c r="BA1112" s="1">
        <v>0.3567672294492112</v>
      </c>
      <c r="BB1112" s="1">
        <v>0.25463603653473565</v>
      </c>
      <c r="BC1112" s="1">
        <v>0.6489825581395349</v>
      </c>
      <c r="BD1112" s="1">
        <v>0.11337209302325581</v>
      </c>
      <c r="BE1112" s="1">
        <v>0.17877906976744187</v>
      </c>
      <c r="BF1112" s="1">
        <v>0.005813953488372093</v>
      </c>
      <c r="BG1112" s="1">
        <v>0.053052325581395346</v>
      </c>
      <c r="BH1112" s="1">
        <v>0.11567982456140351</v>
      </c>
      <c r="BI1112" s="1">
        <v>0.0981359649122807</v>
      </c>
      <c r="BJ1112" s="1">
        <v>0.14967105263157895</v>
      </c>
      <c r="BK1112" s="1">
        <v>0.17050438596491227</v>
      </c>
      <c r="BL1112" s="1">
        <v>0.24725877192982457</v>
      </c>
      <c r="BM1112" s="1">
        <v>0.21875</v>
      </c>
      <c r="BN1112" s="1">
        <v>0.8976097038886907</v>
      </c>
      <c r="BO1112" s="1">
        <v>0.065643952907599</v>
      </c>
      <c r="BP1112" s="1">
        <v>0.022832679272208348</v>
      </c>
      <c r="BQ1112" s="1">
        <v>0.013913663931501962</v>
      </c>
      <c r="BR1112" s="1">
        <v>0.0</v>
      </c>
      <c r="BS1112" s="1">
        <v>0.8426535087719298</v>
      </c>
      <c r="BT1112" s="1">
        <v>0.15734649122807018</v>
      </c>
      <c r="BU1112" s="1">
        <v>0.25316455696202533</v>
      </c>
      <c r="BV1112" s="1">
        <v>0.5322209436133487</v>
      </c>
      <c r="BW1112" s="1">
        <v>0.21461449942462602</v>
      </c>
      <c r="BX1112" s="1">
        <v>0.44</v>
      </c>
      <c r="BY1112" s="1">
        <v>0.0</v>
      </c>
      <c r="BZ1112" s="1">
        <v>0.56</v>
      </c>
      <c r="CA1112" s="1">
        <v>0.03057905009759271</v>
      </c>
      <c r="CB1112" s="1">
        <v>0.05660377358490566</v>
      </c>
      <c r="CC1112" s="1">
        <v>0.28627195836044245</v>
      </c>
      <c r="CD1112" s="1">
        <v>0.6265452179570592</v>
      </c>
      <c r="CE1112" s="1">
        <v>0.051181102362204724</v>
      </c>
      <c r="CF1112" s="1">
        <v>0.24803149606299213</v>
      </c>
      <c r="CG1112" s="1">
        <v>0.7007874015748031</v>
      </c>
      <c r="CH1112" s="1">
        <v>0.0</v>
      </c>
      <c r="CI1112" s="1">
        <v>0.0</v>
      </c>
      <c r="CJ1112" s="1">
        <v>0.0</v>
      </c>
      <c r="CK1112" s="1">
        <f t="shared" si="149"/>
        <v>0</v>
      </c>
      <c r="CL1112" s="1">
        <f t="shared" si="2"/>
        <v>0.6320756934</v>
      </c>
      <c r="CM1112" s="1">
        <f t="shared" si="3"/>
        <v>0.3995196822</v>
      </c>
      <c r="CN1112" s="1">
        <f t="shared" si="4"/>
        <v>0.795031882</v>
      </c>
      <c r="CO1112" s="1">
        <f t="shared" si="5"/>
        <v>0.8916456034</v>
      </c>
      <c r="CP1112" s="1">
        <f t="shared" si="6"/>
        <v>0</v>
      </c>
    </row>
    <row r="1113" ht="14.25" customHeight="1">
      <c r="A1113" s="1">
        <v>94572.0</v>
      </c>
      <c r="B1113" s="1">
        <v>0.0</v>
      </c>
      <c r="C1113" s="1">
        <v>0.0</v>
      </c>
      <c r="D1113" s="1">
        <v>0.0</v>
      </c>
      <c r="E1113" s="1">
        <v>0.020588235294117643</v>
      </c>
      <c r="F1113" s="1">
        <v>0.0</v>
      </c>
      <c r="G1113" s="1">
        <v>0.0</v>
      </c>
      <c r="H1113" s="1">
        <v>0.0</v>
      </c>
      <c r="I1113" s="1">
        <v>0.0</v>
      </c>
      <c r="J1113" s="1">
        <v>0.0</v>
      </c>
      <c r="K1113" s="1">
        <v>0.0</v>
      </c>
      <c r="L1113" s="1">
        <v>0.0</v>
      </c>
      <c r="M1113" s="1">
        <v>0.4999999999999999</v>
      </c>
      <c r="N1113" s="1">
        <v>0.0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0.024999999999999994</v>
      </c>
      <c r="T1113" s="1">
        <v>0.09117647058823528</v>
      </c>
      <c r="U1113" s="1">
        <v>0.08970588235294116</v>
      </c>
      <c r="V1113" s="1">
        <v>0.23970588235294113</v>
      </c>
      <c r="W1113" s="1">
        <v>0.024999999999999994</v>
      </c>
      <c r="X1113" s="1">
        <v>0.0</v>
      </c>
      <c r="Y1113" s="1">
        <v>0.0</v>
      </c>
      <c r="Z1113" s="1">
        <v>0.0</v>
      </c>
      <c r="AA1113" s="1">
        <v>0.008823529411764704</v>
      </c>
      <c r="AB1113" s="1">
        <v>0.0</v>
      </c>
      <c r="AC1113" s="1">
        <v>0.0</v>
      </c>
      <c r="AD1113" s="1">
        <v>0.0</v>
      </c>
      <c r="AE1113" s="1">
        <v>0.0</v>
      </c>
      <c r="AF1113" s="1">
        <v>0.0</v>
      </c>
      <c r="AG1113" s="1">
        <v>0.0</v>
      </c>
      <c r="AH1113" s="1">
        <v>0.0</v>
      </c>
      <c r="AI1113" s="1">
        <v>0.0</v>
      </c>
      <c r="AJ1113" s="1">
        <v>0.0</v>
      </c>
      <c r="AK1113" s="1">
        <v>0.0</v>
      </c>
      <c r="AL1113" s="1">
        <v>0.0</v>
      </c>
      <c r="AM1113" s="1">
        <v>0.0</v>
      </c>
      <c r="AN1113" s="1">
        <v>0.0</v>
      </c>
      <c r="AO1113" s="1">
        <v>0.0</v>
      </c>
      <c r="AP1113" s="1">
        <v>0.0</v>
      </c>
      <c r="AQ1113" s="1">
        <v>0.0</v>
      </c>
      <c r="AR1113" s="1">
        <v>0.5435225248154747</v>
      </c>
      <c r="AS1113" s="1">
        <v>0.4564774751845253</v>
      </c>
      <c r="AT1113" s="1">
        <v>0.031050688150386037</v>
      </c>
      <c r="AU1113" s="1">
        <v>0.04212823094998321</v>
      </c>
      <c r="AV1113" s="1">
        <v>0.09399127223900638</v>
      </c>
      <c r="AW1113" s="1">
        <v>0.015273581738838537</v>
      </c>
      <c r="AX1113" s="1">
        <v>0.15760322255790535</v>
      </c>
      <c r="AY1113" s="1">
        <v>0.25814031554212824</v>
      </c>
      <c r="AZ1113" s="1">
        <v>0.12672037596508895</v>
      </c>
      <c r="BA1113" s="1">
        <v>0.18613628734474655</v>
      </c>
      <c r="BB1113" s="1">
        <v>0.08895602551191675</v>
      </c>
      <c r="BC1113" s="1">
        <v>0.2654810370687808</v>
      </c>
      <c r="BD1113" s="1">
        <v>0.20891364902506965</v>
      </c>
      <c r="BE1113" s="1">
        <v>0.3044782515534605</v>
      </c>
      <c r="BF1113" s="1">
        <v>0.0923505463895436</v>
      </c>
      <c r="BG1113" s="1">
        <v>0.1287765159631455</v>
      </c>
      <c r="BH1113" s="1">
        <v>0.15183723048891587</v>
      </c>
      <c r="BI1113" s="1">
        <v>0.14576374126935926</v>
      </c>
      <c r="BJ1113" s="1">
        <v>0.18706346796234435</v>
      </c>
      <c r="BK1113" s="1">
        <v>0.06194959003947768</v>
      </c>
      <c r="BL1113" s="1">
        <v>0.07804433647130277</v>
      </c>
      <c r="BM1113" s="1">
        <v>0.3753416337686001</v>
      </c>
      <c r="BN1113" s="1">
        <v>0.7258791704238052</v>
      </c>
      <c r="BO1113" s="1">
        <v>0.030658250676284943</v>
      </c>
      <c r="BP1113" s="1">
        <v>0.151487826871055</v>
      </c>
      <c r="BQ1113" s="1">
        <v>0.05350165314096784</v>
      </c>
      <c r="BR1113" s="1">
        <v>0.03847309888788698</v>
      </c>
      <c r="BS1113" s="1">
        <v>0.6149407834801093</v>
      </c>
      <c r="BT1113" s="1">
        <v>0.38505921651989067</v>
      </c>
      <c r="BU1113" s="1">
        <v>0.26459914219729463</v>
      </c>
      <c r="BV1113" s="1">
        <v>0.39524909270867703</v>
      </c>
      <c r="BW1113" s="1">
        <v>0.3401517650940284</v>
      </c>
      <c r="BX1113" s="1">
        <v>0.0</v>
      </c>
      <c r="BY1113" s="1">
        <v>0.0</v>
      </c>
      <c r="BZ1113" s="1">
        <v>1.0</v>
      </c>
      <c r="CA1113" s="1">
        <v>0.05580246913580247</v>
      </c>
      <c r="CB1113" s="1">
        <v>0.8187654320987654</v>
      </c>
      <c r="CC1113" s="1">
        <v>0.1254320987654321</v>
      </c>
      <c r="CD1113" s="1">
        <v>0.0</v>
      </c>
      <c r="CE1113" s="1">
        <v>0.6395641240569991</v>
      </c>
      <c r="CF1113" s="1">
        <v>0.3126571668063705</v>
      </c>
      <c r="CG1113" s="1">
        <v>0.04777870913663034</v>
      </c>
      <c r="CH1113" s="1">
        <v>0.0</v>
      </c>
      <c r="CI1113" s="1">
        <v>0.0</v>
      </c>
      <c r="CJ1113" s="1">
        <v>0.0</v>
      </c>
      <c r="CK1113" s="1">
        <f t="shared" si="149"/>
        <v>0</v>
      </c>
      <c r="CL1113" s="1">
        <f t="shared" si="2"/>
        <v>0.6320756934</v>
      </c>
      <c r="CM1113" s="1">
        <f t="shared" si="3"/>
        <v>0.3995196822</v>
      </c>
      <c r="CN1113" s="1">
        <f t="shared" si="4"/>
        <v>0.795031882</v>
      </c>
      <c r="CO1113" s="1">
        <f t="shared" si="5"/>
        <v>0.8916456034</v>
      </c>
      <c r="CP1113" s="1">
        <f t="shared" si="6"/>
        <v>0</v>
      </c>
    </row>
    <row r="1114" ht="14.25" customHeight="1">
      <c r="A1114" s="1">
        <v>95006.0</v>
      </c>
      <c r="B1114" s="1">
        <v>0.0</v>
      </c>
      <c r="C1114" s="1">
        <v>0.0</v>
      </c>
      <c r="D1114" s="1">
        <v>0.0</v>
      </c>
      <c r="E1114" s="1">
        <v>0.016975308641975308</v>
      </c>
      <c r="F1114" s="1">
        <v>0.0</v>
      </c>
      <c r="G1114" s="1">
        <v>0.0</v>
      </c>
      <c r="H1114" s="1">
        <v>0.0</v>
      </c>
      <c r="I1114" s="1">
        <v>0.0</v>
      </c>
      <c r="J1114" s="1">
        <v>0.006172839506172839</v>
      </c>
      <c r="K1114" s="1">
        <v>0.024691358024691357</v>
      </c>
      <c r="L1114" s="1">
        <v>0.044753086419753084</v>
      </c>
      <c r="M1114" s="1">
        <v>0.6481481481481481</v>
      </c>
      <c r="N1114" s="1">
        <v>0.046296296296296294</v>
      </c>
      <c r="O1114" s="1">
        <v>0.0</v>
      </c>
      <c r="P1114" s="1">
        <v>0.0</v>
      </c>
      <c r="Q1114" s="1">
        <v>0.0015432098765432098</v>
      </c>
      <c r="R1114" s="1">
        <v>0.007716049382716049</v>
      </c>
      <c r="S1114" s="1">
        <v>0.0</v>
      </c>
      <c r="T1114" s="1">
        <v>0.0</v>
      </c>
      <c r="U1114" s="1">
        <v>0.0</v>
      </c>
      <c r="V1114" s="1">
        <v>0.2037037037037037</v>
      </c>
      <c r="W1114" s="1">
        <v>0.0</v>
      </c>
      <c r="X1114" s="1">
        <v>0.0</v>
      </c>
      <c r="Y1114" s="1">
        <v>0.0</v>
      </c>
      <c r="Z1114" s="1">
        <v>0.0</v>
      </c>
      <c r="AA1114" s="1">
        <v>0.0</v>
      </c>
      <c r="AB1114" s="1">
        <v>0.0</v>
      </c>
      <c r="AC1114" s="1">
        <v>0.0</v>
      </c>
      <c r="AD1114" s="1">
        <v>0.0</v>
      </c>
      <c r="AE1114" s="1">
        <v>0.0</v>
      </c>
      <c r="AF1114" s="1">
        <v>0.0</v>
      </c>
      <c r="AG1114" s="1">
        <v>0.0</v>
      </c>
      <c r="AH1114" s="1">
        <v>0.0</v>
      </c>
      <c r="AI1114" s="1">
        <v>0.0</v>
      </c>
      <c r="AJ1114" s="1">
        <v>0.0</v>
      </c>
      <c r="AK1114" s="1">
        <v>0.0</v>
      </c>
      <c r="AL1114" s="1">
        <v>0.0</v>
      </c>
      <c r="AM1114" s="1">
        <v>0.0</v>
      </c>
      <c r="AN1114" s="1">
        <v>0.0</v>
      </c>
      <c r="AO1114" s="1">
        <v>0.0</v>
      </c>
      <c r="AP1114" s="1">
        <v>0.0</v>
      </c>
      <c r="AQ1114" s="1">
        <v>0.0</v>
      </c>
      <c r="AR1114" s="1">
        <v>0.4780378748027354</v>
      </c>
      <c r="AS1114" s="1">
        <v>0.5219621251972646</v>
      </c>
      <c r="AT1114" s="1">
        <v>0.01397235576923077</v>
      </c>
      <c r="AU1114" s="1">
        <v>0.032602163461538464</v>
      </c>
      <c r="AV1114" s="1">
        <v>0.06595552884615384</v>
      </c>
      <c r="AW1114" s="1">
        <v>0.006159855769230769</v>
      </c>
      <c r="AX1114" s="1">
        <v>0.041015625</v>
      </c>
      <c r="AY1114" s="1">
        <v>0.34525240384615385</v>
      </c>
      <c r="AZ1114" s="1">
        <v>0.10621995192307693</v>
      </c>
      <c r="BA1114" s="1">
        <v>0.25330528846153844</v>
      </c>
      <c r="BB1114" s="1">
        <v>0.13551682692307693</v>
      </c>
      <c r="BC1114" s="1">
        <v>0.47028045207199665</v>
      </c>
      <c r="BD1114" s="1">
        <v>0.13855169526998745</v>
      </c>
      <c r="BE1114" s="1">
        <v>0.23273336123901214</v>
      </c>
      <c r="BF1114" s="1">
        <v>0.08832147341984094</v>
      </c>
      <c r="BG1114" s="1">
        <v>0.07011301799916284</v>
      </c>
      <c r="BH1114" s="1">
        <v>0.11724137931034483</v>
      </c>
      <c r="BI1114" s="1">
        <v>0.16040868454661558</v>
      </c>
      <c r="BJ1114" s="1">
        <v>0.18850574712643678</v>
      </c>
      <c r="BK1114" s="1">
        <v>0.061047254150702425</v>
      </c>
      <c r="BL1114" s="1">
        <v>0.13614303959131546</v>
      </c>
      <c r="BM1114" s="1">
        <v>0.33665389527458495</v>
      </c>
      <c r="BN1114" s="1">
        <v>0.8904109589041096</v>
      </c>
      <c r="BO1114" s="1">
        <v>0.05659106220525489</v>
      </c>
      <c r="BP1114" s="1">
        <v>0.04850662474736133</v>
      </c>
      <c r="BQ1114" s="1">
        <v>0.0</v>
      </c>
      <c r="BR1114" s="1">
        <v>0.0044913541432741975</v>
      </c>
      <c r="BS1114" s="1">
        <v>0.7358876117496808</v>
      </c>
      <c r="BT1114" s="1">
        <v>0.2641123882503193</v>
      </c>
      <c r="BU1114" s="1">
        <v>0.22349011967715002</v>
      </c>
      <c r="BV1114" s="1">
        <v>0.37684386306707485</v>
      </c>
      <c r="BW1114" s="1">
        <v>0.3996660172557751</v>
      </c>
      <c r="BX1114" s="1">
        <v>0.0</v>
      </c>
      <c r="BY1114" s="1">
        <v>0.0</v>
      </c>
      <c r="BZ1114" s="1">
        <v>1.0</v>
      </c>
      <c r="CA1114" s="1">
        <v>0.048941339812565085</v>
      </c>
      <c r="CB1114" s="1">
        <v>0.4422075668170774</v>
      </c>
      <c r="CC1114" s="1">
        <v>0.4543561263450191</v>
      </c>
      <c r="CD1114" s="1">
        <v>0.054494967025338424</v>
      </c>
      <c r="CE1114" s="1">
        <v>0.42209302325581394</v>
      </c>
      <c r="CF1114" s="1">
        <v>0.45813953488372094</v>
      </c>
      <c r="CG1114" s="1">
        <v>0.11976744186046512</v>
      </c>
      <c r="CH1114" s="1">
        <v>0.0</v>
      </c>
      <c r="CI1114" s="1">
        <v>0.0</v>
      </c>
      <c r="CJ1114" s="1">
        <v>0.0</v>
      </c>
      <c r="CK1114" s="1">
        <f t="shared" si="149"/>
        <v>0</v>
      </c>
      <c r="CL1114" s="1">
        <f t="shared" si="2"/>
        <v>0.6320756934</v>
      </c>
      <c r="CM1114" s="1">
        <f t="shared" si="3"/>
        <v>0.3995196822</v>
      </c>
      <c r="CN1114" s="1">
        <f t="shared" si="4"/>
        <v>0.795031882</v>
      </c>
      <c r="CO1114" s="1">
        <f t="shared" si="5"/>
        <v>0.8916456034</v>
      </c>
      <c r="CP1114" s="1">
        <f t="shared" si="6"/>
        <v>0</v>
      </c>
    </row>
    <row r="1115" ht="14.25" customHeight="1">
      <c r="A1115" s="1">
        <v>95039.0</v>
      </c>
      <c r="B1115" s="1">
        <v>0.0</v>
      </c>
      <c r="C1115" s="1">
        <v>0.0</v>
      </c>
      <c r="D1115" s="1">
        <v>0.0</v>
      </c>
      <c r="E1115" s="1">
        <v>0.042065009560229454</v>
      </c>
      <c r="F1115" s="1">
        <v>0.0</v>
      </c>
      <c r="G1115" s="1">
        <v>0.0</v>
      </c>
      <c r="H1115" s="1">
        <v>0.0</v>
      </c>
      <c r="I1115" s="1">
        <v>0.0</v>
      </c>
      <c r="J1115" s="1">
        <v>0.007648183556405354</v>
      </c>
      <c r="K1115" s="1">
        <v>0.038240917782026776</v>
      </c>
      <c r="L1115" s="1">
        <v>0.02868068833652008</v>
      </c>
      <c r="M1115" s="1">
        <v>0.6271510516252391</v>
      </c>
      <c r="N1115" s="1">
        <v>0.042065009560229454</v>
      </c>
      <c r="O1115" s="1">
        <v>0.0</v>
      </c>
      <c r="P1115" s="1">
        <v>0.0019120458891013386</v>
      </c>
      <c r="Q1115" s="1">
        <v>0.0</v>
      </c>
      <c r="R1115" s="1">
        <v>0.007648183556405354</v>
      </c>
      <c r="S1115" s="1">
        <v>0.0</v>
      </c>
      <c r="T1115" s="1">
        <v>0.0</v>
      </c>
      <c r="U1115" s="1">
        <v>0.0</v>
      </c>
      <c r="V1115" s="1">
        <v>0.20458891013384323</v>
      </c>
      <c r="W1115" s="1">
        <v>0.0</v>
      </c>
      <c r="X1115" s="1">
        <v>0.0</v>
      </c>
      <c r="Y1115" s="1">
        <v>0.0</v>
      </c>
      <c r="Z1115" s="1">
        <v>0.0</v>
      </c>
      <c r="AA1115" s="1">
        <v>0.0</v>
      </c>
      <c r="AB1115" s="1">
        <v>0.0</v>
      </c>
      <c r="AC1115" s="1">
        <v>0.0</v>
      </c>
      <c r="AD1115" s="1">
        <v>0.0</v>
      </c>
      <c r="AE1115" s="1">
        <v>0.0</v>
      </c>
      <c r="AF1115" s="1">
        <v>0.0</v>
      </c>
      <c r="AG1115" s="1">
        <v>0.0</v>
      </c>
      <c r="AH1115" s="1">
        <v>0.0</v>
      </c>
      <c r="AI1115" s="1">
        <v>0.0</v>
      </c>
      <c r="AJ1115" s="1">
        <v>0.0</v>
      </c>
      <c r="AK1115" s="1">
        <v>0.0</v>
      </c>
      <c r="AL1115" s="1">
        <v>0.0</v>
      </c>
      <c r="AM1115" s="1">
        <v>0.0</v>
      </c>
      <c r="AN1115" s="1">
        <v>0.0</v>
      </c>
      <c r="AO1115" s="1">
        <v>0.0</v>
      </c>
      <c r="AP1115" s="1">
        <v>0.0</v>
      </c>
      <c r="AQ1115" s="1">
        <v>0.0</v>
      </c>
      <c r="AR1115" s="1">
        <v>0.5502121640735502</v>
      </c>
      <c r="AS1115" s="1">
        <v>0.4497878359264498</v>
      </c>
      <c r="AT1115" s="1">
        <v>0.08</v>
      </c>
      <c r="AU1115" s="1">
        <v>0.02</v>
      </c>
      <c r="AV1115" s="1">
        <v>0.032</v>
      </c>
      <c r="AW1115" s="1">
        <v>0.0</v>
      </c>
      <c r="AX1115" s="1">
        <v>0.502</v>
      </c>
      <c r="AY1115" s="1">
        <v>0.174</v>
      </c>
      <c r="AZ1115" s="1">
        <v>0.126</v>
      </c>
      <c r="BA1115" s="1">
        <v>0.028</v>
      </c>
      <c r="BB1115" s="1">
        <v>0.038</v>
      </c>
      <c r="BC1115" s="1">
        <v>0.1122715404699739</v>
      </c>
      <c r="BD1115" s="1">
        <v>0.07049608355091384</v>
      </c>
      <c r="BE1115" s="1">
        <v>0.2010443864229765</v>
      </c>
      <c r="BF1115" s="1">
        <v>0.4490861618798956</v>
      </c>
      <c r="BG1115" s="1">
        <v>0.1671018276762402</v>
      </c>
      <c r="BH1115" s="1">
        <v>0.10149253731343283</v>
      </c>
      <c r="BI1115" s="1">
        <v>0.0955223880597015</v>
      </c>
      <c r="BJ1115" s="1">
        <v>0.0</v>
      </c>
      <c r="BK1115" s="1">
        <v>0.026865671641791045</v>
      </c>
      <c r="BL1115" s="1">
        <v>0.041791044776119404</v>
      </c>
      <c r="BM1115" s="1">
        <v>0.7343283582089553</v>
      </c>
      <c r="BN1115" s="1">
        <v>1.0</v>
      </c>
      <c r="BO1115" s="1">
        <v>0.0</v>
      </c>
      <c r="BP1115" s="1">
        <v>0.0</v>
      </c>
      <c r="BQ1115" s="1">
        <v>0.0</v>
      </c>
      <c r="BR1115" s="1">
        <v>0.0</v>
      </c>
      <c r="BS1115" s="1">
        <v>0.7044776119402985</v>
      </c>
      <c r="BT1115" s="1">
        <v>0.2955223880597015</v>
      </c>
      <c r="BU1115" s="1">
        <v>0.3253731343283582</v>
      </c>
      <c r="BV1115" s="1">
        <v>0.4</v>
      </c>
      <c r="BW1115" s="1">
        <v>0.2746268656716418</v>
      </c>
      <c r="BX1115" s="1">
        <v>0.0</v>
      </c>
      <c r="BY1115" s="1">
        <v>0.0</v>
      </c>
      <c r="BZ1115" s="1">
        <v>1.0</v>
      </c>
      <c r="CA1115" s="1">
        <v>0.3940677966101695</v>
      </c>
      <c r="CB1115" s="1">
        <v>0.4745762711864407</v>
      </c>
      <c r="CC1115" s="1">
        <v>0.08898305084745763</v>
      </c>
      <c r="CD1115" s="1">
        <v>0.0423728813559322</v>
      </c>
      <c r="CE1115" s="1">
        <v>0.7692307692307693</v>
      </c>
      <c r="CF1115" s="1">
        <v>0.23076923076923078</v>
      </c>
      <c r="CG1115" s="1">
        <v>0.0</v>
      </c>
      <c r="CH1115" s="1">
        <v>0.0</v>
      </c>
      <c r="CI1115" s="1">
        <v>0.0</v>
      </c>
      <c r="CJ1115" s="1">
        <v>0.0</v>
      </c>
      <c r="CK1115" s="1">
        <f t="shared" si="149"/>
        <v>0</v>
      </c>
      <c r="CL1115" s="1">
        <f t="shared" si="2"/>
        <v>0.6320756934</v>
      </c>
      <c r="CM1115" s="1">
        <f t="shared" si="3"/>
        <v>0.3995196822</v>
      </c>
      <c r="CN1115" s="1">
        <f t="shared" si="4"/>
        <v>0.795031882</v>
      </c>
      <c r="CO1115" s="1">
        <f t="shared" si="5"/>
        <v>0.8916456034</v>
      </c>
      <c r="CP1115" s="1">
        <f t="shared" si="6"/>
        <v>0</v>
      </c>
    </row>
    <row r="1116" ht="14.25" customHeight="1">
      <c r="A1116" s="1">
        <v>95041.0</v>
      </c>
      <c r="B1116" s="1">
        <v>0.0</v>
      </c>
      <c r="C1116" s="1">
        <v>0.025423728813559324</v>
      </c>
      <c r="D1116" s="1">
        <v>0.0</v>
      </c>
      <c r="E1116" s="1">
        <v>0.05593220338983051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0.001694915254237288</v>
      </c>
      <c r="K1116" s="1">
        <v>0.09830508474576272</v>
      </c>
      <c r="L1116" s="1">
        <v>0.061016949152542375</v>
      </c>
      <c r="M1116" s="1">
        <v>0.46779661016949153</v>
      </c>
      <c r="N1116" s="1">
        <v>0.02711864406779661</v>
      </c>
      <c r="O1116" s="1">
        <v>0.0</v>
      </c>
      <c r="P1116" s="1">
        <v>0.0</v>
      </c>
      <c r="Q1116" s="1">
        <v>0.0</v>
      </c>
      <c r="R1116" s="1">
        <v>0.005084745762711864</v>
      </c>
      <c r="S1116" s="1">
        <v>0.0</v>
      </c>
      <c r="T1116" s="1">
        <v>0.05084745762711865</v>
      </c>
      <c r="U1116" s="1">
        <v>0.0</v>
      </c>
      <c r="V1116" s="1">
        <v>0.20677966101694914</v>
      </c>
      <c r="W1116" s="1">
        <v>0.0</v>
      </c>
      <c r="X1116" s="1">
        <v>0.0</v>
      </c>
      <c r="Y1116" s="1">
        <v>0.0</v>
      </c>
      <c r="Z1116" s="1">
        <v>0.0</v>
      </c>
      <c r="AA1116" s="1">
        <v>0.0</v>
      </c>
      <c r="AB1116" s="1">
        <v>0.0</v>
      </c>
      <c r="AC1116" s="1">
        <v>0.0</v>
      </c>
      <c r="AD1116" s="1">
        <v>0.0</v>
      </c>
      <c r="AE1116" s="1">
        <v>0.0</v>
      </c>
      <c r="AF1116" s="1">
        <v>0.0</v>
      </c>
      <c r="AG1116" s="1">
        <v>0.0</v>
      </c>
      <c r="AH1116" s="1">
        <v>0.0</v>
      </c>
      <c r="AI1116" s="1">
        <v>0.0</v>
      </c>
      <c r="AJ1116" s="1">
        <v>0.0</v>
      </c>
      <c r="AK1116" s="1">
        <v>0.0</v>
      </c>
      <c r="AL1116" s="1">
        <v>0.0</v>
      </c>
      <c r="AM1116" s="1">
        <v>0.0</v>
      </c>
      <c r="AN1116" s="1">
        <v>0.0</v>
      </c>
      <c r="AO1116" s="1">
        <v>0.0</v>
      </c>
      <c r="AP1116" s="1">
        <v>0.0</v>
      </c>
      <c r="AQ1116" s="1">
        <v>0.0</v>
      </c>
      <c r="AR1116" s="1">
        <v>0.41353383458646614</v>
      </c>
      <c r="AS1116" s="1">
        <v>0.5864661654135338</v>
      </c>
      <c r="AT1116" s="1">
        <v>0.0</v>
      </c>
      <c r="AU1116" s="1">
        <v>0.0</v>
      </c>
      <c r="AV1116" s="1">
        <v>0.2688679245283019</v>
      </c>
      <c r="AW1116" s="1">
        <v>0.0</v>
      </c>
      <c r="AX1116" s="1">
        <v>0.330188679245283</v>
      </c>
      <c r="AY1116" s="1">
        <v>0.1179245283018868</v>
      </c>
      <c r="AZ1116" s="1">
        <v>0.04716981132075472</v>
      </c>
      <c r="BA1116" s="1">
        <v>0.1320754716981132</v>
      </c>
      <c r="BB1116" s="1">
        <v>0.10377358490566038</v>
      </c>
      <c r="BC1116" s="1">
        <v>0.44936708860759494</v>
      </c>
      <c r="BD1116" s="1">
        <v>0.46835443037974683</v>
      </c>
      <c r="BE1116" s="1">
        <v>0.0</v>
      </c>
      <c r="BF1116" s="1">
        <v>0.08227848101265822</v>
      </c>
      <c r="BG1116" s="1">
        <v>0.0</v>
      </c>
      <c r="BH1116" s="1">
        <v>0.42342342342342343</v>
      </c>
      <c r="BI1116" s="1">
        <v>0.09009009009009009</v>
      </c>
      <c r="BJ1116" s="1">
        <v>0.0990990990990991</v>
      </c>
      <c r="BK1116" s="1">
        <v>0.0</v>
      </c>
      <c r="BL1116" s="1">
        <v>0.0</v>
      </c>
      <c r="BM1116" s="1">
        <v>0.38738738738738737</v>
      </c>
      <c r="BN1116" s="1">
        <v>0.717391304347826</v>
      </c>
      <c r="BO1116" s="1">
        <v>0.0</v>
      </c>
      <c r="BP1116" s="1">
        <v>0.2826086956521739</v>
      </c>
      <c r="BQ1116" s="1">
        <v>0.0</v>
      </c>
      <c r="BR1116" s="1">
        <v>0.0</v>
      </c>
      <c r="BS1116" s="1">
        <v>0.35135135135135137</v>
      </c>
      <c r="BT1116" s="1">
        <v>0.6486486486486487</v>
      </c>
      <c r="BU1116" s="1">
        <v>0.31313131313131315</v>
      </c>
      <c r="BV1116" s="1">
        <v>0.0</v>
      </c>
      <c r="BW1116" s="1">
        <v>0.6868686868686869</v>
      </c>
      <c r="BX1116" s="1">
        <v>0.0</v>
      </c>
      <c r="BY1116" s="1">
        <v>0.0</v>
      </c>
      <c r="BZ1116" s="1">
        <v>0.0</v>
      </c>
      <c r="CA1116" s="1">
        <v>0.0</v>
      </c>
      <c r="CB1116" s="1">
        <v>0.0</v>
      </c>
      <c r="CC1116" s="1">
        <v>1.0</v>
      </c>
      <c r="CD1116" s="1">
        <v>0.0</v>
      </c>
      <c r="CE1116" s="1">
        <v>1.0</v>
      </c>
      <c r="CF1116" s="1">
        <v>0.0</v>
      </c>
      <c r="CG1116" s="1">
        <v>0.0</v>
      </c>
      <c r="CH1116" s="1">
        <v>0.0</v>
      </c>
      <c r="CI1116" s="1">
        <v>0.0</v>
      </c>
      <c r="CJ1116" s="1">
        <v>0.0</v>
      </c>
      <c r="CK1116" s="1">
        <f t="shared" si="149"/>
        <v>0</v>
      </c>
      <c r="CL1116" s="1">
        <f t="shared" si="2"/>
        <v>0.6320756934</v>
      </c>
      <c r="CM1116" s="1">
        <f t="shared" si="3"/>
        <v>0.3995196822</v>
      </c>
      <c r="CN1116" s="1">
        <f t="shared" si="4"/>
        <v>0.795031882</v>
      </c>
      <c r="CO1116" s="1">
        <f t="shared" si="5"/>
        <v>0.8916456034</v>
      </c>
      <c r="CP1116" s="1">
        <f t="shared" si="6"/>
        <v>0</v>
      </c>
    </row>
    <row r="1117" ht="14.25" customHeight="1">
      <c r="A1117" s="1">
        <v>95223.0</v>
      </c>
      <c r="B1117" s="1">
        <v>0.0</v>
      </c>
      <c r="C1117" s="1">
        <v>0.01951219512195122</v>
      </c>
      <c r="D1117" s="1">
        <v>0.0</v>
      </c>
      <c r="E1117" s="1">
        <v>0.06666666666666667</v>
      </c>
      <c r="F1117" s="1">
        <v>0.0</v>
      </c>
      <c r="G1117" s="1">
        <v>0.0</v>
      </c>
      <c r="H1117" s="1">
        <v>0.0</v>
      </c>
      <c r="I1117" s="1">
        <v>0.0</v>
      </c>
      <c r="J1117" s="1">
        <v>0.0032520325203252032</v>
      </c>
      <c r="K1117" s="1">
        <v>0.04552845528455285</v>
      </c>
      <c r="L1117" s="1">
        <v>0.03739837398373984</v>
      </c>
      <c r="M1117" s="1">
        <v>0.4796747967479675</v>
      </c>
      <c r="N1117" s="1">
        <v>0.0065040650406504065</v>
      </c>
      <c r="O1117" s="1">
        <v>0.0</v>
      </c>
      <c r="P1117" s="1">
        <v>0.0</v>
      </c>
      <c r="Q1117" s="1">
        <v>0.0</v>
      </c>
      <c r="R1117" s="1">
        <v>0.0032520325203252032</v>
      </c>
      <c r="S1117" s="1">
        <v>0.0</v>
      </c>
      <c r="T1117" s="1">
        <v>0.022764227642276424</v>
      </c>
      <c r="U1117" s="1">
        <v>0.0</v>
      </c>
      <c r="V1117" s="1">
        <v>0.3154471544715447</v>
      </c>
      <c r="W1117" s="1">
        <v>0.0</v>
      </c>
      <c r="X1117" s="1">
        <v>0.0</v>
      </c>
      <c r="Y1117" s="1">
        <v>0.0</v>
      </c>
      <c r="Z1117" s="1">
        <v>0.0</v>
      </c>
      <c r="AA1117" s="1">
        <v>0.0</v>
      </c>
      <c r="AB1117" s="1">
        <v>0.0</v>
      </c>
      <c r="AC1117" s="1">
        <v>0.0</v>
      </c>
      <c r="AD1117" s="1">
        <v>0.0</v>
      </c>
      <c r="AE1117" s="1">
        <v>0.0</v>
      </c>
      <c r="AF1117" s="1">
        <v>0.0</v>
      </c>
      <c r="AG1117" s="1">
        <v>0.0</v>
      </c>
      <c r="AH1117" s="1">
        <v>0.0</v>
      </c>
      <c r="AI1117" s="1">
        <v>0.0</v>
      </c>
      <c r="AJ1117" s="1">
        <v>0.0</v>
      </c>
      <c r="AK1117" s="1">
        <v>0.0</v>
      </c>
      <c r="AL1117" s="1">
        <v>0.0</v>
      </c>
      <c r="AM1117" s="1">
        <v>0.0</v>
      </c>
      <c r="AN1117" s="1">
        <v>0.0</v>
      </c>
      <c r="AO1117" s="1">
        <v>0.0</v>
      </c>
      <c r="AP1117" s="1">
        <v>0.0</v>
      </c>
      <c r="AQ1117" s="1">
        <v>0.0</v>
      </c>
      <c r="AR1117" s="1">
        <v>0.46153846153846156</v>
      </c>
      <c r="AS1117" s="1">
        <v>0.5384615384615384</v>
      </c>
      <c r="AT1117" s="1">
        <v>0.013432835820895522</v>
      </c>
      <c r="AU1117" s="1">
        <v>0.011940298507462687</v>
      </c>
      <c r="AV1117" s="1">
        <v>0.023383084577114428</v>
      </c>
      <c r="AW1117" s="1">
        <v>0.005472636815920398</v>
      </c>
      <c r="AX1117" s="1">
        <v>0.08109452736318408</v>
      </c>
      <c r="AY1117" s="1">
        <v>0.33233830845771145</v>
      </c>
      <c r="AZ1117" s="1">
        <v>0.15422885572139303</v>
      </c>
      <c r="BA1117" s="1">
        <v>0.2800995024875622</v>
      </c>
      <c r="BB1117" s="1">
        <v>0.09800995024875622</v>
      </c>
      <c r="BC1117" s="1">
        <v>0.32808155699721964</v>
      </c>
      <c r="BD1117" s="1">
        <v>0.2669138090824838</v>
      </c>
      <c r="BE1117" s="1">
        <v>0.21501390176088972</v>
      </c>
      <c r="BF1117" s="1">
        <v>0.07228915662650602</v>
      </c>
      <c r="BG1117" s="1">
        <v>0.11770157553290084</v>
      </c>
      <c r="BH1117" s="1">
        <v>0.17992831541218637</v>
      </c>
      <c r="BI1117" s="1">
        <v>0.12831541218637993</v>
      </c>
      <c r="BJ1117" s="1">
        <v>0.13476702508960572</v>
      </c>
      <c r="BK1117" s="1">
        <v>0.03799283154121864</v>
      </c>
      <c r="BL1117" s="1">
        <v>0.07741935483870968</v>
      </c>
      <c r="BM1117" s="1">
        <v>0.44157706093189963</v>
      </c>
      <c r="BN1117" s="1">
        <v>0.9609263811618579</v>
      </c>
      <c r="BO1117" s="1">
        <v>0.008021736317764264</v>
      </c>
      <c r="BP1117" s="1">
        <v>0.005175313753396299</v>
      </c>
      <c r="BQ1117" s="1">
        <v>0.018242980980721957</v>
      </c>
      <c r="BR1117" s="1">
        <v>0.007633587786259542</v>
      </c>
      <c r="BS1117" s="1">
        <v>0.7655913978494624</v>
      </c>
      <c r="BT1117" s="1">
        <v>0.23440860215053763</v>
      </c>
      <c r="BU1117" s="1">
        <v>0.31671554252199413</v>
      </c>
      <c r="BV1117" s="1">
        <v>0.4640762463343108</v>
      </c>
      <c r="BW1117" s="1">
        <v>0.21920821114369501</v>
      </c>
      <c r="BX1117" s="1">
        <v>0.0</v>
      </c>
      <c r="BY1117" s="1">
        <v>0.0</v>
      </c>
      <c r="BZ1117" s="1">
        <v>0.0</v>
      </c>
      <c r="CA1117" s="1">
        <v>0.08333333333333333</v>
      </c>
      <c r="CB1117" s="1">
        <v>0.799625468164794</v>
      </c>
      <c r="CC1117" s="1">
        <v>0.10580524344569288</v>
      </c>
      <c r="CD1117" s="1">
        <v>0.011235955056179775</v>
      </c>
      <c r="CE1117" s="1">
        <v>0.7333333333333333</v>
      </c>
      <c r="CF1117" s="1">
        <v>0.25</v>
      </c>
      <c r="CG1117" s="1">
        <v>0.016666666666666666</v>
      </c>
      <c r="CH1117" s="1">
        <v>0.0</v>
      </c>
      <c r="CI1117" s="1">
        <v>0.0</v>
      </c>
      <c r="CJ1117" s="1">
        <v>0.0</v>
      </c>
      <c r="CK1117" s="1">
        <f t="shared" si="149"/>
        <v>0</v>
      </c>
      <c r="CL1117" s="1">
        <f t="shared" si="2"/>
        <v>0.6320756934</v>
      </c>
      <c r="CM1117" s="1">
        <f t="shared" si="3"/>
        <v>0.3995196822</v>
      </c>
      <c r="CN1117" s="1">
        <f t="shared" si="4"/>
        <v>0.795031882</v>
      </c>
      <c r="CO1117" s="1">
        <f t="shared" si="5"/>
        <v>0.8916456034</v>
      </c>
      <c r="CP1117" s="1">
        <f t="shared" si="6"/>
        <v>0</v>
      </c>
    </row>
    <row r="1118" ht="14.25" customHeight="1">
      <c r="A1118" s="1">
        <v>95224.0</v>
      </c>
      <c r="B1118" s="1">
        <v>0.0</v>
      </c>
      <c r="C1118" s="1">
        <v>0.01828681424446583</v>
      </c>
      <c r="D1118" s="1">
        <v>0.0</v>
      </c>
      <c r="E1118" s="1">
        <v>0.04619826756496631</v>
      </c>
      <c r="F1118" s="1">
        <v>0.0</v>
      </c>
      <c r="G1118" s="1">
        <v>0.0</v>
      </c>
      <c r="H1118" s="1">
        <v>0.0</v>
      </c>
      <c r="I1118" s="1">
        <v>0.0</v>
      </c>
      <c r="J1118" s="1">
        <v>0.0</v>
      </c>
      <c r="K1118" s="1">
        <v>0.04427333974975938</v>
      </c>
      <c r="L1118" s="1">
        <v>0.04908565928777671</v>
      </c>
      <c r="M1118" s="1">
        <v>0.028873917228103944</v>
      </c>
      <c r="N1118" s="1">
        <v>0.012512030798845043</v>
      </c>
      <c r="O1118" s="1">
        <v>0.0</v>
      </c>
      <c r="P1118" s="1">
        <v>0.0</v>
      </c>
      <c r="Q1118" s="1">
        <v>9.624639076034649E-4</v>
      </c>
      <c r="R1118" s="1">
        <v>0.0</v>
      </c>
      <c r="S1118" s="1">
        <v>0.0</v>
      </c>
      <c r="T1118" s="1">
        <v>0.03368623676612127</v>
      </c>
      <c r="U1118" s="1">
        <v>0.0</v>
      </c>
      <c r="V1118" s="1">
        <v>0.7526467757459095</v>
      </c>
      <c r="W1118" s="1">
        <v>0.0</v>
      </c>
      <c r="X1118" s="1">
        <v>0.0</v>
      </c>
      <c r="Y1118" s="1">
        <v>0.0</v>
      </c>
      <c r="Z1118" s="1">
        <v>0.0</v>
      </c>
      <c r="AA1118" s="1">
        <v>0.0</v>
      </c>
      <c r="AB1118" s="1">
        <v>0.0</v>
      </c>
      <c r="AC1118" s="1">
        <v>0.0</v>
      </c>
      <c r="AD1118" s="1">
        <v>0.0</v>
      </c>
      <c r="AE1118" s="1">
        <v>0.013474494706448507</v>
      </c>
      <c r="AF1118" s="1">
        <v>0.0</v>
      </c>
      <c r="AG1118" s="1">
        <v>0.0</v>
      </c>
      <c r="AH1118" s="1">
        <v>0.0</v>
      </c>
      <c r="AI1118" s="1">
        <v>0.0</v>
      </c>
      <c r="AJ1118" s="1">
        <v>0.0</v>
      </c>
      <c r="AK1118" s="1">
        <v>0.0</v>
      </c>
      <c r="AL1118" s="1">
        <v>0.0</v>
      </c>
      <c r="AM1118" s="1">
        <v>0.0</v>
      </c>
      <c r="AN1118" s="1">
        <v>0.0</v>
      </c>
      <c r="AO1118" s="1">
        <v>0.0</v>
      </c>
      <c r="AP1118" s="1">
        <v>0.0</v>
      </c>
      <c r="AQ1118" s="1">
        <v>0.0</v>
      </c>
      <c r="AR1118" s="1">
        <v>0.5380434782608695</v>
      </c>
      <c r="AS1118" s="1">
        <v>0.46195652173913043</v>
      </c>
      <c r="AT1118" s="1">
        <v>0.0</v>
      </c>
      <c r="AU1118" s="1">
        <v>0.0</v>
      </c>
      <c r="AV1118" s="1">
        <v>0.0</v>
      </c>
      <c r="AW1118" s="1">
        <v>0.0</v>
      </c>
      <c r="AX1118" s="1">
        <v>0.3132530120481928</v>
      </c>
      <c r="AY1118" s="1">
        <v>0.18674698795180722</v>
      </c>
      <c r="AZ1118" s="1">
        <v>0.0963855421686747</v>
      </c>
      <c r="BA1118" s="1">
        <v>0.1746987951807229</v>
      </c>
      <c r="BB1118" s="1">
        <v>0.2289156626506024</v>
      </c>
      <c r="BC1118" s="1">
        <v>0.8703703703703703</v>
      </c>
      <c r="BD1118" s="1">
        <v>0.12962962962962962</v>
      </c>
      <c r="BE1118" s="1">
        <v>0.0</v>
      </c>
      <c r="BF1118" s="1">
        <v>0.0</v>
      </c>
      <c r="BG1118" s="1">
        <v>0.0</v>
      </c>
      <c r="BH1118" s="1">
        <v>0.0</v>
      </c>
      <c r="BI1118" s="1">
        <v>0.07377049180327869</v>
      </c>
      <c r="BJ1118" s="1">
        <v>0.07377049180327869</v>
      </c>
      <c r="BK1118" s="1">
        <v>0.1557377049180328</v>
      </c>
      <c r="BL1118" s="1">
        <v>0.0</v>
      </c>
      <c r="BM1118" s="1">
        <v>0.6967213114754098</v>
      </c>
      <c r="BN1118" s="1">
        <v>1.0</v>
      </c>
      <c r="BO1118" s="1">
        <v>0.0</v>
      </c>
      <c r="BP1118" s="1">
        <v>0.0</v>
      </c>
      <c r="BQ1118" s="1">
        <v>0.0</v>
      </c>
      <c r="BR1118" s="1">
        <v>0.0</v>
      </c>
      <c r="BS1118" s="1">
        <v>0.7540983606557377</v>
      </c>
      <c r="BT1118" s="1">
        <v>0.2459016393442623</v>
      </c>
      <c r="BU1118" s="1">
        <v>0.4174757281553398</v>
      </c>
      <c r="BV1118" s="1">
        <v>0.5825242718446602</v>
      </c>
      <c r="BW1118" s="1">
        <v>0.0</v>
      </c>
      <c r="BX1118" s="1">
        <v>0.0</v>
      </c>
      <c r="BY1118" s="1">
        <v>0.0</v>
      </c>
      <c r="BZ1118" s="1">
        <v>0.0</v>
      </c>
      <c r="CA1118" s="1">
        <v>0.5108695652173914</v>
      </c>
      <c r="CB1118" s="1">
        <v>0.4891304347826087</v>
      </c>
      <c r="CC1118" s="1">
        <v>0.0</v>
      </c>
      <c r="CD1118" s="1">
        <v>0.0</v>
      </c>
      <c r="CE1118" s="1">
        <v>1.0</v>
      </c>
      <c r="CF1118" s="1">
        <v>0.0</v>
      </c>
      <c r="CG1118" s="1">
        <v>0.0</v>
      </c>
      <c r="CH1118" s="1">
        <v>0.0</v>
      </c>
      <c r="CI1118" s="1">
        <v>0.0</v>
      </c>
      <c r="CJ1118" s="1">
        <v>0.0</v>
      </c>
      <c r="CK1118" s="1">
        <f t="shared" si="149"/>
        <v>0</v>
      </c>
      <c r="CL1118" s="1">
        <f t="shared" si="2"/>
        <v>0.6320756934</v>
      </c>
      <c r="CM1118" s="1">
        <f t="shared" si="3"/>
        <v>0.3995196822</v>
      </c>
      <c r="CN1118" s="1">
        <f t="shared" si="4"/>
        <v>0.795031882</v>
      </c>
      <c r="CO1118" s="1">
        <f t="shared" si="5"/>
        <v>0.8916456034</v>
      </c>
      <c r="CP1118" s="1">
        <f t="shared" si="6"/>
        <v>0</v>
      </c>
    </row>
    <row r="1119" ht="14.25" customHeight="1">
      <c r="A1119" s="1">
        <v>95225.0</v>
      </c>
      <c r="B1119" s="1">
        <v>0.0</v>
      </c>
      <c r="C1119" s="1">
        <v>0.0</v>
      </c>
      <c r="D1119" s="1">
        <v>0.0</v>
      </c>
      <c r="E1119" s="1">
        <v>0.03588516746411483</v>
      </c>
      <c r="F1119" s="1">
        <v>0.0</v>
      </c>
      <c r="G1119" s="1">
        <v>0.0</v>
      </c>
      <c r="H1119" s="1">
        <v>0.0</v>
      </c>
      <c r="I1119" s="1">
        <v>0.0</v>
      </c>
      <c r="J1119" s="1">
        <v>0.0011961722488038277</v>
      </c>
      <c r="K1119" s="1">
        <v>0.0</v>
      </c>
      <c r="L1119" s="1">
        <v>0.07894736842105263</v>
      </c>
      <c r="M1119" s="1">
        <v>0.5155502392344498</v>
      </c>
      <c r="N1119" s="1">
        <v>0.01674641148325359</v>
      </c>
      <c r="O1119" s="1">
        <v>0.0</v>
      </c>
      <c r="P1119" s="1">
        <v>0.0</v>
      </c>
      <c r="Q1119" s="1">
        <v>0.0011961722488038277</v>
      </c>
      <c r="R1119" s="1">
        <v>0.0035885167464114833</v>
      </c>
      <c r="S1119" s="1">
        <v>0.0</v>
      </c>
      <c r="T1119" s="1">
        <v>0.145933014354067</v>
      </c>
      <c r="U1119" s="1">
        <v>0.0</v>
      </c>
      <c r="V1119" s="1">
        <v>0.20095693779904306</v>
      </c>
      <c r="W1119" s="1">
        <v>0.0</v>
      </c>
      <c r="X1119" s="1">
        <v>0.0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0.0</v>
      </c>
      <c r="AI1119" s="1">
        <v>0.0</v>
      </c>
      <c r="AJ1119" s="1">
        <v>0.0</v>
      </c>
      <c r="AK1119" s="1">
        <v>0.0</v>
      </c>
      <c r="AL1119" s="1">
        <v>0.0</v>
      </c>
      <c r="AM1119" s="1">
        <v>0.0</v>
      </c>
      <c r="AN1119" s="1">
        <v>0.0</v>
      </c>
      <c r="AO1119" s="1">
        <v>0.0</v>
      </c>
      <c r="AP1119" s="1">
        <v>0.0</v>
      </c>
      <c r="AQ1119" s="1">
        <v>0.0</v>
      </c>
      <c r="AR1119" s="1">
        <v>0.5625</v>
      </c>
      <c r="AS1119" s="1">
        <v>0.4375</v>
      </c>
      <c r="AT1119" s="1">
        <v>0.0</v>
      </c>
      <c r="AU1119" s="1">
        <v>0.0</v>
      </c>
      <c r="AV1119" s="1">
        <v>0.0</v>
      </c>
      <c r="AW1119" s="1">
        <v>0.0</v>
      </c>
      <c r="AX1119" s="1">
        <v>0.21666666666666667</v>
      </c>
      <c r="AY1119" s="1">
        <v>0.6055555555555555</v>
      </c>
      <c r="AZ1119" s="1">
        <v>0.1111111111111111</v>
      </c>
      <c r="BA1119" s="1">
        <v>0.0</v>
      </c>
      <c r="BB1119" s="1">
        <v>0.06666666666666667</v>
      </c>
      <c r="BC1119" s="1">
        <v>0.35294117647058826</v>
      </c>
      <c r="BD1119" s="1">
        <v>0.13725490196078433</v>
      </c>
      <c r="BE1119" s="1">
        <v>0.0</v>
      </c>
      <c r="BF1119" s="1">
        <v>0.5098039215686274</v>
      </c>
      <c r="BG1119" s="1">
        <v>0.0</v>
      </c>
      <c r="BH1119" s="1">
        <v>0.30327868852459017</v>
      </c>
      <c r="BI1119" s="1">
        <v>0.0</v>
      </c>
      <c r="BJ1119" s="1">
        <v>0.319672131147541</v>
      </c>
      <c r="BK1119" s="1">
        <v>0.0</v>
      </c>
      <c r="BL1119" s="1">
        <v>0.0</v>
      </c>
      <c r="BM1119" s="1">
        <v>0.3770491803278688</v>
      </c>
      <c r="BN1119" s="1">
        <v>1.0</v>
      </c>
      <c r="BO1119" s="1">
        <v>0.0</v>
      </c>
      <c r="BP1119" s="1">
        <v>0.0</v>
      </c>
      <c r="BQ1119" s="1">
        <v>0.0</v>
      </c>
      <c r="BR1119" s="1">
        <v>0.0</v>
      </c>
      <c r="BS1119" s="1">
        <v>0.6147540983606558</v>
      </c>
      <c r="BT1119" s="1">
        <v>0.38524590163934425</v>
      </c>
      <c r="BU1119" s="1">
        <v>0.09836065573770492</v>
      </c>
      <c r="BV1119" s="1">
        <v>0.26229508196721313</v>
      </c>
      <c r="BW1119" s="1">
        <v>0.639344262295082</v>
      </c>
      <c r="BX1119" s="1">
        <v>0.0</v>
      </c>
      <c r="BY1119" s="1">
        <v>0.0</v>
      </c>
      <c r="BZ1119" s="1">
        <v>0.0</v>
      </c>
      <c r="CA1119" s="1">
        <v>0.4</v>
      </c>
      <c r="CB1119" s="1">
        <v>0.6</v>
      </c>
      <c r="CC1119" s="1">
        <v>0.0</v>
      </c>
      <c r="CD1119" s="1">
        <v>0.0</v>
      </c>
      <c r="CE1119" s="1">
        <v>0.5957446808510638</v>
      </c>
      <c r="CF1119" s="1">
        <v>0.40425531914893614</v>
      </c>
      <c r="CG1119" s="1">
        <v>0.0</v>
      </c>
      <c r="CH1119" s="1">
        <v>0.0</v>
      </c>
      <c r="CI1119" s="1">
        <v>0.0</v>
      </c>
      <c r="CJ1119" s="1">
        <v>0.0</v>
      </c>
      <c r="CK1119" s="1">
        <f t="shared" si="149"/>
        <v>0</v>
      </c>
      <c r="CL1119" s="1">
        <f t="shared" si="2"/>
        <v>0.6320756934</v>
      </c>
      <c r="CM1119" s="1">
        <f t="shared" si="3"/>
        <v>0.3995196822</v>
      </c>
      <c r="CN1119" s="1">
        <f t="shared" si="4"/>
        <v>0.795031882</v>
      </c>
      <c r="CO1119" s="1">
        <f t="shared" si="5"/>
        <v>0.8916456034</v>
      </c>
      <c r="CP1119" s="1">
        <f t="shared" si="6"/>
        <v>0</v>
      </c>
    </row>
    <row r="1120" ht="14.25" customHeight="1">
      <c r="A1120" s="1">
        <v>95228.0</v>
      </c>
      <c r="B1120" s="1">
        <v>0.0</v>
      </c>
      <c r="C1120" s="1">
        <v>0.02202643171806168</v>
      </c>
      <c r="D1120" s="1">
        <v>0.0</v>
      </c>
      <c r="E1120" s="1">
        <v>0.023494860499265788</v>
      </c>
      <c r="F1120" s="1">
        <v>0.0</v>
      </c>
      <c r="G1120" s="1">
        <v>0.0</v>
      </c>
      <c r="H1120" s="1">
        <v>0.0</v>
      </c>
      <c r="I1120" s="1">
        <v>0.0</v>
      </c>
      <c r="J1120" s="1">
        <v>0.0014684287812041117</v>
      </c>
      <c r="K1120" s="1">
        <v>0.06314243759177682</v>
      </c>
      <c r="L1120" s="1">
        <v>0.06754772393538915</v>
      </c>
      <c r="M1120" s="1">
        <v>0.5535976505139502</v>
      </c>
      <c r="N1120" s="1">
        <v>0.008810572687224672</v>
      </c>
      <c r="O1120" s="1">
        <v>0.0</v>
      </c>
      <c r="P1120" s="1">
        <v>0.0</v>
      </c>
      <c r="Q1120" s="1">
        <v>0.0</v>
      </c>
      <c r="R1120" s="1">
        <v>0.005873715124816447</v>
      </c>
      <c r="S1120" s="1">
        <v>0.0</v>
      </c>
      <c r="T1120" s="1">
        <v>0.02202643171806168</v>
      </c>
      <c r="U1120" s="1">
        <v>0.0</v>
      </c>
      <c r="V1120" s="1">
        <v>0.23201174743024966</v>
      </c>
      <c r="W1120" s="1">
        <v>0.0</v>
      </c>
      <c r="X1120" s="1">
        <v>0.0</v>
      </c>
      <c r="Y1120" s="1">
        <v>0.0</v>
      </c>
      <c r="Z1120" s="1">
        <v>0.0</v>
      </c>
      <c r="AA1120" s="1">
        <v>0.0</v>
      </c>
      <c r="AB1120" s="1">
        <v>0.0</v>
      </c>
      <c r="AC1120" s="1">
        <v>0.0</v>
      </c>
      <c r="AD1120" s="1">
        <v>0.0</v>
      </c>
      <c r="AE1120" s="1">
        <v>0.0</v>
      </c>
      <c r="AF1120" s="1">
        <v>0.0</v>
      </c>
      <c r="AG1120" s="1">
        <v>0.0</v>
      </c>
      <c r="AH1120" s="1">
        <v>0.0</v>
      </c>
      <c r="AI1120" s="1">
        <v>0.0</v>
      </c>
      <c r="AJ1120" s="1">
        <v>0.0</v>
      </c>
      <c r="AK1120" s="1">
        <v>0.0</v>
      </c>
      <c r="AL1120" s="1">
        <v>0.0</v>
      </c>
      <c r="AM1120" s="1">
        <v>0.0</v>
      </c>
      <c r="AN1120" s="1">
        <v>0.0</v>
      </c>
      <c r="AO1120" s="1">
        <v>0.0</v>
      </c>
      <c r="AP1120" s="1">
        <v>0.0</v>
      </c>
      <c r="AQ1120" s="1">
        <v>0.0</v>
      </c>
      <c r="AR1120" s="1">
        <v>0.47497249724972496</v>
      </c>
      <c r="AS1120" s="1">
        <v>0.525027502750275</v>
      </c>
      <c r="AT1120" s="1">
        <v>0.014520443255636225</v>
      </c>
      <c r="AU1120" s="1">
        <v>0.019487963316774933</v>
      </c>
      <c r="AV1120" s="1">
        <v>0.05043943446694689</v>
      </c>
      <c r="AW1120" s="1">
        <v>0.0</v>
      </c>
      <c r="AX1120" s="1">
        <v>0.09400076423385556</v>
      </c>
      <c r="AY1120" s="1">
        <v>0.33167749331295376</v>
      </c>
      <c r="AZ1120" s="1">
        <v>0.21131066106228505</v>
      </c>
      <c r="BA1120" s="1">
        <v>0.1757737867787543</v>
      </c>
      <c r="BB1120" s="1">
        <v>0.10278945357279327</v>
      </c>
      <c r="BC1120" s="1">
        <v>0.41273209549071616</v>
      </c>
      <c r="BD1120" s="1">
        <v>0.13474801061007957</v>
      </c>
      <c r="BE1120" s="1">
        <v>0.2726790450928382</v>
      </c>
      <c r="BF1120" s="1">
        <v>0.06631299734748011</v>
      </c>
      <c r="BG1120" s="1">
        <v>0.11352785145888594</v>
      </c>
      <c r="BH1120" s="1">
        <v>0.13961218836565098</v>
      </c>
      <c r="BI1120" s="1">
        <v>0.14626038781163436</v>
      </c>
      <c r="BJ1120" s="1">
        <v>0.17174515235457063</v>
      </c>
      <c r="BK1120" s="1">
        <v>0.11191135734072022</v>
      </c>
      <c r="BL1120" s="1">
        <v>0.07368421052631578</v>
      </c>
      <c r="BM1120" s="1">
        <v>0.35678670360110804</v>
      </c>
      <c r="BN1120" s="1">
        <v>0.9715331435542903</v>
      </c>
      <c r="BO1120" s="1">
        <v>0.016266775111834077</v>
      </c>
      <c r="BP1120" s="1">
        <v>0.00854005693371289</v>
      </c>
      <c r="BQ1120" s="1">
        <v>0.0036600244001626678</v>
      </c>
      <c r="BR1120" s="1">
        <v>0.0</v>
      </c>
      <c r="BS1120" s="1">
        <v>0.8947368421052632</v>
      </c>
      <c r="BT1120" s="1">
        <v>0.10526315789473684</v>
      </c>
      <c r="BU1120" s="1">
        <v>0.28506010303377216</v>
      </c>
      <c r="BV1120" s="1">
        <v>0.40927303949627936</v>
      </c>
      <c r="BW1120" s="1">
        <v>0.3056668574699485</v>
      </c>
      <c r="BX1120" s="1">
        <v>0.0</v>
      </c>
      <c r="BY1120" s="1">
        <v>0.0</v>
      </c>
      <c r="BZ1120" s="1">
        <v>0.0</v>
      </c>
      <c r="CA1120" s="1">
        <v>0.18761609907120744</v>
      </c>
      <c r="CB1120" s="1">
        <v>0.6743034055727554</v>
      </c>
      <c r="CC1120" s="1">
        <v>0.08235294117647059</v>
      </c>
      <c r="CD1120" s="1">
        <v>0.05572755417956656</v>
      </c>
      <c r="CE1120" s="1">
        <v>0.29411764705882354</v>
      </c>
      <c r="CF1120" s="1">
        <v>0.5411764705882353</v>
      </c>
      <c r="CG1120" s="1">
        <v>0.16470588235294117</v>
      </c>
      <c r="CH1120" s="1">
        <v>0.0</v>
      </c>
      <c r="CI1120" s="1">
        <v>0.0</v>
      </c>
      <c r="CJ1120" s="1">
        <v>0.0</v>
      </c>
      <c r="CK1120" s="1">
        <f t="shared" si="149"/>
        <v>0</v>
      </c>
      <c r="CL1120" s="1">
        <f t="shared" si="2"/>
        <v>0.6320756934</v>
      </c>
      <c r="CM1120" s="1">
        <f t="shared" si="3"/>
        <v>0.3995196822</v>
      </c>
      <c r="CN1120" s="1">
        <f t="shared" si="4"/>
        <v>0.795031882</v>
      </c>
      <c r="CO1120" s="1">
        <f t="shared" si="5"/>
        <v>0.8916456034</v>
      </c>
      <c r="CP1120" s="1">
        <f t="shared" si="6"/>
        <v>0</v>
      </c>
    </row>
    <row r="1121" ht="14.25" customHeight="1">
      <c r="A1121" s="1">
        <v>95231.0</v>
      </c>
      <c r="B1121" s="1">
        <v>0.0</v>
      </c>
      <c r="C1121" s="1">
        <v>0.0</v>
      </c>
      <c r="D1121" s="1">
        <v>0.0</v>
      </c>
      <c r="E1121" s="1">
        <v>0.059548254620123205</v>
      </c>
      <c r="F1121" s="1">
        <v>0.0</v>
      </c>
      <c r="G1121" s="1">
        <v>0.0</v>
      </c>
      <c r="H1121" s="1">
        <v>0.0</v>
      </c>
      <c r="I1121" s="1">
        <v>0.0</v>
      </c>
      <c r="J1121" s="1">
        <v>0.0</v>
      </c>
      <c r="K1121" s="1">
        <v>0.059548254620123205</v>
      </c>
      <c r="L1121" s="1">
        <v>0.030800821355236138</v>
      </c>
      <c r="M1121" s="1">
        <v>0.5174537987679672</v>
      </c>
      <c r="N1121" s="1">
        <v>0.014373716632443531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0.3182751540041068</v>
      </c>
      <c r="W1121" s="1">
        <v>0.0</v>
      </c>
      <c r="X1121" s="1">
        <v>0.0</v>
      </c>
      <c r="Y1121" s="1">
        <v>0.0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0.0</v>
      </c>
      <c r="AE1121" s="1">
        <v>0.0</v>
      </c>
      <c r="AF1121" s="1">
        <v>0.0</v>
      </c>
      <c r="AG1121" s="1">
        <v>0.0</v>
      </c>
      <c r="AH1121" s="1">
        <v>0.0</v>
      </c>
      <c r="AI1121" s="1">
        <v>0.0</v>
      </c>
      <c r="AJ1121" s="1">
        <v>0.0</v>
      </c>
      <c r="AK1121" s="1">
        <v>0.0</v>
      </c>
      <c r="AL1121" s="1">
        <v>0.0</v>
      </c>
      <c r="AM1121" s="1">
        <v>0.0</v>
      </c>
      <c r="AN1121" s="1">
        <v>0.0</v>
      </c>
      <c r="AO1121" s="1">
        <v>0.0</v>
      </c>
      <c r="AP1121" s="1">
        <v>0.0</v>
      </c>
      <c r="AQ1121" s="1">
        <v>0.0</v>
      </c>
      <c r="AR1121" s="1">
        <v>0.2874103388572842</v>
      </c>
      <c r="AS1121" s="1">
        <v>0.7125896611427158</v>
      </c>
      <c r="AT1121" s="1">
        <v>0.1203607353451266</v>
      </c>
      <c r="AU1121" s="1">
        <v>0.08775580992022199</v>
      </c>
      <c r="AV1121" s="1">
        <v>0.05723204994797086</v>
      </c>
      <c r="AW1121" s="1">
        <v>0.0</v>
      </c>
      <c r="AX1121" s="1">
        <v>0.46652792230315643</v>
      </c>
      <c r="AY1121" s="1">
        <v>0.1845300034686091</v>
      </c>
      <c r="AZ1121" s="1">
        <v>0.02115851543531044</v>
      </c>
      <c r="BA1121" s="1">
        <v>0.047519944502254594</v>
      </c>
      <c r="BB1121" s="1">
        <v>0.014915019077349982</v>
      </c>
      <c r="BC1121" s="1">
        <v>0.1282051282051282</v>
      </c>
      <c r="BD1121" s="1">
        <v>0.12198912198912198</v>
      </c>
      <c r="BE1121" s="1">
        <v>0.2338772338772339</v>
      </c>
      <c r="BF1121" s="1">
        <v>0.2975912975912976</v>
      </c>
      <c r="BG1121" s="1">
        <v>0.21833721833721834</v>
      </c>
      <c r="BH1121" s="1">
        <v>0.15451174289245984</v>
      </c>
      <c r="BI1121" s="1">
        <v>0.0865265760197775</v>
      </c>
      <c r="BJ1121" s="1">
        <v>0.069221260815822</v>
      </c>
      <c r="BK1121" s="1">
        <v>0.0407911001236094</v>
      </c>
      <c r="BL1121" s="1">
        <v>0.009888751545117428</v>
      </c>
      <c r="BM1121" s="1">
        <v>0.6390605686032138</v>
      </c>
      <c r="BN1121" s="1">
        <v>0.8507078507078507</v>
      </c>
      <c r="BO1121" s="1">
        <v>0.007722007722007722</v>
      </c>
      <c r="BP1121" s="1">
        <v>0.04504504504504504</v>
      </c>
      <c r="BQ1121" s="1">
        <v>0.03346203346203346</v>
      </c>
      <c r="BR1121" s="1">
        <v>0.06306306306306306</v>
      </c>
      <c r="BS1121" s="1">
        <v>0.3757725587144623</v>
      </c>
      <c r="BT1121" s="1">
        <v>0.6242274412855378</v>
      </c>
      <c r="BU1121" s="1">
        <v>0.3384418901660281</v>
      </c>
      <c r="BV1121" s="1">
        <v>0.4099616858237548</v>
      </c>
      <c r="BW1121" s="1">
        <v>0.2515964240102171</v>
      </c>
      <c r="BX1121" s="1">
        <v>0.0</v>
      </c>
      <c r="BY1121" s="1">
        <v>0.0</v>
      </c>
      <c r="BZ1121" s="1">
        <v>0.0</v>
      </c>
      <c r="CA1121" s="1">
        <v>0.10526315789473684</v>
      </c>
      <c r="CB1121" s="1">
        <v>0.7335526315789473</v>
      </c>
      <c r="CC1121" s="1">
        <v>0.09868421052631579</v>
      </c>
      <c r="CD1121" s="1">
        <v>0.0625</v>
      </c>
      <c r="CE1121" s="1">
        <v>0.8404494382022472</v>
      </c>
      <c r="CF1121" s="1">
        <v>0.15955056179775282</v>
      </c>
      <c r="CG1121" s="1">
        <v>0.0</v>
      </c>
      <c r="CH1121" s="1">
        <v>0.0</v>
      </c>
      <c r="CI1121" s="1">
        <v>0.0</v>
      </c>
      <c r="CJ1121" s="1">
        <v>0.0</v>
      </c>
      <c r="CK1121" s="1">
        <f t="shared" si="149"/>
        <v>0</v>
      </c>
      <c r="CL1121" s="1">
        <f t="shared" si="2"/>
        <v>0.6320756934</v>
      </c>
      <c r="CM1121" s="1">
        <f t="shared" si="3"/>
        <v>0.3995196822</v>
      </c>
      <c r="CN1121" s="1">
        <f t="shared" si="4"/>
        <v>0.795031882</v>
      </c>
      <c r="CO1121" s="1">
        <f t="shared" si="5"/>
        <v>0.8916456034</v>
      </c>
      <c r="CP1121" s="1">
        <f t="shared" si="6"/>
        <v>0</v>
      </c>
    </row>
    <row r="1122" ht="14.25" customHeight="1">
      <c r="A1122" s="1">
        <v>95236.0</v>
      </c>
      <c r="B1122" s="1">
        <v>0.0</v>
      </c>
      <c r="C1122" s="1">
        <v>0.006589785831960461</v>
      </c>
      <c r="D1122" s="1">
        <v>0.0</v>
      </c>
      <c r="E1122" s="1">
        <v>0.047775947281713346</v>
      </c>
      <c r="F1122" s="1">
        <v>0.0</v>
      </c>
      <c r="G1122" s="1">
        <v>0.0</v>
      </c>
      <c r="H1122" s="1">
        <v>0.0</v>
      </c>
      <c r="I1122" s="1">
        <v>0.0</v>
      </c>
      <c r="J1122" s="1">
        <v>0.0</v>
      </c>
      <c r="K1122" s="1">
        <v>0.0385502471169687</v>
      </c>
      <c r="L1122" s="1">
        <v>0.0</v>
      </c>
      <c r="M1122" s="1">
        <v>0.11202635914332784</v>
      </c>
      <c r="N1122" s="1">
        <v>0.0</v>
      </c>
      <c r="O1122" s="1">
        <v>0.0</v>
      </c>
      <c r="P1122" s="1">
        <v>0.0</v>
      </c>
      <c r="Q1122" s="1">
        <v>0.0</v>
      </c>
      <c r="R1122" s="1">
        <v>0.0</v>
      </c>
      <c r="S1122" s="1">
        <v>9.884678747940692E-4</v>
      </c>
      <c r="T1122" s="1">
        <v>0.020757825370675453</v>
      </c>
      <c r="U1122" s="1">
        <v>0.07545304777594729</v>
      </c>
      <c r="V1122" s="1">
        <v>0.6668863261943987</v>
      </c>
      <c r="W1122" s="1">
        <v>0.010873146622734762</v>
      </c>
      <c r="X1122" s="1">
        <v>0.0</v>
      </c>
      <c r="Y1122" s="1">
        <v>3.2948929159802305E-4</v>
      </c>
      <c r="Z1122" s="1">
        <v>3.2948929159802305E-4</v>
      </c>
      <c r="AA1122" s="1">
        <v>0.0019769357495881385</v>
      </c>
      <c r="AB1122" s="1">
        <v>0.0</v>
      </c>
      <c r="AC1122" s="1">
        <v>0.0</v>
      </c>
      <c r="AD1122" s="1">
        <v>0.0</v>
      </c>
      <c r="AE1122" s="1">
        <v>0.017462932454695223</v>
      </c>
      <c r="AF1122" s="1">
        <v>0.0</v>
      </c>
      <c r="AG1122" s="1">
        <v>0.0</v>
      </c>
      <c r="AH1122" s="1">
        <v>0.0</v>
      </c>
      <c r="AI1122" s="1">
        <v>0.0</v>
      </c>
      <c r="AJ1122" s="1">
        <v>0.0</v>
      </c>
      <c r="AK1122" s="1">
        <v>0.0</v>
      </c>
      <c r="AL1122" s="1">
        <v>0.0</v>
      </c>
      <c r="AM1122" s="1">
        <v>0.0</v>
      </c>
      <c r="AN1122" s="1">
        <v>0.0</v>
      </c>
      <c r="AO1122" s="1">
        <v>0.0</v>
      </c>
      <c r="AP1122" s="1">
        <v>0.0</v>
      </c>
      <c r="AQ1122" s="1">
        <v>0.0</v>
      </c>
      <c r="AR1122" s="1">
        <v>0.5098743267504489</v>
      </c>
      <c r="AS1122" s="1">
        <v>0.49012567324955114</v>
      </c>
      <c r="AT1122" s="1">
        <v>0.01113490364025696</v>
      </c>
      <c r="AU1122" s="1">
        <v>0.03169164882226981</v>
      </c>
      <c r="AV1122" s="1">
        <v>0.0980728051391863</v>
      </c>
      <c r="AW1122" s="1">
        <v>0.01284796573875803</v>
      </c>
      <c r="AX1122" s="1">
        <v>0.17987152034261242</v>
      </c>
      <c r="AY1122" s="1">
        <v>0.28693790149892934</v>
      </c>
      <c r="AZ1122" s="1">
        <v>0.16788008565310492</v>
      </c>
      <c r="BA1122" s="1">
        <v>0.13875802997858672</v>
      </c>
      <c r="BB1122" s="1">
        <v>0.0728051391862955</v>
      </c>
      <c r="BC1122" s="1">
        <v>0.31731217918805416</v>
      </c>
      <c r="BD1122" s="1">
        <v>0.11479234717685488</v>
      </c>
      <c r="BE1122" s="1">
        <v>0.23145123658422773</v>
      </c>
      <c r="BF1122" s="1">
        <v>0.2277181521231918</v>
      </c>
      <c r="BG1122" s="1">
        <v>0.10872608492767148</v>
      </c>
      <c r="BH1122" s="1">
        <v>0.23506493506493506</v>
      </c>
      <c r="BI1122" s="1">
        <v>0.07012987012987013</v>
      </c>
      <c r="BJ1122" s="1">
        <v>0.22662337662337662</v>
      </c>
      <c r="BK1122" s="1">
        <v>0.05454545454545454</v>
      </c>
      <c r="BL1122" s="1">
        <v>0.11883116883116883</v>
      </c>
      <c r="BM1122" s="1">
        <v>0.2948051948051948</v>
      </c>
      <c r="BN1122" s="1">
        <v>0.9878744650499287</v>
      </c>
      <c r="BO1122" s="1">
        <v>0.006419400855920114</v>
      </c>
      <c r="BP1122" s="1">
        <v>0.0</v>
      </c>
      <c r="BQ1122" s="1">
        <v>0.0</v>
      </c>
      <c r="BR1122" s="1">
        <v>0.005706134094151213</v>
      </c>
      <c r="BS1122" s="1">
        <v>0.6909090909090909</v>
      </c>
      <c r="BT1122" s="1">
        <v>0.3090909090909091</v>
      </c>
      <c r="BU1122" s="1">
        <v>0.22597402597402597</v>
      </c>
      <c r="BV1122" s="1">
        <v>0.39545454545454545</v>
      </c>
      <c r="BW1122" s="1">
        <v>0.37857142857142856</v>
      </c>
      <c r="BX1122" s="1">
        <v>0.0</v>
      </c>
      <c r="BY1122" s="1">
        <v>0.0</v>
      </c>
      <c r="BZ1122" s="1">
        <v>0.0</v>
      </c>
      <c r="CA1122" s="1">
        <v>0.02913533834586466</v>
      </c>
      <c r="CB1122" s="1">
        <v>0.75</v>
      </c>
      <c r="CC1122" s="1">
        <v>0.16917293233082706</v>
      </c>
      <c r="CD1122" s="1">
        <v>0.05169172932330827</v>
      </c>
      <c r="CE1122" s="1">
        <v>0.9836512261580381</v>
      </c>
      <c r="CF1122" s="1">
        <v>0.01634877384196185</v>
      </c>
      <c r="CG1122" s="1">
        <v>0.0</v>
      </c>
      <c r="CH1122" s="1">
        <v>0.0</v>
      </c>
      <c r="CI1122" s="1">
        <v>0.0</v>
      </c>
      <c r="CJ1122" s="1">
        <v>0.0</v>
      </c>
      <c r="CK1122" s="1">
        <f t="shared" si="149"/>
        <v>0</v>
      </c>
      <c r="CL1122" s="1">
        <f t="shared" si="2"/>
        <v>0.6320756934</v>
      </c>
      <c r="CM1122" s="1">
        <f t="shared" si="3"/>
        <v>0.3995196822</v>
      </c>
      <c r="CN1122" s="1">
        <f t="shared" si="4"/>
        <v>0.795031882</v>
      </c>
      <c r="CO1122" s="1">
        <f t="shared" si="5"/>
        <v>0.8916456034</v>
      </c>
      <c r="CP1122" s="1">
        <f t="shared" si="6"/>
        <v>0</v>
      </c>
    </row>
    <row r="1123" ht="14.25" customHeight="1">
      <c r="A1123" s="1">
        <v>95247.0</v>
      </c>
      <c r="B1123" s="1">
        <v>0.0</v>
      </c>
      <c r="C1123" s="1">
        <v>0.017543859649122806</v>
      </c>
      <c r="D1123" s="1">
        <v>0.0</v>
      </c>
      <c r="E1123" s="1">
        <v>0.09250398724082935</v>
      </c>
      <c r="F1123" s="1">
        <v>0.0</v>
      </c>
      <c r="G1123" s="1">
        <v>0.0</v>
      </c>
      <c r="H1123" s="1">
        <v>0.0</v>
      </c>
      <c r="I1123" s="1">
        <v>0.0</v>
      </c>
      <c r="J1123" s="1">
        <v>0.001594896331738437</v>
      </c>
      <c r="K1123" s="1">
        <v>0.03668261562998405</v>
      </c>
      <c r="L1123" s="1">
        <v>0.030303030303030304</v>
      </c>
      <c r="M1123" s="1">
        <v>0.4003189792663477</v>
      </c>
      <c r="N1123" s="1">
        <v>0.011164274322169059</v>
      </c>
      <c r="O1123" s="1">
        <v>0.0</v>
      </c>
      <c r="P1123" s="1">
        <v>0.0</v>
      </c>
      <c r="Q1123" s="1">
        <v>0.0</v>
      </c>
      <c r="R1123" s="1">
        <v>0.001594896331738437</v>
      </c>
      <c r="S1123" s="1">
        <v>0.0</v>
      </c>
      <c r="T1123" s="1">
        <v>0.025518341307814992</v>
      </c>
      <c r="U1123" s="1">
        <v>0.0</v>
      </c>
      <c r="V1123" s="1">
        <v>0.3827751196172249</v>
      </c>
      <c r="W1123" s="1">
        <v>0.0</v>
      </c>
      <c r="X1123" s="1">
        <v>0.0</v>
      </c>
      <c r="Y1123" s="1">
        <v>0.0</v>
      </c>
      <c r="Z1123" s="1">
        <v>0.0</v>
      </c>
      <c r="AA1123" s="1">
        <v>0.0</v>
      </c>
      <c r="AB1123" s="1">
        <v>0.0</v>
      </c>
      <c r="AC1123" s="1">
        <v>0.0</v>
      </c>
      <c r="AD1123" s="1">
        <v>0.0</v>
      </c>
      <c r="AE1123" s="1">
        <v>0.0</v>
      </c>
      <c r="AF1123" s="1">
        <v>0.0</v>
      </c>
      <c r="AG1123" s="1">
        <v>0.0</v>
      </c>
      <c r="AH1123" s="1">
        <v>0.0</v>
      </c>
      <c r="AI1123" s="1">
        <v>0.0</v>
      </c>
      <c r="AJ1123" s="1">
        <v>0.0</v>
      </c>
      <c r="AK1123" s="1">
        <v>0.0</v>
      </c>
      <c r="AL1123" s="1">
        <v>0.0</v>
      </c>
      <c r="AM1123" s="1">
        <v>0.0</v>
      </c>
      <c r="AN1123" s="1">
        <v>0.0</v>
      </c>
      <c r="AO1123" s="1">
        <v>0.0</v>
      </c>
      <c r="AP1123" s="1">
        <v>0.0</v>
      </c>
      <c r="AQ1123" s="1">
        <v>0.0</v>
      </c>
      <c r="AR1123" s="1">
        <v>0.5636023516835916</v>
      </c>
      <c r="AS1123" s="1">
        <v>0.4363976483164083</v>
      </c>
      <c r="AT1123" s="1">
        <v>0.009385113268608414</v>
      </c>
      <c r="AU1123" s="1">
        <v>0.01715210355987055</v>
      </c>
      <c r="AV1123" s="1">
        <v>0.019417475728155338</v>
      </c>
      <c r="AW1123" s="1">
        <v>0.010032362459546926</v>
      </c>
      <c r="AX1123" s="1">
        <v>0.0970873786407767</v>
      </c>
      <c r="AY1123" s="1">
        <v>0.31359223300970873</v>
      </c>
      <c r="AZ1123" s="1">
        <v>0.17993527508090615</v>
      </c>
      <c r="BA1123" s="1">
        <v>0.2877022653721683</v>
      </c>
      <c r="BB1123" s="1">
        <v>0.0656957928802589</v>
      </c>
      <c r="BC1123" s="1">
        <v>0.45430809399477806</v>
      </c>
      <c r="BD1123" s="1">
        <v>0.20234986945169714</v>
      </c>
      <c r="BE1123" s="1">
        <v>0.21279373368146215</v>
      </c>
      <c r="BF1123" s="1">
        <v>0.054177545691906005</v>
      </c>
      <c r="BG1123" s="1">
        <v>0.07637075718015666</v>
      </c>
      <c r="BH1123" s="1">
        <v>0.16249361267245785</v>
      </c>
      <c r="BI1123" s="1">
        <v>0.09913132345426673</v>
      </c>
      <c r="BJ1123" s="1">
        <v>0.07818088911599387</v>
      </c>
      <c r="BK1123" s="1">
        <v>0.054164537557485945</v>
      </c>
      <c r="BL1123" s="1">
        <v>0.0970873786407767</v>
      </c>
      <c r="BM1123" s="1">
        <v>0.5089422585590189</v>
      </c>
      <c r="BN1123" s="1">
        <v>0.9086799276672695</v>
      </c>
      <c r="BO1123" s="1">
        <v>0.03345388788426763</v>
      </c>
      <c r="BP1123" s="1">
        <v>0.0325497287522604</v>
      </c>
      <c r="BQ1123" s="1">
        <v>0.004972875226039783</v>
      </c>
      <c r="BR1123" s="1">
        <v>0.02034358047016275</v>
      </c>
      <c r="BS1123" s="1">
        <v>0.8022483392948391</v>
      </c>
      <c r="BT1123" s="1">
        <v>0.19775166070516095</v>
      </c>
      <c r="BU1123" s="1">
        <v>0.33315536572343835</v>
      </c>
      <c r="BV1123" s="1">
        <v>0.44794447410571275</v>
      </c>
      <c r="BW1123" s="1">
        <v>0.2189001601708489</v>
      </c>
      <c r="BX1123" s="1">
        <v>0.0</v>
      </c>
      <c r="BY1123" s="1">
        <v>1.0</v>
      </c>
      <c r="BZ1123" s="1">
        <v>0.0</v>
      </c>
      <c r="CA1123" s="1">
        <v>0.2</v>
      </c>
      <c r="CB1123" s="1">
        <v>0.6165605095541401</v>
      </c>
      <c r="CC1123" s="1">
        <v>0.17834394904458598</v>
      </c>
      <c r="CD1123" s="1">
        <v>0.005095541401273885</v>
      </c>
      <c r="CE1123" s="1">
        <v>0.7390180878552972</v>
      </c>
      <c r="CF1123" s="1">
        <v>0.22997416020671835</v>
      </c>
      <c r="CG1123" s="1">
        <v>0.031007751937984496</v>
      </c>
      <c r="CH1123" s="1">
        <v>1.0</v>
      </c>
      <c r="CI1123" s="1">
        <v>0.0</v>
      </c>
      <c r="CJ1123" s="1">
        <v>0.0</v>
      </c>
      <c r="CK1123" s="1">
        <f t="shared" si="149"/>
        <v>0</v>
      </c>
      <c r="CL1123" s="1">
        <f t="shared" si="2"/>
        <v>0.6320756934</v>
      </c>
      <c r="CM1123" s="1">
        <f t="shared" si="3"/>
        <v>0.3995196822</v>
      </c>
      <c r="CN1123" s="1">
        <f t="shared" si="4"/>
        <v>0.795031882</v>
      </c>
      <c r="CO1123" s="1">
        <f t="shared" si="5"/>
        <v>0.8916456034</v>
      </c>
      <c r="CP1123" s="1">
        <f t="shared" si="6"/>
        <v>0</v>
      </c>
    </row>
    <row r="1124" ht="14.25" customHeight="1">
      <c r="A1124" s="1">
        <v>95249.0</v>
      </c>
      <c r="B1124" s="1">
        <v>0.0</v>
      </c>
      <c r="C1124" s="1">
        <v>0.020380434782608696</v>
      </c>
      <c r="D1124" s="1">
        <v>0.0</v>
      </c>
      <c r="E1124" s="1">
        <v>0.05570652173913043</v>
      </c>
      <c r="F1124" s="1">
        <v>0.0</v>
      </c>
      <c r="G1124" s="1">
        <v>0.0</v>
      </c>
      <c r="H1124" s="1">
        <v>0.0</v>
      </c>
      <c r="I1124" s="1">
        <v>0.0</v>
      </c>
      <c r="J1124" s="1">
        <v>0.0</v>
      </c>
      <c r="K1124" s="1">
        <v>0.04619565217391304</v>
      </c>
      <c r="L1124" s="1">
        <v>0.0625</v>
      </c>
      <c r="M1124" s="1">
        <v>0.4904891304347826</v>
      </c>
      <c r="N1124" s="1">
        <v>0.01358695652173913</v>
      </c>
      <c r="O1124" s="1">
        <v>0.0</v>
      </c>
      <c r="P1124" s="1">
        <v>0.0</v>
      </c>
      <c r="Q1124" s="1">
        <v>0.0</v>
      </c>
      <c r="R1124" s="1">
        <v>0.0</v>
      </c>
      <c r="S1124" s="1">
        <v>0.0</v>
      </c>
      <c r="T1124" s="1">
        <v>0.035326086956521736</v>
      </c>
      <c r="U1124" s="1">
        <v>0.0</v>
      </c>
      <c r="V1124" s="1">
        <v>0.2758152173913043</v>
      </c>
      <c r="W1124" s="1">
        <v>0.0</v>
      </c>
      <c r="X1124" s="1">
        <v>0.0</v>
      </c>
      <c r="Y1124" s="1">
        <v>0.0</v>
      </c>
      <c r="Z1124" s="1">
        <v>0.0</v>
      </c>
      <c r="AA1124" s="1">
        <v>0.0</v>
      </c>
      <c r="AB1124" s="1">
        <v>0.0</v>
      </c>
      <c r="AC1124" s="1">
        <v>0.0</v>
      </c>
      <c r="AD1124" s="1">
        <v>0.0</v>
      </c>
      <c r="AE1124" s="1">
        <v>0.0</v>
      </c>
      <c r="AF1124" s="1">
        <v>0.0</v>
      </c>
      <c r="AG1124" s="1">
        <v>0.0</v>
      </c>
      <c r="AH1124" s="1">
        <v>0.0</v>
      </c>
      <c r="AI1124" s="1">
        <v>0.0</v>
      </c>
      <c r="AJ1124" s="1">
        <v>0.0</v>
      </c>
      <c r="AK1124" s="1">
        <v>0.0</v>
      </c>
      <c r="AL1124" s="1">
        <v>0.0</v>
      </c>
      <c r="AM1124" s="1">
        <v>0.0</v>
      </c>
      <c r="AN1124" s="1">
        <v>0.0</v>
      </c>
      <c r="AO1124" s="1">
        <v>0.0</v>
      </c>
      <c r="AP1124" s="1">
        <v>0.0</v>
      </c>
      <c r="AQ1124" s="1">
        <v>0.0</v>
      </c>
      <c r="AR1124" s="1">
        <v>0.4944369063772049</v>
      </c>
      <c r="AS1124" s="1">
        <v>0.5055630936227952</v>
      </c>
      <c r="AT1124" s="1">
        <v>0.03198653198653199</v>
      </c>
      <c r="AU1124" s="1">
        <v>0.04612794612794613</v>
      </c>
      <c r="AV1124" s="1">
        <v>0.023905723905723906</v>
      </c>
      <c r="AW1124" s="1">
        <v>0.0</v>
      </c>
      <c r="AX1124" s="1">
        <v>0.1861952861952862</v>
      </c>
      <c r="AY1124" s="1">
        <v>0.3734006734006734</v>
      </c>
      <c r="AZ1124" s="1">
        <v>0.12794612794612795</v>
      </c>
      <c r="BA1124" s="1">
        <v>0.13905723905723905</v>
      </c>
      <c r="BB1124" s="1">
        <v>0.07138047138047138</v>
      </c>
      <c r="BC1124" s="1">
        <v>0.41654879773691655</v>
      </c>
      <c r="BD1124" s="1">
        <v>0.1492220650636492</v>
      </c>
      <c r="BE1124" s="1">
        <v>0.22701555869872703</v>
      </c>
      <c r="BF1124" s="1">
        <v>0.06506364922206506</v>
      </c>
      <c r="BG1124" s="1">
        <v>0.14214992927864215</v>
      </c>
      <c r="BH1124" s="1">
        <v>0.06192660550458716</v>
      </c>
      <c r="BI1124" s="1">
        <v>0.16571100917431192</v>
      </c>
      <c r="BJ1124" s="1">
        <v>0.08486238532110092</v>
      </c>
      <c r="BK1124" s="1">
        <v>0.05676605504587156</v>
      </c>
      <c r="BL1124" s="1">
        <v>0.008027522935779817</v>
      </c>
      <c r="BM1124" s="1">
        <v>0.6227064220183486</v>
      </c>
      <c r="BN1124" s="1">
        <v>0.7185051235684147</v>
      </c>
      <c r="BO1124" s="1">
        <v>0.027727546714888487</v>
      </c>
      <c r="BP1124" s="1">
        <v>0.1416515973477999</v>
      </c>
      <c r="BQ1124" s="1">
        <v>0.07353827606992164</v>
      </c>
      <c r="BR1124" s="1">
        <v>0.038577456298975285</v>
      </c>
      <c r="BS1124" s="1">
        <v>0.6565366972477065</v>
      </c>
      <c r="BT1124" s="1">
        <v>0.3434633027522936</v>
      </c>
      <c r="BU1124" s="1">
        <v>0.375</v>
      </c>
      <c r="BV1124" s="1">
        <v>0.3348623853211009</v>
      </c>
      <c r="BW1124" s="1">
        <v>0.2901376146788991</v>
      </c>
      <c r="BX1124" s="1">
        <v>0.3103448275862069</v>
      </c>
      <c r="BY1124" s="1">
        <v>0.0</v>
      </c>
      <c r="BZ1124" s="1">
        <v>0.6896551724137931</v>
      </c>
      <c r="CA1124" s="1">
        <v>0.2986899563318777</v>
      </c>
      <c r="CB1124" s="1">
        <v>0.616593886462882</v>
      </c>
      <c r="CC1124" s="1">
        <v>0.08471615720524017</v>
      </c>
      <c r="CD1124" s="1">
        <v>0.0</v>
      </c>
      <c r="CE1124" s="1">
        <v>1.0</v>
      </c>
      <c r="CF1124" s="1">
        <v>0.0</v>
      </c>
      <c r="CG1124" s="1">
        <v>0.0</v>
      </c>
      <c r="CH1124" s="1">
        <v>0.0</v>
      </c>
      <c r="CI1124" s="1">
        <v>0.0</v>
      </c>
      <c r="CJ1124" s="1">
        <v>0.0</v>
      </c>
      <c r="CK1124" s="1">
        <f t="shared" si="149"/>
        <v>0</v>
      </c>
      <c r="CL1124" s="1">
        <f t="shared" si="2"/>
        <v>0.6320756934</v>
      </c>
      <c r="CM1124" s="1">
        <f t="shared" si="3"/>
        <v>0.3995196822</v>
      </c>
      <c r="CN1124" s="1">
        <f t="shared" si="4"/>
        <v>0.795031882</v>
      </c>
      <c r="CO1124" s="1">
        <f t="shared" si="5"/>
        <v>0.8916456034</v>
      </c>
      <c r="CP1124" s="1">
        <f t="shared" si="6"/>
        <v>0</v>
      </c>
    </row>
    <row r="1125" ht="14.25" customHeight="1">
      <c r="A1125" s="1">
        <v>95254.0</v>
      </c>
      <c r="B1125" s="1">
        <v>0.0</v>
      </c>
      <c r="C1125" s="1">
        <v>0.0163716814159292</v>
      </c>
      <c r="D1125" s="1">
        <v>0.0</v>
      </c>
      <c r="E1125" s="1">
        <v>0.0823008849557522</v>
      </c>
      <c r="F1125" s="1">
        <v>0.0</v>
      </c>
      <c r="G1125" s="1">
        <v>0.0</v>
      </c>
      <c r="H1125" s="1">
        <v>0.0</v>
      </c>
      <c r="I1125" s="1">
        <v>0.0</v>
      </c>
      <c r="J1125" s="1">
        <v>8.849557522123892E-4</v>
      </c>
      <c r="K1125" s="1">
        <v>0.02610619469026548</v>
      </c>
      <c r="L1125" s="1">
        <v>0.0</v>
      </c>
      <c r="M1125" s="1">
        <v>0.07610619469026547</v>
      </c>
      <c r="N1125" s="1">
        <v>0.015929203539823005</v>
      </c>
      <c r="O1125" s="1">
        <v>0.0</v>
      </c>
      <c r="P1125" s="1">
        <v>0.0</v>
      </c>
      <c r="Q1125" s="1">
        <v>8.849557522123892E-4</v>
      </c>
      <c r="R1125" s="1">
        <v>0.0013274336283185838</v>
      </c>
      <c r="S1125" s="1">
        <v>0.0</v>
      </c>
      <c r="T1125" s="1">
        <v>0.02699115044247787</v>
      </c>
      <c r="U1125" s="1">
        <v>0.037168141592920347</v>
      </c>
      <c r="V1125" s="1">
        <v>0.7057522123893805</v>
      </c>
      <c r="W1125" s="1">
        <v>0.0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</v>
      </c>
      <c r="AD1125" s="1">
        <v>0.0</v>
      </c>
      <c r="AE1125" s="1">
        <v>0.010176991150442476</v>
      </c>
      <c r="AF1125" s="1">
        <v>0.0</v>
      </c>
      <c r="AG1125" s="1">
        <v>0.0</v>
      </c>
      <c r="AH1125" s="1">
        <v>0.0</v>
      </c>
      <c r="AI1125" s="1">
        <v>0.0</v>
      </c>
      <c r="AJ1125" s="1">
        <v>0.0</v>
      </c>
      <c r="AK1125" s="1">
        <v>0.0</v>
      </c>
      <c r="AL1125" s="1">
        <v>0.0</v>
      </c>
      <c r="AM1125" s="1">
        <v>0.0</v>
      </c>
      <c r="AN1125" s="1">
        <v>0.0</v>
      </c>
      <c r="AO1125" s="1">
        <v>0.0</v>
      </c>
      <c r="AP1125" s="1">
        <v>0.0</v>
      </c>
      <c r="AQ1125" s="1">
        <v>0.0</v>
      </c>
      <c r="AR1125" s="1">
        <v>0.46469465648854963</v>
      </c>
      <c r="AS1125" s="1">
        <v>0.5353053435114504</v>
      </c>
      <c r="AT1125" s="1">
        <v>0.0</v>
      </c>
      <c r="AU1125" s="1">
        <v>0.060240963855421686</v>
      </c>
      <c r="AV1125" s="1">
        <v>0.13472070098576122</v>
      </c>
      <c r="AW1125" s="1">
        <v>0.0</v>
      </c>
      <c r="AX1125" s="1">
        <v>0.08981380065717415</v>
      </c>
      <c r="AY1125" s="1">
        <v>0.23986856516976998</v>
      </c>
      <c r="AZ1125" s="1">
        <v>0.3209200438116101</v>
      </c>
      <c r="BA1125" s="1">
        <v>0.0</v>
      </c>
      <c r="BB1125" s="1">
        <v>0.15443592552026286</v>
      </c>
      <c r="BC1125" s="1">
        <v>0.5546719681908548</v>
      </c>
      <c r="BD1125" s="1">
        <v>0.15904572564612326</v>
      </c>
      <c r="BE1125" s="1">
        <v>0.10934393638170974</v>
      </c>
      <c r="BF1125" s="1">
        <v>0.11332007952286283</v>
      </c>
      <c r="BG1125" s="1">
        <v>0.0636182902584493</v>
      </c>
      <c r="BH1125" s="1">
        <v>0.1549636803874092</v>
      </c>
      <c r="BI1125" s="1">
        <v>0.2929782082324455</v>
      </c>
      <c r="BJ1125" s="1">
        <v>0.23002421307506055</v>
      </c>
      <c r="BK1125" s="1">
        <v>0.1694915254237288</v>
      </c>
      <c r="BL1125" s="1">
        <v>0.03631961259079903</v>
      </c>
      <c r="BM1125" s="1">
        <v>0.1162227602905569</v>
      </c>
      <c r="BN1125" s="1">
        <v>1.0</v>
      </c>
      <c r="BO1125" s="1">
        <v>0.0</v>
      </c>
      <c r="BP1125" s="1">
        <v>0.0</v>
      </c>
      <c r="BQ1125" s="1">
        <v>0.0</v>
      </c>
      <c r="BR1125" s="1">
        <v>0.0</v>
      </c>
      <c r="BS1125" s="1">
        <v>1.0</v>
      </c>
      <c r="BT1125" s="1">
        <v>0.0</v>
      </c>
      <c r="BU1125" s="1">
        <v>0.1162227602905569</v>
      </c>
      <c r="BV1125" s="1">
        <v>0.3704600484261501</v>
      </c>
      <c r="BW1125" s="1">
        <v>0.513317191283293</v>
      </c>
      <c r="BX1125" s="1">
        <v>0.0</v>
      </c>
      <c r="BY1125" s="1">
        <v>0.0</v>
      </c>
      <c r="BZ1125" s="1">
        <v>0.0</v>
      </c>
      <c r="CA1125" s="1">
        <v>0.1162227602905569</v>
      </c>
      <c r="CB1125" s="1">
        <v>0.8087167070217918</v>
      </c>
      <c r="CC1125" s="1">
        <v>0.07506053268765134</v>
      </c>
      <c r="CD1125" s="1">
        <v>0.0</v>
      </c>
      <c r="CE1125" s="1">
        <v>0.0</v>
      </c>
      <c r="CF1125" s="1">
        <v>0.0</v>
      </c>
      <c r="CG1125" s="1">
        <v>0.0</v>
      </c>
      <c r="CH1125" s="1">
        <v>0.0</v>
      </c>
      <c r="CI1125" s="1">
        <v>0.0</v>
      </c>
      <c r="CJ1125" s="1">
        <v>0.0</v>
      </c>
      <c r="CK1125" s="1">
        <f t="shared" si="149"/>
        <v>0</v>
      </c>
      <c r="CL1125" s="1">
        <f t="shared" si="2"/>
        <v>0.6320756934</v>
      </c>
      <c r="CM1125" s="1">
        <f t="shared" si="3"/>
        <v>0.3995196822</v>
      </c>
      <c r="CN1125" s="1">
        <f t="shared" si="4"/>
        <v>0.795031882</v>
      </c>
      <c r="CO1125" s="1">
        <f t="shared" si="5"/>
        <v>0.8916456034</v>
      </c>
      <c r="CP1125" s="1">
        <f t="shared" si="6"/>
        <v>0</v>
      </c>
    </row>
    <row r="1126" ht="14.25" customHeight="1">
      <c r="A1126" s="1">
        <v>95255.0</v>
      </c>
      <c r="B1126" s="1">
        <v>0.0</v>
      </c>
      <c r="C1126" s="1">
        <v>0.028218694885361554</v>
      </c>
      <c r="D1126" s="1">
        <v>0.0</v>
      </c>
      <c r="E1126" s="1">
        <v>0.07231040564373899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0.03350970017636685</v>
      </c>
      <c r="L1126" s="1">
        <v>0.021164021164021166</v>
      </c>
      <c r="M1126" s="1">
        <v>0.45855379188712525</v>
      </c>
      <c r="N1126" s="1">
        <v>0.01234567901234568</v>
      </c>
      <c r="O1126" s="1">
        <v>0.0</v>
      </c>
      <c r="P1126" s="1">
        <v>0.0017636684303350971</v>
      </c>
      <c r="Q1126" s="1">
        <v>0.0</v>
      </c>
      <c r="R1126" s="1">
        <v>0.0035273368606701942</v>
      </c>
      <c r="S1126" s="1">
        <v>0.0</v>
      </c>
      <c r="T1126" s="1">
        <v>0.03350970017636685</v>
      </c>
      <c r="U1126" s="1">
        <v>0.0</v>
      </c>
      <c r="V1126" s="1">
        <v>0.33509700176366847</v>
      </c>
      <c r="W1126" s="1">
        <v>0.0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</v>
      </c>
      <c r="AC1126" s="1">
        <v>0.0</v>
      </c>
      <c r="AD1126" s="1">
        <v>0.0</v>
      </c>
      <c r="AE1126" s="1">
        <v>0.0</v>
      </c>
      <c r="AF1126" s="1">
        <v>0.0</v>
      </c>
      <c r="AG1126" s="1">
        <v>0.0</v>
      </c>
      <c r="AH1126" s="1">
        <v>0.0</v>
      </c>
      <c r="AI1126" s="1">
        <v>0.0</v>
      </c>
      <c r="AJ1126" s="1">
        <v>0.0</v>
      </c>
      <c r="AK1126" s="1">
        <v>0.0</v>
      </c>
      <c r="AL1126" s="1">
        <v>0.0</v>
      </c>
      <c r="AM1126" s="1">
        <v>0.0</v>
      </c>
      <c r="AN1126" s="1">
        <v>0.0</v>
      </c>
      <c r="AO1126" s="1">
        <v>0.0</v>
      </c>
      <c r="AP1126" s="1">
        <v>0.0</v>
      </c>
      <c r="AQ1126" s="1">
        <v>0.0</v>
      </c>
      <c r="AR1126" s="1">
        <v>0.4707142857142857</v>
      </c>
      <c r="AS1126" s="1">
        <v>0.5292857142857142</v>
      </c>
      <c r="AT1126" s="1">
        <v>0.02594033722438392</v>
      </c>
      <c r="AU1126" s="1">
        <v>0.0</v>
      </c>
      <c r="AV1126" s="1">
        <v>0.011673151750972763</v>
      </c>
      <c r="AW1126" s="1">
        <v>0.0</v>
      </c>
      <c r="AX1126" s="1">
        <v>0.10765239948119326</v>
      </c>
      <c r="AY1126" s="1">
        <v>0.5110246433203631</v>
      </c>
      <c r="AZ1126" s="1">
        <v>0.191958495460441</v>
      </c>
      <c r="BA1126" s="1">
        <v>0.06874189364461739</v>
      </c>
      <c r="BB1126" s="1">
        <v>0.08300907911802853</v>
      </c>
      <c r="BC1126" s="1">
        <v>0.26229508196721313</v>
      </c>
      <c r="BD1126" s="1">
        <v>0.18032786885245902</v>
      </c>
      <c r="BE1126" s="1">
        <v>0.3989071038251366</v>
      </c>
      <c r="BF1126" s="1">
        <v>0.08743169398907104</v>
      </c>
      <c r="BG1126" s="1">
        <v>0.07103825136612021</v>
      </c>
      <c r="BH1126" s="1">
        <v>0.1593625498007968</v>
      </c>
      <c r="BI1126" s="1">
        <v>0.09827357237715803</v>
      </c>
      <c r="BJ1126" s="1">
        <v>0.07702523240371846</v>
      </c>
      <c r="BK1126" s="1">
        <v>0.0</v>
      </c>
      <c r="BL1126" s="1">
        <v>0.0</v>
      </c>
      <c r="BM1126" s="1">
        <v>0.6653386454183267</v>
      </c>
      <c r="BN1126" s="1">
        <v>0.9672727272727273</v>
      </c>
      <c r="BO1126" s="1">
        <v>0.016363636363636365</v>
      </c>
      <c r="BP1126" s="1">
        <v>0.016363636363636365</v>
      </c>
      <c r="BQ1126" s="1">
        <v>0.0</v>
      </c>
      <c r="BR1126" s="1">
        <v>0.0</v>
      </c>
      <c r="BS1126" s="1">
        <v>0.7343957503320053</v>
      </c>
      <c r="BT1126" s="1">
        <v>0.2656042496679947</v>
      </c>
      <c r="BU1126" s="1">
        <v>0.29775280898876405</v>
      </c>
      <c r="BV1126" s="1">
        <v>0.38202247191011235</v>
      </c>
      <c r="BW1126" s="1">
        <v>0.3202247191011236</v>
      </c>
      <c r="BX1126" s="1">
        <v>1.0</v>
      </c>
      <c r="BY1126" s="1">
        <v>0.0</v>
      </c>
      <c r="BZ1126" s="1">
        <v>0.0</v>
      </c>
      <c r="CA1126" s="1">
        <v>0.39059674502712477</v>
      </c>
      <c r="CB1126" s="1">
        <v>0.5641952983725136</v>
      </c>
      <c r="CC1126" s="1">
        <v>0.028933092224231464</v>
      </c>
      <c r="CD1126" s="1">
        <v>0.0162748643761302</v>
      </c>
      <c r="CE1126" s="1">
        <v>1.0</v>
      </c>
      <c r="CF1126" s="1">
        <v>0.0</v>
      </c>
      <c r="CG1126" s="1">
        <v>0.0</v>
      </c>
      <c r="CH1126" s="1">
        <v>0.0</v>
      </c>
      <c r="CI1126" s="1">
        <v>0.0</v>
      </c>
      <c r="CJ1126" s="1">
        <v>0.0</v>
      </c>
      <c r="CK1126" s="1">
        <f t="shared" si="149"/>
        <v>0</v>
      </c>
      <c r="CL1126" s="1">
        <f t="shared" si="2"/>
        <v>0.6320756934</v>
      </c>
      <c r="CM1126" s="1">
        <f t="shared" si="3"/>
        <v>0.3995196822</v>
      </c>
      <c r="CN1126" s="1">
        <f t="shared" si="4"/>
        <v>0.795031882</v>
      </c>
      <c r="CO1126" s="1">
        <f t="shared" si="5"/>
        <v>0.8916456034</v>
      </c>
      <c r="CP1126" s="1">
        <f t="shared" si="6"/>
        <v>0</v>
      </c>
    </row>
    <row r="1127" ht="14.25" customHeight="1">
      <c r="A1127" s="1">
        <v>95305.0</v>
      </c>
      <c r="B1127" s="1">
        <v>0.0</v>
      </c>
      <c r="C1127" s="1">
        <v>0.0</v>
      </c>
      <c r="D1127" s="1">
        <v>0.0</v>
      </c>
      <c r="E1127" s="1">
        <v>0.059928443649373886</v>
      </c>
      <c r="F1127" s="1">
        <v>0.0</v>
      </c>
      <c r="G1127" s="1">
        <v>0.0</v>
      </c>
      <c r="H1127" s="1">
        <v>0.0</v>
      </c>
      <c r="I1127" s="1">
        <v>0.0</v>
      </c>
      <c r="J1127" s="1">
        <v>0.001788908765652952</v>
      </c>
      <c r="K1127" s="1">
        <v>0.0</v>
      </c>
      <c r="L1127" s="1">
        <v>0.04919499105545618</v>
      </c>
      <c r="M1127" s="1">
        <v>0.4633273703041145</v>
      </c>
      <c r="N1127" s="1">
        <v>0.01610017889087657</v>
      </c>
      <c r="O1127" s="1">
        <v>0.0</v>
      </c>
      <c r="P1127" s="1">
        <v>8.94454382826476E-4</v>
      </c>
      <c r="Q1127" s="1">
        <v>0.0</v>
      </c>
      <c r="R1127" s="1">
        <v>0.00447227191413238</v>
      </c>
      <c r="S1127" s="1">
        <v>0.0</v>
      </c>
      <c r="T1127" s="1">
        <v>0.11627906976744187</v>
      </c>
      <c r="U1127" s="1">
        <v>0.0</v>
      </c>
      <c r="V1127" s="1">
        <v>0.2880143112701253</v>
      </c>
      <c r="W1127" s="1">
        <v>0.0</v>
      </c>
      <c r="X1127" s="1">
        <v>0.0</v>
      </c>
      <c r="Y1127" s="1">
        <v>0.0</v>
      </c>
      <c r="Z1127" s="1">
        <v>0.0</v>
      </c>
      <c r="AA1127" s="1">
        <v>0.0</v>
      </c>
      <c r="AB1127" s="1">
        <v>0.0</v>
      </c>
      <c r="AC1127" s="1">
        <v>0.0</v>
      </c>
      <c r="AD1127" s="1">
        <v>0.0</v>
      </c>
      <c r="AE1127" s="1">
        <v>0.0</v>
      </c>
      <c r="AF1127" s="1">
        <v>0.0</v>
      </c>
      <c r="AG1127" s="1">
        <v>0.0</v>
      </c>
      <c r="AH1127" s="1">
        <v>0.0</v>
      </c>
      <c r="AI1127" s="1">
        <v>0.0</v>
      </c>
      <c r="AJ1127" s="1">
        <v>0.0</v>
      </c>
      <c r="AK1127" s="1">
        <v>0.0</v>
      </c>
      <c r="AL1127" s="1">
        <v>0.0</v>
      </c>
      <c r="AM1127" s="1">
        <v>0.0</v>
      </c>
      <c r="AN1127" s="1">
        <v>0.0</v>
      </c>
      <c r="AO1127" s="1">
        <v>0.0</v>
      </c>
      <c r="AP1127" s="1">
        <v>0.0</v>
      </c>
      <c r="AQ1127" s="1">
        <v>0.0</v>
      </c>
      <c r="AR1127" s="1">
        <v>0.4230769230769231</v>
      </c>
      <c r="AS1127" s="1">
        <v>0.5769230769230769</v>
      </c>
      <c r="AT1127" s="1">
        <v>0.0</v>
      </c>
      <c r="AU1127" s="1">
        <v>0.0</v>
      </c>
      <c r="AV1127" s="1">
        <v>0.0</v>
      </c>
      <c r="AW1127" s="1">
        <v>0.0</v>
      </c>
      <c r="AX1127" s="1">
        <v>1.0</v>
      </c>
      <c r="AY1127" s="1">
        <v>0.0</v>
      </c>
      <c r="AZ1127" s="1">
        <v>0.0</v>
      </c>
      <c r="BA1127" s="1">
        <v>0.0</v>
      </c>
      <c r="BB1127" s="1">
        <v>0.0</v>
      </c>
      <c r="BC1127" s="1">
        <v>0.0</v>
      </c>
      <c r="BD1127" s="1">
        <v>0.0</v>
      </c>
      <c r="BE1127" s="1">
        <v>0.0</v>
      </c>
      <c r="BF1127" s="1">
        <v>0.0</v>
      </c>
      <c r="BG1127" s="1">
        <v>0.0</v>
      </c>
      <c r="BH1127" s="1">
        <v>0.0</v>
      </c>
      <c r="BI1127" s="1">
        <v>0.0</v>
      </c>
      <c r="BJ1127" s="1">
        <v>0.0</v>
      </c>
      <c r="BK1127" s="1">
        <v>0.0</v>
      </c>
      <c r="BL1127" s="1">
        <v>0.0</v>
      </c>
      <c r="BM1127" s="1">
        <v>1.0</v>
      </c>
      <c r="BN1127" s="1">
        <v>0.0</v>
      </c>
      <c r="BO1127" s="1">
        <v>1.0</v>
      </c>
      <c r="BP1127" s="1">
        <v>0.0</v>
      </c>
      <c r="BQ1127" s="1">
        <v>0.0</v>
      </c>
      <c r="BR1127" s="1">
        <v>0.0</v>
      </c>
      <c r="BS1127" s="1">
        <v>0.0</v>
      </c>
      <c r="BT1127" s="1">
        <v>1.0</v>
      </c>
      <c r="BU1127" s="1">
        <v>0.0</v>
      </c>
      <c r="BV1127" s="1">
        <v>1.0</v>
      </c>
      <c r="BW1127" s="1">
        <v>0.0</v>
      </c>
      <c r="BX1127" s="1">
        <v>0.0</v>
      </c>
      <c r="BY1127" s="1">
        <v>0.0</v>
      </c>
      <c r="BZ1127" s="1">
        <v>0.0</v>
      </c>
      <c r="CA1127" s="1">
        <v>0.0</v>
      </c>
      <c r="CB1127" s="1">
        <v>0.0</v>
      </c>
      <c r="CC1127" s="1">
        <v>0.0</v>
      </c>
      <c r="CD1127" s="1">
        <v>0.0</v>
      </c>
      <c r="CE1127" s="1">
        <v>0.0</v>
      </c>
      <c r="CF1127" s="1">
        <v>0.0</v>
      </c>
      <c r="CG1127" s="1">
        <v>0.0</v>
      </c>
      <c r="CH1127" s="1">
        <v>0.0</v>
      </c>
      <c r="CI1127" s="1">
        <v>0.0</v>
      </c>
      <c r="CJ1127" s="1">
        <v>0.0</v>
      </c>
      <c r="CK1127" s="1">
        <f t="shared" si="149"/>
        <v>0</v>
      </c>
      <c r="CL1127" s="1">
        <f t="shared" si="2"/>
        <v>0.6320756934</v>
      </c>
      <c r="CM1127" s="1">
        <f t="shared" si="3"/>
        <v>0.3995196822</v>
      </c>
      <c r="CN1127" s="1">
        <f t="shared" si="4"/>
        <v>0.795031882</v>
      </c>
      <c r="CO1127" s="1">
        <f t="shared" si="5"/>
        <v>0.8916456034</v>
      </c>
      <c r="CP1127" s="1">
        <f t="shared" si="6"/>
        <v>0</v>
      </c>
    </row>
    <row r="1128" ht="14.25" customHeight="1">
      <c r="A1128" s="1">
        <v>95310.0</v>
      </c>
      <c r="B1128" s="1">
        <v>0.0</v>
      </c>
      <c r="C1128" s="1">
        <v>0.01836969001148106</v>
      </c>
      <c r="D1128" s="1">
        <v>0.0</v>
      </c>
      <c r="E1128" s="1">
        <v>0.09950248756218907</v>
      </c>
      <c r="F1128" s="1">
        <v>0.0</v>
      </c>
      <c r="G1128" s="1">
        <v>0.0</v>
      </c>
      <c r="H1128" s="1">
        <v>0.0</v>
      </c>
      <c r="I1128" s="1">
        <v>0.0</v>
      </c>
      <c r="J1128" s="1">
        <v>3.8270187523918874E-4</v>
      </c>
      <c r="K1128" s="1">
        <v>0.03597397627248374</v>
      </c>
      <c r="L1128" s="1">
        <v>0.04094910065059319</v>
      </c>
      <c r="M1128" s="1">
        <v>0.39877535399923464</v>
      </c>
      <c r="N1128" s="1">
        <v>0.012629161882893227</v>
      </c>
      <c r="O1128" s="1">
        <v>0.0</v>
      </c>
      <c r="P1128" s="1">
        <v>3.8270187523918874E-4</v>
      </c>
      <c r="Q1128" s="1">
        <v>0.0</v>
      </c>
      <c r="R1128" s="1">
        <v>7.654037504783775E-4</v>
      </c>
      <c r="S1128" s="1">
        <v>0.0</v>
      </c>
      <c r="T1128" s="1">
        <v>0.0237275162648297</v>
      </c>
      <c r="U1128" s="1">
        <v>0.0</v>
      </c>
      <c r="V1128" s="1">
        <v>0.36433218522770766</v>
      </c>
      <c r="W1128" s="1">
        <v>0.0</v>
      </c>
      <c r="X1128" s="1">
        <v>0.0</v>
      </c>
      <c r="Y1128" s="1">
        <v>0.0</v>
      </c>
      <c r="Z1128" s="1">
        <v>0.0</v>
      </c>
      <c r="AA1128" s="1">
        <v>0.0</v>
      </c>
      <c r="AB1128" s="1">
        <v>0.0</v>
      </c>
      <c r="AC1128" s="1">
        <v>0.0</v>
      </c>
      <c r="AD1128" s="1">
        <v>0.0</v>
      </c>
      <c r="AE1128" s="1">
        <v>0.004209720627631077</v>
      </c>
      <c r="AF1128" s="1">
        <v>0.0</v>
      </c>
      <c r="AG1128" s="1">
        <v>0.0</v>
      </c>
      <c r="AH1128" s="1">
        <v>0.0</v>
      </c>
      <c r="AI1128" s="1">
        <v>0.0</v>
      </c>
      <c r="AJ1128" s="1">
        <v>0.0</v>
      </c>
      <c r="AK1128" s="1">
        <v>0.0</v>
      </c>
      <c r="AL1128" s="1">
        <v>0.0</v>
      </c>
      <c r="AM1128" s="1">
        <v>0.0</v>
      </c>
      <c r="AN1128" s="1">
        <v>0.0</v>
      </c>
      <c r="AO1128" s="1">
        <v>0.0</v>
      </c>
      <c r="AP1128" s="1">
        <v>0.0</v>
      </c>
      <c r="AQ1128" s="1">
        <v>0.0</v>
      </c>
      <c r="AR1128" s="1">
        <v>0.457089552238806</v>
      </c>
      <c r="AS1128" s="1">
        <v>0.542910447761194</v>
      </c>
      <c r="AT1128" s="1">
        <v>0.05291479820627803</v>
      </c>
      <c r="AU1128" s="1">
        <v>0.02600896860986547</v>
      </c>
      <c r="AV1128" s="1">
        <v>0.04753363228699552</v>
      </c>
      <c r="AW1128" s="1">
        <v>0.009865470852017937</v>
      </c>
      <c r="AX1128" s="1">
        <v>0.08520179372197309</v>
      </c>
      <c r="AY1128" s="1">
        <v>0.35695067264573993</v>
      </c>
      <c r="AZ1128" s="1">
        <v>0.14618834080717488</v>
      </c>
      <c r="BA1128" s="1">
        <v>0.17757847533632287</v>
      </c>
      <c r="BB1128" s="1">
        <v>0.09775784753363229</v>
      </c>
      <c r="BC1128" s="1">
        <v>0.5188087774294671</v>
      </c>
      <c r="BD1128" s="1">
        <v>0.28996865203761757</v>
      </c>
      <c r="BE1128" s="1">
        <v>0.05329153605015674</v>
      </c>
      <c r="BF1128" s="1">
        <v>0.10344827586206896</v>
      </c>
      <c r="BG1128" s="1">
        <v>0.034482758620689655</v>
      </c>
      <c r="BH1128" s="1">
        <v>0.10899470899470899</v>
      </c>
      <c r="BI1128" s="1">
        <v>0.08253968253968254</v>
      </c>
      <c r="BJ1128" s="1">
        <v>0.12804232804232804</v>
      </c>
      <c r="BK1128" s="1">
        <v>0.06349206349206349</v>
      </c>
      <c r="BL1128" s="1">
        <v>0.012698412698412698</v>
      </c>
      <c r="BM1128" s="1">
        <v>0.6042328042328042</v>
      </c>
      <c r="BN1128" s="1">
        <v>0.8043184885290149</v>
      </c>
      <c r="BO1128" s="1">
        <v>0.11740890688259109</v>
      </c>
      <c r="BP1128" s="1">
        <v>0.01349527665317139</v>
      </c>
      <c r="BQ1128" s="1">
        <v>0.0553306342780027</v>
      </c>
      <c r="BR1128" s="1">
        <v>0.009446693657219974</v>
      </c>
      <c r="BS1128" s="1">
        <v>0.6507936507936508</v>
      </c>
      <c r="BT1128" s="1">
        <v>0.3492063492063492</v>
      </c>
      <c r="BU1128" s="1">
        <v>0.45352743561030234</v>
      </c>
      <c r="BV1128" s="1">
        <v>0.3617021276595745</v>
      </c>
      <c r="BW1128" s="1">
        <v>0.18477043673012317</v>
      </c>
      <c r="BX1128" s="1">
        <v>0.0</v>
      </c>
      <c r="BY1128" s="1">
        <v>0.0</v>
      </c>
      <c r="BZ1128" s="1">
        <v>0.0</v>
      </c>
      <c r="CA1128" s="1">
        <v>0.31382113821138213</v>
      </c>
      <c r="CB1128" s="1">
        <v>0.5772357723577236</v>
      </c>
      <c r="CC1128" s="1">
        <v>0.0959349593495935</v>
      </c>
      <c r="CD1128" s="1">
        <v>0.013008130081300813</v>
      </c>
      <c r="CE1128" s="1">
        <v>0.8636363636363636</v>
      </c>
      <c r="CF1128" s="1">
        <v>0.13636363636363635</v>
      </c>
      <c r="CG1128" s="1">
        <v>0.0</v>
      </c>
      <c r="CH1128" s="1">
        <v>0.0</v>
      </c>
      <c r="CI1128" s="1">
        <v>0.0</v>
      </c>
      <c r="CJ1128" s="1">
        <v>0.0</v>
      </c>
      <c r="CK1128" s="1">
        <f t="shared" si="149"/>
        <v>0</v>
      </c>
      <c r="CL1128" s="1">
        <f t="shared" si="2"/>
        <v>0.6320756934</v>
      </c>
      <c r="CM1128" s="1">
        <f t="shared" si="3"/>
        <v>0.3995196822</v>
      </c>
      <c r="CN1128" s="1">
        <f t="shared" si="4"/>
        <v>0.795031882</v>
      </c>
      <c r="CO1128" s="1">
        <f t="shared" si="5"/>
        <v>0.8916456034</v>
      </c>
      <c r="CP1128" s="1">
        <f t="shared" si="6"/>
        <v>0</v>
      </c>
    </row>
    <row r="1129" ht="14.25" customHeight="1">
      <c r="A1129" s="1">
        <v>95311.0</v>
      </c>
      <c r="B1129" s="1">
        <v>0.0</v>
      </c>
      <c r="C1129" s="1">
        <v>0.0</v>
      </c>
      <c r="D1129" s="1">
        <v>0.0</v>
      </c>
      <c r="E1129" s="1">
        <v>0.04139072847682119</v>
      </c>
      <c r="F1129" s="1">
        <v>0.0</v>
      </c>
      <c r="G1129" s="1">
        <v>0.0</v>
      </c>
      <c r="H1129" s="1">
        <v>0.0</v>
      </c>
      <c r="I1129" s="1">
        <v>0.0</v>
      </c>
      <c r="J1129" s="1">
        <v>0.0</v>
      </c>
      <c r="K1129" s="1">
        <v>0.0</v>
      </c>
      <c r="L1129" s="1">
        <v>0.0</v>
      </c>
      <c r="M1129" s="1">
        <v>0.4586092715231787</v>
      </c>
      <c r="N1129" s="1">
        <v>0.0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0.0629139072847682</v>
      </c>
      <c r="U1129" s="1">
        <v>0.10761589403973507</v>
      </c>
      <c r="V1129" s="1">
        <v>0.3187086092715231</v>
      </c>
      <c r="W1129" s="1">
        <v>0.009933774834437085</v>
      </c>
      <c r="X1129" s="1">
        <v>0.0</v>
      </c>
      <c r="Y1129" s="1">
        <v>0.0</v>
      </c>
      <c r="Z1129" s="1">
        <v>0.0</v>
      </c>
      <c r="AA1129" s="1">
        <v>8.278145695364236E-4</v>
      </c>
      <c r="AB1129" s="1">
        <v>0.0</v>
      </c>
      <c r="AC1129" s="1">
        <v>0.0</v>
      </c>
      <c r="AD1129" s="1">
        <v>0.0</v>
      </c>
      <c r="AE1129" s="1">
        <v>0.0</v>
      </c>
      <c r="AF1129" s="1">
        <v>0.0</v>
      </c>
      <c r="AG1129" s="1">
        <v>0.0</v>
      </c>
      <c r="AH1129" s="1">
        <v>0.0</v>
      </c>
      <c r="AI1129" s="1">
        <v>0.0</v>
      </c>
      <c r="AJ1129" s="1">
        <v>0.0</v>
      </c>
      <c r="AK1129" s="1">
        <v>0.0</v>
      </c>
      <c r="AL1129" s="1">
        <v>0.0</v>
      </c>
      <c r="AM1129" s="1">
        <v>0.0</v>
      </c>
      <c r="AN1129" s="1">
        <v>0.0</v>
      </c>
      <c r="AO1129" s="1">
        <v>0.0</v>
      </c>
      <c r="AP1129" s="1">
        <v>0.0</v>
      </c>
      <c r="AQ1129" s="1">
        <v>0.0</v>
      </c>
      <c r="AR1129" s="1">
        <v>0.5335483870967742</v>
      </c>
      <c r="AS1129" s="1">
        <v>0.4664516129032258</v>
      </c>
      <c r="AT1129" s="1">
        <v>0.0</v>
      </c>
      <c r="AU1129" s="1">
        <v>0.0508130081300813</v>
      </c>
      <c r="AV1129" s="1">
        <v>0.06300813008130081</v>
      </c>
      <c r="AW1129" s="1">
        <v>0.0</v>
      </c>
      <c r="AX1129" s="1">
        <v>0.17784552845528456</v>
      </c>
      <c r="AY1129" s="1">
        <v>0.4583333333333333</v>
      </c>
      <c r="AZ1129" s="1">
        <v>0.04878048780487805</v>
      </c>
      <c r="BA1129" s="1">
        <v>0.11890243902439024</v>
      </c>
      <c r="BB1129" s="1">
        <v>0.08231707317073171</v>
      </c>
      <c r="BC1129" s="1">
        <v>0.2619047619047619</v>
      </c>
      <c r="BD1129" s="1">
        <v>0.32857142857142857</v>
      </c>
      <c r="BE1129" s="1">
        <v>0.20476190476190476</v>
      </c>
      <c r="BF1129" s="1">
        <v>0.11428571428571428</v>
      </c>
      <c r="BG1129" s="1">
        <v>0.09047619047619047</v>
      </c>
      <c r="BH1129" s="1">
        <v>0.24473067915690866</v>
      </c>
      <c r="BI1129" s="1">
        <v>0.040983606557377046</v>
      </c>
      <c r="BJ1129" s="1">
        <v>0.14402810304449648</v>
      </c>
      <c r="BK1129" s="1">
        <v>0.00936768149882904</v>
      </c>
      <c r="BL1129" s="1">
        <v>0.02576112412177986</v>
      </c>
      <c r="BM1129" s="1">
        <v>0.5351288056206089</v>
      </c>
      <c r="BN1129" s="1">
        <v>0.9937304075235109</v>
      </c>
      <c r="BO1129" s="1">
        <v>0.006269592476489028</v>
      </c>
      <c r="BP1129" s="1">
        <v>0.0</v>
      </c>
      <c r="BQ1129" s="1">
        <v>0.0</v>
      </c>
      <c r="BR1129" s="1">
        <v>0.0</v>
      </c>
      <c r="BS1129" s="1">
        <v>0.8676814988290398</v>
      </c>
      <c r="BT1129" s="1">
        <v>0.1323185011709602</v>
      </c>
      <c r="BU1129" s="1">
        <v>0.16805721096543505</v>
      </c>
      <c r="BV1129" s="1">
        <v>0.39213349225268174</v>
      </c>
      <c r="BW1129" s="1">
        <v>0.4398092967818832</v>
      </c>
      <c r="BX1129" s="1">
        <v>0.0</v>
      </c>
      <c r="BY1129" s="1">
        <v>0.0</v>
      </c>
      <c r="BZ1129" s="1">
        <v>0.0</v>
      </c>
      <c r="CA1129" s="1">
        <v>0.16464237516869096</v>
      </c>
      <c r="CB1129" s="1">
        <v>0.7597840755735492</v>
      </c>
      <c r="CC1129" s="1">
        <v>0.07557354925775979</v>
      </c>
      <c r="CD1129" s="1">
        <v>0.0</v>
      </c>
      <c r="CE1129" s="1">
        <v>1.0</v>
      </c>
      <c r="CF1129" s="1">
        <v>0.0</v>
      </c>
      <c r="CG1129" s="1">
        <v>0.0</v>
      </c>
      <c r="CH1129" s="1">
        <v>0.0</v>
      </c>
      <c r="CI1129" s="1">
        <v>0.0</v>
      </c>
      <c r="CJ1129" s="1">
        <v>0.0</v>
      </c>
      <c r="CK1129" s="1">
        <f t="shared" si="149"/>
        <v>0</v>
      </c>
      <c r="CL1129" s="1">
        <f t="shared" si="2"/>
        <v>0.6320756934</v>
      </c>
      <c r="CM1129" s="1">
        <f t="shared" si="3"/>
        <v>0.3995196822</v>
      </c>
      <c r="CN1129" s="1">
        <f t="shared" si="4"/>
        <v>0.795031882</v>
      </c>
      <c r="CO1129" s="1">
        <f t="shared" si="5"/>
        <v>0.8916456034</v>
      </c>
      <c r="CP1129" s="1">
        <f t="shared" si="6"/>
        <v>0</v>
      </c>
    </row>
    <row r="1130" ht="14.25" customHeight="1">
      <c r="A1130" s="1">
        <v>95315.0</v>
      </c>
      <c r="B1130" s="1">
        <v>0.0</v>
      </c>
      <c r="C1130" s="1">
        <v>0.010153157804164516</v>
      </c>
      <c r="D1130" s="1">
        <v>0.002753398726553089</v>
      </c>
      <c r="E1130" s="1">
        <v>0.0538633625881948</v>
      </c>
      <c r="F1130" s="1">
        <v>0.0</v>
      </c>
      <c r="G1130" s="1">
        <v>0.0</v>
      </c>
      <c r="H1130" s="1">
        <v>0.0</v>
      </c>
      <c r="I1130" s="1">
        <v>0.0</v>
      </c>
      <c r="J1130" s="1">
        <v>0.0</v>
      </c>
      <c r="K1130" s="1">
        <v>0.035622096024780586</v>
      </c>
      <c r="L1130" s="1">
        <v>0.0</v>
      </c>
      <c r="M1130" s="1">
        <v>0.10531750129065565</v>
      </c>
      <c r="N1130" s="1">
        <v>0.0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0.0036138358286009293</v>
      </c>
      <c r="T1130" s="1">
        <v>0.0247805885389778</v>
      </c>
      <c r="U1130" s="1">
        <v>0.07451385303734297</v>
      </c>
      <c r="V1130" s="1">
        <v>0.6577181208053692</v>
      </c>
      <c r="W1130" s="1">
        <v>0.01152985716744106</v>
      </c>
      <c r="X1130" s="1">
        <v>0.0</v>
      </c>
      <c r="Y1130" s="1">
        <v>0.0</v>
      </c>
      <c r="Z1130" s="1">
        <v>0.0</v>
      </c>
      <c r="AA1130" s="1">
        <v>0.002065049044914817</v>
      </c>
      <c r="AB1130" s="1">
        <v>0.0</v>
      </c>
      <c r="AC1130" s="1">
        <v>0.0</v>
      </c>
      <c r="AD1130" s="1">
        <v>0.0</v>
      </c>
      <c r="AE1130" s="1">
        <v>0.018069179143004648</v>
      </c>
      <c r="AF1130" s="1">
        <v>0.0</v>
      </c>
      <c r="AG1130" s="1">
        <v>0.0</v>
      </c>
      <c r="AH1130" s="1">
        <v>0.0</v>
      </c>
      <c r="AI1130" s="1">
        <v>0.0</v>
      </c>
      <c r="AJ1130" s="1">
        <v>0.0</v>
      </c>
      <c r="AK1130" s="1">
        <v>0.0</v>
      </c>
      <c r="AL1130" s="1">
        <v>0.0</v>
      </c>
      <c r="AM1130" s="1">
        <v>0.0</v>
      </c>
      <c r="AN1130" s="1">
        <v>0.0</v>
      </c>
      <c r="AO1130" s="1">
        <v>0.0</v>
      </c>
      <c r="AP1130" s="1">
        <v>0.0</v>
      </c>
      <c r="AQ1130" s="1">
        <v>0.0</v>
      </c>
      <c r="AR1130" s="1">
        <v>0.4879376601195559</v>
      </c>
      <c r="AS1130" s="1">
        <v>0.512062339880444</v>
      </c>
      <c r="AT1130" s="1">
        <v>0.018172100481026188</v>
      </c>
      <c r="AU1130" s="1">
        <v>0.0685462319615179</v>
      </c>
      <c r="AV1130" s="1">
        <v>0.08698556921432389</v>
      </c>
      <c r="AW1130" s="1">
        <v>0.00935328701229289</v>
      </c>
      <c r="AX1130" s="1">
        <v>0.4925173703901657</v>
      </c>
      <c r="AY1130" s="1">
        <v>0.1998931052912881</v>
      </c>
      <c r="AZ1130" s="1">
        <v>0.07242116515232495</v>
      </c>
      <c r="BA1130" s="1">
        <v>0.038081239978621055</v>
      </c>
      <c r="BB1130" s="1">
        <v>0.014029930518439338</v>
      </c>
      <c r="BC1130" s="1">
        <v>0.13305736250739209</v>
      </c>
      <c r="BD1130" s="1">
        <v>0.18785728365858467</v>
      </c>
      <c r="BE1130" s="1">
        <v>0.17267888823181549</v>
      </c>
      <c r="BF1130" s="1">
        <v>0.218214074512123</v>
      </c>
      <c r="BG1130" s="1">
        <v>0.28819239109008477</v>
      </c>
      <c r="BH1130" s="1">
        <v>0.2510220768601799</v>
      </c>
      <c r="BI1130" s="1">
        <v>0.116107931316435</v>
      </c>
      <c r="BJ1130" s="1">
        <v>0.07413464159171436</v>
      </c>
      <c r="BK1130" s="1">
        <v>0.04606159716544017</v>
      </c>
      <c r="BL1130" s="1">
        <v>0.005451076587626056</v>
      </c>
      <c r="BM1130" s="1">
        <v>0.5072226764786045</v>
      </c>
      <c r="BN1130" s="1">
        <v>0.9450299060096838</v>
      </c>
      <c r="BO1130" s="1">
        <v>0.016804329250925662</v>
      </c>
      <c r="BP1130" s="1">
        <v>0.005411563657077755</v>
      </c>
      <c r="BQ1130" s="1">
        <v>0.028766733124465965</v>
      </c>
      <c r="BR1130" s="1">
        <v>0.003987467957846767</v>
      </c>
      <c r="BS1130" s="1">
        <v>0.642681929681112</v>
      </c>
      <c r="BT1130" s="1">
        <v>0.35731807031888796</v>
      </c>
      <c r="BU1130" s="1">
        <v>0.2966909702748177</v>
      </c>
      <c r="BV1130" s="1">
        <v>0.38782950084127876</v>
      </c>
      <c r="BW1130" s="1">
        <v>0.3154795288839035</v>
      </c>
      <c r="BX1130" s="1">
        <v>0.0</v>
      </c>
      <c r="BY1130" s="1">
        <v>0.0</v>
      </c>
      <c r="BZ1130" s="1">
        <v>1.0</v>
      </c>
      <c r="CA1130" s="1">
        <v>0.36895674300254455</v>
      </c>
      <c r="CB1130" s="1">
        <v>0.5636132315521628</v>
      </c>
      <c r="CC1130" s="1">
        <v>0.0364715860899067</v>
      </c>
      <c r="CD1130" s="1">
        <v>0.03095843935538592</v>
      </c>
      <c r="CE1130" s="1">
        <v>0.8234782608695652</v>
      </c>
      <c r="CF1130" s="1">
        <v>0.17652173913043478</v>
      </c>
      <c r="CG1130" s="1">
        <v>0.0</v>
      </c>
      <c r="CH1130" s="1">
        <v>0.0</v>
      </c>
      <c r="CI1130" s="1">
        <v>0.0</v>
      </c>
      <c r="CJ1130" s="1">
        <v>0.0</v>
      </c>
      <c r="CK1130" s="1">
        <f t="shared" si="149"/>
        <v>0</v>
      </c>
      <c r="CL1130" s="1">
        <f t="shared" si="2"/>
        <v>0.6320756934</v>
      </c>
      <c r="CM1130" s="1">
        <f t="shared" si="3"/>
        <v>0.3995196822</v>
      </c>
      <c r="CN1130" s="1">
        <f t="shared" si="4"/>
        <v>0.795031882</v>
      </c>
      <c r="CO1130" s="1">
        <f t="shared" si="5"/>
        <v>0.8916456034</v>
      </c>
      <c r="CP1130" s="1">
        <f t="shared" si="6"/>
        <v>0</v>
      </c>
    </row>
    <row r="1131" ht="14.25" customHeight="1">
      <c r="A1131" s="1">
        <v>95316.0</v>
      </c>
      <c r="B1131" s="1">
        <v>0.0</v>
      </c>
      <c r="C1131" s="1">
        <v>0.0</v>
      </c>
      <c r="D1131" s="1">
        <v>0.0</v>
      </c>
      <c r="E1131" s="1">
        <v>0.015424164524421594</v>
      </c>
      <c r="F1131" s="1">
        <v>0.0</v>
      </c>
      <c r="G1131" s="1">
        <v>0.0</v>
      </c>
      <c r="H1131" s="1">
        <v>0.0</v>
      </c>
      <c r="I1131" s="1">
        <v>0.0</v>
      </c>
      <c r="J1131" s="1">
        <v>0.0038560411311053984</v>
      </c>
      <c r="K1131" s="1">
        <v>0.07069408740359898</v>
      </c>
      <c r="L1131" s="1">
        <v>0.10925449871465295</v>
      </c>
      <c r="M1131" s="1">
        <v>0.5179948586118251</v>
      </c>
      <c r="N1131" s="1">
        <v>0.002570694087403599</v>
      </c>
      <c r="O1131" s="1">
        <v>0.0</v>
      </c>
      <c r="P1131" s="1">
        <v>0.0</v>
      </c>
      <c r="Q1131" s="1">
        <v>0.0012853470437017994</v>
      </c>
      <c r="R1131" s="1">
        <v>0.0012853470437017994</v>
      </c>
      <c r="S1131" s="1">
        <v>0.0</v>
      </c>
      <c r="T1131" s="1">
        <v>0.0</v>
      </c>
      <c r="U1131" s="1">
        <v>0.0</v>
      </c>
      <c r="V1131" s="1">
        <v>0.2776349614395887</v>
      </c>
      <c r="W1131" s="1">
        <v>0.0</v>
      </c>
      <c r="X1131" s="1">
        <v>0.0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0.0</v>
      </c>
      <c r="AD1131" s="1">
        <v>0.0</v>
      </c>
      <c r="AE1131" s="1">
        <v>0.0</v>
      </c>
      <c r="AF1131" s="1">
        <v>0.0</v>
      </c>
      <c r="AG1131" s="1">
        <v>0.0</v>
      </c>
      <c r="AH1131" s="1">
        <v>0.0</v>
      </c>
      <c r="AI1131" s="1">
        <v>0.0</v>
      </c>
      <c r="AJ1131" s="1">
        <v>0.0</v>
      </c>
      <c r="AK1131" s="1">
        <v>0.0</v>
      </c>
      <c r="AL1131" s="1">
        <v>0.0</v>
      </c>
      <c r="AM1131" s="1">
        <v>0.0</v>
      </c>
      <c r="AN1131" s="1">
        <v>0.0</v>
      </c>
      <c r="AO1131" s="1">
        <v>0.0</v>
      </c>
      <c r="AP1131" s="1">
        <v>0.0</v>
      </c>
      <c r="AQ1131" s="1">
        <v>0.0</v>
      </c>
      <c r="AR1131" s="1">
        <v>0.5186304128902316</v>
      </c>
      <c r="AS1131" s="1">
        <v>0.4813695871097684</v>
      </c>
      <c r="AT1131" s="1">
        <v>0.005016722408026756</v>
      </c>
      <c r="AU1131" s="1">
        <v>0.05824972129319955</v>
      </c>
      <c r="AV1131" s="1">
        <v>0.10395763656633222</v>
      </c>
      <c r="AW1131" s="1">
        <v>0.01950947603121516</v>
      </c>
      <c r="AX1131" s="1">
        <v>0.2120958751393534</v>
      </c>
      <c r="AY1131" s="1">
        <v>0.2391304347826087</v>
      </c>
      <c r="AZ1131" s="1">
        <v>0.13127090301003344</v>
      </c>
      <c r="BA1131" s="1">
        <v>0.16722408026755853</v>
      </c>
      <c r="BB1131" s="1">
        <v>0.06354515050167224</v>
      </c>
      <c r="BC1131" s="1">
        <v>0.3042060645582002</v>
      </c>
      <c r="BD1131" s="1">
        <v>0.1900880339093577</v>
      </c>
      <c r="BE1131" s="1">
        <v>0.21095533094228888</v>
      </c>
      <c r="BF1131" s="1">
        <v>0.15911313987610043</v>
      </c>
      <c r="BG1131" s="1">
        <v>0.13563743071405282</v>
      </c>
      <c r="BH1131" s="1">
        <v>0.22190879172543487</v>
      </c>
      <c r="BI1131" s="1">
        <v>0.11988716502115655</v>
      </c>
      <c r="BJ1131" s="1">
        <v>0.21955806299952985</v>
      </c>
      <c r="BK1131" s="1">
        <v>0.05453690644099671</v>
      </c>
      <c r="BL1131" s="1">
        <v>0.05030559473436765</v>
      </c>
      <c r="BM1131" s="1">
        <v>0.3338034790785143</v>
      </c>
      <c r="BN1131" s="1">
        <v>0.9009272816007808</v>
      </c>
      <c r="BO1131" s="1">
        <v>0.02879453391898487</v>
      </c>
      <c r="BP1131" s="1">
        <v>0.04001952171791118</v>
      </c>
      <c r="BQ1131" s="1">
        <v>0.030258662762323085</v>
      </c>
      <c r="BR1131" s="1">
        <v>0.0</v>
      </c>
      <c r="BS1131" s="1">
        <v>0.7127409496944053</v>
      </c>
      <c r="BT1131" s="1">
        <v>0.28725905030559473</v>
      </c>
      <c r="BU1131" s="1">
        <v>0.23215984776403426</v>
      </c>
      <c r="BV1131" s="1">
        <v>0.40247383444338725</v>
      </c>
      <c r="BW1131" s="1">
        <v>0.3653663177925785</v>
      </c>
      <c r="BX1131" s="1">
        <v>1.0</v>
      </c>
      <c r="BY1131" s="1">
        <v>0.0</v>
      </c>
      <c r="BZ1131" s="1">
        <v>0.0</v>
      </c>
      <c r="CA1131" s="1">
        <v>0.2117414248021108</v>
      </c>
      <c r="CB1131" s="1">
        <v>0.5422163588390502</v>
      </c>
      <c r="CC1131" s="1">
        <v>0.21503957783641162</v>
      </c>
      <c r="CD1131" s="1">
        <v>0.03100263852242744</v>
      </c>
      <c r="CE1131" s="1">
        <v>0.9187620889748549</v>
      </c>
      <c r="CF1131" s="1">
        <v>0.08123791102514506</v>
      </c>
      <c r="CG1131" s="1">
        <v>0.0</v>
      </c>
      <c r="CH1131" s="1">
        <v>0.0</v>
      </c>
      <c r="CI1131" s="1">
        <v>0.0</v>
      </c>
      <c r="CJ1131" s="1">
        <v>0.0</v>
      </c>
      <c r="CK1131" s="1">
        <f t="shared" si="149"/>
        <v>0</v>
      </c>
      <c r="CL1131" s="1">
        <f t="shared" si="2"/>
        <v>0.6320756934</v>
      </c>
      <c r="CM1131" s="1">
        <f t="shared" si="3"/>
        <v>0.3995196822</v>
      </c>
      <c r="CN1131" s="1">
        <f t="shared" si="4"/>
        <v>0.795031882</v>
      </c>
      <c r="CO1131" s="1">
        <f t="shared" si="5"/>
        <v>0.8916456034</v>
      </c>
      <c r="CP1131" s="1">
        <f t="shared" si="6"/>
        <v>0</v>
      </c>
    </row>
    <row r="1132" ht="14.25" customHeight="1">
      <c r="A1132" s="1">
        <v>95317.0</v>
      </c>
      <c r="B1132" s="1">
        <v>0.0</v>
      </c>
      <c r="C1132" s="1">
        <v>0.0</v>
      </c>
      <c r="D1132" s="1">
        <v>0.0</v>
      </c>
      <c r="E1132" s="1">
        <v>0.058935361216730035</v>
      </c>
      <c r="F1132" s="1">
        <v>0.0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</v>
      </c>
      <c r="L1132" s="1">
        <v>0.0</v>
      </c>
      <c r="M1132" s="1">
        <v>0.47718631178707227</v>
      </c>
      <c r="N1132" s="1">
        <v>0.0</v>
      </c>
      <c r="O1132" s="1">
        <v>0.0</v>
      </c>
      <c r="P1132" s="1">
        <v>0.0</v>
      </c>
      <c r="Q1132" s="1">
        <v>0.0</v>
      </c>
      <c r="R1132" s="1">
        <v>0.0</v>
      </c>
      <c r="S1132" s="1">
        <v>6.337135614702154E-4</v>
      </c>
      <c r="T1132" s="1">
        <v>0.026615969581749048</v>
      </c>
      <c r="U1132" s="1">
        <v>0.048162230671736375</v>
      </c>
      <c r="V1132" s="1">
        <v>0.3656527249683143</v>
      </c>
      <c r="W1132" s="1">
        <v>0.010773130544993664</v>
      </c>
      <c r="X1132" s="1">
        <v>0.0</v>
      </c>
      <c r="Y1132" s="1">
        <v>6.337135614702154E-4</v>
      </c>
      <c r="Z1132" s="1">
        <v>0.0</v>
      </c>
      <c r="AA1132" s="1">
        <v>0.0</v>
      </c>
      <c r="AB1132" s="1">
        <v>0.0</v>
      </c>
      <c r="AC1132" s="1">
        <v>0.0</v>
      </c>
      <c r="AD1132" s="1">
        <v>0.0</v>
      </c>
      <c r="AE1132" s="1">
        <v>0.011406844106463879</v>
      </c>
      <c r="AF1132" s="1">
        <v>0.0</v>
      </c>
      <c r="AG1132" s="1">
        <v>0.0</v>
      </c>
      <c r="AH1132" s="1">
        <v>0.0</v>
      </c>
      <c r="AI1132" s="1">
        <v>0.0</v>
      </c>
      <c r="AJ1132" s="1">
        <v>0.0</v>
      </c>
      <c r="AK1132" s="1">
        <v>0.0</v>
      </c>
      <c r="AL1132" s="1">
        <v>0.0</v>
      </c>
      <c r="AM1132" s="1">
        <v>0.0</v>
      </c>
      <c r="AN1132" s="1">
        <v>0.0</v>
      </c>
      <c r="AO1132" s="1">
        <v>0.0</v>
      </c>
      <c r="AP1132" s="1">
        <v>0.0</v>
      </c>
      <c r="AQ1132" s="1">
        <v>0.0</v>
      </c>
      <c r="AR1132" s="1">
        <v>0.4180887372013652</v>
      </c>
      <c r="AS1132" s="1">
        <v>0.5819112627986348</v>
      </c>
      <c r="AT1132" s="1">
        <v>0.021739130434782608</v>
      </c>
      <c r="AU1132" s="1">
        <v>0.09288537549407115</v>
      </c>
      <c r="AV1132" s="1">
        <v>0.06324110671936758</v>
      </c>
      <c r="AW1132" s="1">
        <v>0.003952569169960474</v>
      </c>
      <c r="AX1132" s="1">
        <v>0.5474308300395256</v>
      </c>
      <c r="AY1132" s="1">
        <v>0.17786561264822134</v>
      </c>
      <c r="AZ1132" s="1">
        <v>0.017786561264822136</v>
      </c>
      <c r="BA1132" s="1">
        <v>0.06521739130434782</v>
      </c>
      <c r="BB1132" s="1">
        <v>0.009881422924901186</v>
      </c>
      <c r="BC1132" s="1">
        <v>0.24860335195530725</v>
      </c>
      <c r="BD1132" s="1">
        <v>0.09497206703910614</v>
      </c>
      <c r="BE1132" s="1">
        <v>0.08379888268156424</v>
      </c>
      <c r="BF1132" s="1">
        <v>0.45251396648044695</v>
      </c>
      <c r="BG1132" s="1">
        <v>0.12011173184357542</v>
      </c>
      <c r="BH1132" s="1">
        <v>0.13178294573643412</v>
      </c>
      <c r="BI1132" s="1">
        <v>0.10077519379844961</v>
      </c>
      <c r="BJ1132" s="1">
        <v>0.050387596899224806</v>
      </c>
      <c r="BK1132" s="1">
        <v>0.011627906976744186</v>
      </c>
      <c r="BL1132" s="1">
        <v>0.05813953488372093</v>
      </c>
      <c r="BM1132" s="1">
        <v>0.6472868217054264</v>
      </c>
      <c r="BN1132" s="1">
        <v>1.0</v>
      </c>
      <c r="BO1132" s="1">
        <v>0.0</v>
      </c>
      <c r="BP1132" s="1">
        <v>0.0</v>
      </c>
      <c r="BQ1132" s="1">
        <v>0.0</v>
      </c>
      <c r="BR1132" s="1">
        <v>0.0</v>
      </c>
      <c r="BS1132" s="1">
        <v>0.3449612403100775</v>
      </c>
      <c r="BT1132" s="1">
        <v>0.6550387596899225</v>
      </c>
      <c r="BU1132" s="1">
        <v>0.2766798418972332</v>
      </c>
      <c r="BV1132" s="1">
        <v>0.43873517786561267</v>
      </c>
      <c r="BW1132" s="1">
        <v>0.2845849802371542</v>
      </c>
      <c r="BX1132" s="1">
        <v>0.0</v>
      </c>
      <c r="BY1132" s="1">
        <v>0.0</v>
      </c>
      <c r="BZ1132" s="1">
        <v>0.0</v>
      </c>
      <c r="CA1132" s="1">
        <v>0.3595505617977528</v>
      </c>
      <c r="CB1132" s="1">
        <v>0.39325842696629215</v>
      </c>
      <c r="CC1132" s="1">
        <v>0.24719101123595505</v>
      </c>
      <c r="CD1132" s="1">
        <v>0.0</v>
      </c>
      <c r="CE1132" s="1">
        <v>0.9212598425196851</v>
      </c>
      <c r="CF1132" s="1">
        <v>0.07874015748031496</v>
      </c>
      <c r="CG1132" s="1">
        <v>0.0</v>
      </c>
      <c r="CH1132" s="1">
        <v>0.0</v>
      </c>
      <c r="CI1132" s="1">
        <v>0.0</v>
      </c>
      <c r="CJ1132" s="1">
        <v>0.0</v>
      </c>
      <c r="CK1132" s="1">
        <f t="shared" si="149"/>
        <v>0</v>
      </c>
      <c r="CL1132" s="1">
        <f t="shared" si="2"/>
        <v>0.6320756934</v>
      </c>
      <c r="CM1132" s="1">
        <f t="shared" si="3"/>
        <v>0.3995196822</v>
      </c>
      <c r="CN1132" s="1">
        <f t="shared" si="4"/>
        <v>0.795031882</v>
      </c>
      <c r="CO1132" s="1">
        <f t="shared" si="5"/>
        <v>0.8916456034</v>
      </c>
      <c r="CP1132" s="1">
        <f t="shared" si="6"/>
        <v>0</v>
      </c>
    </row>
    <row r="1133" ht="14.25" customHeight="1">
      <c r="A1133" s="1">
        <v>95322.0</v>
      </c>
      <c r="B1133" s="1">
        <v>0.0</v>
      </c>
      <c r="C1133" s="1">
        <v>0.03536693191865606</v>
      </c>
      <c r="D1133" s="1">
        <v>0.0</v>
      </c>
      <c r="E1133" s="1">
        <v>0.040671971706454466</v>
      </c>
      <c r="F1133" s="1">
        <v>0.0</v>
      </c>
      <c r="G1133" s="1">
        <v>0.0</v>
      </c>
      <c r="H1133" s="1">
        <v>0.0</v>
      </c>
      <c r="I1133" s="1">
        <v>0.0</v>
      </c>
      <c r="J1133" s="1">
        <v>0.005305039787798408</v>
      </c>
      <c r="K1133" s="1">
        <v>0.0592396109637489</v>
      </c>
      <c r="L1133" s="1">
        <v>0.0</v>
      </c>
      <c r="M1133" s="1">
        <v>0.4500442086648983</v>
      </c>
      <c r="N1133" s="1">
        <v>0.019451812555260833</v>
      </c>
      <c r="O1133" s="1">
        <v>0.0</v>
      </c>
      <c r="P1133" s="1">
        <v>0.0</v>
      </c>
      <c r="Q1133" s="1">
        <v>0.0</v>
      </c>
      <c r="R1133" s="1">
        <v>0.0017683465959328027</v>
      </c>
      <c r="S1133" s="1">
        <v>0.0</v>
      </c>
      <c r="T1133" s="1">
        <v>0.02564102564102564</v>
      </c>
      <c r="U1133" s="1">
        <v>0.08399646330680813</v>
      </c>
      <c r="V1133" s="1">
        <v>0.27851458885941643</v>
      </c>
      <c r="W1133" s="1">
        <v>0.0</v>
      </c>
      <c r="X1133" s="1">
        <v>0.0</v>
      </c>
      <c r="Y1133" s="1">
        <v>0.0</v>
      </c>
      <c r="Z1133" s="1">
        <v>0.0</v>
      </c>
      <c r="AA1133" s="1">
        <v>0.0</v>
      </c>
      <c r="AB1133" s="1">
        <v>0.0</v>
      </c>
      <c r="AC1133" s="1">
        <v>0.0</v>
      </c>
      <c r="AD1133" s="1">
        <v>0.0</v>
      </c>
      <c r="AE1133" s="1">
        <v>0.0</v>
      </c>
      <c r="AF1133" s="1">
        <v>0.0</v>
      </c>
      <c r="AG1133" s="1">
        <v>0.0</v>
      </c>
      <c r="AH1133" s="1">
        <v>0.0</v>
      </c>
      <c r="AI1133" s="1">
        <v>0.0</v>
      </c>
      <c r="AJ1133" s="1">
        <v>0.0</v>
      </c>
      <c r="AK1133" s="1">
        <v>0.0</v>
      </c>
      <c r="AL1133" s="1">
        <v>0.0</v>
      </c>
      <c r="AM1133" s="1">
        <v>0.0</v>
      </c>
      <c r="AN1133" s="1">
        <v>0.0</v>
      </c>
      <c r="AO1133" s="1">
        <v>0.0</v>
      </c>
      <c r="AP1133" s="1">
        <v>0.0</v>
      </c>
      <c r="AQ1133" s="1">
        <v>0.0</v>
      </c>
      <c r="AR1133" s="1">
        <v>0.48421797593772115</v>
      </c>
      <c r="AS1133" s="1">
        <v>0.5157820240622788</v>
      </c>
      <c r="AT1133" s="1">
        <v>0.026244343891402715</v>
      </c>
      <c r="AU1133" s="1">
        <v>0.054841628959276016</v>
      </c>
      <c r="AV1133" s="1">
        <v>0.09972850678733032</v>
      </c>
      <c r="AW1133" s="1">
        <v>0.006334841628959276</v>
      </c>
      <c r="AX1133" s="1">
        <v>0.36470588235294116</v>
      </c>
      <c r="AY1133" s="1">
        <v>0.2881447963800905</v>
      </c>
      <c r="AZ1133" s="1">
        <v>0.0448868778280543</v>
      </c>
      <c r="BA1133" s="1">
        <v>0.06552036199095022</v>
      </c>
      <c r="BB1133" s="1">
        <v>0.049592760180995475</v>
      </c>
      <c r="BC1133" s="1">
        <v>0.22792665726375178</v>
      </c>
      <c r="BD1133" s="1">
        <v>0.19322990126939352</v>
      </c>
      <c r="BE1133" s="1">
        <v>0.1830747531734838</v>
      </c>
      <c r="BF1133" s="1">
        <v>0.23018335684062058</v>
      </c>
      <c r="BG1133" s="1">
        <v>0.16558533145275034</v>
      </c>
      <c r="BH1133" s="1">
        <v>0.1691036236490782</v>
      </c>
      <c r="BI1133" s="1">
        <v>0.10298792116973936</v>
      </c>
      <c r="BJ1133" s="1">
        <v>0.10902733630006357</v>
      </c>
      <c r="BK1133" s="1">
        <v>0.02733630006357279</v>
      </c>
      <c r="BL1133" s="1">
        <v>0.02066115702479339</v>
      </c>
      <c r="BM1133" s="1">
        <v>0.5708836617927527</v>
      </c>
      <c r="BN1133" s="1">
        <v>0.8965137614678899</v>
      </c>
      <c r="BO1133" s="1">
        <v>0.006238532110091743</v>
      </c>
      <c r="BP1133" s="1">
        <v>0.04660550458715596</v>
      </c>
      <c r="BQ1133" s="1">
        <v>0.03155963302752294</v>
      </c>
      <c r="BR1133" s="1">
        <v>0.01908256880733945</v>
      </c>
      <c r="BS1133" s="1">
        <v>0.6096630642085188</v>
      </c>
      <c r="BT1133" s="1">
        <v>0.39033693579148127</v>
      </c>
      <c r="BU1133" s="1">
        <v>0.309328968903437</v>
      </c>
      <c r="BV1133" s="1">
        <v>0.3888707037643208</v>
      </c>
      <c r="BW1133" s="1">
        <v>0.3018003273322422</v>
      </c>
      <c r="BX1133" s="1">
        <v>0.0</v>
      </c>
      <c r="BY1133" s="1">
        <v>0.0</v>
      </c>
      <c r="BZ1133" s="1">
        <v>1.0</v>
      </c>
      <c r="CA1133" s="1">
        <v>0.381126173096976</v>
      </c>
      <c r="CB1133" s="1">
        <v>0.5735140771637122</v>
      </c>
      <c r="CC1133" s="1">
        <v>0.015119916579770595</v>
      </c>
      <c r="CD1133" s="1">
        <v>0.03023983315954119</v>
      </c>
      <c r="CE1133" s="1">
        <v>0.958904109589041</v>
      </c>
      <c r="CF1133" s="1">
        <v>0.0410958904109589</v>
      </c>
      <c r="CG1133" s="1">
        <v>0.0</v>
      </c>
      <c r="CH1133" s="1">
        <v>0.0</v>
      </c>
      <c r="CI1133" s="1">
        <v>1.0</v>
      </c>
      <c r="CJ1133" s="1">
        <v>0.0</v>
      </c>
      <c r="CK1133" s="1">
        <f t="shared" si="149"/>
        <v>0</v>
      </c>
      <c r="CL1133" s="1">
        <f t="shared" si="2"/>
        <v>0.6320756934</v>
      </c>
      <c r="CM1133" s="1">
        <f t="shared" si="3"/>
        <v>0.3995196822</v>
      </c>
      <c r="CN1133" s="1">
        <f t="shared" si="4"/>
        <v>0.795031882</v>
      </c>
      <c r="CO1133" s="1">
        <f t="shared" si="5"/>
        <v>0.8916456034</v>
      </c>
      <c r="CP1133" s="1">
        <f t="shared" si="6"/>
        <v>0</v>
      </c>
    </row>
    <row r="1134" ht="14.25" customHeight="1">
      <c r="A1134" s="1">
        <v>95327.0</v>
      </c>
      <c r="B1134" s="1">
        <v>0.0</v>
      </c>
      <c r="C1134" s="1">
        <v>0.0</v>
      </c>
      <c r="D1134" s="1">
        <v>0.0</v>
      </c>
      <c r="E1134" s="1">
        <v>0.0421853388658368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</v>
      </c>
      <c r="L1134" s="1">
        <v>0.0</v>
      </c>
      <c r="M1134" s="1">
        <v>0.11549100968188107</v>
      </c>
      <c r="N1134" s="1">
        <v>0.0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0.0010373443983402492</v>
      </c>
      <c r="T1134" s="1">
        <v>0.02005532503457815</v>
      </c>
      <c r="U1134" s="1">
        <v>0.05186721991701246</v>
      </c>
      <c r="V1134" s="1">
        <v>0.7334024896265561</v>
      </c>
      <c r="W1134" s="1">
        <v>0.013139695712309822</v>
      </c>
      <c r="X1134" s="1">
        <v>0.0</v>
      </c>
      <c r="Y1134" s="1">
        <v>0.0</v>
      </c>
      <c r="Z1134" s="1">
        <v>3.457814661134164E-4</v>
      </c>
      <c r="AA1134" s="1">
        <v>0.0020746887966804984</v>
      </c>
      <c r="AB1134" s="1">
        <v>0.0</v>
      </c>
      <c r="AC1134" s="1">
        <v>0.0</v>
      </c>
      <c r="AD1134" s="1">
        <v>0.0</v>
      </c>
      <c r="AE1134" s="1">
        <v>0.020401106500691567</v>
      </c>
      <c r="AF1134" s="1">
        <v>0.0</v>
      </c>
      <c r="AG1134" s="1">
        <v>0.0</v>
      </c>
      <c r="AH1134" s="1">
        <v>0.0</v>
      </c>
      <c r="AI1134" s="1">
        <v>0.0</v>
      </c>
      <c r="AJ1134" s="1">
        <v>0.0</v>
      </c>
      <c r="AK1134" s="1">
        <v>0.0</v>
      </c>
      <c r="AL1134" s="1">
        <v>0.0</v>
      </c>
      <c r="AM1134" s="1">
        <v>0.0</v>
      </c>
      <c r="AN1134" s="1">
        <v>0.0</v>
      </c>
      <c r="AO1134" s="1">
        <v>0.0</v>
      </c>
      <c r="AP1134" s="1">
        <v>0.0</v>
      </c>
      <c r="AQ1134" s="1">
        <v>0.0</v>
      </c>
      <c r="AR1134" s="1">
        <v>0.3105309218203034</v>
      </c>
      <c r="AS1134" s="1">
        <v>0.6894690781796966</v>
      </c>
      <c r="AT1134" s="1">
        <v>0.06473888649115235</v>
      </c>
      <c r="AU1134" s="1">
        <v>0.053517479499352615</v>
      </c>
      <c r="AV1134" s="1">
        <v>0.04790677600345274</v>
      </c>
      <c r="AW1134" s="1">
        <v>0.0043159257660768235</v>
      </c>
      <c r="AX1134" s="1">
        <v>0.23500215796288304</v>
      </c>
      <c r="AY1134" s="1">
        <v>0.38411739318083726</v>
      </c>
      <c r="AZ1134" s="1">
        <v>0.10811394044022443</v>
      </c>
      <c r="BA1134" s="1">
        <v>0.058049201553733276</v>
      </c>
      <c r="BB1134" s="1">
        <v>0.04423823910228744</v>
      </c>
      <c r="BC1134" s="1">
        <v>0.2403846153846154</v>
      </c>
      <c r="BD1134" s="1">
        <v>0.35779352226720645</v>
      </c>
      <c r="BE1134" s="1">
        <v>0.14423076923076922</v>
      </c>
      <c r="BF1134" s="1">
        <v>0.13006072874493926</v>
      </c>
      <c r="BG1134" s="1">
        <v>0.12753036437246965</v>
      </c>
      <c r="BH1134" s="1">
        <v>0.20965744944283946</v>
      </c>
      <c r="BI1134" s="1">
        <v>0.13702022286421792</v>
      </c>
      <c r="BJ1134" s="1">
        <v>0.11679735864630623</v>
      </c>
      <c r="BK1134" s="1">
        <v>0.03838217086256707</v>
      </c>
      <c r="BL1134" s="1">
        <v>0.032604209657449444</v>
      </c>
      <c r="BM1134" s="1">
        <v>0.4655385885266199</v>
      </c>
      <c r="BN1134" s="1">
        <v>0.8627648839556004</v>
      </c>
      <c r="BO1134" s="1">
        <v>0.011099899091826439</v>
      </c>
      <c r="BP1134" s="1">
        <v>0.04187689202825429</v>
      </c>
      <c r="BQ1134" s="1">
        <v>0.06458123107971746</v>
      </c>
      <c r="BR1134" s="1">
        <v>0.019677093844601413</v>
      </c>
      <c r="BS1134" s="1">
        <v>0.8052001650846059</v>
      </c>
      <c r="BT1134" s="1">
        <v>0.19479983491539413</v>
      </c>
      <c r="BU1134" s="1">
        <v>0.32198275862068965</v>
      </c>
      <c r="BV1134" s="1">
        <v>0.3112068965517241</v>
      </c>
      <c r="BW1134" s="1">
        <v>0.36681034482758623</v>
      </c>
      <c r="BX1134" s="1">
        <v>0.0</v>
      </c>
      <c r="BY1134" s="1">
        <v>0.0</v>
      </c>
      <c r="BZ1134" s="1">
        <v>1.0</v>
      </c>
      <c r="CA1134" s="1">
        <v>0.3726294208098411</v>
      </c>
      <c r="CB1134" s="1">
        <v>0.4982060481804203</v>
      </c>
      <c r="CC1134" s="1">
        <v>0.11225012813941568</v>
      </c>
      <c r="CD1134" s="1">
        <v>0.016914402870322913</v>
      </c>
      <c r="CE1134" s="1">
        <v>0.9910514541387024</v>
      </c>
      <c r="CF1134" s="1">
        <v>0.008948545861297539</v>
      </c>
      <c r="CG1134" s="1">
        <v>0.0</v>
      </c>
      <c r="CH1134" s="1">
        <v>0.0</v>
      </c>
      <c r="CI1134" s="1">
        <v>0.0</v>
      </c>
      <c r="CJ1134" s="1">
        <v>0.0</v>
      </c>
      <c r="CK1134" s="1">
        <f t="shared" si="149"/>
        <v>0</v>
      </c>
      <c r="CL1134" s="1">
        <f t="shared" si="2"/>
        <v>0.6320756934</v>
      </c>
      <c r="CM1134" s="1">
        <f t="shared" si="3"/>
        <v>0.3995196822</v>
      </c>
      <c r="CN1134" s="1">
        <f t="shared" si="4"/>
        <v>0.795031882</v>
      </c>
      <c r="CO1134" s="1">
        <f t="shared" si="5"/>
        <v>0.8916456034</v>
      </c>
      <c r="CP1134" s="1">
        <f t="shared" si="6"/>
        <v>0</v>
      </c>
    </row>
    <row r="1135" ht="14.25" customHeight="1">
      <c r="A1135" s="1">
        <v>95372.0</v>
      </c>
      <c r="B1135" s="1">
        <v>0.0</v>
      </c>
      <c r="C1135" s="1">
        <v>0.00733822548365577</v>
      </c>
      <c r="D1135" s="1">
        <v>0.0</v>
      </c>
      <c r="E1135" s="1">
        <v>0.056037358238825885</v>
      </c>
      <c r="F1135" s="1">
        <v>0.0</v>
      </c>
      <c r="G1135" s="1">
        <v>0.0</v>
      </c>
      <c r="H1135" s="1">
        <v>0.0</v>
      </c>
      <c r="I1135" s="1">
        <v>0.0</v>
      </c>
      <c r="J1135" s="1">
        <v>0.00133422281521014</v>
      </c>
      <c r="K1135" s="1">
        <v>0.06004002668445631</v>
      </c>
      <c r="L1135" s="1">
        <v>0.07938625750500333</v>
      </c>
      <c r="M1135" s="1">
        <v>0.47098065376917947</v>
      </c>
      <c r="N1135" s="1">
        <v>0.01134089392928619</v>
      </c>
      <c r="O1135" s="1">
        <v>0.0</v>
      </c>
      <c r="P1135" s="1">
        <v>6.6711140760507E-4</v>
      </c>
      <c r="Q1135" s="1">
        <v>0.0</v>
      </c>
      <c r="R1135" s="1">
        <v>6.6711140760507E-4</v>
      </c>
      <c r="S1135" s="1">
        <v>0.0</v>
      </c>
      <c r="T1135" s="1">
        <v>0.0266844563042028</v>
      </c>
      <c r="U1135" s="1">
        <v>0.0</v>
      </c>
      <c r="V1135" s="1">
        <v>0.28552368245497</v>
      </c>
      <c r="W1135" s="1">
        <v>0.0</v>
      </c>
      <c r="X1135" s="1">
        <v>0.0</v>
      </c>
      <c r="Y1135" s="1">
        <v>0.0</v>
      </c>
      <c r="Z1135" s="1">
        <v>0.0</v>
      </c>
      <c r="AA1135" s="1">
        <v>0.0</v>
      </c>
      <c r="AB1135" s="1">
        <v>0.0</v>
      </c>
      <c r="AC1135" s="1">
        <v>0.0</v>
      </c>
      <c r="AD1135" s="1">
        <v>0.0</v>
      </c>
      <c r="AE1135" s="1">
        <v>0.0</v>
      </c>
      <c r="AF1135" s="1">
        <v>0.0</v>
      </c>
      <c r="AG1135" s="1">
        <v>0.0</v>
      </c>
      <c r="AH1135" s="1">
        <v>0.0</v>
      </c>
      <c r="AI1135" s="1">
        <v>0.0</v>
      </c>
      <c r="AJ1135" s="1">
        <v>0.0</v>
      </c>
      <c r="AK1135" s="1">
        <v>0.0</v>
      </c>
      <c r="AL1135" s="1">
        <v>0.0</v>
      </c>
      <c r="AM1135" s="1">
        <v>0.0</v>
      </c>
      <c r="AN1135" s="1">
        <v>0.0</v>
      </c>
      <c r="AO1135" s="1">
        <v>0.0</v>
      </c>
      <c r="AP1135" s="1">
        <v>0.0</v>
      </c>
      <c r="AQ1135" s="1">
        <v>0.0</v>
      </c>
      <c r="AR1135" s="1">
        <v>0.4224137931034483</v>
      </c>
      <c r="AS1135" s="1">
        <v>0.5775862068965517</v>
      </c>
      <c r="AT1135" s="1">
        <v>0.012998266897746967</v>
      </c>
      <c r="AU1135" s="1">
        <v>0.05719237435008666</v>
      </c>
      <c r="AV1135" s="1">
        <v>0.025996533795493933</v>
      </c>
      <c r="AW1135" s="1">
        <v>0.0</v>
      </c>
      <c r="AX1135" s="1">
        <v>0.03726169844020797</v>
      </c>
      <c r="AY1135" s="1">
        <v>0.5311958405545927</v>
      </c>
      <c r="AZ1135" s="1">
        <v>0.15337954939341422</v>
      </c>
      <c r="BA1135" s="1">
        <v>0.14298093587521662</v>
      </c>
      <c r="BB1135" s="1">
        <v>0.0389948006932409</v>
      </c>
      <c r="BC1135" s="1">
        <v>0.28793774319066145</v>
      </c>
      <c r="BD1135" s="1">
        <v>0.3784046692607004</v>
      </c>
      <c r="BE1135" s="1">
        <v>0.20622568093385213</v>
      </c>
      <c r="BF1135" s="1">
        <v>0.08268482490272373</v>
      </c>
      <c r="BG1135" s="1">
        <v>0.04474708171206226</v>
      </c>
      <c r="BH1135" s="1">
        <v>0.19179734620024125</v>
      </c>
      <c r="BI1135" s="1">
        <v>0.22919179734620024</v>
      </c>
      <c r="BJ1135" s="1">
        <v>0.2870928829915561</v>
      </c>
      <c r="BK1135" s="1">
        <v>0.025331724969843185</v>
      </c>
      <c r="BL1135" s="1">
        <v>0.016887816646562123</v>
      </c>
      <c r="BM1135" s="1">
        <v>0.24969843184559712</v>
      </c>
      <c r="BN1135" s="1">
        <v>0.9814612868047983</v>
      </c>
      <c r="BO1135" s="1">
        <v>0.0</v>
      </c>
      <c r="BP1135" s="1">
        <v>0.018538713195201745</v>
      </c>
      <c r="BQ1135" s="1">
        <v>0.0</v>
      </c>
      <c r="BR1135" s="1">
        <v>0.0</v>
      </c>
      <c r="BS1135" s="1">
        <v>0.7852834740651388</v>
      </c>
      <c r="BT1135" s="1">
        <v>0.2147165259348613</v>
      </c>
      <c r="BU1135" s="1">
        <v>0.19554455445544555</v>
      </c>
      <c r="BV1135" s="1">
        <v>0.2784653465346535</v>
      </c>
      <c r="BW1135" s="1">
        <v>0.525990099009901</v>
      </c>
      <c r="BX1135" s="1">
        <v>1.0</v>
      </c>
      <c r="BY1135" s="1">
        <v>0.0</v>
      </c>
      <c r="BZ1135" s="1">
        <v>0.0</v>
      </c>
      <c r="CA1135" s="1">
        <v>0.08448540706605223</v>
      </c>
      <c r="CB1135" s="1">
        <v>0.869431643625192</v>
      </c>
      <c r="CC1135" s="1">
        <v>0.04608294930875576</v>
      </c>
      <c r="CD1135" s="1">
        <v>0.0</v>
      </c>
      <c r="CE1135" s="1">
        <v>0.8220858895705522</v>
      </c>
      <c r="CF1135" s="1">
        <v>0.17791411042944785</v>
      </c>
      <c r="CG1135" s="1">
        <v>0.0</v>
      </c>
      <c r="CH1135" s="1">
        <v>0.0</v>
      </c>
      <c r="CI1135" s="1">
        <v>0.0</v>
      </c>
      <c r="CJ1135" s="1">
        <v>0.0</v>
      </c>
      <c r="CK1135" s="1">
        <f t="shared" si="149"/>
        <v>0</v>
      </c>
      <c r="CL1135" s="1">
        <f t="shared" si="2"/>
        <v>0.6320756934</v>
      </c>
      <c r="CM1135" s="1">
        <f t="shared" si="3"/>
        <v>0.3995196822</v>
      </c>
      <c r="CN1135" s="1">
        <f t="shared" si="4"/>
        <v>0.795031882</v>
      </c>
      <c r="CO1135" s="1">
        <f t="shared" si="5"/>
        <v>0.8916456034</v>
      </c>
      <c r="CP1135" s="1">
        <f t="shared" si="6"/>
        <v>0</v>
      </c>
    </row>
    <row r="1136" ht="14.25" customHeight="1">
      <c r="A1136" s="1">
        <v>95386.0</v>
      </c>
      <c r="B1136" s="1">
        <v>0.0</v>
      </c>
      <c r="C1136" s="1">
        <v>0.0</v>
      </c>
      <c r="D1136" s="1">
        <v>0.0</v>
      </c>
      <c r="E1136" s="1">
        <v>0.041530054644808745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</v>
      </c>
      <c r="L1136" s="1">
        <v>0.0</v>
      </c>
      <c r="M1136" s="1">
        <v>0.0546448087431694</v>
      </c>
      <c r="N1136" s="1">
        <v>0.0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0.001092896174863388</v>
      </c>
      <c r="T1136" s="1">
        <v>0.07213114754098361</v>
      </c>
      <c r="U1136" s="1">
        <v>0.1005464480874317</v>
      </c>
      <c r="V1136" s="1">
        <v>0.7103825136612022</v>
      </c>
      <c r="W1136" s="1">
        <v>0.006557377049180328</v>
      </c>
      <c r="X1136" s="1">
        <v>0.0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0.0</v>
      </c>
      <c r="AD1136" s="1">
        <v>0.0</v>
      </c>
      <c r="AE1136" s="1">
        <v>0.013114754098360656</v>
      </c>
      <c r="AF1136" s="1">
        <v>0.0</v>
      </c>
      <c r="AG1136" s="1">
        <v>0.0</v>
      </c>
      <c r="AH1136" s="1">
        <v>0.0</v>
      </c>
      <c r="AI1136" s="1">
        <v>0.0</v>
      </c>
      <c r="AJ1136" s="1">
        <v>0.0</v>
      </c>
      <c r="AK1136" s="1">
        <v>0.0</v>
      </c>
      <c r="AL1136" s="1">
        <v>0.0</v>
      </c>
      <c r="AM1136" s="1">
        <v>0.0</v>
      </c>
      <c r="AN1136" s="1">
        <v>0.0</v>
      </c>
      <c r="AO1136" s="1">
        <v>0.0</v>
      </c>
      <c r="AP1136" s="1">
        <v>0.0</v>
      </c>
      <c r="AQ1136" s="1">
        <v>0.0</v>
      </c>
      <c r="AR1136" s="1">
        <v>0.4852754685078202</v>
      </c>
      <c r="AS1136" s="1">
        <v>0.5147245314921798</v>
      </c>
      <c r="AT1136" s="1">
        <v>0.013680902200036975</v>
      </c>
      <c r="AU1136" s="1">
        <v>0.09336291366241449</v>
      </c>
      <c r="AV1136" s="1">
        <v>0.05324459234608985</v>
      </c>
      <c r="AW1136" s="1">
        <v>0.004806803475688667</v>
      </c>
      <c r="AX1136" s="1">
        <v>0.3780735810685894</v>
      </c>
      <c r="AY1136" s="1">
        <v>0.25975226474394525</v>
      </c>
      <c r="AZ1136" s="1">
        <v>0.09391754483268626</v>
      </c>
      <c r="BA1136" s="1">
        <v>0.06729524865964134</v>
      </c>
      <c r="BB1136" s="1">
        <v>0.03586614901090775</v>
      </c>
      <c r="BC1136" s="1">
        <v>0.26422018348623855</v>
      </c>
      <c r="BD1136" s="1">
        <v>0.1688073394495413</v>
      </c>
      <c r="BE1136" s="1">
        <v>0.127129750982962</v>
      </c>
      <c r="BF1136" s="1">
        <v>0.30432503276539974</v>
      </c>
      <c r="BG1136" s="1">
        <v>0.13551769331585845</v>
      </c>
      <c r="BH1136" s="1">
        <v>0.1825530481643651</v>
      </c>
      <c r="BI1136" s="1">
        <v>0.1111485348602223</v>
      </c>
      <c r="BJ1136" s="1">
        <v>0.1559447625463119</v>
      </c>
      <c r="BK1136" s="1">
        <v>0.06466823846412934</v>
      </c>
      <c r="BL1136" s="1">
        <v>0.02694509936005389</v>
      </c>
      <c r="BM1136" s="1">
        <v>0.4587403166049175</v>
      </c>
      <c r="BN1136" s="1">
        <v>0.8964837331580677</v>
      </c>
      <c r="BO1136" s="1">
        <v>0.007558330594807755</v>
      </c>
      <c r="BP1136" s="1">
        <v>0.05652316792638843</v>
      </c>
      <c r="BQ1136" s="1">
        <v>0.03614853762734144</v>
      </c>
      <c r="BR1136" s="1">
        <v>0.003286230693394676</v>
      </c>
      <c r="BS1136" s="1">
        <v>0.6749747389693499</v>
      </c>
      <c r="BT1136" s="1">
        <v>0.32502526103065005</v>
      </c>
      <c r="BU1136" s="1">
        <v>0.21328179901616304</v>
      </c>
      <c r="BV1136" s="1">
        <v>0.36507378777231203</v>
      </c>
      <c r="BW1136" s="1">
        <v>0.42164441321152496</v>
      </c>
      <c r="BX1136" s="1">
        <v>0.3076923076923077</v>
      </c>
      <c r="BY1136" s="1">
        <v>0.0</v>
      </c>
      <c r="BZ1136" s="1">
        <v>0.6923076923076923</v>
      </c>
      <c r="CA1136" s="1">
        <v>0.2934131736526946</v>
      </c>
      <c r="CB1136" s="1">
        <v>0.6187624750499002</v>
      </c>
      <c r="CC1136" s="1">
        <v>0.054890219560878244</v>
      </c>
      <c r="CD1136" s="1">
        <v>0.03293413173652695</v>
      </c>
      <c r="CE1136" s="1">
        <v>0.8625</v>
      </c>
      <c r="CF1136" s="1">
        <v>0.12727272727272726</v>
      </c>
      <c r="CG1136" s="1">
        <v>0.010227272727272727</v>
      </c>
      <c r="CH1136" s="1">
        <v>1.0</v>
      </c>
      <c r="CI1136" s="1">
        <v>0.0</v>
      </c>
      <c r="CJ1136" s="1">
        <v>0.0</v>
      </c>
      <c r="CK1136" s="1">
        <f t="shared" si="149"/>
        <v>0</v>
      </c>
      <c r="CL1136" s="1">
        <f t="shared" si="2"/>
        <v>0.6320756934</v>
      </c>
      <c r="CM1136" s="1">
        <f t="shared" si="3"/>
        <v>0.3995196822</v>
      </c>
      <c r="CN1136" s="1">
        <f t="shared" si="4"/>
        <v>0.795031882</v>
      </c>
      <c r="CO1136" s="1">
        <f t="shared" si="5"/>
        <v>0.8916456034</v>
      </c>
      <c r="CP1136" s="1">
        <f t="shared" si="6"/>
        <v>0</v>
      </c>
    </row>
    <row r="1137" ht="14.25" customHeight="1">
      <c r="A1137" s="1">
        <v>95388.0</v>
      </c>
      <c r="B1137" s="1">
        <v>0.0</v>
      </c>
      <c r="C1137" s="1">
        <v>0.0</v>
      </c>
      <c r="D1137" s="1">
        <v>0.0</v>
      </c>
      <c r="E1137" s="1">
        <v>0.05777310924369748</v>
      </c>
      <c r="F1137" s="1">
        <v>0.0</v>
      </c>
      <c r="G1137" s="1">
        <v>0.0</v>
      </c>
      <c r="H1137" s="1">
        <v>0.0</v>
      </c>
      <c r="I1137" s="1">
        <v>0.0</v>
      </c>
      <c r="J1137" s="1">
        <v>0.0021008403361344537</v>
      </c>
      <c r="K1137" s="1">
        <v>0.032563025210084036</v>
      </c>
      <c r="L1137" s="1">
        <v>0.03466386554621849</v>
      </c>
      <c r="M1137" s="1">
        <v>0.5892857142857143</v>
      </c>
      <c r="N1137" s="1">
        <v>0.011554621848739496</v>
      </c>
      <c r="O1137" s="1">
        <v>0.0</v>
      </c>
      <c r="P1137" s="1">
        <v>0.0010504201680672268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0.2710084033613445</v>
      </c>
      <c r="W1137" s="1">
        <v>0.0</v>
      </c>
      <c r="X1137" s="1">
        <v>0.0</v>
      </c>
      <c r="Y1137" s="1">
        <v>0.0</v>
      </c>
      <c r="Z1137" s="1">
        <v>0.0</v>
      </c>
      <c r="AA1137" s="1">
        <v>0.0</v>
      </c>
      <c r="AB1137" s="1">
        <v>0.0</v>
      </c>
      <c r="AC1137" s="1">
        <v>0.0</v>
      </c>
      <c r="AD1137" s="1">
        <v>0.0</v>
      </c>
      <c r="AE1137" s="1">
        <v>0.0</v>
      </c>
      <c r="AF1137" s="1">
        <v>0.0</v>
      </c>
      <c r="AG1137" s="1">
        <v>0.0</v>
      </c>
      <c r="AH1137" s="1">
        <v>0.0</v>
      </c>
      <c r="AI1137" s="1">
        <v>0.0</v>
      </c>
      <c r="AJ1137" s="1">
        <v>0.0</v>
      </c>
      <c r="AK1137" s="1">
        <v>0.0</v>
      </c>
      <c r="AL1137" s="1">
        <v>0.0</v>
      </c>
      <c r="AM1137" s="1">
        <v>0.0</v>
      </c>
      <c r="AN1137" s="1">
        <v>0.0</v>
      </c>
      <c r="AO1137" s="1">
        <v>0.0</v>
      </c>
      <c r="AP1137" s="1">
        <v>0.0</v>
      </c>
      <c r="AQ1137" s="1">
        <v>0.0</v>
      </c>
      <c r="AR1137" s="1">
        <v>0.47098357158096865</v>
      </c>
      <c r="AS1137" s="1">
        <v>0.5290164284190314</v>
      </c>
      <c r="AT1137" s="1">
        <v>0.03724573941726223</v>
      </c>
      <c r="AU1137" s="1">
        <v>0.07765255634964266</v>
      </c>
      <c r="AV1137" s="1">
        <v>0.09442001099505222</v>
      </c>
      <c r="AW1137" s="1">
        <v>0.004672897196261682</v>
      </c>
      <c r="AX1137" s="1">
        <v>0.4866684991753711</v>
      </c>
      <c r="AY1137" s="1">
        <v>0.17935678944474986</v>
      </c>
      <c r="AZ1137" s="1">
        <v>0.03271028037383177</v>
      </c>
      <c r="BA1137" s="1">
        <v>0.07765255634964266</v>
      </c>
      <c r="BB1137" s="1">
        <v>0.009620670698185816</v>
      </c>
      <c r="BC1137" s="1">
        <v>0.20979849861714736</v>
      </c>
      <c r="BD1137" s="1">
        <v>0.13611220861319637</v>
      </c>
      <c r="BE1137" s="1">
        <v>0.1635717107862505</v>
      </c>
      <c r="BF1137" s="1">
        <v>0.2777558277360727</v>
      </c>
      <c r="BG1137" s="1">
        <v>0.21276175424733307</v>
      </c>
      <c r="BH1137" s="1">
        <v>0.19290123456790123</v>
      </c>
      <c r="BI1137" s="1">
        <v>0.10056584362139917</v>
      </c>
      <c r="BJ1137" s="1">
        <v>0.062242798353909466</v>
      </c>
      <c r="BK1137" s="1">
        <v>0.029835390946502057</v>
      </c>
      <c r="BL1137" s="1">
        <v>0.020833333333333332</v>
      </c>
      <c r="BM1137" s="1">
        <v>0.5936213991769548</v>
      </c>
      <c r="BN1137" s="1">
        <v>0.798728813559322</v>
      </c>
      <c r="BO1137" s="1">
        <v>0.008739406779661016</v>
      </c>
      <c r="BP1137" s="1">
        <v>0.1517478813559322</v>
      </c>
      <c r="BQ1137" s="1">
        <v>0.04078389830508475</v>
      </c>
      <c r="BR1137" s="1">
        <v>0.0</v>
      </c>
      <c r="BS1137" s="1">
        <v>0.5005144032921811</v>
      </c>
      <c r="BT1137" s="1">
        <v>0.49948559670781895</v>
      </c>
      <c r="BU1137" s="1">
        <v>0.30489400680450146</v>
      </c>
      <c r="BV1137" s="1">
        <v>0.3478147081915729</v>
      </c>
      <c r="BW1137" s="1">
        <v>0.3472912850039257</v>
      </c>
      <c r="BX1137" s="1">
        <v>0.5344827586206896</v>
      </c>
      <c r="BY1137" s="1">
        <v>0.0</v>
      </c>
      <c r="BZ1137" s="1">
        <v>0.46551724137931033</v>
      </c>
      <c r="CA1137" s="1">
        <v>0.45066803699897223</v>
      </c>
      <c r="CB1137" s="1">
        <v>0.4522096608427544</v>
      </c>
      <c r="CC1137" s="1">
        <v>0.06166495375128469</v>
      </c>
      <c r="CD1137" s="1">
        <v>0.03545734840698869</v>
      </c>
      <c r="CE1137" s="1">
        <v>0.9942889777270132</v>
      </c>
      <c r="CF1137" s="1">
        <v>0.0057110222729868645</v>
      </c>
      <c r="CG1137" s="1">
        <v>0.0</v>
      </c>
      <c r="CH1137" s="1">
        <v>0.0</v>
      </c>
      <c r="CI1137" s="1">
        <v>0.0</v>
      </c>
      <c r="CJ1137" s="1">
        <v>0.0</v>
      </c>
      <c r="CK1137" s="1">
        <f t="shared" si="149"/>
        <v>0</v>
      </c>
      <c r="CL1137" s="1">
        <f t="shared" si="2"/>
        <v>0.6320756934</v>
      </c>
      <c r="CM1137" s="1">
        <f t="shared" si="3"/>
        <v>0.3995196822</v>
      </c>
      <c r="CN1137" s="1">
        <f t="shared" si="4"/>
        <v>0.795031882</v>
      </c>
      <c r="CO1137" s="1">
        <f t="shared" si="5"/>
        <v>0.8916456034</v>
      </c>
      <c r="CP1137" s="1">
        <f t="shared" si="6"/>
        <v>0</v>
      </c>
    </row>
    <row r="1138" ht="14.25" customHeight="1">
      <c r="A1138" s="1">
        <v>95426.0</v>
      </c>
      <c r="B1138" s="1">
        <v>0.0</v>
      </c>
      <c r="C1138" s="1">
        <v>0.102880658436214</v>
      </c>
      <c r="D1138" s="1">
        <v>0.0</v>
      </c>
      <c r="E1138" s="1">
        <v>0.026748971193415638</v>
      </c>
      <c r="F1138" s="1">
        <v>0.0</v>
      </c>
      <c r="G1138" s="1">
        <v>0.0</v>
      </c>
      <c r="H1138" s="1">
        <v>0.0</v>
      </c>
      <c r="I1138" s="1">
        <v>0.0</v>
      </c>
      <c r="J1138" s="1">
        <v>0.006172839506172839</v>
      </c>
      <c r="K1138" s="1">
        <v>0.0</v>
      </c>
      <c r="L1138" s="1">
        <v>0.03909465020576132</v>
      </c>
      <c r="M1138" s="1">
        <v>0.5</v>
      </c>
      <c r="N1138" s="1">
        <v>0.03497942386831276</v>
      </c>
      <c r="O1138" s="1">
        <v>0.0</v>
      </c>
      <c r="P1138" s="1">
        <v>0.0</v>
      </c>
      <c r="Q1138" s="1">
        <v>0.0</v>
      </c>
      <c r="R1138" s="1">
        <v>0.0205761316872428</v>
      </c>
      <c r="S1138" s="1">
        <v>0.0</v>
      </c>
      <c r="T1138" s="1">
        <v>0.0</v>
      </c>
      <c r="U1138" s="1">
        <v>0.0</v>
      </c>
      <c r="V1138" s="1">
        <v>0.26954732510288065</v>
      </c>
      <c r="W1138" s="1">
        <v>0.0</v>
      </c>
      <c r="X1138" s="1">
        <v>0.0</v>
      </c>
      <c r="Y1138" s="1">
        <v>0.0</v>
      </c>
      <c r="Z1138" s="1">
        <v>0.0</v>
      </c>
      <c r="AA1138" s="1">
        <v>0.0</v>
      </c>
      <c r="AB1138" s="1">
        <v>0.0</v>
      </c>
      <c r="AC1138" s="1">
        <v>0.0</v>
      </c>
      <c r="AD1138" s="1">
        <v>0.0</v>
      </c>
      <c r="AE1138" s="1">
        <v>0.0</v>
      </c>
      <c r="AF1138" s="1">
        <v>0.0</v>
      </c>
      <c r="AG1138" s="1">
        <v>0.0</v>
      </c>
      <c r="AH1138" s="1">
        <v>0.0</v>
      </c>
      <c r="AI1138" s="1">
        <v>0.0</v>
      </c>
      <c r="AJ1138" s="1">
        <v>0.0</v>
      </c>
      <c r="AK1138" s="1">
        <v>0.0</v>
      </c>
      <c r="AL1138" s="1">
        <v>0.0</v>
      </c>
      <c r="AM1138" s="1">
        <v>0.0</v>
      </c>
      <c r="AN1138" s="1">
        <v>0.0</v>
      </c>
      <c r="AO1138" s="1">
        <v>0.0</v>
      </c>
      <c r="AP1138" s="1">
        <v>0.0</v>
      </c>
      <c r="AQ1138" s="1">
        <v>0.0</v>
      </c>
      <c r="AR1138" s="1">
        <v>0.4784</v>
      </c>
      <c r="AS1138" s="1">
        <v>0.5216</v>
      </c>
      <c r="AT1138" s="1">
        <v>0.0</v>
      </c>
      <c r="AU1138" s="1">
        <v>0.0010111223458038423</v>
      </c>
      <c r="AV1138" s="1">
        <v>0.010111223458038422</v>
      </c>
      <c r="AW1138" s="1">
        <v>0.0</v>
      </c>
      <c r="AX1138" s="1">
        <v>0.1102123356926188</v>
      </c>
      <c r="AY1138" s="1">
        <v>0.3437815975733064</v>
      </c>
      <c r="AZ1138" s="1">
        <v>0.26693629929221435</v>
      </c>
      <c r="BA1138" s="1">
        <v>0.21132457027300303</v>
      </c>
      <c r="BB1138" s="1">
        <v>0.056622851365015166</v>
      </c>
      <c r="BC1138" s="1">
        <v>0.21714285714285714</v>
      </c>
      <c r="BD1138" s="1">
        <v>0.26285714285714284</v>
      </c>
      <c r="BE1138" s="1">
        <v>0.28714285714285714</v>
      </c>
      <c r="BF1138" s="1">
        <v>0.13714285714285715</v>
      </c>
      <c r="BG1138" s="1">
        <v>0.09571428571428571</v>
      </c>
      <c r="BH1138" s="1">
        <v>0.0641025641025641</v>
      </c>
      <c r="BI1138" s="1">
        <v>0.30288461538461536</v>
      </c>
      <c r="BJ1138" s="1">
        <v>0.21794871794871795</v>
      </c>
      <c r="BK1138" s="1">
        <v>0.01282051282051282</v>
      </c>
      <c r="BL1138" s="1">
        <v>0.016025641025641024</v>
      </c>
      <c r="BM1138" s="1">
        <v>0.38621794871794873</v>
      </c>
      <c r="BN1138" s="1">
        <v>1.0</v>
      </c>
      <c r="BO1138" s="1">
        <v>0.0</v>
      </c>
      <c r="BP1138" s="1">
        <v>0.0</v>
      </c>
      <c r="BQ1138" s="1">
        <v>0.0</v>
      </c>
      <c r="BR1138" s="1">
        <v>0.0</v>
      </c>
      <c r="BS1138" s="1">
        <v>0.7548076923076923</v>
      </c>
      <c r="BT1138" s="1">
        <v>0.24519230769230768</v>
      </c>
      <c r="BU1138" s="1">
        <v>0.18561872909698995</v>
      </c>
      <c r="BV1138" s="1">
        <v>0.46488294314381273</v>
      </c>
      <c r="BW1138" s="1">
        <v>0.3494983277591973</v>
      </c>
      <c r="BX1138" s="1">
        <v>0.0</v>
      </c>
      <c r="BY1138" s="1">
        <v>0.0</v>
      </c>
      <c r="BZ1138" s="1">
        <v>0.0</v>
      </c>
      <c r="CA1138" s="1">
        <v>0.20382165605095542</v>
      </c>
      <c r="CB1138" s="1">
        <v>0.7282377919320594</v>
      </c>
      <c r="CC1138" s="1">
        <v>0.06794055201698514</v>
      </c>
      <c r="CD1138" s="1">
        <v>0.0</v>
      </c>
      <c r="CE1138" s="1">
        <v>0.8235294117647058</v>
      </c>
      <c r="CF1138" s="1">
        <v>0.17647058823529413</v>
      </c>
      <c r="CG1138" s="1">
        <v>0.0</v>
      </c>
      <c r="CH1138" s="1">
        <v>0.0</v>
      </c>
      <c r="CI1138" s="1">
        <v>0.0</v>
      </c>
      <c r="CJ1138" s="1">
        <v>0.0</v>
      </c>
      <c r="CK1138" s="1">
        <f t="shared" si="149"/>
        <v>0</v>
      </c>
      <c r="CL1138" s="1">
        <f t="shared" si="2"/>
        <v>0.6320756934</v>
      </c>
      <c r="CM1138" s="1">
        <f t="shared" si="3"/>
        <v>0.3995196822</v>
      </c>
      <c r="CN1138" s="1">
        <f t="shared" si="4"/>
        <v>0.795031882</v>
      </c>
      <c r="CO1138" s="1">
        <f t="shared" si="5"/>
        <v>0.8916456034</v>
      </c>
      <c r="CP1138" s="1">
        <f t="shared" si="6"/>
        <v>0</v>
      </c>
    </row>
    <row r="1139" ht="14.25" customHeight="1">
      <c r="A1139" s="1">
        <v>95428.0</v>
      </c>
      <c r="B1139" s="1">
        <v>0.0</v>
      </c>
      <c r="C1139" s="1">
        <v>0.0</v>
      </c>
      <c r="D1139" s="1">
        <v>0.0</v>
      </c>
      <c r="E1139" s="1">
        <v>0.041811846689895474</v>
      </c>
      <c r="F1139" s="1">
        <v>0.0</v>
      </c>
      <c r="G1139" s="1">
        <v>0.0</v>
      </c>
      <c r="H1139" s="1">
        <v>0.0</v>
      </c>
      <c r="I1139" s="1">
        <v>0.0</v>
      </c>
      <c r="J1139" s="1">
        <v>0.006968641114982578</v>
      </c>
      <c r="K1139" s="1">
        <v>0.08013937282229965</v>
      </c>
      <c r="L1139" s="1">
        <v>0.024390243902439025</v>
      </c>
      <c r="M1139" s="1">
        <v>0.578397212543554</v>
      </c>
      <c r="N1139" s="1">
        <v>0.03832752613240418</v>
      </c>
      <c r="O1139" s="1">
        <v>0.0</v>
      </c>
      <c r="P1139" s="1">
        <v>0.0</v>
      </c>
      <c r="Q1139" s="1">
        <v>0.0</v>
      </c>
      <c r="R1139" s="1">
        <v>0.003484320557491289</v>
      </c>
      <c r="S1139" s="1">
        <v>0.0</v>
      </c>
      <c r="T1139" s="1">
        <v>0.0</v>
      </c>
      <c r="U1139" s="1">
        <v>0.0</v>
      </c>
      <c r="V1139" s="1">
        <v>0.2264808362369338</v>
      </c>
      <c r="W1139" s="1">
        <v>0.0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</v>
      </c>
      <c r="AC1139" s="1">
        <v>0.0</v>
      </c>
      <c r="AD1139" s="1">
        <v>0.0</v>
      </c>
      <c r="AE1139" s="1">
        <v>0.0</v>
      </c>
      <c r="AF1139" s="1">
        <v>0.0</v>
      </c>
      <c r="AG1139" s="1">
        <v>0.0</v>
      </c>
      <c r="AH1139" s="1">
        <v>0.0</v>
      </c>
      <c r="AI1139" s="1">
        <v>0.0</v>
      </c>
      <c r="AJ1139" s="1">
        <v>0.0</v>
      </c>
      <c r="AK1139" s="1">
        <v>0.0</v>
      </c>
      <c r="AL1139" s="1">
        <v>0.0</v>
      </c>
      <c r="AM1139" s="1">
        <v>0.0</v>
      </c>
      <c r="AN1139" s="1">
        <v>0.0</v>
      </c>
      <c r="AO1139" s="1">
        <v>0.0</v>
      </c>
      <c r="AP1139" s="1">
        <v>0.0</v>
      </c>
      <c r="AQ1139" s="1">
        <v>0.0</v>
      </c>
      <c r="AR1139" s="1">
        <v>0.4537861915367483</v>
      </c>
      <c r="AS1139" s="1">
        <v>0.5462138084632516</v>
      </c>
      <c r="AT1139" s="1">
        <v>0.035897435897435895</v>
      </c>
      <c r="AU1139" s="1">
        <v>0.03223443223443224</v>
      </c>
      <c r="AV1139" s="1">
        <v>0.03956043956043956</v>
      </c>
      <c r="AW1139" s="1">
        <v>0.02564102564102564</v>
      </c>
      <c r="AX1139" s="1">
        <v>0.13846153846153847</v>
      </c>
      <c r="AY1139" s="1">
        <v>0.43956043956043955</v>
      </c>
      <c r="AZ1139" s="1">
        <v>0.03882783882783883</v>
      </c>
      <c r="BA1139" s="1">
        <v>0.1663003663003663</v>
      </c>
      <c r="BB1139" s="1">
        <v>0.08351648351648351</v>
      </c>
      <c r="BC1139" s="1">
        <v>0.358695652173913</v>
      </c>
      <c r="BD1139" s="1">
        <v>0.21256038647342995</v>
      </c>
      <c r="BE1139" s="1">
        <v>0.13043478260869565</v>
      </c>
      <c r="BF1139" s="1">
        <v>0.24396135265700483</v>
      </c>
      <c r="BG1139" s="1">
        <v>0.05434782608695652</v>
      </c>
      <c r="BH1139" s="1">
        <v>0.12871287128712872</v>
      </c>
      <c r="BI1139" s="1">
        <v>0.0704070407040704</v>
      </c>
      <c r="BJ1139" s="1">
        <v>0.066006600660066</v>
      </c>
      <c r="BK1139" s="1">
        <v>0.0088008800880088</v>
      </c>
      <c r="BL1139" s="1">
        <v>0.011001100110011002</v>
      </c>
      <c r="BM1139" s="1">
        <v>0.7150715071507151</v>
      </c>
      <c r="BN1139" s="1">
        <v>0.9615384615384616</v>
      </c>
      <c r="BO1139" s="1">
        <v>0.03137651821862348</v>
      </c>
      <c r="BP1139" s="1">
        <v>0.005060728744939271</v>
      </c>
      <c r="BQ1139" s="1">
        <v>0.0</v>
      </c>
      <c r="BR1139" s="1">
        <v>0.0020242914979757085</v>
      </c>
      <c r="BS1139" s="1">
        <v>0.7029702970297029</v>
      </c>
      <c r="BT1139" s="1">
        <v>0.297029702970297</v>
      </c>
      <c r="BU1139" s="1">
        <v>0.3130034522439586</v>
      </c>
      <c r="BV1139" s="1">
        <v>0.4487917146144994</v>
      </c>
      <c r="BW1139" s="1">
        <v>0.238204833141542</v>
      </c>
      <c r="BX1139" s="1">
        <v>0.8333333333333334</v>
      </c>
      <c r="BY1139" s="1">
        <v>0.0</v>
      </c>
      <c r="BZ1139" s="1">
        <v>0.16666666666666666</v>
      </c>
      <c r="CA1139" s="1">
        <v>0.24882629107981222</v>
      </c>
      <c r="CB1139" s="1">
        <v>0.596244131455399</v>
      </c>
      <c r="CC1139" s="1">
        <v>0.11267605633802817</v>
      </c>
      <c r="CD1139" s="1">
        <v>0.04225352112676056</v>
      </c>
      <c r="CE1139" s="1">
        <v>0.9950980392156863</v>
      </c>
      <c r="CF1139" s="1">
        <v>0.004901960784313725</v>
      </c>
      <c r="CG1139" s="1">
        <v>0.0</v>
      </c>
      <c r="CH1139" s="1">
        <v>0.0</v>
      </c>
      <c r="CI1139" s="1">
        <v>0.0</v>
      </c>
      <c r="CJ1139" s="1">
        <v>0.0</v>
      </c>
      <c r="CK1139" s="1">
        <f t="shared" si="149"/>
        <v>0</v>
      </c>
      <c r="CL1139" s="1">
        <f t="shared" si="2"/>
        <v>0.6320756934</v>
      </c>
      <c r="CM1139" s="1">
        <f t="shared" si="3"/>
        <v>0.3995196822</v>
      </c>
      <c r="CN1139" s="1">
        <f t="shared" si="4"/>
        <v>0.795031882</v>
      </c>
      <c r="CO1139" s="1">
        <f t="shared" si="5"/>
        <v>0.8916456034</v>
      </c>
      <c r="CP1139" s="1">
        <f t="shared" si="6"/>
        <v>0</v>
      </c>
    </row>
    <row r="1140" ht="14.25" customHeight="1">
      <c r="A1140" s="1">
        <v>95430.0</v>
      </c>
      <c r="B1140" s="1">
        <v>0.0</v>
      </c>
      <c r="C1140" s="1">
        <v>0.0</v>
      </c>
      <c r="D1140" s="1">
        <v>0.0</v>
      </c>
      <c r="E1140" s="1">
        <v>0.1919191919191919</v>
      </c>
      <c r="F1140" s="1">
        <v>0.0</v>
      </c>
      <c r="G1140" s="1">
        <v>0.0</v>
      </c>
      <c r="H1140" s="1">
        <v>0.0</v>
      </c>
      <c r="I1140" s="1">
        <v>0.0</v>
      </c>
      <c r="J1140" s="1">
        <v>0.005050505050505051</v>
      </c>
      <c r="K1140" s="1">
        <v>0.020202020202020204</v>
      </c>
      <c r="L1140" s="1">
        <v>0.0</v>
      </c>
      <c r="M1140" s="1">
        <v>0.37373737373737376</v>
      </c>
      <c r="N1140" s="1">
        <v>0.025252525252525252</v>
      </c>
      <c r="O1140" s="1">
        <v>0.0</v>
      </c>
      <c r="P1140" s="1">
        <v>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0.11616161616161616</v>
      </c>
      <c r="V1140" s="1">
        <v>0.2676767676767677</v>
      </c>
      <c r="W1140" s="1">
        <v>0.0</v>
      </c>
      <c r="X1140" s="1">
        <v>0.0</v>
      </c>
      <c r="Y1140" s="1">
        <v>0.0</v>
      </c>
      <c r="Z1140" s="1">
        <v>0.0</v>
      </c>
      <c r="AA1140" s="1">
        <v>0.0</v>
      </c>
      <c r="AB1140" s="1">
        <v>0.0</v>
      </c>
      <c r="AC1140" s="1">
        <v>0.0</v>
      </c>
      <c r="AD1140" s="1">
        <v>0.0</v>
      </c>
      <c r="AE1140" s="1">
        <v>0.0</v>
      </c>
      <c r="AF1140" s="1">
        <v>0.0</v>
      </c>
      <c r="AG1140" s="1">
        <v>0.0</v>
      </c>
      <c r="AH1140" s="1">
        <v>0.0</v>
      </c>
      <c r="AI1140" s="1">
        <v>0.0</v>
      </c>
      <c r="AJ1140" s="1">
        <v>0.0</v>
      </c>
      <c r="AK1140" s="1">
        <v>0.0</v>
      </c>
      <c r="AL1140" s="1">
        <v>0.0</v>
      </c>
      <c r="AM1140" s="1">
        <v>0.0</v>
      </c>
      <c r="AN1140" s="1">
        <v>0.0</v>
      </c>
      <c r="AO1140" s="1">
        <v>0.0</v>
      </c>
      <c r="AP1140" s="1">
        <v>0.0</v>
      </c>
      <c r="AQ1140" s="1">
        <v>0.0</v>
      </c>
      <c r="AR1140" s="1">
        <v>0.0</v>
      </c>
      <c r="AS1140" s="1">
        <v>1.0</v>
      </c>
      <c r="AT1140" s="1">
        <v>0.0</v>
      </c>
      <c r="AU1140" s="1">
        <v>0.0</v>
      </c>
      <c r="AV1140" s="1">
        <v>0.0</v>
      </c>
      <c r="AW1140" s="1">
        <v>0.0</v>
      </c>
      <c r="AX1140" s="1">
        <v>0.0</v>
      </c>
      <c r="AY1140" s="1">
        <v>0.0</v>
      </c>
      <c r="AZ1140" s="1">
        <v>0.0</v>
      </c>
      <c r="BA1140" s="1">
        <v>0.0</v>
      </c>
      <c r="BB1140" s="1">
        <v>0.0</v>
      </c>
      <c r="BC1140" s="1">
        <v>0.0</v>
      </c>
      <c r="BD1140" s="1">
        <v>0.0</v>
      </c>
      <c r="BE1140" s="1">
        <v>0.0</v>
      </c>
      <c r="BF1140" s="1">
        <v>0.0</v>
      </c>
      <c r="BG1140" s="1">
        <v>1.0</v>
      </c>
      <c r="BH1140" s="1">
        <v>0.0</v>
      </c>
      <c r="BI1140" s="1">
        <v>0.0</v>
      </c>
      <c r="BJ1140" s="1">
        <v>0.0</v>
      </c>
      <c r="BK1140" s="1">
        <v>0.0</v>
      </c>
      <c r="BL1140" s="1">
        <v>0.0</v>
      </c>
      <c r="BM1140" s="1">
        <v>1.0</v>
      </c>
      <c r="BN1140" s="1">
        <v>1.0</v>
      </c>
      <c r="BO1140" s="1">
        <v>0.0</v>
      </c>
      <c r="BP1140" s="1">
        <v>0.0</v>
      </c>
      <c r="BQ1140" s="1">
        <v>0.0</v>
      </c>
      <c r="BR1140" s="1">
        <v>0.0</v>
      </c>
      <c r="BS1140" s="1">
        <v>0.0</v>
      </c>
      <c r="BT1140" s="1">
        <v>1.0</v>
      </c>
      <c r="BU1140" s="1">
        <v>1.0</v>
      </c>
      <c r="BV1140" s="1">
        <v>0.0</v>
      </c>
      <c r="BW1140" s="1">
        <v>0.0</v>
      </c>
      <c r="BX1140" s="1">
        <v>0.0</v>
      </c>
      <c r="BY1140" s="1">
        <v>0.0</v>
      </c>
      <c r="BZ1140" s="1">
        <v>0.0</v>
      </c>
      <c r="CA1140" s="1">
        <v>0.0</v>
      </c>
      <c r="CB1140" s="1">
        <v>0.0</v>
      </c>
      <c r="CC1140" s="1">
        <v>0.0</v>
      </c>
      <c r="CD1140" s="1">
        <v>0.0</v>
      </c>
      <c r="CE1140" s="1">
        <v>1.0</v>
      </c>
      <c r="CF1140" s="1">
        <v>0.0</v>
      </c>
      <c r="CG1140" s="1">
        <v>0.0</v>
      </c>
      <c r="CH1140" s="1">
        <v>0.0</v>
      </c>
      <c r="CI1140" s="1">
        <v>0.0</v>
      </c>
      <c r="CJ1140" s="1">
        <v>0.0</v>
      </c>
      <c r="CK1140" s="1">
        <f t="shared" si="149"/>
        <v>0</v>
      </c>
      <c r="CL1140" s="1">
        <f t="shared" si="2"/>
        <v>0.6320756934</v>
      </c>
      <c r="CM1140" s="1">
        <f t="shared" si="3"/>
        <v>0.3995196822</v>
      </c>
      <c r="CN1140" s="1">
        <f t="shared" si="4"/>
        <v>0.795031882</v>
      </c>
      <c r="CO1140" s="1">
        <f t="shared" si="5"/>
        <v>0.8916456034</v>
      </c>
      <c r="CP1140" s="1">
        <f t="shared" si="6"/>
        <v>0</v>
      </c>
    </row>
    <row r="1141" ht="14.25" customHeight="1">
      <c r="A1141" s="1">
        <v>95431.0</v>
      </c>
      <c r="B1141" s="1">
        <v>0.0</v>
      </c>
      <c r="C1141" s="1">
        <v>0.0</v>
      </c>
      <c r="D1141" s="1">
        <v>0.0</v>
      </c>
      <c r="E1141" s="1">
        <v>0.03416856492027335</v>
      </c>
      <c r="F1141" s="1">
        <v>0.0</v>
      </c>
      <c r="G1141" s="1">
        <v>0.0</v>
      </c>
      <c r="H1141" s="1">
        <v>0.0</v>
      </c>
      <c r="I1141" s="1">
        <v>0.0</v>
      </c>
      <c r="J1141" s="1">
        <v>0.002277904328018223</v>
      </c>
      <c r="K1141" s="1">
        <v>0.0979498861047836</v>
      </c>
      <c r="L1141" s="1">
        <v>0.04328018223234624</v>
      </c>
      <c r="M1141" s="1">
        <v>0.5056947608200456</v>
      </c>
      <c r="N1141" s="1">
        <v>0.05011389521640091</v>
      </c>
      <c r="O1141" s="1">
        <v>0.0</v>
      </c>
      <c r="P1141" s="1">
        <v>0.0</v>
      </c>
      <c r="Q1141" s="1">
        <v>0.0</v>
      </c>
      <c r="R1141" s="1">
        <v>0.011389521640091117</v>
      </c>
      <c r="S1141" s="1">
        <v>0.0</v>
      </c>
      <c r="T1141" s="1">
        <v>0.0</v>
      </c>
      <c r="U1141" s="1">
        <v>0.0</v>
      </c>
      <c r="V1141" s="1">
        <v>0.255125284738041</v>
      </c>
      <c r="W1141" s="1">
        <v>0.0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</v>
      </c>
      <c r="AC1141" s="1">
        <v>0.0</v>
      </c>
      <c r="AD1141" s="1">
        <v>0.0</v>
      </c>
      <c r="AE1141" s="1">
        <v>0.0</v>
      </c>
      <c r="AF1141" s="1">
        <v>0.0</v>
      </c>
      <c r="AG1141" s="1">
        <v>0.0</v>
      </c>
      <c r="AH1141" s="1">
        <v>0.0</v>
      </c>
      <c r="AI1141" s="1">
        <v>0.0</v>
      </c>
      <c r="AJ1141" s="1">
        <v>0.0</v>
      </c>
      <c r="AK1141" s="1">
        <v>0.0</v>
      </c>
      <c r="AL1141" s="1">
        <v>0.0</v>
      </c>
      <c r="AM1141" s="1">
        <v>0.0</v>
      </c>
      <c r="AN1141" s="1">
        <v>0.0</v>
      </c>
      <c r="AO1141" s="1">
        <v>0.0</v>
      </c>
      <c r="AP1141" s="1">
        <v>0.0</v>
      </c>
      <c r="AQ1141" s="1">
        <v>0.0</v>
      </c>
      <c r="AR1141" s="1">
        <v>0.3739495798319328</v>
      </c>
      <c r="AS1141" s="1">
        <v>0.6260504201680672</v>
      </c>
      <c r="AT1141" s="1">
        <v>0.03271028037383177</v>
      </c>
      <c r="AU1141" s="1">
        <v>0.0</v>
      </c>
      <c r="AV1141" s="1">
        <v>0.0</v>
      </c>
      <c r="AW1141" s="1">
        <v>0.0</v>
      </c>
      <c r="AX1141" s="1">
        <v>0.8317757009345794</v>
      </c>
      <c r="AY1141" s="1">
        <v>0.07009345794392523</v>
      </c>
      <c r="AZ1141" s="1">
        <v>0.018691588785046728</v>
      </c>
      <c r="BA1141" s="1">
        <v>0.04672897196261682</v>
      </c>
      <c r="BB1141" s="1">
        <v>0.0</v>
      </c>
      <c r="BC1141" s="1">
        <v>0.0</v>
      </c>
      <c r="BD1141" s="1">
        <v>0.0</v>
      </c>
      <c r="BE1141" s="1">
        <v>0.0</v>
      </c>
      <c r="BF1141" s="1">
        <v>0.0</v>
      </c>
      <c r="BG1141" s="1">
        <v>0.0</v>
      </c>
      <c r="BH1141" s="1">
        <v>0.0</v>
      </c>
      <c r="BI1141" s="1">
        <v>0.0</v>
      </c>
      <c r="BJ1141" s="1">
        <v>0.0</v>
      </c>
      <c r="BK1141" s="1">
        <v>0.0</v>
      </c>
      <c r="BL1141" s="1">
        <v>0.0</v>
      </c>
      <c r="BM1141" s="1">
        <v>0.0</v>
      </c>
      <c r="BN1141" s="1">
        <v>0.0</v>
      </c>
      <c r="BO1141" s="1">
        <v>0.0</v>
      </c>
      <c r="BP1141" s="1">
        <v>0.0</v>
      </c>
      <c r="BQ1141" s="1">
        <v>0.0</v>
      </c>
      <c r="BR1141" s="1">
        <v>0.0</v>
      </c>
      <c r="BS1141" s="1">
        <v>0.0</v>
      </c>
      <c r="BT1141" s="1">
        <v>0.0</v>
      </c>
      <c r="BU1141" s="1">
        <v>0.0</v>
      </c>
      <c r="BV1141" s="1">
        <v>0.0</v>
      </c>
      <c r="BW1141" s="1">
        <v>0.0</v>
      </c>
      <c r="BX1141" s="1">
        <v>0.0</v>
      </c>
      <c r="BY1141" s="1">
        <v>0.0</v>
      </c>
      <c r="BZ1141" s="1">
        <v>0.0</v>
      </c>
      <c r="CA1141" s="1">
        <v>0.0</v>
      </c>
      <c r="CB1141" s="1">
        <v>0.0</v>
      </c>
      <c r="CC1141" s="1">
        <v>0.0</v>
      </c>
      <c r="CD1141" s="1">
        <v>0.0</v>
      </c>
      <c r="CE1141" s="1">
        <v>0.0</v>
      </c>
      <c r="CF1141" s="1">
        <v>0.0</v>
      </c>
      <c r="CG1141" s="1">
        <v>0.0</v>
      </c>
      <c r="CH1141" s="1">
        <v>0.0</v>
      </c>
      <c r="CI1141" s="1">
        <v>0.0</v>
      </c>
      <c r="CJ1141" s="1">
        <v>0.0</v>
      </c>
      <c r="CK1141" s="1">
        <f t="shared" si="149"/>
        <v>0</v>
      </c>
      <c r="CL1141" s="1">
        <f t="shared" si="2"/>
        <v>0.6320756934</v>
      </c>
      <c r="CM1141" s="1">
        <f t="shared" si="3"/>
        <v>0.3995196822</v>
      </c>
      <c r="CN1141" s="1">
        <f t="shared" si="4"/>
        <v>0.795031882</v>
      </c>
      <c r="CO1141" s="1">
        <f t="shared" si="5"/>
        <v>0.8916456034</v>
      </c>
      <c r="CP1141" s="1">
        <f t="shared" si="6"/>
        <v>0</v>
      </c>
    </row>
    <row r="1142" ht="14.25" customHeight="1">
      <c r="A1142" s="1">
        <v>95432.0</v>
      </c>
      <c r="B1142" s="1">
        <v>0.0</v>
      </c>
      <c r="C1142" s="1">
        <v>0.0</v>
      </c>
      <c r="D1142" s="1">
        <v>0.0</v>
      </c>
      <c r="E1142" s="1">
        <v>0.02636916835699797</v>
      </c>
      <c r="F1142" s="1">
        <v>0.0</v>
      </c>
      <c r="G1142" s="1">
        <v>0.0</v>
      </c>
      <c r="H1142" s="1">
        <v>0.0</v>
      </c>
      <c r="I1142" s="1">
        <v>0.0</v>
      </c>
      <c r="J1142" s="1">
        <v>0.0</v>
      </c>
      <c r="K1142" s="1">
        <v>0.056795131845841784</v>
      </c>
      <c r="L1142" s="1">
        <v>0.04462474645030426</v>
      </c>
      <c r="M1142" s="1">
        <v>0.5436105476673428</v>
      </c>
      <c r="N1142" s="1">
        <v>0.012170385395537525</v>
      </c>
      <c r="O1142" s="1">
        <v>0.0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0.31643002028397565</v>
      </c>
      <c r="W1142" s="1">
        <v>0.0</v>
      </c>
      <c r="X1142" s="1">
        <v>0.0</v>
      </c>
      <c r="Y1142" s="1">
        <v>0.0</v>
      </c>
      <c r="Z1142" s="1">
        <v>0.0</v>
      </c>
      <c r="AA1142" s="1">
        <v>0.0</v>
      </c>
      <c r="AB1142" s="1">
        <v>0.0</v>
      </c>
      <c r="AC1142" s="1">
        <v>0.0</v>
      </c>
      <c r="AD1142" s="1">
        <v>0.0</v>
      </c>
      <c r="AE1142" s="1">
        <v>0.0</v>
      </c>
      <c r="AF1142" s="1">
        <v>0.0</v>
      </c>
      <c r="AG1142" s="1">
        <v>0.0</v>
      </c>
      <c r="AH1142" s="1">
        <v>0.0</v>
      </c>
      <c r="AI1142" s="1">
        <v>0.0</v>
      </c>
      <c r="AJ1142" s="1">
        <v>0.0</v>
      </c>
      <c r="AK1142" s="1">
        <v>0.0</v>
      </c>
      <c r="AL1142" s="1">
        <v>0.0</v>
      </c>
      <c r="AM1142" s="1">
        <v>0.0</v>
      </c>
      <c r="AN1142" s="1">
        <v>0.0</v>
      </c>
      <c r="AO1142" s="1">
        <v>0.0</v>
      </c>
      <c r="AP1142" s="1">
        <v>0.0</v>
      </c>
      <c r="AQ1142" s="1">
        <v>0.0</v>
      </c>
      <c r="AR1142" s="1">
        <v>0.4627906976744186</v>
      </c>
      <c r="AS1142" s="1">
        <v>0.5372093023255814</v>
      </c>
      <c r="AT1142" s="1">
        <v>0.0</v>
      </c>
      <c r="AU1142" s="1">
        <v>0.0</v>
      </c>
      <c r="AV1142" s="1">
        <v>0.0</v>
      </c>
      <c r="AW1142" s="1">
        <v>0.0</v>
      </c>
      <c r="AX1142" s="1">
        <v>0.030120481927710843</v>
      </c>
      <c r="AY1142" s="1">
        <v>0.4457831325301205</v>
      </c>
      <c r="AZ1142" s="1">
        <v>0.06626506024096386</v>
      </c>
      <c r="BA1142" s="1">
        <v>0.29518072289156627</v>
      </c>
      <c r="BB1142" s="1">
        <v>0.16265060240963855</v>
      </c>
      <c r="BC1142" s="1">
        <v>0.23904382470119523</v>
      </c>
      <c r="BD1142" s="1">
        <v>0.199203187250996</v>
      </c>
      <c r="BE1142" s="1">
        <v>0.07171314741035857</v>
      </c>
      <c r="BF1142" s="1">
        <v>0.3745019920318725</v>
      </c>
      <c r="BG1142" s="1">
        <v>0.11553784860557768</v>
      </c>
      <c r="BH1142" s="1">
        <v>0.21138211382113822</v>
      </c>
      <c r="BI1142" s="1">
        <v>0.07723577235772358</v>
      </c>
      <c r="BJ1142" s="1">
        <v>0.07723577235772358</v>
      </c>
      <c r="BK1142" s="1">
        <v>0.02032520325203252</v>
      </c>
      <c r="BL1142" s="1">
        <v>0.04065040650406504</v>
      </c>
      <c r="BM1142" s="1">
        <v>0.573170731707317</v>
      </c>
      <c r="BN1142" s="1">
        <v>0.9752650176678446</v>
      </c>
      <c r="BO1142" s="1">
        <v>0.0</v>
      </c>
      <c r="BP1142" s="1">
        <v>0.0</v>
      </c>
      <c r="BQ1142" s="1">
        <v>0.024734982332155476</v>
      </c>
      <c r="BR1142" s="1">
        <v>0.0</v>
      </c>
      <c r="BS1142" s="1">
        <v>0.5975609756097561</v>
      </c>
      <c r="BT1142" s="1">
        <v>0.4024390243902439</v>
      </c>
      <c r="BU1142" s="1">
        <v>0.16336633663366337</v>
      </c>
      <c r="BV1142" s="1">
        <v>0.4900990099009901</v>
      </c>
      <c r="BW1142" s="1">
        <v>0.3465346534653465</v>
      </c>
      <c r="BX1142" s="1">
        <v>0.0</v>
      </c>
      <c r="BY1142" s="1">
        <v>0.0</v>
      </c>
      <c r="BZ1142" s="1">
        <v>0.0</v>
      </c>
      <c r="CA1142" s="1">
        <v>0.17006802721088435</v>
      </c>
      <c r="CB1142" s="1">
        <v>0.46258503401360546</v>
      </c>
      <c r="CC1142" s="1">
        <v>0.3129251700680272</v>
      </c>
      <c r="CD1142" s="1">
        <v>0.05442176870748299</v>
      </c>
      <c r="CE1142" s="1">
        <v>0.19540229885057472</v>
      </c>
      <c r="CF1142" s="1">
        <v>0.8045977011494253</v>
      </c>
      <c r="CG1142" s="1">
        <v>0.0</v>
      </c>
      <c r="CH1142" s="1">
        <v>2.0</v>
      </c>
      <c r="CI1142" s="1">
        <v>0.0</v>
      </c>
      <c r="CJ1142" s="1">
        <v>0.0</v>
      </c>
      <c r="CK1142" s="1">
        <f t="shared" si="149"/>
        <v>0</v>
      </c>
      <c r="CL1142" s="1">
        <f t="shared" si="2"/>
        <v>0.6320756934</v>
      </c>
      <c r="CM1142" s="1">
        <f t="shared" si="3"/>
        <v>0.3995196822</v>
      </c>
      <c r="CN1142" s="1">
        <f t="shared" si="4"/>
        <v>0.795031882</v>
      </c>
      <c r="CO1142" s="1">
        <f t="shared" si="5"/>
        <v>0.8916456034</v>
      </c>
      <c r="CP1142" s="1">
        <f t="shared" si="6"/>
        <v>0</v>
      </c>
    </row>
    <row r="1143" ht="14.25" customHeight="1">
      <c r="A1143" s="1">
        <v>95442.0</v>
      </c>
      <c r="B1143" s="1">
        <v>0.0</v>
      </c>
      <c r="C1143" s="1">
        <v>0.0</v>
      </c>
      <c r="D1143" s="1">
        <v>0.0</v>
      </c>
      <c r="E1143" s="1">
        <v>0.056782334384858045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0.0031545741324921135</v>
      </c>
      <c r="K1143" s="1">
        <v>0.028391167192429023</v>
      </c>
      <c r="L1143" s="1">
        <v>0.03470031545741325</v>
      </c>
      <c r="M1143" s="1">
        <v>0.6214511041009464</v>
      </c>
      <c r="N1143" s="1">
        <v>0.00946372239747634</v>
      </c>
      <c r="O1143" s="1">
        <v>0.0</v>
      </c>
      <c r="P1143" s="1">
        <v>0.0</v>
      </c>
      <c r="Q1143" s="1">
        <v>0.0</v>
      </c>
      <c r="R1143" s="1">
        <v>0.0031545741324921135</v>
      </c>
      <c r="S1143" s="1">
        <v>0.0</v>
      </c>
      <c r="T1143" s="1">
        <v>0.0</v>
      </c>
      <c r="U1143" s="1">
        <v>0.0</v>
      </c>
      <c r="V1143" s="1">
        <v>0.24290220820189273</v>
      </c>
      <c r="W1143" s="1">
        <v>0.0</v>
      </c>
      <c r="X1143" s="1">
        <v>0.0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0.0</v>
      </c>
      <c r="AD1143" s="1">
        <v>0.0</v>
      </c>
      <c r="AE1143" s="1">
        <v>0.0</v>
      </c>
      <c r="AF1143" s="1">
        <v>0.0</v>
      </c>
      <c r="AG1143" s="1">
        <v>0.0</v>
      </c>
      <c r="AH1143" s="1">
        <v>0.0</v>
      </c>
      <c r="AI1143" s="1">
        <v>0.0</v>
      </c>
      <c r="AJ1143" s="1">
        <v>0.0</v>
      </c>
      <c r="AK1143" s="1">
        <v>0.0</v>
      </c>
      <c r="AL1143" s="1">
        <v>0.0</v>
      </c>
      <c r="AM1143" s="1">
        <v>0.0</v>
      </c>
      <c r="AN1143" s="1">
        <v>0.0</v>
      </c>
      <c r="AO1143" s="1">
        <v>0.0</v>
      </c>
      <c r="AP1143" s="1">
        <v>0.0</v>
      </c>
      <c r="AQ1143" s="1">
        <v>0.0</v>
      </c>
      <c r="AR1143" s="1">
        <v>0.5101522842639594</v>
      </c>
      <c r="AS1143" s="1">
        <v>0.48984771573604063</v>
      </c>
      <c r="AT1143" s="1">
        <v>0.0</v>
      </c>
      <c r="AU1143" s="1">
        <v>0.0</v>
      </c>
      <c r="AV1143" s="1">
        <v>0.029285435376805936</v>
      </c>
      <c r="AW1143" s="1">
        <v>0.05310425614994143</v>
      </c>
      <c r="AX1143" s="1">
        <v>0.02889496290511519</v>
      </c>
      <c r="AY1143" s="1">
        <v>0.33893010542756735</v>
      </c>
      <c r="AZ1143" s="1">
        <v>0.16321749316673176</v>
      </c>
      <c r="BA1143" s="1">
        <v>0.2456071846934791</v>
      </c>
      <c r="BB1143" s="1">
        <v>0.14096056228035925</v>
      </c>
      <c r="BC1143" s="1">
        <v>0.5031282586027112</v>
      </c>
      <c r="BD1143" s="1">
        <v>0.17153284671532848</v>
      </c>
      <c r="BE1143" s="1">
        <v>0.22367049009384776</v>
      </c>
      <c r="BF1143" s="1">
        <v>0.034932221063607924</v>
      </c>
      <c r="BG1143" s="1">
        <v>0.0667361835245047</v>
      </c>
      <c r="BH1143" s="1">
        <v>0.15425181278839814</v>
      </c>
      <c r="BI1143" s="1">
        <v>0.04614370468029005</v>
      </c>
      <c r="BJ1143" s="1">
        <v>0.14238628872775214</v>
      </c>
      <c r="BK1143" s="1">
        <v>0.2023731048121292</v>
      </c>
      <c r="BL1143" s="1">
        <v>0.12458800263678313</v>
      </c>
      <c r="BM1143" s="1">
        <v>0.33025708635464734</v>
      </c>
      <c r="BN1143" s="1">
        <v>0.8516971279373368</v>
      </c>
      <c r="BO1143" s="1">
        <v>0.035509138381201046</v>
      </c>
      <c r="BP1143" s="1">
        <v>0.0</v>
      </c>
      <c r="BQ1143" s="1">
        <v>0.012010443864229765</v>
      </c>
      <c r="BR1143" s="1">
        <v>0.10078328981723238</v>
      </c>
      <c r="BS1143" s="1">
        <v>0.5458141067897165</v>
      </c>
      <c r="BT1143" s="1">
        <v>0.45418589321028346</v>
      </c>
      <c r="BU1143" s="1">
        <v>0.33964817320703655</v>
      </c>
      <c r="BV1143" s="1">
        <v>0.40866035182679294</v>
      </c>
      <c r="BW1143" s="1">
        <v>0.2516914749661705</v>
      </c>
      <c r="BX1143" s="1">
        <v>0.5</v>
      </c>
      <c r="BY1143" s="1">
        <v>0.0</v>
      </c>
      <c r="BZ1143" s="1">
        <v>0.5</v>
      </c>
      <c r="CA1143" s="1">
        <v>0.01570048309178744</v>
      </c>
      <c r="CB1143" s="1">
        <v>0.12198067632850242</v>
      </c>
      <c r="CC1143" s="1">
        <v>0.5652173913043478</v>
      </c>
      <c r="CD1143" s="1">
        <v>0.2971014492753623</v>
      </c>
      <c r="CE1143" s="1">
        <v>0.4962630792227205</v>
      </c>
      <c r="CF1143" s="1">
        <v>0.39162929745889385</v>
      </c>
      <c r="CG1143" s="1">
        <v>0.11210762331838565</v>
      </c>
      <c r="CH1143" s="1">
        <v>0.0</v>
      </c>
      <c r="CI1143" s="1">
        <v>0.0</v>
      </c>
      <c r="CJ1143" s="1">
        <v>0.0</v>
      </c>
      <c r="CK1143" s="1">
        <f t="shared" si="149"/>
        <v>0</v>
      </c>
      <c r="CL1143" s="1">
        <f t="shared" si="2"/>
        <v>0.6320756934</v>
      </c>
      <c r="CM1143" s="1">
        <f t="shared" si="3"/>
        <v>0.3995196822</v>
      </c>
      <c r="CN1143" s="1">
        <f t="shared" si="4"/>
        <v>0.795031882</v>
      </c>
      <c r="CO1143" s="1">
        <f t="shared" si="5"/>
        <v>0.8916456034</v>
      </c>
      <c r="CP1143" s="1">
        <f t="shared" si="6"/>
        <v>0</v>
      </c>
    </row>
    <row r="1144" ht="14.25" customHeight="1">
      <c r="A1144" s="1">
        <v>95443.0</v>
      </c>
      <c r="B1144" s="1">
        <v>0.0</v>
      </c>
      <c r="C1144" s="1">
        <v>0.0</v>
      </c>
      <c r="D1144" s="1">
        <v>0.0</v>
      </c>
      <c r="E1144" s="1">
        <v>0.017769002961500493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</v>
      </c>
      <c r="L1144" s="1">
        <v>0.0</v>
      </c>
      <c r="M1144" s="1">
        <v>0.5518262586377097</v>
      </c>
      <c r="N1144" s="1">
        <v>0.0</v>
      </c>
      <c r="O1144" s="1">
        <v>0.0</v>
      </c>
      <c r="P1144" s="1">
        <v>0.0</v>
      </c>
      <c r="Q1144" s="1">
        <v>0.0</v>
      </c>
      <c r="R1144" s="1">
        <v>0.0</v>
      </c>
      <c r="S1144" s="1">
        <v>0.017769002961500493</v>
      </c>
      <c r="T1144" s="1">
        <v>0.044422507403751234</v>
      </c>
      <c r="U1144" s="1">
        <v>0.040473840078973346</v>
      </c>
      <c r="V1144" s="1">
        <v>0.23692003948667326</v>
      </c>
      <c r="W1144" s="1">
        <v>0.07502467917077986</v>
      </c>
      <c r="X1144" s="1">
        <v>0.0</v>
      </c>
      <c r="Y1144" s="1">
        <v>0.0</v>
      </c>
      <c r="Z1144" s="1">
        <v>0.0</v>
      </c>
      <c r="AA1144" s="1">
        <v>0.01579466929911155</v>
      </c>
      <c r="AB1144" s="1">
        <v>0.0</v>
      </c>
      <c r="AC1144" s="1">
        <v>0.0</v>
      </c>
      <c r="AD1144" s="1">
        <v>0.0</v>
      </c>
      <c r="AE1144" s="1">
        <v>0.0</v>
      </c>
      <c r="AF1144" s="1">
        <v>0.0</v>
      </c>
      <c r="AG1144" s="1">
        <v>0.0</v>
      </c>
      <c r="AH1144" s="1">
        <v>0.0</v>
      </c>
      <c r="AI1144" s="1">
        <v>0.0</v>
      </c>
      <c r="AJ1144" s="1">
        <v>0.0</v>
      </c>
      <c r="AK1144" s="1">
        <v>0.0</v>
      </c>
      <c r="AL1144" s="1">
        <v>0.0</v>
      </c>
      <c r="AM1144" s="1">
        <v>0.0</v>
      </c>
      <c r="AN1144" s="1">
        <v>0.0</v>
      </c>
      <c r="AO1144" s="1">
        <v>0.0</v>
      </c>
      <c r="AP1144" s="1">
        <v>0.0</v>
      </c>
      <c r="AQ1144" s="1">
        <v>0.0</v>
      </c>
      <c r="AR1144" s="1">
        <v>0.4</v>
      </c>
      <c r="AS1144" s="1">
        <v>0.6</v>
      </c>
      <c r="AT1144" s="1">
        <v>0.0</v>
      </c>
      <c r="AU1144" s="1">
        <v>0.0</v>
      </c>
      <c r="AV1144" s="1">
        <v>0.0</v>
      </c>
      <c r="AW1144" s="1">
        <v>0.0</v>
      </c>
      <c r="AX1144" s="1">
        <v>0.13658536585365855</v>
      </c>
      <c r="AY1144" s="1">
        <v>0.2</v>
      </c>
      <c r="AZ1144" s="1">
        <v>0.424390243902439</v>
      </c>
      <c r="BA1144" s="1">
        <v>0.1073170731707317</v>
      </c>
      <c r="BB1144" s="1">
        <v>0.13170731707317074</v>
      </c>
      <c r="BC1144" s="1">
        <v>0.0</v>
      </c>
      <c r="BD1144" s="1">
        <v>1.0</v>
      </c>
      <c r="BE1144" s="1">
        <v>0.0</v>
      </c>
      <c r="BF1144" s="1">
        <v>0.0</v>
      </c>
      <c r="BG1144" s="1">
        <v>0.0</v>
      </c>
      <c r="BH1144" s="1">
        <v>0.1130952380952381</v>
      </c>
      <c r="BI1144" s="1">
        <v>0.0</v>
      </c>
      <c r="BJ1144" s="1">
        <v>0.0</v>
      </c>
      <c r="BK1144" s="1">
        <v>0.0</v>
      </c>
      <c r="BL1144" s="1">
        <v>0.0</v>
      </c>
      <c r="BM1144" s="1">
        <v>0.8869047619047619</v>
      </c>
      <c r="BN1144" s="1">
        <v>0.8223140495867769</v>
      </c>
      <c r="BO1144" s="1">
        <v>0.09090909090909091</v>
      </c>
      <c r="BP1144" s="1">
        <v>0.08677685950413223</v>
      </c>
      <c r="BQ1144" s="1">
        <v>0.0</v>
      </c>
      <c r="BR1144" s="1">
        <v>0.0</v>
      </c>
      <c r="BS1144" s="1">
        <v>0.35119047619047616</v>
      </c>
      <c r="BT1144" s="1">
        <v>0.6488095238095238</v>
      </c>
      <c r="BU1144" s="1">
        <v>0.6712328767123288</v>
      </c>
      <c r="BV1144" s="1">
        <v>0.3287671232876712</v>
      </c>
      <c r="BW1144" s="1">
        <v>0.0</v>
      </c>
      <c r="BX1144" s="1">
        <v>0.0</v>
      </c>
      <c r="BY1144" s="1">
        <v>0.0</v>
      </c>
      <c r="BZ1144" s="1">
        <v>0.0</v>
      </c>
      <c r="CA1144" s="1">
        <v>0.6271186440677966</v>
      </c>
      <c r="CB1144" s="1">
        <v>0.3728813559322034</v>
      </c>
      <c r="CC1144" s="1">
        <v>0.0</v>
      </c>
      <c r="CD1144" s="1">
        <v>0.0</v>
      </c>
      <c r="CE1144" s="1">
        <v>1.0</v>
      </c>
      <c r="CF1144" s="1">
        <v>0.0</v>
      </c>
      <c r="CG1144" s="1">
        <v>0.0</v>
      </c>
      <c r="CH1144" s="1">
        <v>0.0</v>
      </c>
      <c r="CI1144" s="1">
        <v>0.0</v>
      </c>
      <c r="CJ1144" s="1">
        <v>0.0</v>
      </c>
      <c r="CK1144" s="1">
        <f t="shared" si="149"/>
        <v>0</v>
      </c>
      <c r="CL1144" s="1">
        <f t="shared" si="2"/>
        <v>0.6320756934</v>
      </c>
      <c r="CM1144" s="1">
        <f t="shared" si="3"/>
        <v>0.3995196822</v>
      </c>
      <c r="CN1144" s="1">
        <f t="shared" si="4"/>
        <v>0.795031882</v>
      </c>
      <c r="CO1144" s="1">
        <f t="shared" si="5"/>
        <v>0.8916456034</v>
      </c>
      <c r="CP1144" s="1">
        <f t="shared" si="6"/>
        <v>0</v>
      </c>
    </row>
    <row r="1145" ht="14.25" customHeight="1">
      <c r="A1145" s="1">
        <v>95454.0</v>
      </c>
      <c r="B1145" s="1">
        <v>0.0</v>
      </c>
      <c r="C1145" s="1">
        <v>0.059445178335535004</v>
      </c>
      <c r="D1145" s="1">
        <v>0.0</v>
      </c>
      <c r="E1145" s="1">
        <v>0.04095112285336856</v>
      </c>
      <c r="F1145" s="1">
        <v>0.0</v>
      </c>
      <c r="G1145" s="1">
        <v>0.0</v>
      </c>
      <c r="H1145" s="1">
        <v>0.0</v>
      </c>
      <c r="I1145" s="1">
        <v>0.0</v>
      </c>
      <c r="J1145" s="1">
        <v>0.007926023778071334</v>
      </c>
      <c r="K1145" s="1">
        <v>0.0</v>
      </c>
      <c r="L1145" s="1">
        <v>0.031704095112285335</v>
      </c>
      <c r="M1145" s="1">
        <v>0.08982826948480846</v>
      </c>
      <c r="N1145" s="1">
        <v>0.05416116248348745</v>
      </c>
      <c r="O1145" s="1">
        <v>0.0</v>
      </c>
      <c r="P1145" s="1">
        <v>0.0</v>
      </c>
      <c r="Q1145" s="1">
        <v>0.0</v>
      </c>
      <c r="R1145" s="1">
        <v>0.022457067371202115</v>
      </c>
      <c r="S1145" s="1">
        <v>0.0</v>
      </c>
      <c r="T1145" s="1">
        <v>0.0</v>
      </c>
      <c r="U1145" s="1">
        <v>0.0</v>
      </c>
      <c r="V1145" s="1">
        <v>0.678996036988111</v>
      </c>
      <c r="W1145" s="1">
        <v>0.0</v>
      </c>
      <c r="X1145" s="1">
        <v>0.0</v>
      </c>
      <c r="Y1145" s="1">
        <v>0.0</v>
      </c>
      <c r="Z1145" s="1">
        <v>0.0</v>
      </c>
      <c r="AA1145" s="1">
        <v>0.0</v>
      </c>
      <c r="AB1145" s="1">
        <v>0.0</v>
      </c>
      <c r="AC1145" s="1">
        <v>0.0</v>
      </c>
      <c r="AD1145" s="1">
        <v>0.0</v>
      </c>
      <c r="AE1145" s="1">
        <v>0.01453104359313078</v>
      </c>
      <c r="AF1145" s="1">
        <v>0.0</v>
      </c>
      <c r="AG1145" s="1">
        <v>0.0</v>
      </c>
      <c r="AH1145" s="1">
        <v>0.0</v>
      </c>
      <c r="AI1145" s="1">
        <v>0.0</v>
      </c>
      <c r="AJ1145" s="1">
        <v>0.0</v>
      </c>
      <c r="AK1145" s="1">
        <v>0.0</v>
      </c>
      <c r="AL1145" s="1">
        <v>0.0</v>
      </c>
      <c r="AM1145" s="1">
        <v>0.0</v>
      </c>
      <c r="AN1145" s="1">
        <v>0.0</v>
      </c>
      <c r="AO1145" s="1">
        <v>0.0</v>
      </c>
      <c r="AP1145" s="1">
        <v>0.0</v>
      </c>
      <c r="AQ1145" s="1">
        <v>0.0</v>
      </c>
      <c r="AR1145" s="1">
        <v>0.5250412768299395</v>
      </c>
      <c r="AS1145" s="1">
        <v>0.47495872317006055</v>
      </c>
      <c r="AT1145" s="1">
        <v>0.009113504556752278</v>
      </c>
      <c r="AU1145" s="1">
        <v>0.02899751449875725</v>
      </c>
      <c r="AV1145" s="1">
        <v>0.043910521955260975</v>
      </c>
      <c r="AW1145" s="1">
        <v>0.0</v>
      </c>
      <c r="AX1145" s="1">
        <v>0.14250207125103562</v>
      </c>
      <c r="AY1145" s="1">
        <v>0.45650372825186414</v>
      </c>
      <c r="AZ1145" s="1">
        <v>0.041425020712510356</v>
      </c>
      <c r="BA1145" s="1">
        <v>0.23612261806130902</v>
      </c>
      <c r="BB1145" s="1">
        <v>0.041425020712510356</v>
      </c>
      <c r="BC1145" s="1">
        <v>0.37212643678160917</v>
      </c>
      <c r="BD1145" s="1">
        <v>0.33045977011494254</v>
      </c>
      <c r="BE1145" s="1">
        <v>0.14798850574712644</v>
      </c>
      <c r="BF1145" s="1">
        <v>0.10919540229885058</v>
      </c>
      <c r="BG1145" s="1">
        <v>0.040229885057471264</v>
      </c>
      <c r="BH1145" s="1">
        <v>0.16791044776119404</v>
      </c>
      <c r="BI1145" s="1">
        <v>0.11380597014925373</v>
      </c>
      <c r="BJ1145" s="1">
        <v>0.05690298507462686</v>
      </c>
      <c r="BK1145" s="1">
        <v>0.0</v>
      </c>
      <c r="BL1145" s="1">
        <v>0.011194029850746268</v>
      </c>
      <c r="BM1145" s="1">
        <v>0.6501865671641791</v>
      </c>
      <c r="BN1145" s="1">
        <v>0.909404659188956</v>
      </c>
      <c r="BO1145" s="1">
        <v>0.01984469370146678</v>
      </c>
      <c r="BP1145" s="1">
        <v>0.0</v>
      </c>
      <c r="BQ1145" s="1">
        <v>0.07075064710957722</v>
      </c>
      <c r="BR1145" s="1">
        <v>0.0</v>
      </c>
      <c r="BS1145" s="1">
        <v>0.628731343283582</v>
      </c>
      <c r="BT1145" s="1">
        <v>0.3712686567164179</v>
      </c>
      <c r="BU1145" s="1">
        <v>0.18545837723919917</v>
      </c>
      <c r="BV1145" s="1">
        <v>0.5521601685985248</v>
      </c>
      <c r="BW1145" s="1">
        <v>0.2623814541622761</v>
      </c>
      <c r="BX1145" s="1">
        <v>1.0</v>
      </c>
      <c r="BY1145" s="1">
        <v>0.0</v>
      </c>
      <c r="BZ1145" s="1">
        <v>0.0</v>
      </c>
      <c r="CA1145" s="1">
        <v>0.1943620178041543</v>
      </c>
      <c r="CB1145" s="1">
        <v>0.5296735905044511</v>
      </c>
      <c r="CC1145" s="1">
        <v>0.27596439169139464</v>
      </c>
      <c r="CD1145" s="1">
        <v>0.0</v>
      </c>
      <c r="CE1145" s="1">
        <v>0.9912663755458515</v>
      </c>
      <c r="CF1145" s="1">
        <v>0.008733624454148471</v>
      </c>
      <c r="CG1145" s="1">
        <v>0.0</v>
      </c>
      <c r="CH1145" s="1">
        <v>0.0</v>
      </c>
      <c r="CI1145" s="1">
        <v>0.0</v>
      </c>
      <c r="CJ1145" s="1">
        <v>0.0</v>
      </c>
      <c r="CK1145" s="1">
        <f t="shared" si="149"/>
        <v>0</v>
      </c>
      <c r="CL1145" s="1">
        <f t="shared" si="2"/>
        <v>0.6320756934</v>
      </c>
      <c r="CM1145" s="1">
        <f t="shared" si="3"/>
        <v>0.3995196822</v>
      </c>
      <c r="CN1145" s="1">
        <f t="shared" si="4"/>
        <v>0.795031882</v>
      </c>
      <c r="CO1145" s="1">
        <f t="shared" si="5"/>
        <v>0.8916456034</v>
      </c>
      <c r="CP1145" s="1">
        <f t="shared" si="6"/>
        <v>0</v>
      </c>
    </row>
    <row r="1146" ht="14.25" customHeight="1">
      <c r="A1146" s="1">
        <v>95458.0</v>
      </c>
      <c r="B1146" s="1">
        <v>0.0</v>
      </c>
      <c r="C1146" s="1">
        <v>0.019642857142857142</v>
      </c>
      <c r="D1146" s="1">
        <v>0.0</v>
      </c>
      <c r="E1146" s="1">
        <v>0.02857142857142857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0.0035714285714285713</v>
      </c>
      <c r="K1146" s="1">
        <v>0.03214285714285714</v>
      </c>
      <c r="L1146" s="1">
        <v>0.03214285714285714</v>
      </c>
      <c r="M1146" s="1">
        <v>0.5339285714285714</v>
      </c>
      <c r="N1146" s="1">
        <v>0.03214285714285714</v>
      </c>
      <c r="O1146" s="1">
        <v>0.0</v>
      </c>
      <c r="P1146" s="1">
        <v>0.0</v>
      </c>
      <c r="Q1146" s="1">
        <v>0.0</v>
      </c>
      <c r="R1146" s="1">
        <v>0.008928571428571428</v>
      </c>
      <c r="S1146" s="1">
        <v>0.0</v>
      </c>
      <c r="T1146" s="1">
        <v>0.04107142857142857</v>
      </c>
      <c r="U1146" s="1">
        <v>0.0</v>
      </c>
      <c r="V1146" s="1">
        <v>0.26785714285714285</v>
      </c>
      <c r="W1146" s="1">
        <v>0.0</v>
      </c>
      <c r="X1146" s="1">
        <v>0.0</v>
      </c>
      <c r="Y1146" s="1">
        <v>0.0</v>
      </c>
      <c r="Z1146" s="1">
        <v>0.0</v>
      </c>
      <c r="AA1146" s="1">
        <v>0.0</v>
      </c>
      <c r="AB1146" s="1">
        <v>0.0</v>
      </c>
      <c r="AC1146" s="1">
        <v>0.0</v>
      </c>
      <c r="AD1146" s="1">
        <v>0.0</v>
      </c>
      <c r="AE1146" s="1">
        <v>0.0</v>
      </c>
      <c r="AF1146" s="1">
        <v>0.0</v>
      </c>
      <c r="AG1146" s="1">
        <v>0.0</v>
      </c>
      <c r="AH1146" s="1">
        <v>0.0</v>
      </c>
      <c r="AI1146" s="1">
        <v>0.0</v>
      </c>
      <c r="AJ1146" s="1">
        <v>0.0</v>
      </c>
      <c r="AK1146" s="1">
        <v>0.0</v>
      </c>
      <c r="AL1146" s="1">
        <v>0.0</v>
      </c>
      <c r="AM1146" s="1">
        <v>0.0</v>
      </c>
      <c r="AN1146" s="1">
        <v>0.0</v>
      </c>
      <c r="AO1146" s="1">
        <v>0.0</v>
      </c>
      <c r="AP1146" s="1">
        <v>0.0</v>
      </c>
      <c r="AQ1146" s="1">
        <v>0.0</v>
      </c>
      <c r="AR1146" s="1">
        <v>0.4448669201520912</v>
      </c>
      <c r="AS1146" s="1">
        <v>0.5551330798479087</v>
      </c>
      <c r="AT1146" s="1">
        <v>0.017321016166281754</v>
      </c>
      <c r="AU1146" s="1">
        <v>0.11085450346420324</v>
      </c>
      <c r="AV1146" s="1">
        <v>0.03464203233256351</v>
      </c>
      <c r="AW1146" s="1">
        <v>0.0</v>
      </c>
      <c r="AX1146" s="1">
        <v>0.26558891454965355</v>
      </c>
      <c r="AY1146" s="1">
        <v>0.331986143187067</v>
      </c>
      <c r="AZ1146" s="1">
        <v>0.08198614318706697</v>
      </c>
      <c r="BA1146" s="1">
        <v>0.09930715935334873</v>
      </c>
      <c r="BB1146" s="1">
        <v>0.05831408775981524</v>
      </c>
      <c r="BC1146" s="1">
        <v>0.16095238095238096</v>
      </c>
      <c r="BD1146" s="1">
        <v>0.30857142857142855</v>
      </c>
      <c r="BE1146" s="1">
        <v>0.29523809523809524</v>
      </c>
      <c r="BF1146" s="1">
        <v>0.13428571428571429</v>
      </c>
      <c r="BG1146" s="1">
        <v>0.10095238095238095</v>
      </c>
      <c r="BH1146" s="1">
        <v>0.15199335548172757</v>
      </c>
      <c r="BI1146" s="1">
        <v>0.12375415282392027</v>
      </c>
      <c r="BJ1146" s="1">
        <v>0.06312292358803986</v>
      </c>
      <c r="BK1146" s="1">
        <v>0.004152823920265781</v>
      </c>
      <c r="BL1146" s="1">
        <v>0.005813953488372093</v>
      </c>
      <c r="BM1146" s="1">
        <v>0.6511627906976745</v>
      </c>
      <c r="BN1146" s="1">
        <v>0.9086021505376344</v>
      </c>
      <c r="BO1146" s="1">
        <v>0.021505376344086023</v>
      </c>
      <c r="BP1146" s="1">
        <v>0.042114695340501794</v>
      </c>
      <c r="BQ1146" s="1">
        <v>0.02060931899641577</v>
      </c>
      <c r="BR1146" s="1">
        <v>0.007168458781362007</v>
      </c>
      <c r="BS1146" s="1">
        <v>0.5946843853820598</v>
      </c>
      <c r="BT1146" s="1">
        <v>0.4053156146179402</v>
      </c>
      <c r="BU1146" s="1">
        <v>0.41480206540447506</v>
      </c>
      <c r="BV1146" s="1">
        <v>0.4044750430292599</v>
      </c>
      <c r="BW1146" s="1">
        <v>0.18072289156626506</v>
      </c>
      <c r="BX1146" s="1">
        <v>0.0</v>
      </c>
      <c r="BY1146" s="1">
        <v>0.0</v>
      </c>
      <c r="BZ1146" s="1">
        <v>0.0</v>
      </c>
      <c r="CA1146" s="1">
        <v>0.6815642458100558</v>
      </c>
      <c r="CB1146" s="1">
        <v>0.28910614525139666</v>
      </c>
      <c r="CC1146" s="1">
        <v>0.02094972067039106</v>
      </c>
      <c r="CD1146" s="1">
        <v>0.008379888268156424</v>
      </c>
      <c r="CE1146" s="1">
        <v>0.9193899782135077</v>
      </c>
      <c r="CF1146" s="1">
        <v>0.08061002178649238</v>
      </c>
      <c r="CG1146" s="1">
        <v>0.0</v>
      </c>
      <c r="CH1146" s="1">
        <v>0.0</v>
      </c>
      <c r="CI1146" s="1">
        <v>0.0</v>
      </c>
      <c r="CJ1146" s="1">
        <v>0.0</v>
      </c>
      <c r="CK1146" s="1">
        <f t="shared" si="149"/>
        <v>0</v>
      </c>
      <c r="CL1146" s="1">
        <f t="shared" si="2"/>
        <v>0.6320756934</v>
      </c>
      <c r="CM1146" s="1">
        <f t="shared" si="3"/>
        <v>0.3995196822</v>
      </c>
      <c r="CN1146" s="1">
        <f t="shared" si="4"/>
        <v>0.795031882</v>
      </c>
      <c r="CO1146" s="1">
        <f t="shared" si="5"/>
        <v>0.8916456034</v>
      </c>
      <c r="CP1146" s="1">
        <f t="shared" si="6"/>
        <v>0</v>
      </c>
    </row>
    <row r="1147" ht="14.25" customHeight="1">
      <c r="A1147" s="1">
        <v>95470.0</v>
      </c>
      <c r="B1147" s="1">
        <v>0.0</v>
      </c>
      <c r="C1147" s="1">
        <v>0.0</v>
      </c>
      <c r="D1147" s="1">
        <v>0.0</v>
      </c>
      <c r="E1147" s="1">
        <v>0.03368421052631579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0.03368421052631579</v>
      </c>
      <c r="L1147" s="1">
        <v>0.03368421052631579</v>
      </c>
      <c r="M1147" s="1">
        <v>0.5536842105263158</v>
      </c>
      <c r="N1147" s="1">
        <v>0.037894736842105266</v>
      </c>
      <c r="O1147" s="1">
        <v>0.0</v>
      </c>
      <c r="P1147" s="1">
        <v>0.0</v>
      </c>
      <c r="Q1147" s="1">
        <v>0.0</v>
      </c>
      <c r="R1147" s="1">
        <v>0.004210526315789474</v>
      </c>
      <c r="S1147" s="1">
        <v>0.0</v>
      </c>
      <c r="T1147" s="1">
        <v>0.0</v>
      </c>
      <c r="U1147" s="1">
        <v>0.0</v>
      </c>
      <c r="V1147" s="1">
        <v>0.3031578947368421</v>
      </c>
      <c r="W1147" s="1">
        <v>0.0</v>
      </c>
      <c r="X1147" s="1">
        <v>0.0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0.0</v>
      </c>
      <c r="AD1147" s="1">
        <v>0.0</v>
      </c>
      <c r="AE1147" s="1">
        <v>0.0</v>
      </c>
      <c r="AF1147" s="1">
        <v>0.0</v>
      </c>
      <c r="AG1147" s="1">
        <v>0.0</v>
      </c>
      <c r="AH1147" s="1">
        <v>0.0</v>
      </c>
      <c r="AI1147" s="1">
        <v>0.0</v>
      </c>
      <c r="AJ1147" s="1">
        <v>0.0</v>
      </c>
      <c r="AK1147" s="1">
        <v>0.0</v>
      </c>
      <c r="AL1147" s="1">
        <v>0.0</v>
      </c>
      <c r="AM1147" s="1">
        <v>0.0</v>
      </c>
      <c r="AN1147" s="1">
        <v>0.0</v>
      </c>
      <c r="AO1147" s="1">
        <v>0.0</v>
      </c>
      <c r="AP1147" s="1">
        <v>0.0</v>
      </c>
      <c r="AQ1147" s="1">
        <v>0.0</v>
      </c>
      <c r="AR1147" s="1">
        <v>0.5052323147760569</v>
      </c>
      <c r="AS1147" s="1">
        <v>0.4947676852239431</v>
      </c>
      <c r="AT1147" s="1">
        <v>0.0263013698630137</v>
      </c>
      <c r="AU1147" s="1">
        <v>0.0652054794520548</v>
      </c>
      <c r="AV1147" s="1">
        <v>0.10383561643835616</v>
      </c>
      <c r="AW1147" s="1">
        <v>0.0</v>
      </c>
      <c r="AX1147" s="1">
        <v>0.10931506849315069</v>
      </c>
      <c r="AY1147" s="1">
        <v>0.3789041095890411</v>
      </c>
      <c r="AZ1147" s="1">
        <v>0.09972602739726028</v>
      </c>
      <c r="BA1147" s="1">
        <v>0.15287671232876712</v>
      </c>
      <c r="BB1147" s="1">
        <v>0.06383561643835617</v>
      </c>
      <c r="BC1147" s="1">
        <v>0.33102081268582756</v>
      </c>
      <c r="BD1147" s="1">
        <v>0.20977865873802445</v>
      </c>
      <c r="BE1147" s="1">
        <v>0.25702015196564254</v>
      </c>
      <c r="BF1147" s="1">
        <v>0.10571522960026429</v>
      </c>
      <c r="BG1147" s="1">
        <v>0.09646514701024116</v>
      </c>
      <c r="BH1147" s="1">
        <v>0.16876456876456877</v>
      </c>
      <c r="BI1147" s="1">
        <v>0.19393939393939394</v>
      </c>
      <c r="BJ1147" s="1">
        <v>0.18321678321678322</v>
      </c>
      <c r="BK1147" s="1">
        <v>0.041025641025641026</v>
      </c>
      <c r="BL1147" s="1">
        <v>0.027505827505827505</v>
      </c>
      <c r="BM1147" s="1">
        <v>0.38554778554778557</v>
      </c>
      <c r="BN1147" s="1">
        <v>0.9766666666666667</v>
      </c>
      <c r="BO1147" s="1">
        <v>0.004761904761904762</v>
      </c>
      <c r="BP1147" s="1">
        <v>0.002857142857142857</v>
      </c>
      <c r="BQ1147" s="1">
        <v>0.015714285714285715</v>
      </c>
      <c r="BR1147" s="1">
        <v>0.0</v>
      </c>
      <c r="BS1147" s="1">
        <v>0.7543123543123543</v>
      </c>
      <c r="BT1147" s="1">
        <v>0.2456876456876457</v>
      </c>
      <c r="BU1147" s="1">
        <v>0.20506692160611856</v>
      </c>
      <c r="BV1147" s="1">
        <v>0.46367112810707456</v>
      </c>
      <c r="BW1147" s="1">
        <v>0.3312619502868069</v>
      </c>
      <c r="BX1147" s="1">
        <v>0.0</v>
      </c>
      <c r="BY1147" s="1">
        <v>0.0</v>
      </c>
      <c r="BZ1147" s="1">
        <v>1.0</v>
      </c>
      <c r="CA1147" s="1">
        <v>0.16872682323856614</v>
      </c>
      <c r="CB1147" s="1">
        <v>0.6440049443757726</v>
      </c>
      <c r="CC1147" s="1">
        <v>0.18541409147095178</v>
      </c>
      <c r="CD1147" s="1">
        <v>0.001854140914709518</v>
      </c>
      <c r="CE1147" s="1">
        <v>0.6637554585152838</v>
      </c>
      <c r="CF1147" s="1">
        <v>0.33624454148471616</v>
      </c>
      <c r="CG1147" s="1">
        <v>0.0</v>
      </c>
      <c r="CH1147" s="1">
        <v>0.0</v>
      </c>
      <c r="CI1147" s="1">
        <v>0.0</v>
      </c>
      <c r="CJ1147" s="1">
        <v>0.0</v>
      </c>
      <c r="CK1147" s="1">
        <f t="shared" si="149"/>
        <v>0</v>
      </c>
      <c r="CL1147" s="1">
        <f t="shared" si="2"/>
        <v>0.6320756934</v>
      </c>
      <c r="CM1147" s="1">
        <f t="shared" si="3"/>
        <v>0.3995196822</v>
      </c>
      <c r="CN1147" s="1">
        <f t="shared" si="4"/>
        <v>0.795031882</v>
      </c>
      <c r="CO1147" s="1">
        <f t="shared" si="5"/>
        <v>0.8916456034</v>
      </c>
      <c r="CP1147" s="1">
        <f t="shared" si="6"/>
        <v>0</v>
      </c>
    </row>
    <row r="1148" ht="14.25" customHeight="1">
      <c r="A1148" s="1">
        <v>95493.0</v>
      </c>
      <c r="B1148" s="1">
        <v>0.0</v>
      </c>
      <c r="C1148" s="1">
        <v>0.0</v>
      </c>
      <c r="D1148" s="1">
        <v>0.0</v>
      </c>
      <c r="E1148" s="1">
        <v>0.04534005037783375</v>
      </c>
      <c r="F1148" s="1">
        <v>0.0</v>
      </c>
      <c r="G1148" s="1">
        <v>0.0</v>
      </c>
      <c r="H1148" s="1">
        <v>0.0</v>
      </c>
      <c r="I1148" s="1">
        <v>0.0</v>
      </c>
      <c r="J1148" s="1">
        <v>0.0</v>
      </c>
      <c r="K1148" s="1">
        <v>0.0</v>
      </c>
      <c r="L1148" s="1">
        <v>0.022670025188916875</v>
      </c>
      <c r="M1148" s="1">
        <v>0.5969773299748111</v>
      </c>
      <c r="N1148" s="1">
        <v>0.0327455919395466</v>
      </c>
      <c r="O1148" s="1">
        <v>0.0</v>
      </c>
      <c r="P1148" s="1">
        <v>0.0</v>
      </c>
      <c r="Q1148" s="1">
        <v>0.0</v>
      </c>
      <c r="R1148" s="1">
        <v>0.0025188916876574307</v>
      </c>
      <c r="S1148" s="1">
        <v>0.0</v>
      </c>
      <c r="T1148" s="1">
        <v>0.08816120906801007</v>
      </c>
      <c r="U1148" s="1">
        <v>0.0</v>
      </c>
      <c r="V1148" s="1">
        <v>0.21158690176322417</v>
      </c>
      <c r="W1148" s="1">
        <v>0.0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0.0</v>
      </c>
      <c r="AC1148" s="1">
        <v>0.0</v>
      </c>
      <c r="AD1148" s="1">
        <v>0.0</v>
      </c>
      <c r="AE1148" s="1">
        <v>0.0</v>
      </c>
      <c r="AF1148" s="1">
        <v>0.0</v>
      </c>
      <c r="AG1148" s="1">
        <v>0.0</v>
      </c>
      <c r="AH1148" s="1">
        <v>0.0</v>
      </c>
      <c r="AI1148" s="1">
        <v>0.0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0.0</v>
      </c>
      <c r="AO1148" s="1">
        <v>0.0</v>
      </c>
      <c r="AP1148" s="1">
        <v>0.0</v>
      </c>
      <c r="AQ1148" s="1">
        <v>0.0</v>
      </c>
      <c r="AR1148" s="1">
        <v>0.5412844036697247</v>
      </c>
      <c r="AS1148" s="1">
        <v>0.45871559633027525</v>
      </c>
      <c r="AT1148" s="1">
        <v>0.0</v>
      </c>
      <c r="AU1148" s="1">
        <v>0.17613636363636365</v>
      </c>
      <c r="AV1148" s="1">
        <v>0.1875</v>
      </c>
      <c r="AW1148" s="1">
        <v>0.0</v>
      </c>
      <c r="AX1148" s="1">
        <v>0.11931818181818182</v>
      </c>
      <c r="AY1148" s="1">
        <v>0.2556818181818182</v>
      </c>
      <c r="AZ1148" s="1">
        <v>0.26136363636363635</v>
      </c>
      <c r="BA1148" s="1">
        <v>0.0</v>
      </c>
      <c r="BB1148" s="1">
        <v>0.0</v>
      </c>
      <c r="BC1148" s="1">
        <v>0.0</v>
      </c>
      <c r="BD1148" s="1">
        <v>0.2727272727272727</v>
      </c>
      <c r="BE1148" s="1">
        <v>0.19834710743801653</v>
      </c>
      <c r="BF1148" s="1">
        <v>0.18181818181818182</v>
      </c>
      <c r="BG1148" s="1">
        <v>0.34710743801652894</v>
      </c>
      <c r="BH1148" s="1">
        <v>0.496</v>
      </c>
      <c r="BI1148" s="1">
        <v>0.176</v>
      </c>
      <c r="BJ1148" s="1">
        <v>0.048</v>
      </c>
      <c r="BK1148" s="1">
        <v>0.0</v>
      </c>
      <c r="BL1148" s="1">
        <v>0.0</v>
      </c>
      <c r="BM1148" s="1">
        <v>0.28</v>
      </c>
      <c r="BN1148" s="1">
        <v>1.0</v>
      </c>
      <c r="BO1148" s="1">
        <v>0.0</v>
      </c>
      <c r="BP1148" s="1">
        <v>0.0</v>
      </c>
      <c r="BQ1148" s="1">
        <v>0.0</v>
      </c>
      <c r="BR1148" s="1">
        <v>0.0</v>
      </c>
      <c r="BS1148" s="1">
        <v>0.752</v>
      </c>
      <c r="BT1148" s="1">
        <v>0.248</v>
      </c>
      <c r="BU1148" s="1">
        <v>0.192</v>
      </c>
      <c r="BV1148" s="1">
        <v>0.424</v>
      </c>
      <c r="BW1148" s="1">
        <v>0.384</v>
      </c>
      <c r="BX1148" s="1">
        <v>0.0</v>
      </c>
      <c r="BY1148" s="1">
        <v>0.0</v>
      </c>
      <c r="BZ1148" s="1">
        <v>0.0</v>
      </c>
      <c r="CA1148" s="1">
        <v>0.10638297872340426</v>
      </c>
      <c r="CB1148" s="1">
        <v>0.8297872340425532</v>
      </c>
      <c r="CC1148" s="1">
        <v>0.06382978723404255</v>
      </c>
      <c r="CD1148" s="1">
        <v>0.0</v>
      </c>
      <c r="CE1148" s="1">
        <v>1.0</v>
      </c>
      <c r="CF1148" s="1">
        <v>0.0</v>
      </c>
      <c r="CG1148" s="1">
        <v>0.0</v>
      </c>
      <c r="CH1148" s="1">
        <v>0.0</v>
      </c>
      <c r="CI1148" s="1">
        <v>0.0</v>
      </c>
      <c r="CJ1148" s="1">
        <v>0.0</v>
      </c>
      <c r="CK1148" s="1">
        <f t="shared" si="149"/>
        <v>0</v>
      </c>
      <c r="CL1148" s="1">
        <f t="shared" si="2"/>
        <v>0.6320756934</v>
      </c>
      <c r="CM1148" s="1">
        <f t="shared" si="3"/>
        <v>0.3995196822</v>
      </c>
      <c r="CN1148" s="1">
        <f t="shared" si="4"/>
        <v>0.795031882</v>
      </c>
      <c r="CO1148" s="1">
        <f t="shared" si="5"/>
        <v>0.8916456034</v>
      </c>
      <c r="CP1148" s="1">
        <f t="shared" si="6"/>
        <v>0</v>
      </c>
    </row>
    <row r="1149" ht="14.25" customHeight="1">
      <c r="A1149" s="1">
        <v>95524.0</v>
      </c>
      <c r="B1149" s="1">
        <v>0.0</v>
      </c>
      <c r="C1149" s="1">
        <v>0.01532349602724177</v>
      </c>
      <c r="D1149" s="1">
        <v>0.0</v>
      </c>
      <c r="E1149" s="1">
        <v>0.03859250851305335</v>
      </c>
      <c r="F1149" s="1">
        <v>0.0</v>
      </c>
      <c r="G1149" s="1">
        <v>0.0</v>
      </c>
      <c r="H1149" s="1">
        <v>0.0</v>
      </c>
      <c r="I1149" s="1">
        <v>0.0</v>
      </c>
      <c r="J1149" s="1">
        <v>0.004540295119182747</v>
      </c>
      <c r="K1149" s="1">
        <v>0.041430192962542564</v>
      </c>
      <c r="L1149" s="1">
        <v>0.03234960272417707</v>
      </c>
      <c r="M1149" s="1">
        <v>0.4301929625425653</v>
      </c>
      <c r="N1149" s="1">
        <v>0.02553916004540295</v>
      </c>
      <c r="O1149" s="1">
        <v>0.0</v>
      </c>
      <c r="P1149" s="1">
        <v>0.0</v>
      </c>
      <c r="Q1149" s="1">
        <v>0.0</v>
      </c>
      <c r="R1149" s="1">
        <v>0.006242905788876277</v>
      </c>
      <c r="S1149" s="1">
        <v>0.0</v>
      </c>
      <c r="T1149" s="1">
        <v>0.038024971623155504</v>
      </c>
      <c r="U1149" s="1">
        <v>0.0</v>
      </c>
      <c r="V1149" s="1">
        <v>0.3677639046538025</v>
      </c>
      <c r="W1149" s="1">
        <v>0.0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0.0</v>
      </c>
      <c r="AC1149" s="1">
        <v>0.0</v>
      </c>
      <c r="AD1149" s="1">
        <v>0.0</v>
      </c>
      <c r="AE1149" s="1">
        <v>0.0</v>
      </c>
      <c r="AF1149" s="1">
        <v>0.0</v>
      </c>
      <c r="AG1149" s="1">
        <v>0.0</v>
      </c>
      <c r="AH1149" s="1">
        <v>0.0</v>
      </c>
      <c r="AI1149" s="1">
        <v>0.0</v>
      </c>
      <c r="AJ1149" s="1">
        <v>0.0</v>
      </c>
      <c r="AK1149" s="1">
        <v>0.0</v>
      </c>
      <c r="AL1149" s="1">
        <v>0.0</v>
      </c>
      <c r="AM1149" s="1">
        <v>0.0</v>
      </c>
      <c r="AN1149" s="1">
        <v>0.0</v>
      </c>
      <c r="AO1149" s="1">
        <v>0.0</v>
      </c>
      <c r="AP1149" s="1">
        <v>0.0</v>
      </c>
      <c r="AQ1149" s="1">
        <v>0.0</v>
      </c>
      <c r="AR1149" s="1">
        <v>0.47242524916943524</v>
      </c>
      <c r="AS1149" s="1">
        <v>0.5275747508305648</v>
      </c>
      <c r="AT1149" s="1">
        <v>0.014903129657228018</v>
      </c>
      <c r="AU1149" s="1">
        <v>0.01639344262295082</v>
      </c>
      <c r="AV1149" s="1">
        <v>0.07451564828614009</v>
      </c>
      <c r="AW1149" s="1">
        <v>0.00894187779433681</v>
      </c>
      <c r="AX1149" s="1">
        <v>0.05216095380029806</v>
      </c>
      <c r="AY1149" s="1">
        <v>0.2503725782414307</v>
      </c>
      <c r="AZ1149" s="1">
        <v>0.08345752608047691</v>
      </c>
      <c r="BA1149" s="1">
        <v>0.2727272727272727</v>
      </c>
      <c r="BB1149" s="1">
        <v>0.22652757078986588</v>
      </c>
      <c r="BC1149" s="1">
        <v>0.48819875776397514</v>
      </c>
      <c r="BD1149" s="1">
        <v>0.17763975155279504</v>
      </c>
      <c r="BE1149" s="1">
        <v>0.12546583850931678</v>
      </c>
      <c r="BF1149" s="1">
        <v>0.16645962732919253</v>
      </c>
      <c r="BG1149" s="1">
        <v>0.0422360248447205</v>
      </c>
      <c r="BH1149" s="1">
        <v>0.11825192802056556</v>
      </c>
      <c r="BI1149" s="1">
        <v>0.15038560411311053</v>
      </c>
      <c r="BJ1149" s="1">
        <v>0.18766066838046272</v>
      </c>
      <c r="BK1149" s="1">
        <v>0.07197943444730077</v>
      </c>
      <c r="BL1149" s="1">
        <v>0.04113110539845758</v>
      </c>
      <c r="BM1149" s="1">
        <v>0.4305912596401028</v>
      </c>
      <c r="BN1149" s="1">
        <v>0.914249684741488</v>
      </c>
      <c r="BO1149" s="1">
        <v>0.03909205548549811</v>
      </c>
      <c r="BP1149" s="1">
        <v>0.04665825977301387</v>
      </c>
      <c r="BQ1149" s="1">
        <v>0.0</v>
      </c>
      <c r="BR1149" s="1">
        <v>0.0</v>
      </c>
      <c r="BS1149" s="1">
        <v>0.7892030848329049</v>
      </c>
      <c r="BT1149" s="1">
        <v>0.21079691516709512</v>
      </c>
      <c r="BU1149" s="1">
        <v>0.3346508563899868</v>
      </c>
      <c r="BV1149" s="1">
        <v>0.43346508563899866</v>
      </c>
      <c r="BW1149" s="1">
        <v>0.2318840579710145</v>
      </c>
      <c r="BX1149" s="1">
        <v>1.0</v>
      </c>
      <c r="BY1149" s="1">
        <v>0.0</v>
      </c>
      <c r="BZ1149" s="1">
        <v>0.0</v>
      </c>
      <c r="CA1149" s="1">
        <v>0.04723127035830619</v>
      </c>
      <c r="CB1149" s="1">
        <v>0.5374592833876222</v>
      </c>
      <c r="CC1149" s="1">
        <v>0.36644951140065146</v>
      </c>
      <c r="CD1149" s="1">
        <v>0.048859934853420196</v>
      </c>
      <c r="CE1149" s="1">
        <v>0.63125</v>
      </c>
      <c r="CF1149" s="1">
        <v>0.36875</v>
      </c>
      <c r="CG1149" s="1">
        <v>0.0</v>
      </c>
      <c r="CH1149" s="1">
        <v>0.0</v>
      </c>
      <c r="CI1149" s="1">
        <v>0.0</v>
      </c>
      <c r="CJ1149" s="1">
        <v>0.0</v>
      </c>
      <c r="CK1149" s="1">
        <f t="shared" si="149"/>
        <v>0</v>
      </c>
      <c r="CL1149" s="1">
        <f t="shared" si="2"/>
        <v>0.6320756934</v>
      </c>
      <c r="CM1149" s="1">
        <f t="shared" si="3"/>
        <v>0.3995196822</v>
      </c>
      <c r="CN1149" s="1">
        <f t="shared" si="4"/>
        <v>0.795031882</v>
      </c>
      <c r="CO1149" s="1">
        <f t="shared" si="5"/>
        <v>0.8916456034</v>
      </c>
      <c r="CP1149" s="1">
        <f t="shared" si="6"/>
        <v>0</v>
      </c>
    </row>
    <row r="1150" ht="14.25" customHeight="1">
      <c r="A1150" s="1">
        <v>95525.0</v>
      </c>
      <c r="B1150" s="1">
        <v>0.0</v>
      </c>
      <c r="C1150" s="1">
        <v>0.022099447513812154</v>
      </c>
      <c r="D1150" s="1">
        <v>0.0</v>
      </c>
      <c r="E1150" s="1">
        <v>0.07366482504604052</v>
      </c>
      <c r="F1150" s="1">
        <v>0.0</v>
      </c>
      <c r="G1150" s="1">
        <v>0.0</v>
      </c>
      <c r="H1150" s="1">
        <v>0.0</v>
      </c>
      <c r="I1150" s="1">
        <v>0.0</v>
      </c>
      <c r="J1150" s="1">
        <v>0.003683241252302026</v>
      </c>
      <c r="K1150" s="1">
        <v>0.053406998158379376</v>
      </c>
      <c r="L1150" s="1">
        <v>0.04604051565377532</v>
      </c>
      <c r="M1150" s="1">
        <v>0.39594843462246776</v>
      </c>
      <c r="N1150" s="1">
        <v>0.009208103130755065</v>
      </c>
      <c r="O1150" s="1">
        <v>0.0</v>
      </c>
      <c r="P1150" s="1">
        <v>0.0</v>
      </c>
      <c r="Q1150" s="1">
        <v>0.0</v>
      </c>
      <c r="R1150" s="1">
        <v>0.0</v>
      </c>
      <c r="S1150" s="1">
        <v>0.0</v>
      </c>
      <c r="T1150" s="1">
        <v>0.03130755064456722</v>
      </c>
      <c r="U1150" s="1">
        <v>0.0</v>
      </c>
      <c r="V1150" s="1">
        <v>0.36464088397790057</v>
      </c>
      <c r="W1150" s="1">
        <v>0.0</v>
      </c>
      <c r="X1150" s="1">
        <v>0.0</v>
      </c>
      <c r="Y1150" s="1">
        <v>0.0</v>
      </c>
      <c r="Z1150" s="1">
        <v>0.0</v>
      </c>
      <c r="AA1150" s="1">
        <v>0.0</v>
      </c>
      <c r="AB1150" s="1">
        <v>0.0</v>
      </c>
      <c r="AC1150" s="1">
        <v>0.0</v>
      </c>
      <c r="AD1150" s="1">
        <v>0.0</v>
      </c>
      <c r="AE1150" s="1">
        <v>0.0</v>
      </c>
      <c r="AF1150" s="1">
        <v>0.0</v>
      </c>
      <c r="AG1150" s="1">
        <v>0.0</v>
      </c>
      <c r="AH1150" s="1">
        <v>0.0</v>
      </c>
      <c r="AI1150" s="1">
        <v>0.0</v>
      </c>
      <c r="AJ1150" s="1">
        <v>0.0</v>
      </c>
      <c r="AK1150" s="1">
        <v>0.0</v>
      </c>
      <c r="AL1150" s="1">
        <v>0.0</v>
      </c>
      <c r="AM1150" s="1">
        <v>0.0</v>
      </c>
      <c r="AN1150" s="1">
        <v>0.0</v>
      </c>
      <c r="AO1150" s="1">
        <v>0.0</v>
      </c>
      <c r="AP1150" s="1">
        <v>0.0</v>
      </c>
      <c r="AQ1150" s="1">
        <v>0.0</v>
      </c>
      <c r="AR1150" s="1">
        <v>0.46153846153846156</v>
      </c>
      <c r="AS1150" s="1">
        <v>0.5384615384615384</v>
      </c>
      <c r="AT1150" s="1">
        <v>0.01874414245548266</v>
      </c>
      <c r="AU1150" s="1">
        <v>0.02717900656044986</v>
      </c>
      <c r="AV1150" s="1">
        <v>0.08059981255857544</v>
      </c>
      <c r="AW1150" s="1">
        <v>0.030927835051546393</v>
      </c>
      <c r="AX1150" s="1">
        <v>0.07872539831302718</v>
      </c>
      <c r="AY1150" s="1">
        <v>0.3036551077788191</v>
      </c>
      <c r="AZ1150" s="1">
        <v>0.07497656982193064</v>
      </c>
      <c r="BA1150" s="1">
        <v>0.3064667291471415</v>
      </c>
      <c r="BB1150" s="1">
        <v>0.07872539831302718</v>
      </c>
      <c r="BC1150" s="1">
        <v>0.360054347826087</v>
      </c>
      <c r="BD1150" s="1">
        <v>0.21875</v>
      </c>
      <c r="BE1150" s="1">
        <v>0.19429347826086957</v>
      </c>
      <c r="BF1150" s="1">
        <v>0.09103260869565218</v>
      </c>
      <c r="BG1150" s="1">
        <v>0.1358695652173913</v>
      </c>
      <c r="BH1150" s="1">
        <v>0.2595307917888563</v>
      </c>
      <c r="BI1150" s="1">
        <v>0.10557184750733138</v>
      </c>
      <c r="BJ1150" s="1">
        <v>0.09237536656891496</v>
      </c>
      <c r="BK1150" s="1">
        <v>0.051319648093841645</v>
      </c>
      <c r="BL1150" s="1">
        <v>0.010263929618768328</v>
      </c>
      <c r="BM1150" s="1">
        <v>0.4809384164222874</v>
      </c>
      <c r="BN1150" s="1">
        <v>0.7714701601164483</v>
      </c>
      <c r="BO1150" s="1">
        <v>0.005822416302765648</v>
      </c>
      <c r="BP1150" s="1">
        <v>0.18777292576419213</v>
      </c>
      <c r="BQ1150" s="1">
        <v>0.034934497816593885</v>
      </c>
      <c r="BR1150" s="1">
        <v>0.0</v>
      </c>
      <c r="BS1150" s="1">
        <v>0.6187683284457478</v>
      </c>
      <c r="BT1150" s="1">
        <v>0.3812316715542522</v>
      </c>
      <c r="BU1150" s="1">
        <v>0.38461538461538464</v>
      </c>
      <c r="BV1150" s="1">
        <v>0.4275147928994083</v>
      </c>
      <c r="BW1150" s="1">
        <v>0.1878698224852071</v>
      </c>
      <c r="BX1150" s="1">
        <v>0.0</v>
      </c>
      <c r="BY1150" s="1">
        <v>0.0</v>
      </c>
      <c r="BZ1150" s="1">
        <v>1.0</v>
      </c>
      <c r="CA1150" s="1">
        <v>0.22037914691943128</v>
      </c>
      <c r="CB1150" s="1">
        <v>0.7251184834123223</v>
      </c>
      <c r="CC1150" s="1">
        <v>0.030805687203791468</v>
      </c>
      <c r="CD1150" s="1">
        <v>0.023696682464454975</v>
      </c>
      <c r="CE1150" s="1">
        <v>0.9659574468085106</v>
      </c>
      <c r="CF1150" s="1">
        <v>0.02553191489361702</v>
      </c>
      <c r="CG1150" s="1">
        <v>0.00851063829787234</v>
      </c>
      <c r="CH1150" s="1">
        <v>5.0</v>
      </c>
      <c r="CI1150" s="1">
        <v>0.0</v>
      </c>
      <c r="CJ1150" s="1">
        <v>0.0</v>
      </c>
      <c r="CK1150" s="1">
        <f t="shared" si="149"/>
        <v>0</v>
      </c>
      <c r="CL1150" s="1">
        <f t="shared" si="2"/>
        <v>0.6320756934</v>
      </c>
      <c r="CM1150" s="1">
        <f t="shared" si="3"/>
        <v>0.3995196822</v>
      </c>
      <c r="CN1150" s="1">
        <f t="shared" si="4"/>
        <v>0.795031882</v>
      </c>
      <c r="CO1150" s="1">
        <f t="shared" si="5"/>
        <v>0.8916456034</v>
      </c>
      <c r="CP1150" s="1">
        <f t="shared" si="6"/>
        <v>0</v>
      </c>
    </row>
    <row r="1151" ht="14.25" customHeight="1">
      <c r="A1151" s="1">
        <v>95526.0</v>
      </c>
      <c r="B1151" s="1">
        <v>0.0</v>
      </c>
      <c r="C1151" s="1">
        <v>0.027848101265822784</v>
      </c>
      <c r="D1151" s="1">
        <v>0.0</v>
      </c>
      <c r="E1151" s="1">
        <v>0.07088607594936709</v>
      </c>
      <c r="F1151" s="1">
        <v>0.0</v>
      </c>
      <c r="G1151" s="1">
        <v>0.0</v>
      </c>
      <c r="H1151" s="1">
        <v>0.0</v>
      </c>
      <c r="I1151" s="1">
        <v>0.0</v>
      </c>
      <c r="J1151" s="1">
        <v>0.002531645569620253</v>
      </c>
      <c r="K1151" s="1">
        <v>0.060759493670886074</v>
      </c>
      <c r="L1151" s="1">
        <v>0.035443037974683546</v>
      </c>
      <c r="M1151" s="1">
        <v>0.42278481012658226</v>
      </c>
      <c r="N1151" s="1">
        <v>0.020253164556962026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0.04556962025316456</v>
      </c>
      <c r="U1151" s="1">
        <v>0.0</v>
      </c>
      <c r="V1151" s="1">
        <v>0.3139240506329114</v>
      </c>
      <c r="W1151" s="1">
        <v>0.0</v>
      </c>
      <c r="X1151" s="1">
        <v>0.0</v>
      </c>
      <c r="Y1151" s="1">
        <v>0.0</v>
      </c>
      <c r="Z1151" s="1">
        <v>0.0</v>
      </c>
      <c r="AA1151" s="1">
        <v>0.0</v>
      </c>
      <c r="AB1151" s="1">
        <v>0.0</v>
      </c>
      <c r="AC1151" s="1">
        <v>0.0</v>
      </c>
      <c r="AD1151" s="1">
        <v>0.0</v>
      </c>
      <c r="AE1151" s="1">
        <v>0.0</v>
      </c>
      <c r="AF1151" s="1">
        <v>0.0</v>
      </c>
      <c r="AG1151" s="1">
        <v>0.0</v>
      </c>
      <c r="AH1151" s="1">
        <v>0.0</v>
      </c>
      <c r="AI1151" s="1">
        <v>0.0</v>
      </c>
      <c r="AJ1151" s="1">
        <v>0.0</v>
      </c>
      <c r="AK1151" s="1">
        <v>0.0</v>
      </c>
      <c r="AL1151" s="1">
        <v>0.0</v>
      </c>
      <c r="AM1151" s="1">
        <v>0.0</v>
      </c>
      <c r="AN1151" s="1">
        <v>0.0</v>
      </c>
      <c r="AO1151" s="1">
        <v>0.0</v>
      </c>
      <c r="AP1151" s="1">
        <v>0.0</v>
      </c>
      <c r="AQ1151" s="1">
        <v>0.0</v>
      </c>
      <c r="AR1151" s="1">
        <v>0.4200913242009132</v>
      </c>
      <c r="AS1151" s="1">
        <v>0.5799086757990868</v>
      </c>
      <c r="AT1151" s="1">
        <v>0.0</v>
      </c>
      <c r="AU1151" s="1">
        <v>0.0</v>
      </c>
      <c r="AV1151" s="1">
        <v>0.10833333333333334</v>
      </c>
      <c r="AW1151" s="1">
        <v>0.0</v>
      </c>
      <c r="AX1151" s="1">
        <v>0.05</v>
      </c>
      <c r="AY1151" s="1">
        <v>0.35833333333333334</v>
      </c>
      <c r="AZ1151" s="1">
        <v>0.24166666666666667</v>
      </c>
      <c r="BA1151" s="1">
        <v>0.15833333333333333</v>
      </c>
      <c r="BB1151" s="1">
        <v>0.08333333333333333</v>
      </c>
      <c r="BC1151" s="1">
        <v>0.44047619047619047</v>
      </c>
      <c r="BD1151" s="1">
        <v>0.0</v>
      </c>
      <c r="BE1151" s="1">
        <v>0.17857142857142858</v>
      </c>
      <c r="BF1151" s="1">
        <v>0.27380952380952384</v>
      </c>
      <c r="BG1151" s="1">
        <v>0.10714285714285714</v>
      </c>
      <c r="BH1151" s="1">
        <v>0.20833333333333334</v>
      </c>
      <c r="BI1151" s="1">
        <v>0.09722222222222222</v>
      </c>
      <c r="BJ1151" s="1">
        <v>0.0</v>
      </c>
      <c r="BK1151" s="1">
        <v>0.0</v>
      </c>
      <c r="BL1151" s="1">
        <v>0.0</v>
      </c>
      <c r="BM1151" s="1">
        <v>0.6944444444444444</v>
      </c>
      <c r="BN1151" s="1">
        <v>0.9638009049773756</v>
      </c>
      <c r="BO1151" s="1">
        <v>0.03619909502262444</v>
      </c>
      <c r="BP1151" s="1">
        <v>0.0</v>
      </c>
      <c r="BQ1151" s="1">
        <v>0.0</v>
      </c>
      <c r="BR1151" s="1">
        <v>0.0</v>
      </c>
      <c r="BS1151" s="1">
        <v>0.7152777777777778</v>
      </c>
      <c r="BT1151" s="1">
        <v>0.2847222222222222</v>
      </c>
      <c r="BU1151" s="1">
        <v>0.4166666666666667</v>
      </c>
      <c r="BV1151" s="1">
        <v>0.3712121212121212</v>
      </c>
      <c r="BW1151" s="1">
        <v>0.21212121212121213</v>
      </c>
      <c r="BX1151" s="1">
        <v>0.0</v>
      </c>
      <c r="BY1151" s="1">
        <v>0.0</v>
      </c>
      <c r="BZ1151" s="1">
        <v>0.0</v>
      </c>
      <c r="CA1151" s="1">
        <v>0.23300970873786409</v>
      </c>
      <c r="CB1151" s="1">
        <v>0.5922330097087378</v>
      </c>
      <c r="CC1151" s="1">
        <v>0.14563106796116504</v>
      </c>
      <c r="CD1151" s="1">
        <v>0.02912621359223301</v>
      </c>
      <c r="CE1151" s="1">
        <v>1.0</v>
      </c>
      <c r="CF1151" s="1">
        <v>0.0</v>
      </c>
      <c r="CG1151" s="1">
        <v>0.0</v>
      </c>
      <c r="CH1151" s="1">
        <v>0.0</v>
      </c>
      <c r="CI1151" s="1">
        <v>0.0</v>
      </c>
      <c r="CJ1151" s="1">
        <v>0.0</v>
      </c>
      <c r="CK1151" s="1">
        <f t="shared" si="149"/>
        <v>0</v>
      </c>
      <c r="CL1151" s="1">
        <f t="shared" si="2"/>
        <v>0.6320756934</v>
      </c>
      <c r="CM1151" s="1">
        <f t="shared" si="3"/>
        <v>0.3995196822</v>
      </c>
      <c r="CN1151" s="1">
        <f t="shared" si="4"/>
        <v>0.795031882</v>
      </c>
      <c r="CO1151" s="1">
        <f t="shared" si="5"/>
        <v>0.8916456034</v>
      </c>
      <c r="CP1151" s="1">
        <f t="shared" si="6"/>
        <v>0</v>
      </c>
    </row>
    <row r="1152" ht="14.25" customHeight="1">
      <c r="A1152" s="1">
        <v>95527.0</v>
      </c>
      <c r="B1152" s="1">
        <v>0.0</v>
      </c>
      <c r="C1152" s="1">
        <v>0.03413654618473896</v>
      </c>
      <c r="D1152" s="1">
        <v>0.0</v>
      </c>
      <c r="E1152" s="1">
        <v>0.04317269076305221</v>
      </c>
      <c r="F1152" s="1">
        <v>0.0</v>
      </c>
      <c r="G1152" s="1">
        <v>0.0</v>
      </c>
      <c r="H1152" s="1">
        <v>0.0</v>
      </c>
      <c r="I1152" s="1">
        <v>0.0</v>
      </c>
      <c r="J1152" s="1">
        <v>0.002008032128514056</v>
      </c>
      <c r="K1152" s="1">
        <v>0.071285140562249</v>
      </c>
      <c r="L1152" s="1">
        <v>0.03815261044176707</v>
      </c>
      <c r="M1152" s="1">
        <v>0.4598393574297189</v>
      </c>
      <c r="N1152" s="1">
        <v>0.018072289156626505</v>
      </c>
      <c r="O1152" s="1">
        <v>0.0</v>
      </c>
      <c r="P1152" s="1">
        <v>0.0</v>
      </c>
      <c r="Q1152" s="1">
        <v>0.001004016064257028</v>
      </c>
      <c r="R1152" s="1">
        <v>0.004016064257028112</v>
      </c>
      <c r="S1152" s="1">
        <v>0.0</v>
      </c>
      <c r="T1152" s="1">
        <v>0.03815261044176707</v>
      </c>
      <c r="U1152" s="1">
        <v>0.0</v>
      </c>
      <c r="V1152" s="1">
        <v>0.2901606425702811</v>
      </c>
      <c r="W1152" s="1">
        <v>0.0</v>
      </c>
      <c r="X1152" s="1">
        <v>0.0</v>
      </c>
      <c r="Y1152" s="1">
        <v>0.0</v>
      </c>
      <c r="Z1152" s="1">
        <v>0.0</v>
      </c>
      <c r="AA1152" s="1">
        <v>0.0</v>
      </c>
      <c r="AB1152" s="1">
        <v>0.0</v>
      </c>
      <c r="AC1152" s="1">
        <v>0.0</v>
      </c>
      <c r="AD1152" s="1">
        <v>0.0</v>
      </c>
      <c r="AE1152" s="1">
        <v>0.0</v>
      </c>
      <c r="AF1152" s="1">
        <v>0.0</v>
      </c>
      <c r="AG1152" s="1">
        <v>0.0</v>
      </c>
      <c r="AH1152" s="1">
        <v>0.0</v>
      </c>
      <c r="AI1152" s="1">
        <v>0.0</v>
      </c>
      <c r="AJ1152" s="1">
        <v>0.0</v>
      </c>
      <c r="AK1152" s="1">
        <v>0.0</v>
      </c>
      <c r="AL1152" s="1">
        <v>0.0</v>
      </c>
      <c r="AM1152" s="1">
        <v>0.0</v>
      </c>
      <c r="AN1152" s="1">
        <v>0.0</v>
      </c>
      <c r="AO1152" s="1">
        <v>0.0</v>
      </c>
      <c r="AP1152" s="1">
        <v>0.0</v>
      </c>
      <c r="AQ1152" s="1">
        <v>0.0</v>
      </c>
      <c r="AR1152" s="1">
        <v>0.47714808043875684</v>
      </c>
      <c r="AS1152" s="1">
        <v>0.5228519195612431</v>
      </c>
      <c r="AT1152" s="1">
        <v>0.0</v>
      </c>
      <c r="AU1152" s="1">
        <v>0.09939759036144578</v>
      </c>
      <c r="AV1152" s="1">
        <v>0.018072289156626505</v>
      </c>
      <c r="AW1152" s="1">
        <v>0.0</v>
      </c>
      <c r="AX1152" s="1">
        <v>0.16566265060240964</v>
      </c>
      <c r="AY1152" s="1">
        <v>0.4367469879518072</v>
      </c>
      <c r="AZ1152" s="1">
        <v>0.02710843373493976</v>
      </c>
      <c r="BA1152" s="1">
        <v>0.18072289156626506</v>
      </c>
      <c r="BB1152" s="1">
        <v>0.07228915662650602</v>
      </c>
      <c r="BC1152" s="1">
        <v>0.3772455089820359</v>
      </c>
      <c r="BD1152" s="1">
        <v>0.31137724550898205</v>
      </c>
      <c r="BE1152" s="1">
        <v>0.17365269461077845</v>
      </c>
      <c r="BF1152" s="1">
        <v>0.07784431137724551</v>
      </c>
      <c r="BG1152" s="1">
        <v>0.059880239520958084</v>
      </c>
      <c r="BH1152" s="1">
        <v>0.1634980988593156</v>
      </c>
      <c r="BI1152" s="1">
        <v>0.13307984790874525</v>
      </c>
      <c r="BJ1152" s="1">
        <v>0.053231939163498096</v>
      </c>
      <c r="BK1152" s="1">
        <v>0.034220532319391636</v>
      </c>
      <c r="BL1152" s="1">
        <v>0.015209125475285171</v>
      </c>
      <c r="BM1152" s="1">
        <v>0.6007604562737643</v>
      </c>
      <c r="BN1152" s="1">
        <v>1.0</v>
      </c>
      <c r="BO1152" s="1">
        <v>0.0</v>
      </c>
      <c r="BP1152" s="1">
        <v>0.0</v>
      </c>
      <c r="BQ1152" s="1">
        <v>0.0</v>
      </c>
      <c r="BR1152" s="1">
        <v>0.0</v>
      </c>
      <c r="BS1152" s="1">
        <v>0.7832699619771863</v>
      </c>
      <c r="BT1152" s="1">
        <v>0.21673003802281368</v>
      </c>
      <c r="BU1152" s="1">
        <v>0.3373015873015873</v>
      </c>
      <c r="BV1152" s="1">
        <v>0.4444444444444444</v>
      </c>
      <c r="BW1152" s="1">
        <v>0.21825396825396826</v>
      </c>
      <c r="BX1152" s="1">
        <v>0.0</v>
      </c>
      <c r="BY1152" s="1">
        <v>0.0</v>
      </c>
      <c r="BZ1152" s="1">
        <v>1.0</v>
      </c>
      <c r="CA1152" s="1">
        <v>0.12135922330097088</v>
      </c>
      <c r="CB1152" s="1">
        <v>0.8203883495145631</v>
      </c>
      <c r="CC1152" s="1">
        <v>0.05825242718446602</v>
      </c>
      <c r="CD1152" s="1">
        <v>0.0</v>
      </c>
      <c r="CE1152" s="1">
        <v>1.0</v>
      </c>
      <c r="CF1152" s="1">
        <v>0.0</v>
      </c>
      <c r="CG1152" s="1">
        <v>0.0</v>
      </c>
      <c r="CH1152" s="1">
        <v>0.0</v>
      </c>
      <c r="CI1152" s="1">
        <v>0.0</v>
      </c>
      <c r="CJ1152" s="1">
        <v>0.0</v>
      </c>
      <c r="CK1152" s="1">
        <f t="shared" si="149"/>
        <v>0</v>
      </c>
      <c r="CL1152" s="1">
        <f t="shared" si="2"/>
        <v>0.6320756934</v>
      </c>
      <c r="CM1152" s="1">
        <f t="shared" si="3"/>
        <v>0.3995196822</v>
      </c>
      <c r="CN1152" s="1">
        <f t="shared" si="4"/>
        <v>0.795031882</v>
      </c>
      <c r="CO1152" s="1">
        <f t="shared" si="5"/>
        <v>0.8916456034</v>
      </c>
      <c r="CP1152" s="1">
        <f t="shared" si="6"/>
        <v>0</v>
      </c>
    </row>
    <row r="1153" ht="14.25" customHeight="1">
      <c r="A1153" s="1">
        <v>95542.0</v>
      </c>
      <c r="B1153" s="1">
        <v>0.0</v>
      </c>
      <c r="C1153" s="1">
        <v>0.0</v>
      </c>
      <c r="D1153" s="1">
        <v>0.0</v>
      </c>
      <c r="E1153" s="1">
        <v>0.03949447077409163</v>
      </c>
      <c r="F1153" s="1">
        <v>0.0</v>
      </c>
      <c r="G1153" s="1">
        <v>0.0</v>
      </c>
      <c r="H1153" s="1">
        <v>0.0</v>
      </c>
      <c r="I1153" s="1">
        <v>0.0</v>
      </c>
      <c r="J1153" s="1">
        <v>0.007898894154818325</v>
      </c>
      <c r="K1153" s="1">
        <v>0.0</v>
      </c>
      <c r="L1153" s="1">
        <v>0.04897314375987362</v>
      </c>
      <c r="M1153" s="1">
        <v>0.5402843601895735</v>
      </c>
      <c r="N1153" s="1">
        <v>0.03475513428120063</v>
      </c>
      <c r="O1153" s="1">
        <v>0.0</v>
      </c>
      <c r="P1153" s="1">
        <v>0.0</v>
      </c>
      <c r="Q1153" s="1">
        <v>0.0</v>
      </c>
      <c r="R1153" s="1">
        <v>0.00315955766192733</v>
      </c>
      <c r="S1153" s="1">
        <v>0.0</v>
      </c>
      <c r="T1153" s="1">
        <v>0.06635071090047394</v>
      </c>
      <c r="U1153" s="1">
        <v>0.0</v>
      </c>
      <c r="V1153" s="1">
        <v>0.25908372827804105</v>
      </c>
      <c r="W1153" s="1">
        <v>0.0</v>
      </c>
      <c r="X1153" s="1">
        <v>0.0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0.0</v>
      </c>
      <c r="AD1153" s="1">
        <v>0.0</v>
      </c>
      <c r="AE1153" s="1">
        <v>0.0</v>
      </c>
      <c r="AF1153" s="1">
        <v>0.0</v>
      </c>
      <c r="AG1153" s="1">
        <v>0.0</v>
      </c>
      <c r="AH1153" s="1">
        <v>0.0</v>
      </c>
      <c r="AI1153" s="1">
        <v>0.0</v>
      </c>
      <c r="AJ1153" s="1">
        <v>0.0</v>
      </c>
      <c r="AK1153" s="1">
        <v>0.0</v>
      </c>
      <c r="AL1153" s="1">
        <v>0.0</v>
      </c>
      <c r="AM1153" s="1">
        <v>0.0</v>
      </c>
      <c r="AN1153" s="1">
        <v>0.0</v>
      </c>
      <c r="AO1153" s="1">
        <v>0.0</v>
      </c>
      <c r="AP1153" s="1">
        <v>0.0</v>
      </c>
      <c r="AQ1153" s="1">
        <v>0.0</v>
      </c>
      <c r="AR1153" s="1">
        <v>0.527027027027027</v>
      </c>
      <c r="AS1153" s="1">
        <v>0.47297297297297297</v>
      </c>
      <c r="AT1153" s="1">
        <v>0.022920203735144314</v>
      </c>
      <c r="AU1153" s="1">
        <v>0.08234295415959253</v>
      </c>
      <c r="AV1153" s="1">
        <v>0.04838709677419355</v>
      </c>
      <c r="AW1153" s="1">
        <v>0.01867572156196944</v>
      </c>
      <c r="AX1153" s="1">
        <v>0.12224108658743633</v>
      </c>
      <c r="AY1153" s="1">
        <v>0.3735144312393888</v>
      </c>
      <c r="AZ1153" s="1">
        <v>0.12903225806451613</v>
      </c>
      <c r="BA1153" s="1">
        <v>0.16044142614601017</v>
      </c>
      <c r="BB1153" s="1">
        <v>0.042444821731748725</v>
      </c>
      <c r="BC1153" s="1">
        <v>0.2526041666666667</v>
      </c>
      <c r="BD1153" s="1">
        <v>0.3111979166666667</v>
      </c>
      <c r="BE1153" s="1">
        <v>0.3059895833333333</v>
      </c>
      <c r="BF1153" s="1">
        <v>0.078125</v>
      </c>
      <c r="BG1153" s="1">
        <v>0.052083333333333336</v>
      </c>
      <c r="BH1153" s="1">
        <v>0.11851015801354402</v>
      </c>
      <c r="BI1153" s="1">
        <v>0.08126410835214447</v>
      </c>
      <c r="BJ1153" s="1">
        <v>0.04288939051918736</v>
      </c>
      <c r="BK1153" s="1">
        <v>0.009029345372460496</v>
      </c>
      <c r="BL1153" s="1">
        <v>0.024830699774266364</v>
      </c>
      <c r="BM1153" s="1">
        <v>0.7234762979683973</v>
      </c>
      <c r="BN1153" s="1">
        <v>0.852796052631579</v>
      </c>
      <c r="BO1153" s="1">
        <v>0.060032894736842105</v>
      </c>
      <c r="BP1153" s="1">
        <v>0.03782894736842105</v>
      </c>
      <c r="BQ1153" s="1">
        <v>0.049342105263157895</v>
      </c>
      <c r="BR1153" s="1">
        <v>0.0</v>
      </c>
      <c r="BS1153" s="1">
        <v>0.5869074492099323</v>
      </c>
      <c r="BT1153" s="1">
        <v>0.41309255079006774</v>
      </c>
      <c r="BU1153" s="1">
        <v>0.3961625282167043</v>
      </c>
      <c r="BV1153" s="1">
        <v>0.29571106094808125</v>
      </c>
      <c r="BW1153" s="1">
        <v>0.30812641083521447</v>
      </c>
      <c r="BX1153" s="1">
        <v>0.0</v>
      </c>
      <c r="BY1153" s="1">
        <v>0.0</v>
      </c>
      <c r="BZ1153" s="1">
        <v>1.0</v>
      </c>
      <c r="CA1153" s="1">
        <v>0.08846153846153847</v>
      </c>
      <c r="CB1153" s="1">
        <v>0.40192307692307694</v>
      </c>
      <c r="CC1153" s="1">
        <v>0.4807692307692308</v>
      </c>
      <c r="CD1153" s="1">
        <v>0.028846153846153848</v>
      </c>
      <c r="CE1153" s="1">
        <v>0.8801169590643275</v>
      </c>
      <c r="CF1153" s="1">
        <v>0.11988304093567251</v>
      </c>
      <c r="CG1153" s="1">
        <v>0.0</v>
      </c>
      <c r="CH1153" s="1">
        <v>1.0</v>
      </c>
      <c r="CI1153" s="1">
        <v>0.0</v>
      </c>
      <c r="CJ1153" s="1">
        <v>0.0</v>
      </c>
      <c r="CK1153" s="1">
        <f t="shared" si="149"/>
        <v>0</v>
      </c>
      <c r="CL1153" s="1">
        <f t="shared" si="2"/>
        <v>0.6320756934</v>
      </c>
      <c r="CM1153" s="1">
        <f t="shared" si="3"/>
        <v>0.3995196822</v>
      </c>
      <c r="CN1153" s="1">
        <f t="shared" si="4"/>
        <v>0.795031882</v>
      </c>
      <c r="CO1153" s="1">
        <f t="shared" si="5"/>
        <v>0.8916456034</v>
      </c>
      <c r="CP1153" s="1">
        <f t="shared" si="6"/>
        <v>0</v>
      </c>
    </row>
    <row r="1154" ht="14.25" customHeight="1">
      <c r="A1154" s="1">
        <v>95543.0</v>
      </c>
      <c r="B1154" s="1">
        <v>0.0</v>
      </c>
      <c r="C1154" s="1">
        <v>0.010719754977029096</v>
      </c>
      <c r="D1154" s="1">
        <v>0.0</v>
      </c>
      <c r="E1154" s="1">
        <v>0.05615109749872384</v>
      </c>
      <c r="F1154" s="1">
        <v>0.0</v>
      </c>
      <c r="G1154" s="1">
        <v>0.0</v>
      </c>
      <c r="H1154" s="1">
        <v>0.0</v>
      </c>
      <c r="I1154" s="1">
        <v>0.0</v>
      </c>
      <c r="J1154" s="1">
        <v>0.0</v>
      </c>
      <c r="K1154" s="1">
        <v>0.03573251659009699</v>
      </c>
      <c r="L1154" s="1">
        <v>0.07248596222562532</v>
      </c>
      <c r="M1154" s="1">
        <v>0.02909647779479326</v>
      </c>
      <c r="N1154" s="1">
        <v>0.016845329249617153</v>
      </c>
      <c r="O1154" s="1">
        <v>0.0</v>
      </c>
      <c r="P1154" s="1">
        <v>0.0</v>
      </c>
      <c r="Q1154" s="1">
        <v>0.0010209290454313426</v>
      </c>
      <c r="R1154" s="1">
        <v>0.0010209290454313426</v>
      </c>
      <c r="S1154" s="1">
        <v>0.0</v>
      </c>
      <c r="T1154" s="1">
        <v>0.027565084226646247</v>
      </c>
      <c r="U1154" s="1">
        <v>0.0</v>
      </c>
      <c r="V1154" s="1">
        <v>0.7493619193466055</v>
      </c>
      <c r="W1154" s="1">
        <v>0.0</v>
      </c>
      <c r="X1154" s="1">
        <v>0.0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0.0</v>
      </c>
      <c r="AD1154" s="1">
        <v>0.0</v>
      </c>
      <c r="AE1154" s="1">
        <v>0.0</v>
      </c>
      <c r="AF1154" s="1">
        <v>0.0</v>
      </c>
      <c r="AG1154" s="1">
        <v>0.0</v>
      </c>
      <c r="AH1154" s="1">
        <v>0.0</v>
      </c>
      <c r="AI1154" s="1">
        <v>0.0</v>
      </c>
      <c r="AJ1154" s="1">
        <v>0.0</v>
      </c>
      <c r="AK1154" s="1">
        <v>0.0</v>
      </c>
      <c r="AL1154" s="1">
        <v>0.0</v>
      </c>
      <c r="AM1154" s="1">
        <v>0.0</v>
      </c>
      <c r="AN1154" s="1">
        <v>0.0</v>
      </c>
      <c r="AO1154" s="1">
        <v>0.0</v>
      </c>
      <c r="AP1154" s="1">
        <v>0.0</v>
      </c>
      <c r="AQ1154" s="1">
        <v>0.0</v>
      </c>
      <c r="AR1154" s="1">
        <v>0.5530864197530864</v>
      </c>
      <c r="AS1154" s="1">
        <v>0.4469135802469136</v>
      </c>
      <c r="AT1154" s="1">
        <v>0.0</v>
      </c>
      <c r="AU1154" s="1">
        <v>0.19169329073482427</v>
      </c>
      <c r="AV1154" s="1">
        <v>0.039936102236421724</v>
      </c>
      <c r="AW1154" s="1">
        <v>0.0</v>
      </c>
      <c r="AX1154" s="1">
        <v>0.22843450479233227</v>
      </c>
      <c r="AY1154" s="1">
        <v>0.36261980830670926</v>
      </c>
      <c r="AZ1154" s="1">
        <v>0.12619808306709265</v>
      </c>
      <c r="BA1154" s="1">
        <v>0.038338658146964855</v>
      </c>
      <c r="BB1154" s="1">
        <v>0.012779552715654952</v>
      </c>
      <c r="BC1154" s="1">
        <v>0.3246753246753247</v>
      </c>
      <c r="BD1154" s="1">
        <v>0.49783549783549785</v>
      </c>
      <c r="BE1154" s="1">
        <v>0.1038961038961039</v>
      </c>
      <c r="BF1154" s="1">
        <v>0.047619047619047616</v>
      </c>
      <c r="BG1154" s="1">
        <v>0.025974025974025976</v>
      </c>
      <c r="BH1154" s="1">
        <v>0.2237960339943343</v>
      </c>
      <c r="BI1154" s="1">
        <v>0.18980169971671387</v>
      </c>
      <c r="BJ1154" s="1">
        <v>0.06232294617563739</v>
      </c>
      <c r="BK1154" s="1">
        <v>0.042492917847025496</v>
      </c>
      <c r="BL1154" s="1">
        <v>0.0</v>
      </c>
      <c r="BM1154" s="1">
        <v>0.48158640226628896</v>
      </c>
      <c r="BN1154" s="1">
        <v>0.9363295880149812</v>
      </c>
      <c r="BO1154" s="1">
        <v>0.0</v>
      </c>
      <c r="BP1154" s="1">
        <v>0.0</v>
      </c>
      <c r="BQ1154" s="1">
        <v>0.06367041198501873</v>
      </c>
      <c r="BR1154" s="1">
        <v>0.0</v>
      </c>
      <c r="BS1154" s="1">
        <v>0.8781869688385269</v>
      </c>
      <c r="BT1154" s="1">
        <v>0.12181303116147309</v>
      </c>
      <c r="BU1154" s="1">
        <v>0.4129032258064516</v>
      </c>
      <c r="BV1154" s="1">
        <v>0.3032258064516129</v>
      </c>
      <c r="BW1154" s="1">
        <v>0.2838709677419355</v>
      </c>
      <c r="BX1154" s="1">
        <v>0.0</v>
      </c>
      <c r="BY1154" s="1">
        <v>0.0</v>
      </c>
      <c r="BZ1154" s="1">
        <v>1.0</v>
      </c>
      <c r="CA1154" s="1">
        <v>0.42258064516129035</v>
      </c>
      <c r="CB1154" s="1">
        <v>0.5774193548387097</v>
      </c>
      <c r="CC1154" s="1">
        <v>0.0</v>
      </c>
      <c r="CD1154" s="1">
        <v>0.0</v>
      </c>
      <c r="CE1154" s="1">
        <v>1.0</v>
      </c>
      <c r="CF1154" s="1">
        <v>0.0</v>
      </c>
      <c r="CG1154" s="1">
        <v>0.0</v>
      </c>
      <c r="CH1154" s="1">
        <v>0.0</v>
      </c>
      <c r="CI1154" s="1">
        <v>0.0</v>
      </c>
      <c r="CJ1154" s="1">
        <v>0.0</v>
      </c>
      <c r="CK1154" s="1">
        <f t="shared" si="149"/>
        <v>0</v>
      </c>
      <c r="CL1154" s="1">
        <f t="shared" si="2"/>
        <v>0.6320756934</v>
      </c>
      <c r="CM1154" s="1">
        <f t="shared" si="3"/>
        <v>0.3995196822</v>
      </c>
      <c r="CN1154" s="1">
        <f t="shared" si="4"/>
        <v>0.795031882</v>
      </c>
      <c r="CO1154" s="1">
        <f t="shared" si="5"/>
        <v>0.8916456034</v>
      </c>
      <c r="CP1154" s="1">
        <f t="shared" si="6"/>
        <v>0</v>
      </c>
    </row>
    <row r="1155" ht="14.25" customHeight="1">
      <c r="A1155" s="1">
        <v>95546.0</v>
      </c>
      <c r="B1155" s="1">
        <v>0.0</v>
      </c>
      <c r="C1155" s="1">
        <v>0.025816249050873197</v>
      </c>
      <c r="D1155" s="1">
        <v>0.0</v>
      </c>
      <c r="E1155" s="1">
        <v>0.04935459377372817</v>
      </c>
      <c r="F1155" s="1">
        <v>0.0</v>
      </c>
      <c r="G1155" s="1">
        <v>0.0</v>
      </c>
      <c r="H1155" s="1">
        <v>0.0</v>
      </c>
      <c r="I1155" s="1">
        <v>0.0</v>
      </c>
      <c r="J1155" s="1">
        <v>0.002277904328018223</v>
      </c>
      <c r="K1155" s="1">
        <v>0.07061503416856492</v>
      </c>
      <c r="L1155" s="1">
        <v>0.04935459377372817</v>
      </c>
      <c r="M1155" s="1">
        <v>0.03492786636294609</v>
      </c>
      <c r="N1155" s="1">
        <v>0.018982536066818528</v>
      </c>
      <c r="O1155" s="1">
        <v>0.0</v>
      </c>
      <c r="P1155" s="1">
        <v>0.0</v>
      </c>
      <c r="Q1155" s="1">
        <v>0.0</v>
      </c>
      <c r="R1155" s="1">
        <v>0.005315110098709187</v>
      </c>
      <c r="S1155" s="1">
        <v>0.0</v>
      </c>
      <c r="T1155" s="1">
        <v>0.03644646924829157</v>
      </c>
      <c r="U1155" s="1">
        <v>0.0</v>
      </c>
      <c r="V1155" s="1">
        <v>0.6985573272589218</v>
      </c>
      <c r="W1155" s="1">
        <v>0.0</v>
      </c>
      <c r="X1155" s="1">
        <v>0.0</v>
      </c>
      <c r="Y1155" s="1">
        <v>0.0</v>
      </c>
      <c r="Z1155" s="1">
        <v>0.0</v>
      </c>
      <c r="AA1155" s="1">
        <v>0.0</v>
      </c>
      <c r="AB1155" s="1">
        <v>0.0</v>
      </c>
      <c r="AC1155" s="1">
        <v>0.0</v>
      </c>
      <c r="AD1155" s="1">
        <v>0.0</v>
      </c>
      <c r="AE1155" s="1">
        <v>0.008352315869400152</v>
      </c>
      <c r="AF1155" s="1">
        <v>0.0</v>
      </c>
      <c r="AG1155" s="1">
        <v>0.0</v>
      </c>
      <c r="AH1155" s="1">
        <v>0.0</v>
      </c>
      <c r="AI1155" s="1">
        <v>0.0</v>
      </c>
      <c r="AJ1155" s="1">
        <v>0.0</v>
      </c>
      <c r="AK1155" s="1">
        <v>0.0</v>
      </c>
      <c r="AL1155" s="1">
        <v>0.0</v>
      </c>
      <c r="AM1155" s="1">
        <v>0.0</v>
      </c>
      <c r="AN1155" s="1">
        <v>0.0</v>
      </c>
      <c r="AO1155" s="1">
        <v>0.0</v>
      </c>
      <c r="AP1155" s="1">
        <v>0.0</v>
      </c>
      <c r="AQ1155" s="1">
        <v>0.0</v>
      </c>
      <c r="AR1155" s="1">
        <v>0.5810276679841897</v>
      </c>
      <c r="AS1155" s="1">
        <v>0.4189723320158103</v>
      </c>
      <c r="AT1155" s="1">
        <v>0.0400200100050025</v>
      </c>
      <c r="AU1155" s="1">
        <v>0.12006003001500751</v>
      </c>
      <c r="AV1155" s="1">
        <v>0.09154577288644322</v>
      </c>
      <c r="AW1155" s="1">
        <v>0.013506753376688344</v>
      </c>
      <c r="AX1155" s="1">
        <v>0.14057028514257128</v>
      </c>
      <c r="AY1155" s="1">
        <v>0.3381690845422711</v>
      </c>
      <c r="AZ1155" s="1">
        <v>0.05902951475737869</v>
      </c>
      <c r="BA1155" s="1">
        <v>0.17208604302151076</v>
      </c>
      <c r="BB1155" s="1">
        <v>0.02501250625312656</v>
      </c>
      <c r="BC1155" s="1">
        <v>0.28153564899451555</v>
      </c>
      <c r="BD1155" s="1">
        <v>0.30895795246800734</v>
      </c>
      <c r="BE1155" s="1">
        <v>0.23217550274223034</v>
      </c>
      <c r="BF1155" s="1">
        <v>0.10237659963436929</v>
      </c>
      <c r="BG1155" s="1">
        <v>0.07495429616087751</v>
      </c>
      <c r="BH1155" s="1">
        <v>0.09498680738786279</v>
      </c>
      <c r="BI1155" s="1">
        <v>0.047493403693931395</v>
      </c>
      <c r="BJ1155" s="1">
        <v>0.051011433597185574</v>
      </c>
      <c r="BK1155" s="1">
        <v>0.0</v>
      </c>
      <c r="BL1155" s="1">
        <v>0.051011433597185574</v>
      </c>
      <c r="BM1155" s="1">
        <v>0.7554969217238346</v>
      </c>
      <c r="BN1155" s="1">
        <v>0.935005701254276</v>
      </c>
      <c r="BO1155" s="1">
        <v>0.0</v>
      </c>
      <c r="BP1155" s="1">
        <v>0.02280501710376283</v>
      </c>
      <c r="BQ1155" s="1">
        <v>0.020524515393386546</v>
      </c>
      <c r="BR1155" s="1">
        <v>0.021664766248574687</v>
      </c>
      <c r="BS1155" s="1">
        <v>0.6605101143359718</v>
      </c>
      <c r="BT1155" s="1">
        <v>0.33948988566402816</v>
      </c>
      <c r="BU1155" s="1">
        <v>0.42209631728045327</v>
      </c>
      <c r="BV1155" s="1">
        <v>0.3380547686496695</v>
      </c>
      <c r="BW1155" s="1">
        <v>0.23984891406987724</v>
      </c>
      <c r="BX1155" s="1">
        <v>0.0</v>
      </c>
      <c r="BY1155" s="1">
        <v>0.0</v>
      </c>
      <c r="BZ1155" s="1">
        <v>0.0</v>
      </c>
      <c r="CA1155" s="1">
        <v>0.459387483355526</v>
      </c>
      <c r="CB1155" s="1">
        <v>0.3981358189081225</v>
      </c>
      <c r="CC1155" s="1">
        <v>0.13715046604527298</v>
      </c>
      <c r="CD1155" s="1">
        <v>0.005326231691078562</v>
      </c>
      <c r="CE1155" s="1">
        <v>0.9364548494983278</v>
      </c>
      <c r="CF1155" s="1">
        <v>0.06354515050167224</v>
      </c>
      <c r="CG1155" s="1">
        <v>0.0</v>
      </c>
      <c r="CH1155" s="1">
        <v>0.0</v>
      </c>
      <c r="CI1155" s="1">
        <v>0.0</v>
      </c>
      <c r="CJ1155" s="1">
        <v>0.0</v>
      </c>
      <c r="CK1155" s="1">
        <f t="shared" si="149"/>
        <v>0</v>
      </c>
      <c r="CL1155" s="1">
        <f t="shared" si="2"/>
        <v>0.6320756934</v>
      </c>
      <c r="CM1155" s="1">
        <f t="shared" si="3"/>
        <v>0.3995196822</v>
      </c>
      <c r="CN1155" s="1">
        <f t="shared" si="4"/>
        <v>0.795031882</v>
      </c>
      <c r="CO1155" s="1">
        <f t="shared" si="5"/>
        <v>0.8916456034</v>
      </c>
      <c r="CP1155" s="1">
        <f t="shared" si="6"/>
        <v>0</v>
      </c>
    </row>
    <row r="1156" ht="14.25" customHeight="1">
      <c r="A1156" s="1">
        <v>95547.0</v>
      </c>
      <c r="B1156" s="1">
        <v>0.0</v>
      </c>
      <c r="C1156" s="1">
        <v>0.018181818181818184</v>
      </c>
      <c r="D1156" s="1">
        <v>0.0</v>
      </c>
      <c r="E1156" s="1">
        <v>0.04886363636363637</v>
      </c>
      <c r="F1156" s="1">
        <v>0.0</v>
      </c>
      <c r="G1156" s="1">
        <v>0.0</v>
      </c>
      <c r="H1156" s="1">
        <v>0.0</v>
      </c>
      <c r="I1156" s="1">
        <v>0.0</v>
      </c>
      <c r="J1156" s="1">
        <v>0.0011363636363636365</v>
      </c>
      <c r="K1156" s="1">
        <v>0.03295454545454546</v>
      </c>
      <c r="L1156" s="1">
        <v>0.07045454545454546</v>
      </c>
      <c r="M1156" s="1">
        <v>0.48750000000000004</v>
      </c>
      <c r="N1156" s="1">
        <v>0.01931818181818182</v>
      </c>
      <c r="O1156" s="1">
        <v>0.0</v>
      </c>
      <c r="P1156" s="1">
        <v>0.0</v>
      </c>
      <c r="Q1156" s="1">
        <v>0.0011363636363636365</v>
      </c>
      <c r="R1156" s="1">
        <v>0.0034090909090909094</v>
      </c>
      <c r="S1156" s="1">
        <v>0.0</v>
      </c>
      <c r="T1156" s="1">
        <v>0.02272727272727273</v>
      </c>
      <c r="U1156" s="1">
        <v>0.0</v>
      </c>
      <c r="V1156" s="1">
        <v>0.29431818181818187</v>
      </c>
      <c r="W1156" s="1">
        <v>0.0</v>
      </c>
      <c r="X1156" s="1">
        <v>0.0</v>
      </c>
      <c r="Y1156" s="1">
        <v>0.0</v>
      </c>
      <c r="Z1156" s="1">
        <v>0.0</v>
      </c>
      <c r="AA1156" s="1">
        <v>0.0</v>
      </c>
      <c r="AB1156" s="1">
        <v>0.0</v>
      </c>
      <c r="AC1156" s="1">
        <v>0.0</v>
      </c>
      <c r="AD1156" s="1">
        <v>0.0</v>
      </c>
      <c r="AE1156" s="1">
        <v>0.0</v>
      </c>
      <c r="AF1156" s="1">
        <v>0.0</v>
      </c>
      <c r="AG1156" s="1">
        <v>0.0</v>
      </c>
      <c r="AH1156" s="1">
        <v>0.0</v>
      </c>
      <c r="AI1156" s="1">
        <v>0.0</v>
      </c>
      <c r="AJ1156" s="1">
        <v>0.0</v>
      </c>
      <c r="AK1156" s="1">
        <v>0.0</v>
      </c>
      <c r="AL1156" s="1">
        <v>0.0</v>
      </c>
      <c r="AM1156" s="1">
        <v>0.0</v>
      </c>
      <c r="AN1156" s="1">
        <v>0.0</v>
      </c>
      <c r="AO1156" s="1">
        <v>0.0</v>
      </c>
      <c r="AP1156" s="1">
        <v>0.0</v>
      </c>
      <c r="AQ1156" s="1">
        <v>0.0</v>
      </c>
      <c r="AR1156" s="1">
        <v>0.5436893203883495</v>
      </c>
      <c r="AS1156" s="1">
        <v>0.4563106796116505</v>
      </c>
      <c r="AT1156" s="1">
        <v>0.01984732824427481</v>
      </c>
      <c r="AU1156" s="1">
        <v>0.02748091603053435</v>
      </c>
      <c r="AV1156" s="1">
        <v>0.08549618320610687</v>
      </c>
      <c r="AW1156" s="1">
        <v>0.0</v>
      </c>
      <c r="AX1156" s="1">
        <v>0.05343511450381679</v>
      </c>
      <c r="AY1156" s="1">
        <v>0.4259541984732824</v>
      </c>
      <c r="AZ1156" s="1">
        <v>0.1648854961832061</v>
      </c>
      <c r="BA1156" s="1">
        <v>0.13740458015267176</v>
      </c>
      <c r="BB1156" s="1">
        <v>0.08549618320610687</v>
      </c>
      <c r="BC1156" s="1">
        <v>0.3300395256916996</v>
      </c>
      <c r="BD1156" s="1">
        <v>0.17588932806324112</v>
      </c>
      <c r="BE1156" s="1">
        <v>0.2845849802371542</v>
      </c>
      <c r="BF1156" s="1">
        <v>0.15612648221343872</v>
      </c>
      <c r="BG1156" s="1">
        <v>0.0533596837944664</v>
      </c>
      <c r="BH1156" s="1">
        <v>0.16028708133971292</v>
      </c>
      <c r="BI1156" s="1">
        <v>0.11483253588516747</v>
      </c>
      <c r="BJ1156" s="1">
        <v>0.22248803827751196</v>
      </c>
      <c r="BK1156" s="1">
        <v>0.06937799043062201</v>
      </c>
      <c r="BL1156" s="1">
        <v>0.03827751196172249</v>
      </c>
      <c r="BM1156" s="1">
        <v>0.39473684210526316</v>
      </c>
      <c r="BN1156" s="1">
        <v>0.9863760217983651</v>
      </c>
      <c r="BO1156" s="1">
        <v>0.013623978201634877</v>
      </c>
      <c r="BP1156" s="1">
        <v>0.0</v>
      </c>
      <c r="BQ1156" s="1">
        <v>0.0</v>
      </c>
      <c r="BR1156" s="1">
        <v>0.0</v>
      </c>
      <c r="BS1156" s="1">
        <v>0.7655502392344498</v>
      </c>
      <c r="BT1156" s="1">
        <v>0.23444976076555024</v>
      </c>
      <c r="BU1156" s="1">
        <v>0.28433734939759037</v>
      </c>
      <c r="BV1156" s="1">
        <v>0.3060240963855422</v>
      </c>
      <c r="BW1156" s="1">
        <v>0.40963855421686746</v>
      </c>
      <c r="BX1156" s="1">
        <v>0.0</v>
      </c>
      <c r="BY1156" s="1">
        <v>0.0</v>
      </c>
      <c r="BZ1156" s="1">
        <v>1.0</v>
      </c>
      <c r="CA1156" s="1">
        <v>0.1625</v>
      </c>
      <c r="CB1156" s="1">
        <v>0.521875</v>
      </c>
      <c r="CC1156" s="1">
        <v>0.315625</v>
      </c>
      <c r="CD1156" s="1">
        <v>0.0</v>
      </c>
      <c r="CE1156" s="1">
        <v>0.9206349206349206</v>
      </c>
      <c r="CF1156" s="1">
        <v>0.07936507936507936</v>
      </c>
      <c r="CG1156" s="1">
        <v>0.0</v>
      </c>
      <c r="CH1156" s="1">
        <v>0.0</v>
      </c>
      <c r="CI1156" s="1">
        <v>0.0</v>
      </c>
      <c r="CJ1156" s="1">
        <v>0.0</v>
      </c>
      <c r="CK1156" s="1">
        <f t="shared" si="149"/>
        <v>0</v>
      </c>
      <c r="CL1156" s="1">
        <f t="shared" si="2"/>
        <v>0.6320756934</v>
      </c>
      <c r="CM1156" s="1">
        <f t="shared" si="3"/>
        <v>0.3995196822</v>
      </c>
      <c r="CN1156" s="1">
        <f t="shared" si="4"/>
        <v>0.795031882</v>
      </c>
      <c r="CO1156" s="1">
        <f t="shared" si="5"/>
        <v>0.8916456034</v>
      </c>
      <c r="CP1156" s="1">
        <f t="shared" si="6"/>
        <v>0</v>
      </c>
    </row>
    <row r="1157" ht="14.25" customHeight="1">
      <c r="A1157" s="1">
        <v>95548.0</v>
      </c>
      <c r="B1157" s="1">
        <v>0.0</v>
      </c>
      <c r="C1157" s="1">
        <v>0.023839397741530745</v>
      </c>
      <c r="D1157" s="1">
        <v>0.0</v>
      </c>
      <c r="E1157" s="1">
        <v>0.018820577164366376</v>
      </c>
      <c r="F1157" s="1">
        <v>0.0</v>
      </c>
      <c r="G1157" s="1">
        <v>0.0</v>
      </c>
      <c r="H1157" s="1">
        <v>0.0</v>
      </c>
      <c r="I1157" s="1">
        <v>0.0</v>
      </c>
      <c r="J1157" s="1">
        <v>0.008782936010037642</v>
      </c>
      <c r="K1157" s="1">
        <v>0.0765370138017566</v>
      </c>
      <c r="L1157" s="1">
        <v>0.0301129234629862</v>
      </c>
      <c r="M1157" s="1">
        <v>0.5006273525721456</v>
      </c>
      <c r="N1157" s="1">
        <v>0.02760351317440402</v>
      </c>
      <c r="O1157" s="1">
        <v>0.0</v>
      </c>
      <c r="P1157" s="1">
        <v>0.0</v>
      </c>
      <c r="Q1157" s="1">
        <v>0.0012547051442910917</v>
      </c>
      <c r="R1157" s="1">
        <v>0.026348808030112927</v>
      </c>
      <c r="S1157" s="1">
        <v>0.0</v>
      </c>
      <c r="T1157" s="1">
        <v>0.04893350062735258</v>
      </c>
      <c r="U1157" s="1">
        <v>0.0</v>
      </c>
      <c r="V1157" s="1">
        <v>0.23713927227101633</v>
      </c>
      <c r="W1157" s="1">
        <v>0.0</v>
      </c>
      <c r="X1157" s="1">
        <v>0.0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0.0</v>
      </c>
      <c r="AD1157" s="1">
        <v>0.0</v>
      </c>
      <c r="AE1157" s="1">
        <v>0.0</v>
      </c>
      <c r="AF1157" s="1">
        <v>0.0</v>
      </c>
      <c r="AG1157" s="1">
        <v>0.0</v>
      </c>
      <c r="AH1157" s="1">
        <v>0.0</v>
      </c>
      <c r="AI1157" s="1">
        <v>0.0</v>
      </c>
      <c r="AJ1157" s="1">
        <v>0.0</v>
      </c>
      <c r="AK1157" s="1">
        <v>0.0</v>
      </c>
      <c r="AL1157" s="1">
        <v>0.0</v>
      </c>
      <c r="AM1157" s="1">
        <v>0.0</v>
      </c>
      <c r="AN1157" s="1">
        <v>0.0</v>
      </c>
      <c r="AO1157" s="1">
        <v>0.0</v>
      </c>
      <c r="AP1157" s="1">
        <v>0.0</v>
      </c>
      <c r="AQ1157" s="1">
        <v>0.0</v>
      </c>
      <c r="AR1157" s="1">
        <v>0.4722222222222222</v>
      </c>
      <c r="AS1157" s="1">
        <v>0.5277777777777778</v>
      </c>
      <c r="AT1157" s="1">
        <v>0.0084985835694051</v>
      </c>
      <c r="AU1157" s="1">
        <v>0.043909348441926344</v>
      </c>
      <c r="AV1157" s="1">
        <v>0.08073654390934844</v>
      </c>
      <c r="AW1157" s="1">
        <v>0.0</v>
      </c>
      <c r="AX1157" s="1">
        <v>0.2563739376770538</v>
      </c>
      <c r="AY1157" s="1">
        <v>0.29036827195467424</v>
      </c>
      <c r="AZ1157" s="1">
        <v>0.10198300283286119</v>
      </c>
      <c r="BA1157" s="1">
        <v>0.11614730878186968</v>
      </c>
      <c r="BB1157" s="1">
        <v>0.10198300283286119</v>
      </c>
      <c r="BC1157" s="1">
        <v>0.14331210191082802</v>
      </c>
      <c r="BD1157" s="1">
        <v>0.4012738853503185</v>
      </c>
      <c r="BE1157" s="1">
        <v>0.28662420382165604</v>
      </c>
      <c r="BF1157" s="1">
        <v>0.1464968152866242</v>
      </c>
      <c r="BG1157" s="1">
        <v>0.022292993630573247</v>
      </c>
      <c r="BH1157" s="1">
        <v>0.07780320366132723</v>
      </c>
      <c r="BI1157" s="1">
        <v>0.09610983981693363</v>
      </c>
      <c r="BJ1157" s="1">
        <v>0.029748283752860413</v>
      </c>
      <c r="BK1157" s="1">
        <v>0.013729977116704805</v>
      </c>
      <c r="BL1157" s="1">
        <v>0.016018306636155607</v>
      </c>
      <c r="BM1157" s="1">
        <v>0.7665903890160183</v>
      </c>
      <c r="BN1157" s="1">
        <v>0.896358543417367</v>
      </c>
      <c r="BO1157" s="1">
        <v>0.0196078431372549</v>
      </c>
      <c r="BP1157" s="1">
        <v>0.036414565826330535</v>
      </c>
      <c r="BQ1157" s="1">
        <v>0.047619047619047616</v>
      </c>
      <c r="BR1157" s="1">
        <v>0.0</v>
      </c>
      <c r="BS1157" s="1">
        <v>0.5537757437070938</v>
      </c>
      <c r="BT1157" s="1">
        <v>0.4462242562929062</v>
      </c>
      <c r="BU1157" s="1">
        <v>0.39948453608247425</v>
      </c>
      <c r="BV1157" s="1">
        <v>0.34536082474226804</v>
      </c>
      <c r="BW1157" s="1">
        <v>0.2551546391752577</v>
      </c>
      <c r="BX1157" s="1">
        <v>0.0</v>
      </c>
      <c r="BY1157" s="1">
        <v>0.0</v>
      </c>
      <c r="BZ1157" s="1">
        <v>0.0</v>
      </c>
      <c r="CA1157" s="1">
        <v>0.5454545454545454</v>
      </c>
      <c r="CB1157" s="1">
        <v>0.4380165289256198</v>
      </c>
      <c r="CC1157" s="1">
        <v>0.01652892561983471</v>
      </c>
      <c r="CD1157" s="1">
        <v>0.0</v>
      </c>
      <c r="CE1157" s="1">
        <v>0.9881656804733728</v>
      </c>
      <c r="CF1157" s="1">
        <v>0.011834319526627219</v>
      </c>
      <c r="CG1157" s="1">
        <v>0.0</v>
      </c>
      <c r="CH1157" s="1">
        <v>0.0</v>
      </c>
      <c r="CI1157" s="1">
        <v>0.0</v>
      </c>
      <c r="CJ1157" s="1">
        <v>0.0</v>
      </c>
      <c r="CK1157" s="1">
        <f t="shared" si="149"/>
        <v>0</v>
      </c>
      <c r="CL1157" s="1">
        <f t="shared" si="2"/>
        <v>0.6320756934</v>
      </c>
      <c r="CM1157" s="1">
        <f t="shared" si="3"/>
        <v>0.3995196822</v>
      </c>
      <c r="CN1157" s="1">
        <f t="shared" si="4"/>
        <v>0.795031882</v>
      </c>
      <c r="CO1157" s="1">
        <f t="shared" si="5"/>
        <v>0.8916456034</v>
      </c>
      <c r="CP1157" s="1">
        <f t="shared" si="6"/>
        <v>0</v>
      </c>
    </row>
    <row r="1158" ht="14.25" customHeight="1">
      <c r="A1158" s="1">
        <v>95549.0</v>
      </c>
      <c r="B1158" s="1">
        <v>0.0</v>
      </c>
      <c r="C1158" s="1">
        <v>0.0</v>
      </c>
      <c r="D1158" s="1">
        <v>0.09259259259259259</v>
      </c>
      <c r="E1158" s="1">
        <v>0.13333333333333333</v>
      </c>
      <c r="F1158" s="1">
        <v>0.0</v>
      </c>
      <c r="G1158" s="1">
        <v>0.0</v>
      </c>
      <c r="H1158" s="1">
        <v>0.0</v>
      </c>
      <c r="I1158" s="1">
        <v>0.0</v>
      </c>
      <c r="J1158" s="1">
        <v>0.0</v>
      </c>
      <c r="K1158" s="1">
        <v>0.0</v>
      </c>
      <c r="L1158" s="1">
        <v>0.08888888888888889</v>
      </c>
      <c r="M1158" s="1">
        <v>0.2851851851851852</v>
      </c>
      <c r="N1158" s="1">
        <v>0.018518518518518517</v>
      </c>
      <c r="O1158" s="1">
        <v>0.0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0.07037037037037037</v>
      </c>
      <c r="U1158" s="1">
        <v>0.17407407407407408</v>
      </c>
      <c r="V1158" s="1">
        <v>0.13703703703703704</v>
      </c>
      <c r="W1158" s="1">
        <v>0.0</v>
      </c>
      <c r="X1158" s="1">
        <v>0.0</v>
      </c>
      <c r="Y1158" s="1">
        <v>0.0</v>
      </c>
      <c r="Z1158" s="1">
        <v>0.0</v>
      </c>
      <c r="AA1158" s="1">
        <v>0.0</v>
      </c>
      <c r="AB1158" s="1">
        <v>0.0</v>
      </c>
      <c r="AC1158" s="1">
        <v>0.0</v>
      </c>
      <c r="AD1158" s="1">
        <v>0.0</v>
      </c>
      <c r="AE1158" s="1">
        <v>0.0</v>
      </c>
      <c r="AF1158" s="1">
        <v>0.0</v>
      </c>
      <c r="AG1158" s="1">
        <v>0.0</v>
      </c>
      <c r="AH1158" s="1">
        <v>0.0</v>
      </c>
      <c r="AI1158" s="1">
        <v>0.0</v>
      </c>
      <c r="AJ1158" s="1">
        <v>0.0</v>
      </c>
      <c r="AK1158" s="1">
        <v>0.0</v>
      </c>
      <c r="AL1158" s="1">
        <v>0.0</v>
      </c>
      <c r="AM1158" s="1">
        <v>0.0</v>
      </c>
      <c r="AN1158" s="1">
        <v>0.0</v>
      </c>
      <c r="AO1158" s="1">
        <v>0.0</v>
      </c>
      <c r="AP1158" s="1">
        <v>0.0</v>
      </c>
      <c r="AQ1158" s="1">
        <v>0.0</v>
      </c>
      <c r="AR1158" s="1">
        <v>0.4739010989010989</v>
      </c>
      <c r="AS1158" s="1">
        <v>0.5260989010989011</v>
      </c>
      <c r="AT1158" s="1">
        <v>0.014084507042253521</v>
      </c>
      <c r="AU1158" s="1">
        <v>0.08450704225352113</v>
      </c>
      <c r="AV1158" s="1">
        <v>0.04401408450704225</v>
      </c>
      <c r="AW1158" s="1">
        <v>0.0</v>
      </c>
      <c r="AX1158" s="1">
        <v>0.03873239436619718</v>
      </c>
      <c r="AY1158" s="1">
        <v>0.301056338028169</v>
      </c>
      <c r="AZ1158" s="1">
        <v>0.125</v>
      </c>
      <c r="BA1158" s="1">
        <v>0.2711267605633803</v>
      </c>
      <c r="BB1158" s="1">
        <v>0.12147887323943662</v>
      </c>
      <c r="BC1158" s="1">
        <v>0.29936305732484075</v>
      </c>
      <c r="BD1158" s="1">
        <v>0.16985138004246284</v>
      </c>
      <c r="BE1158" s="1">
        <v>0.1762208067940552</v>
      </c>
      <c r="BF1158" s="1">
        <v>0.208067940552017</v>
      </c>
      <c r="BG1158" s="1">
        <v>0.1464968152866242</v>
      </c>
      <c r="BH1158" s="1">
        <v>0.2</v>
      </c>
      <c r="BI1158" s="1">
        <v>0.19117647058823528</v>
      </c>
      <c r="BJ1158" s="1">
        <v>0.16176470588235295</v>
      </c>
      <c r="BK1158" s="1">
        <v>0.03823529411764706</v>
      </c>
      <c r="BL1158" s="1">
        <v>0.04411764705882353</v>
      </c>
      <c r="BM1158" s="1">
        <v>0.36470588235294116</v>
      </c>
      <c r="BN1158" s="1">
        <v>0.980225988700565</v>
      </c>
      <c r="BO1158" s="1">
        <v>0.01977401129943503</v>
      </c>
      <c r="BP1158" s="1">
        <v>0.0</v>
      </c>
      <c r="BQ1158" s="1">
        <v>0.0</v>
      </c>
      <c r="BR1158" s="1">
        <v>0.0</v>
      </c>
      <c r="BS1158" s="1">
        <v>0.7647058823529411</v>
      </c>
      <c r="BT1158" s="1">
        <v>0.23529411764705882</v>
      </c>
      <c r="BU1158" s="1">
        <v>0.25588235294117645</v>
      </c>
      <c r="BV1158" s="1">
        <v>0.35</v>
      </c>
      <c r="BW1158" s="1">
        <v>0.3941176470588235</v>
      </c>
      <c r="BX1158" s="1">
        <v>1.0</v>
      </c>
      <c r="BY1158" s="1">
        <v>0.0</v>
      </c>
      <c r="BZ1158" s="1">
        <v>0.0</v>
      </c>
      <c r="CA1158" s="1">
        <v>0.019230769230769232</v>
      </c>
      <c r="CB1158" s="1">
        <v>0.6615384615384615</v>
      </c>
      <c r="CC1158" s="1">
        <v>0.27307692307692305</v>
      </c>
      <c r="CD1158" s="1">
        <v>0.046153846153846156</v>
      </c>
      <c r="CE1158" s="1">
        <v>0.8285714285714286</v>
      </c>
      <c r="CF1158" s="1">
        <v>0.17142857142857143</v>
      </c>
      <c r="CG1158" s="1">
        <v>0.0</v>
      </c>
      <c r="CH1158" s="1">
        <v>0.0</v>
      </c>
      <c r="CI1158" s="1">
        <v>0.0</v>
      </c>
      <c r="CJ1158" s="1">
        <v>0.0</v>
      </c>
      <c r="CK1158" s="1">
        <f t="shared" si="149"/>
        <v>0</v>
      </c>
      <c r="CL1158" s="1">
        <f t="shared" si="2"/>
        <v>0.6320756934</v>
      </c>
      <c r="CM1158" s="1">
        <f t="shared" si="3"/>
        <v>0.3995196822</v>
      </c>
      <c r="CN1158" s="1">
        <f t="shared" si="4"/>
        <v>0.795031882</v>
      </c>
      <c r="CO1158" s="1">
        <f t="shared" si="5"/>
        <v>0.8916456034</v>
      </c>
      <c r="CP1158" s="1">
        <f t="shared" si="6"/>
        <v>0</v>
      </c>
    </row>
    <row r="1159" ht="14.25" customHeight="1">
      <c r="A1159" s="1">
        <v>95550.0</v>
      </c>
      <c r="B1159" s="1">
        <v>0.0</v>
      </c>
      <c r="C1159" s="1">
        <v>0.012693935119887164</v>
      </c>
      <c r="D1159" s="1">
        <v>0.0</v>
      </c>
      <c r="E1159" s="1">
        <v>0.04231311706629055</v>
      </c>
      <c r="F1159" s="1">
        <v>0.0</v>
      </c>
      <c r="G1159" s="1">
        <v>0.0</v>
      </c>
      <c r="H1159" s="1">
        <v>0.0</v>
      </c>
      <c r="I1159" s="1">
        <v>0.0</v>
      </c>
      <c r="J1159" s="1">
        <v>0.0021156558533145277</v>
      </c>
      <c r="K1159" s="1">
        <v>0.04372355430183357</v>
      </c>
      <c r="L1159" s="1">
        <v>0.04160789844851904</v>
      </c>
      <c r="M1159" s="1">
        <v>0.4710860366713681</v>
      </c>
      <c r="N1159" s="1">
        <v>0.027503526093088856</v>
      </c>
      <c r="O1159" s="1">
        <v>0.0</v>
      </c>
      <c r="P1159" s="1">
        <v>0.0</v>
      </c>
      <c r="Q1159" s="1">
        <v>7.052186177715092E-4</v>
      </c>
      <c r="R1159" s="1">
        <v>0.004231311706629055</v>
      </c>
      <c r="S1159" s="1">
        <v>0.0</v>
      </c>
      <c r="T1159" s="1">
        <v>0.04442877291960508</v>
      </c>
      <c r="U1159" s="1">
        <v>0.0</v>
      </c>
      <c r="V1159" s="1">
        <v>0.30959097320169254</v>
      </c>
      <c r="W1159" s="1">
        <v>0.0</v>
      </c>
      <c r="X1159" s="1">
        <v>0.0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0.0</v>
      </c>
      <c r="AD1159" s="1">
        <v>0.0</v>
      </c>
      <c r="AE1159" s="1">
        <v>0.0</v>
      </c>
      <c r="AF1159" s="1">
        <v>0.0</v>
      </c>
      <c r="AG1159" s="1">
        <v>0.0</v>
      </c>
      <c r="AH1159" s="1">
        <v>0.0</v>
      </c>
      <c r="AI1159" s="1">
        <v>0.0</v>
      </c>
      <c r="AJ1159" s="1">
        <v>0.0</v>
      </c>
      <c r="AK1159" s="1">
        <v>0.0</v>
      </c>
      <c r="AL1159" s="1">
        <v>0.0</v>
      </c>
      <c r="AM1159" s="1">
        <v>0.0</v>
      </c>
      <c r="AN1159" s="1">
        <v>0.0</v>
      </c>
      <c r="AO1159" s="1">
        <v>0.0</v>
      </c>
      <c r="AP1159" s="1">
        <v>0.0</v>
      </c>
      <c r="AQ1159" s="1">
        <v>0.0</v>
      </c>
      <c r="AR1159" s="1">
        <v>0.7032967032967034</v>
      </c>
      <c r="AS1159" s="1">
        <v>0.2967032967032967</v>
      </c>
      <c r="AT1159" s="1">
        <v>0.1797752808988764</v>
      </c>
      <c r="AU1159" s="1">
        <v>0.0</v>
      </c>
      <c r="AV1159" s="1">
        <v>0.0</v>
      </c>
      <c r="AW1159" s="1">
        <v>0.0</v>
      </c>
      <c r="AX1159" s="1">
        <v>0.056179775280898875</v>
      </c>
      <c r="AY1159" s="1">
        <v>0.21348314606741572</v>
      </c>
      <c r="AZ1159" s="1">
        <v>0.033707865168539325</v>
      </c>
      <c r="BA1159" s="1">
        <v>0.449438202247191</v>
      </c>
      <c r="BB1159" s="1">
        <v>0.06741573033707865</v>
      </c>
      <c r="BC1159" s="1">
        <v>0.3870967741935484</v>
      </c>
      <c r="BD1159" s="1">
        <v>0.5483870967741935</v>
      </c>
      <c r="BE1159" s="1">
        <v>0.06451612903225806</v>
      </c>
      <c r="BF1159" s="1">
        <v>0.0</v>
      </c>
      <c r="BG1159" s="1">
        <v>0.0</v>
      </c>
      <c r="BH1159" s="1">
        <v>0.06</v>
      </c>
      <c r="BI1159" s="1">
        <v>0.0</v>
      </c>
      <c r="BJ1159" s="1">
        <v>0.04</v>
      </c>
      <c r="BK1159" s="1">
        <v>0.0</v>
      </c>
      <c r="BL1159" s="1">
        <v>0.0</v>
      </c>
      <c r="BM1159" s="1">
        <v>0.9</v>
      </c>
      <c r="BN1159" s="1">
        <v>1.0</v>
      </c>
      <c r="BO1159" s="1">
        <v>0.0</v>
      </c>
      <c r="BP1159" s="1">
        <v>0.0</v>
      </c>
      <c r="BQ1159" s="1">
        <v>0.0</v>
      </c>
      <c r="BR1159" s="1">
        <v>0.0</v>
      </c>
      <c r="BS1159" s="1">
        <v>0.16</v>
      </c>
      <c r="BT1159" s="1">
        <v>0.84</v>
      </c>
      <c r="BU1159" s="1">
        <v>0.38</v>
      </c>
      <c r="BV1159" s="1">
        <v>0.58</v>
      </c>
      <c r="BW1159" s="1">
        <v>0.04</v>
      </c>
      <c r="BX1159" s="1">
        <v>0.0</v>
      </c>
      <c r="BY1159" s="1">
        <v>0.0</v>
      </c>
      <c r="BZ1159" s="1">
        <v>0.0</v>
      </c>
      <c r="CA1159" s="1">
        <v>0.125</v>
      </c>
      <c r="CB1159" s="1">
        <v>0.375</v>
      </c>
      <c r="CC1159" s="1">
        <v>0.5</v>
      </c>
      <c r="CD1159" s="1">
        <v>0.0</v>
      </c>
      <c r="CE1159" s="1">
        <v>0.95</v>
      </c>
      <c r="CF1159" s="1">
        <v>0.05</v>
      </c>
      <c r="CG1159" s="1">
        <v>0.0</v>
      </c>
      <c r="CH1159" s="1">
        <v>0.0</v>
      </c>
      <c r="CI1159" s="1">
        <v>0.0</v>
      </c>
      <c r="CJ1159" s="1">
        <v>0.0</v>
      </c>
      <c r="CK1159" s="1">
        <f t="shared" si="149"/>
        <v>0</v>
      </c>
      <c r="CL1159" s="1">
        <f t="shared" si="2"/>
        <v>0.6320756934</v>
      </c>
      <c r="CM1159" s="1">
        <f t="shared" si="3"/>
        <v>0.3995196822</v>
      </c>
      <c r="CN1159" s="1">
        <f t="shared" si="4"/>
        <v>0.795031882</v>
      </c>
      <c r="CO1159" s="1">
        <f t="shared" si="5"/>
        <v>0.8916456034</v>
      </c>
      <c r="CP1159" s="1">
        <f t="shared" si="6"/>
        <v>0</v>
      </c>
    </row>
    <row r="1160" ht="14.25" customHeight="1">
      <c r="A1160" s="1">
        <v>95551.0</v>
      </c>
      <c r="B1160" s="1">
        <v>0.0</v>
      </c>
      <c r="C1160" s="1">
        <v>0.023887079261672096</v>
      </c>
      <c r="D1160" s="1">
        <v>0.0</v>
      </c>
      <c r="E1160" s="1">
        <v>0.02714440825190011</v>
      </c>
      <c r="F1160" s="1">
        <v>0.0</v>
      </c>
      <c r="G1160" s="1">
        <v>0.0</v>
      </c>
      <c r="H1160" s="1">
        <v>0.0</v>
      </c>
      <c r="I1160" s="1">
        <v>0.0</v>
      </c>
      <c r="J1160" s="1">
        <v>0.002171552660152009</v>
      </c>
      <c r="K1160" s="1">
        <v>0.053203040173724216</v>
      </c>
      <c r="L1160" s="1">
        <v>0.03257328990228013</v>
      </c>
      <c r="M1160" s="1">
        <v>0.04125950054288816</v>
      </c>
      <c r="N1160" s="1">
        <v>0.011943539630836048</v>
      </c>
      <c r="O1160" s="1">
        <v>0.0</v>
      </c>
      <c r="P1160" s="1">
        <v>0.0010857763300760044</v>
      </c>
      <c r="Q1160" s="1">
        <v>0.0</v>
      </c>
      <c r="R1160" s="1">
        <v>0.0010857763300760044</v>
      </c>
      <c r="S1160" s="1">
        <v>0.0</v>
      </c>
      <c r="T1160" s="1">
        <v>0.026058631921824105</v>
      </c>
      <c r="U1160" s="1">
        <v>0.0</v>
      </c>
      <c r="V1160" s="1">
        <v>0.7795874049945711</v>
      </c>
      <c r="W1160" s="1">
        <v>0.0</v>
      </c>
      <c r="X1160" s="1">
        <v>0.0</v>
      </c>
      <c r="Y1160" s="1">
        <v>0.0</v>
      </c>
      <c r="Z1160" s="1">
        <v>0.0</v>
      </c>
      <c r="AA1160" s="1">
        <v>0.0</v>
      </c>
      <c r="AB1160" s="1">
        <v>0.0</v>
      </c>
      <c r="AC1160" s="1">
        <v>0.0</v>
      </c>
      <c r="AD1160" s="1">
        <v>0.0</v>
      </c>
      <c r="AE1160" s="1">
        <v>0.0</v>
      </c>
      <c r="AF1160" s="1">
        <v>0.0</v>
      </c>
      <c r="AG1160" s="1">
        <v>0.0</v>
      </c>
      <c r="AH1160" s="1">
        <v>0.0</v>
      </c>
      <c r="AI1160" s="1">
        <v>0.0</v>
      </c>
      <c r="AJ1160" s="1">
        <v>0.0</v>
      </c>
      <c r="AK1160" s="1">
        <v>0.0</v>
      </c>
      <c r="AL1160" s="1">
        <v>0.0</v>
      </c>
      <c r="AM1160" s="1">
        <v>0.0</v>
      </c>
      <c r="AN1160" s="1">
        <v>0.0</v>
      </c>
      <c r="AO1160" s="1">
        <v>0.0</v>
      </c>
      <c r="AP1160" s="1">
        <v>0.0</v>
      </c>
      <c r="AQ1160" s="1">
        <v>0.0</v>
      </c>
      <c r="AR1160" s="1">
        <v>0.5209531635168447</v>
      </c>
      <c r="AS1160" s="1">
        <v>0.4790468364831553</v>
      </c>
      <c r="AT1160" s="1">
        <v>0.012596899224806201</v>
      </c>
      <c r="AU1160" s="1">
        <v>0.041666666666666664</v>
      </c>
      <c r="AV1160" s="1">
        <v>0.029069767441860465</v>
      </c>
      <c r="AW1160" s="1">
        <v>0.0</v>
      </c>
      <c r="AX1160" s="1">
        <v>0.15310077519379844</v>
      </c>
      <c r="AY1160" s="1">
        <v>0.36143410852713176</v>
      </c>
      <c r="AZ1160" s="1">
        <v>0.10949612403100775</v>
      </c>
      <c r="BA1160" s="1">
        <v>0.22868217054263565</v>
      </c>
      <c r="BB1160" s="1">
        <v>0.06395348837209303</v>
      </c>
      <c r="BC1160" s="1">
        <v>0.28773584905660377</v>
      </c>
      <c r="BD1160" s="1">
        <v>0.20125786163522014</v>
      </c>
      <c r="BE1160" s="1">
        <v>0.23742138364779874</v>
      </c>
      <c r="BF1160" s="1">
        <v>0.18553459119496854</v>
      </c>
      <c r="BG1160" s="1">
        <v>0.0880503144654088</v>
      </c>
      <c r="BH1160" s="1">
        <v>0.23311897106109325</v>
      </c>
      <c r="BI1160" s="1">
        <v>0.06752411575562701</v>
      </c>
      <c r="BJ1160" s="1">
        <v>0.09646302250803858</v>
      </c>
      <c r="BK1160" s="1">
        <v>0.00964630225080386</v>
      </c>
      <c r="BL1160" s="1">
        <v>0.04019292604501608</v>
      </c>
      <c r="BM1160" s="1">
        <v>0.5530546623794212</v>
      </c>
      <c r="BN1160" s="1">
        <v>0.9006410256410257</v>
      </c>
      <c r="BO1160" s="1">
        <v>0.0</v>
      </c>
      <c r="BP1160" s="1">
        <v>0.07852564102564102</v>
      </c>
      <c r="BQ1160" s="1">
        <v>0.020833333333333332</v>
      </c>
      <c r="BR1160" s="1">
        <v>0.0</v>
      </c>
      <c r="BS1160" s="1">
        <v>0.6157556270096463</v>
      </c>
      <c r="BT1160" s="1">
        <v>0.3842443729903537</v>
      </c>
      <c r="BU1160" s="1">
        <v>0.3434343434343434</v>
      </c>
      <c r="BV1160" s="1">
        <v>0.2686868686868687</v>
      </c>
      <c r="BW1160" s="1">
        <v>0.3878787878787879</v>
      </c>
      <c r="BX1160" s="1">
        <v>1.0</v>
      </c>
      <c r="BY1160" s="1">
        <v>0.0</v>
      </c>
      <c r="BZ1160" s="1">
        <v>0.0</v>
      </c>
      <c r="CA1160" s="1">
        <v>0.21148825065274152</v>
      </c>
      <c r="CB1160" s="1">
        <v>0.6762402088772846</v>
      </c>
      <c r="CC1160" s="1">
        <v>0.08093994778067885</v>
      </c>
      <c r="CD1160" s="1">
        <v>0.031331592689295036</v>
      </c>
      <c r="CE1160" s="1">
        <v>0.9285714285714286</v>
      </c>
      <c r="CF1160" s="1">
        <v>0.07142857142857142</v>
      </c>
      <c r="CG1160" s="1">
        <v>0.0</v>
      </c>
      <c r="CH1160" s="1">
        <v>0.0</v>
      </c>
      <c r="CI1160" s="1">
        <v>0.0</v>
      </c>
      <c r="CJ1160" s="1">
        <v>0.0</v>
      </c>
      <c r="CK1160" s="1">
        <f t="shared" si="149"/>
        <v>0</v>
      </c>
      <c r="CL1160" s="1">
        <f t="shared" si="2"/>
        <v>0.6320756934</v>
      </c>
      <c r="CM1160" s="1">
        <f t="shared" si="3"/>
        <v>0.3995196822</v>
      </c>
      <c r="CN1160" s="1">
        <f t="shared" si="4"/>
        <v>0.795031882</v>
      </c>
      <c r="CO1160" s="1">
        <f t="shared" si="5"/>
        <v>0.8916456034</v>
      </c>
      <c r="CP1160" s="1">
        <f t="shared" si="6"/>
        <v>0</v>
      </c>
    </row>
    <row r="1161" ht="14.25" customHeight="1">
      <c r="A1161" s="1">
        <v>95553.0</v>
      </c>
      <c r="B1161" s="1">
        <v>0.0</v>
      </c>
      <c r="C1161" s="1">
        <v>0.04158004158004158</v>
      </c>
      <c r="D1161" s="1">
        <v>0.0</v>
      </c>
      <c r="E1161" s="1">
        <v>0.04365904365904366</v>
      </c>
      <c r="F1161" s="1">
        <v>0.0</v>
      </c>
      <c r="G1161" s="1">
        <v>0.0</v>
      </c>
      <c r="H1161" s="1">
        <v>0.0</v>
      </c>
      <c r="I1161" s="1">
        <v>0.0</v>
      </c>
      <c r="J1161" s="1">
        <v>0.0</v>
      </c>
      <c r="K1161" s="1">
        <v>0.08316008316008316</v>
      </c>
      <c r="L1161" s="1">
        <v>0.029106029106029108</v>
      </c>
      <c r="M1161" s="1">
        <v>0.5031185031185031</v>
      </c>
      <c r="N1161" s="1">
        <v>0.008316008316008316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0.05405405405405406</v>
      </c>
      <c r="U1161" s="1">
        <v>0.0</v>
      </c>
      <c r="V1161" s="1">
        <v>0.23700623700623702</v>
      </c>
      <c r="W1161" s="1">
        <v>0.0</v>
      </c>
      <c r="X1161" s="1">
        <v>0.0</v>
      </c>
      <c r="Y1161" s="1">
        <v>0.0</v>
      </c>
      <c r="Z1161" s="1">
        <v>0.0</v>
      </c>
      <c r="AA1161" s="1">
        <v>0.0</v>
      </c>
      <c r="AB1161" s="1">
        <v>0.0</v>
      </c>
      <c r="AC1161" s="1">
        <v>0.0</v>
      </c>
      <c r="AD1161" s="1">
        <v>0.0</v>
      </c>
      <c r="AE1161" s="1">
        <v>0.0</v>
      </c>
      <c r="AF1161" s="1">
        <v>0.0</v>
      </c>
      <c r="AG1161" s="1">
        <v>0.0</v>
      </c>
      <c r="AH1161" s="1">
        <v>0.0</v>
      </c>
      <c r="AI1161" s="1">
        <v>0.0</v>
      </c>
      <c r="AJ1161" s="1">
        <v>0.0</v>
      </c>
      <c r="AK1161" s="1">
        <v>0.0</v>
      </c>
      <c r="AL1161" s="1">
        <v>0.0</v>
      </c>
      <c r="AM1161" s="1">
        <v>0.0</v>
      </c>
      <c r="AN1161" s="1">
        <v>0.0</v>
      </c>
      <c r="AO1161" s="1">
        <v>0.0</v>
      </c>
      <c r="AP1161" s="1">
        <v>0.0</v>
      </c>
      <c r="AQ1161" s="1">
        <v>0.0</v>
      </c>
      <c r="AR1161" s="1">
        <v>0.5033860045146726</v>
      </c>
      <c r="AS1161" s="1">
        <v>0.4966139954853273</v>
      </c>
      <c r="AT1161" s="1">
        <v>0.0</v>
      </c>
      <c r="AU1161" s="1">
        <v>0.0</v>
      </c>
      <c r="AV1161" s="1">
        <v>0.11195158850226929</v>
      </c>
      <c r="AW1161" s="1">
        <v>0.057488653555219364</v>
      </c>
      <c r="AX1161" s="1">
        <v>0.08472012102874432</v>
      </c>
      <c r="AY1161" s="1">
        <v>0.30257186081694404</v>
      </c>
      <c r="AZ1161" s="1">
        <v>0.1346444780635401</v>
      </c>
      <c r="BA1161" s="1">
        <v>0.20121028744326777</v>
      </c>
      <c r="BB1161" s="1">
        <v>0.10741301059001512</v>
      </c>
      <c r="BC1161" s="1">
        <v>0.4927536231884058</v>
      </c>
      <c r="BD1161" s="1">
        <v>0.07039337474120083</v>
      </c>
      <c r="BE1161" s="1">
        <v>0.391304347826087</v>
      </c>
      <c r="BF1161" s="1">
        <v>0.0</v>
      </c>
      <c r="BG1161" s="1">
        <v>0.045548654244306416</v>
      </c>
      <c r="BH1161" s="1">
        <v>0.17142857142857143</v>
      </c>
      <c r="BI1161" s="1">
        <v>0.10285714285714286</v>
      </c>
      <c r="BJ1161" s="1">
        <v>0.0380952380952381</v>
      </c>
      <c r="BK1161" s="1">
        <v>0.02857142857142857</v>
      </c>
      <c r="BL1161" s="1">
        <v>0.04</v>
      </c>
      <c r="BM1161" s="1">
        <v>0.6190476190476191</v>
      </c>
      <c r="BN1161" s="1">
        <v>0.8932291666666666</v>
      </c>
      <c r="BO1161" s="1">
        <v>0.0</v>
      </c>
      <c r="BP1161" s="1">
        <v>0.08072916666666667</v>
      </c>
      <c r="BQ1161" s="1">
        <v>0.026041666666666668</v>
      </c>
      <c r="BR1161" s="1">
        <v>0.0</v>
      </c>
      <c r="BS1161" s="1">
        <v>0.4895238095238095</v>
      </c>
      <c r="BT1161" s="1">
        <v>0.5104761904761905</v>
      </c>
      <c r="BU1161" s="1">
        <v>0.33714285714285713</v>
      </c>
      <c r="BV1161" s="1">
        <v>0.5161904761904762</v>
      </c>
      <c r="BW1161" s="1">
        <v>0.14666666666666667</v>
      </c>
      <c r="BX1161" s="1">
        <v>0.0</v>
      </c>
      <c r="BY1161" s="1">
        <v>0.0</v>
      </c>
      <c r="BZ1161" s="1">
        <v>0.0</v>
      </c>
      <c r="CA1161" s="1">
        <v>0.19844357976653695</v>
      </c>
      <c r="CB1161" s="1">
        <v>0.4085603112840467</v>
      </c>
      <c r="CC1161" s="1">
        <v>0.39299610894941633</v>
      </c>
      <c r="CD1161" s="1">
        <v>0.0</v>
      </c>
      <c r="CE1161" s="1">
        <v>0.7873134328358209</v>
      </c>
      <c r="CF1161" s="1">
        <v>0.2126865671641791</v>
      </c>
      <c r="CG1161" s="1">
        <v>0.0</v>
      </c>
      <c r="CH1161" s="1">
        <v>0.0</v>
      </c>
      <c r="CI1161" s="1">
        <v>0.0</v>
      </c>
      <c r="CJ1161" s="1">
        <v>0.0</v>
      </c>
      <c r="CK1161" s="1">
        <f t="shared" si="149"/>
        <v>0</v>
      </c>
      <c r="CL1161" s="1">
        <f t="shared" si="2"/>
        <v>0.6320756934</v>
      </c>
      <c r="CM1161" s="1">
        <f t="shared" si="3"/>
        <v>0.3995196822</v>
      </c>
      <c r="CN1161" s="1">
        <f t="shared" si="4"/>
        <v>0.795031882</v>
      </c>
      <c r="CO1161" s="1">
        <f t="shared" si="5"/>
        <v>0.8916456034</v>
      </c>
      <c r="CP1161" s="1">
        <f t="shared" si="6"/>
        <v>0</v>
      </c>
    </row>
    <row r="1162" ht="14.25" customHeight="1">
      <c r="A1162" s="1">
        <v>95554.0</v>
      </c>
      <c r="B1162" s="1">
        <v>0.0</v>
      </c>
      <c r="C1162" s="1">
        <v>0.0</v>
      </c>
      <c r="D1162" s="1">
        <v>0.0</v>
      </c>
      <c r="E1162" s="1">
        <v>0.04075235109717868</v>
      </c>
      <c r="F1162" s="1">
        <v>0.0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</v>
      </c>
      <c r="L1162" s="1">
        <v>0.050156739811912224</v>
      </c>
      <c r="M1162" s="1">
        <v>0.47335423197492166</v>
      </c>
      <c r="N1162" s="1">
        <v>0.03134796238244514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0.0877742946708464</v>
      </c>
      <c r="U1162" s="1">
        <v>0.0</v>
      </c>
      <c r="V1162" s="1">
        <v>0.3166144200626959</v>
      </c>
      <c r="W1162" s="1">
        <v>0.0</v>
      </c>
      <c r="X1162" s="1">
        <v>0.0</v>
      </c>
      <c r="Y1162" s="1">
        <v>0.0</v>
      </c>
      <c r="Z1162" s="1">
        <v>0.0</v>
      </c>
      <c r="AA1162" s="1">
        <v>0.0</v>
      </c>
      <c r="AB1162" s="1">
        <v>0.0</v>
      </c>
      <c r="AC1162" s="1">
        <v>0.0</v>
      </c>
      <c r="AD1162" s="1">
        <v>0.0</v>
      </c>
      <c r="AE1162" s="1">
        <v>0.0</v>
      </c>
      <c r="AF1162" s="1">
        <v>0.0</v>
      </c>
      <c r="AG1162" s="1">
        <v>0.0</v>
      </c>
      <c r="AH1162" s="1">
        <v>0.0</v>
      </c>
      <c r="AI1162" s="1">
        <v>0.0</v>
      </c>
      <c r="AJ1162" s="1">
        <v>0.0</v>
      </c>
      <c r="AK1162" s="1">
        <v>0.0</v>
      </c>
      <c r="AL1162" s="1">
        <v>0.0</v>
      </c>
      <c r="AM1162" s="1">
        <v>0.0</v>
      </c>
      <c r="AN1162" s="1">
        <v>0.0</v>
      </c>
      <c r="AO1162" s="1">
        <v>0.0</v>
      </c>
      <c r="AP1162" s="1">
        <v>0.0</v>
      </c>
      <c r="AQ1162" s="1">
        <v>0.0</v>
      </c>
      <c r="AR1162" s="1">
        <v>0.4911504424778761</v>
      </c>
      <c r="AS1162" s="1">
        <v>0.5088495575221239</v>
      </c>
      <c r="AT1162" s="1">
        <v>0.0</v>
      </c>
      <c r="AU1162" s="1">
        <v>0.0</v>
      </c>
      <c r="AV1162" s="1">
        <v>0.0</v>
      </c>
      <c r="AW1162" s="1">
        <v>0.0</v>
      </c>
      <c r="AX1162" s="1">
        <v>0.1984126984126984</v>
      </c>
      <c r="AY1162" s="1">
        <v>0.3492063492063492</v>
      </c>
      <c r="AZ1162" s="1">
        <v>0.14285714285714285</v>
      </c>
      <c r="BA1162" s="1">
        <v>0.24603174603174602</v>
      </c>
      <c r="BB1162" s="1">
        <v>0.06349206349206349</v>
      </c>
      <c r="BC1162" s="1">
        <v>0.5526315789473685</v>
      </c>
      <c r="BD1162" s="1">
        <v>0.2894736842105263</v>
      </c>
      <c r="BE1162" s="1">
        <v>0.15789473684210525</v>
      </c>
      <c r="BF1162" s="1">
        <v>0.0</v>
      </c>
      <c r="BG1162" s="1">
        <v>0.0</v>
      </c>
      <c r="BH1162" s="1">
        <v>0.4318181818181818</v>
      </c>
      <c r="BI1162" s="1">
        <v>0.06818181818181818</v>
      </c>
      <c r="BJ1162" s="1">
        <v>0.05303030303030303</v>
      </c>
      <c r="BK1162" s="1">
        <v>0.0</v>
      </c>
      <c r="BL1162" s="1">
        <v>0.0</v>
      </c>
      <c r="BM1162" s="1">
        <v>0.44696969696969696</v>
      </c>
      <c r="BN1162" s="1">
        <v>0.9017857142857143</v>
      </c>
      <c r="BO1162" s="1">
        <v>0.0</v>
      </c>
      <c r="BP1162" s="1">
        <v>0.0</v>
      </c>
      <c r="BQ1162" s="1">
        <v>0.09821428571428571</v>
      </c>
      <c r="BR1162" s="1">
        <v>0.0</v>
      </c>
      <c r="BS1162" s="1">
        <v>0.7727272727272727</v>
      </c>
      <c r="BT1162" s="1">
        <v>0.22727272727272727</v>
      </c>
      <c r="BU1162" s="1">
        <v>0.08</v>
      </c>
      <c r="BV1162" s="1">
        <v>0.28</v>
      </c>
      <c r="BW1162" s="1">
        <v>0.64</v>
      </c>
      <c r="BX1162" s="1">
        <v>0.0</v>
      </c>
      <c r="BY1162" s="1">
        <v>0.0</v>
      </c>
      <c r="BZ1162" s="1">
        <v>0.0</v>
      </c>
      <c r="CA1162" s="1">
        <v>0.0</v>
      </c>
      <c r="CB1162" s="1">
        <v>0.4803921568627451</v>
      </c>
      <c r="CC1162" s="1">
        <v>0.2549019607843137</v>
      </c>
      <c r="CD1162" s="1">
        <v>0.2647058823529412</v>
      </c>
      <c r="CE1162" s="1">
        <v>1.0</v>
      </c>
      <c r="CF1162" s="1">
        <v>0.0</v>
      </c>
      <c r="CG1162" s="1">
        <v>0.0</v>
      </c>
      <c r="CH1162" s="1">
        <v>0.0</v>
      </c>
      <c r="CI1162" s="1">
        <v>0.0</v>
      </c>
      <c r="CJ1162" s="1">
        <v>0.0</v>
      </c>
      <c r="CK1162" s="1">
        <f t="shared" si="149"/>
        <v>0</v>
      </c>
      <c r="CL1162" s="1">
        <f t="shared" si="2"/>
        <v>0.6320756934</v>
      </c>
      <c r="CM1162" s="1">
        <f t="shared" si="3"/>
        <v>0.3995196822</v>
      </c>
      <c r="CN1162" s="1">
        <f t="shared" si="4"/>
        <v>0.795031882</v>
      </c>
      <c r="CO1162" s="1">
        <f t="shared" si="5"/>
        <v>0.8916456034</v>
      </c>
      <c r="CP1162" s="1">
        <f t="shared" si="6"/>
        <v>0</v>
      </c>
    </row>
    <row r="1163" ht="14.25" customHeight="1">
      <c r="A1163" s="1">
        <v>95555.0</v>
      </c>
      <c r="B1163" s="1">
        <v>0.0</v>
      </c>
      <c r="C1163" s="1">
        <v>0.0</v>
      </c>
      <c r="D1163" s="1">
        <v>0.0</v>
      </c>
      <c r="E1163" s="1">
        <v>0.02771362586605081</v>
      </c>
      <c r="F1163" s="1">
        <v>0.0</v>
      </c>
      <c r="G1163" s="1">
        <v>0.0</v>
      </c>
      <c r="H1163" s="1">
        <v>0.0</v>
      </c>
      <c r="I1163" s="1">
        <v>0.0</v>
      </c>
      <c r="J1163" s="1">
        <v>0.0</v>
      </c>
      <c r="K1163" s="1">
        <v>0.0</v>
      </c>
      <c r="L1163" s="1">
        <v>0.03233256351039261</v>
      </c>
      <c r="M1163" s="1">
        <v>0.5496535796766744</v>
      </c>
      <c r="N1163" s="1">
        <v>0.011547344110854504</v>
      </c>
      <c r="O1163" s="1">
        <v>0.0</v>
      </c>
      <c r="P1163" s="1">
        <v>0.0</v>
      </c>
      <c r="Q1163" s="1">
        <v>0.0023094688221709007</v>
      </c>
      <c r="R1163" s="1">
        <v>0.0023094688221709007</v>
      </c>
      <c r="S1163" s="1">
        <v>0.0</v>
      </c>
      <c r="T1163" s="1">
        <v>0.07621247113163972</v>
      </c>
      <c r="U1163" s="1">
        <v>0.0</v>
      </c>
      <c r="V1163" s="1">
        <v>0.2979214780600462</v>
      </c>
      <c r="W1163" s="1">
        <v>0.0</v>
      </c>
      <c r="X1163" s="1">
        <v>0.0</v>
      </c>
      <c r="Y1163" s="1">
        <v>0.0</v>
      </c>
      <c r="Z1163" s="1">
        <v>0.0</v>
      </c>
      <c r="AA1163" s="1">
        <v>0.0</v>
      </c>
      <c r="AB1163" s="1">
        <v>0.0</v>
      </c>
      <c r="AC1163" s="1">
        <v>0.0</v>
      </c>
      <c r="AD1163" s="1">
        <v>0.0</v>
      </c>
      <c r="AE1163" s="1">
        <v>0.0</v>
      </c>
      <c r="AF1163" s="1">
        <v>0.0</v>
      </c>
      <c r="AG1163" s="1">
        <v>0.0</v>
      </c>
      <c r="AH1163" s="1">
        <v>0.0</v>
      </c>
      <c r="AI1163" s="1">
        <v>0.0</v>
      </c>
      <c r="AJ1163" s="1">
        <v>0.0</v>
      </c>
      <c r="AK1163" s="1">
        <v>0.0</v>
      </c>
      <c r="AL1163" s="1">
        <v>0.0</v>
      </c>
      <c r="AM1163" s="1">
        <v>0.0</v>
      </c>
      <c r="AN1163" s="1">
        <v>0.0</v>
      </c>
      <c r="AO1163" s="1">
        <v>0.0</v>
      </c>
      <c r="AP1163" s="1">
        <v>0.0</v>
      </c>
      <c r="AQ1163" s="1">
        <v>0.0</v>
      </c>
      <c r="AR1163" s="1">
        <v>0.5131578947368421</v>
      </c>
      <c r="AS1163" s="1">
        <v>0.4868421052631579</v>
      </c>
      <c r="AT1163" s="1">
        <v>0.05622489959839357</v>
      </c>
      <c r="AU1163" s="1">
        <v>0.012048192771084338</v>
      </c>
      <c r="AV1163" s="1">
        <v>0.028112449799196786</v>
      </c>
      <c r="AW1163" s="1">
        <v>0.0</v>
      </c>
      <c r="AX1163" s="1">
        <v>0.20481927710843373</v>
      </c>
      <c r="AY1163" s="1">
        <v>0.37751004016064255</v>
      </c>
      <c r="AZ1163" s="1">
        <v>0.15261044176706828</v>
      </c>
      <c r="BA1163" s="1">
        <v>0.08433734939759036</v>
      </c>
      <c r="BB1163" s="1">
        <v>0.08433734939759036</v>
      </c>
      <c r="BC1163" s="1">
        <v>0.22627737226277372</v>
      </c>
      <c r="BD1163" s="1">
        <v>0.30656934306569344</v>
      </c>
      <c r="BE1163" s="1">
        <v>0.19708029197080293</v>
      </c>
      <c r="BF1163" s="1">
        <v>0.08759124087591241</v>
      </c>
      <c r="BG1163" s="1">
        <v>0.18248175182481752</v>
      </c>
      <c r="BH1163" s="1">
        <v>0.09090909090909091</v>
      </c>
      <c r="BI1163" s="1">
        <v>0.15151515151515152</v>
      </c>
      <c r="BJ1163" s="1">
        <v>0.07272727272727272</v>
      </c>
      <c r="BK1163" s="1">
        <v>0.01818181818181818</v>
      </c>
      <c r="BL1163" s="1">
        <v>0.06060606060606061</v>
      </c>
      <c r="BM1163" s="1">
        <v>0.6060606060606061</v>
      </c>
      <c r="BN1163" s="1">
        <v>0.9166666666666666</v>
      </c>
      <c r="BO1163" s="1">
        <v>0.022222222222222223</v>
      </c>
      <c r="BP1163" s="1">
        <v>0.022222222222222223</v>
      </c>
      <c r="BQ1163" s="1">
        <v>0.03888888888888889</v>
      </c>
      <c r="BR1163" s="1">
        <v>0.0</v>
      </c>
      <c r="BS1163" s="1">
        <v>0.5515151515151515</v>
      </c>
      <c r="BT1163" s="1">
        <v>0.4484848484848485</v>
      </c>
      <c r="BU1163" s="1">
        <v>0.4154929577464789</v>
      </c>
      <c r="BV1163" s="1">
        <v>0.34507042253521125</v>
      </c>
      <c r="BW1163" s="1">
        <v>0.23943661971830985</v>
      </c>
      <c r="BX1163" s="1">
        <v>0.0</v>
      </c>
      <c r="BY1163" s="1">
        <v>0.0</v>
      </c>
      <c r="BZ1163" s="1">
        <v>0.0</v>
      </c>
      <c r="CA1163" s="1">
        <v>0.3956043956043956</v>
      </c>
      <c r="CB1163" s="1">
        <v>0.3516483516483517</v>
      </c>
      <c r="CC1163" s="1">
        <v>0.23076923076923078</v>
      </c>
      <c r="CD1163" s="1">
        <v>0.02197802197802198</v>
      </c>
      <c r="CE1163" s="1">
        <v>0.9857142857142858</v>
      </c>
      <c r="CF1163" s="1">
        <v>0.014285714285714285</v>
      </c>
      <c r="CG1163" s="1">
        <v>0.0</v>
      </c>
      <c r="CH1163" s="1">
        <v>0.0</v>
      </c>
      <c r="CI1163" s="1">
        <v>0.0</v>
      </c>
      <c r="CJ1163" s="1">
        <v>0.0</v>
      </c>
      <c r="CK1163" s="1">
        <f t="shared" si="149"/>
        <v>0</v>
      </c>
      <c r="CL1163" s="1">
        <f t="shared" si="2"/>
        <v>0.6320756934</v>
      </c>
      <c r="CM1163" s="1">
        <f t="shared" si="3"/>
        <v>0.3995196822</v>
      </c>
      <c r="CN1163" s="1">
        <f t="shared" si="4"/>
        <v>0.795031882</v>
      </c>
      <c r="CO1163" s="1">
        <f t="shared" si="5"/>
        <v>0.8916456034</v>
      </c>
      <c r="CP1163" s="1">
        <f t="shared" si="6"/>
        <v>0</v>
      </c>
    </row>
    <row r="1164" ht="14.25" customHeight="1">
      <c r="A1164" s="1">
        <v>95562.0</v>
      </c>
      <c r="B1164" s="1">
        <v>0.0</v>
      </c>
      <c r="C1164" s="1">
        <v>0.01867572156196944</v>
      </c>
      <c r="D1164" s="1">
        <v>0.0</v>
      </c>
      <c r="E1164" s="1">
        <v>0.06621392190152801</v>
      </c>
      <c r="F1164" s="1">
        <v>0.0</v>
      </c>
      <c r="G1164" s="1">
        <v>0.0</v>
      </c>
      <c r="H1164" s="1">
        <v>0.0</v>
      </c>
      <c r="I1164" s="1">
        <v>0.0</v>
      </c>
      <c r="J1164" s="1">
        <v>0.001697792869269949</v>
      </c>
      <c r="K1164" s="1">
        <v>0.057724957555178265</v>
      </c>
      <c r="L1164" s="1">
        <v>0.044142614601018676</v>
      </c>
      <c r="M1164" s="1">
        <v>0.466893039049236</v>
      </c>
      <c r="N1164" s="1">
        <v>0.015280135823429542</v>
      </c>
      <c r="O1164" s="1">
        <v>0.0</v>
      </c>
      <c r="P1164" s="1">
        <v>0.0</v>
      </c>
      <c r="Q1164" s="1">
        <v>0.0</v>
      </c>
      <c r="R1164" s="1">
        <v>0.0050933786078098476</v>
      </c>
      <c r="S1164" s="1">
        <v>0.0</v>
      </c>
      <c r="T1164" s="1">
        <v>0.028862478777589132</v>
      </c>
      <c r="U1164" s="1">
        <v>0.0</v>
      </c>
      <c r="V1164" s="1">
        <v>0.29541595925297115</v>
      </c>
      <c r="W1164" s="1">
        <v>0.0</v>
      </c>
      <c r="X1164" s="1">
        <v>0.0</v>
      </c>
      <c r="Y1164" s="1">
        <v>0.0</v>
      </c>
      <c r="Z1164" s="1">
        <v>0.0</v>
      </c>
      <c r="AA1164" s="1">
        <v>0.0</v>
      </c>
      <c r="AB1164" s="1">
        <v>0.0</v>
      </c>
      <c r="AC1164" s="1">
        <v>0.0</v>
      </c>
      <c r="AD1164" s="1">
        <v>0.0</v>
      </c>
      <c r="AE1164" s="1">
        <v>0.0</v>
      </c>
      <c r="AF1164" s="1">
        <v>0.0</v>
      </c>
      <c r="AG1164" s="1">
        <v>0.0</v>
      </c>
      <c r="AH1164" s="1">
        <v>0.0</v>
      </c>
      <c r="AI1164" s="1">
        <v>0.0</v>
      </c>
      <c r="AJ1164" s="1">
        <v>0.0</v>
      </c>
      <c r="AK1164" s="1">
        <v>0.0</v>
      </c>
      <c r="AL1164" s="1">
        <v>0.0</v>
      </c>
      <c r="AM1164" s="1">
        <v>0.0</v>
      </c>
      <c r="AN1164" s="1">
        <v>0.0</v>
      </c>
      <c r="AO1164" s="1">
        <v>0.0</v>
      </c>
      <c r="AP1164" s="1">
        <v>0.0</v>
      </c>
      <c r="AQ1164" s="1">
        <v>0.0</v>
      </c>
      <c r="AR1164" s="1">
        <v>0.4744859101294745</v>
      </c>
      <c r="AS1164" s="1">
        <v>0.5255140898705255</v>
      </c>
      <c r="AT1164" s="1">
        <v>0.008771929824561403</v>
      </c>
      <c r="AU1164" s="1">
        <v>0.024671052631578948</v>
      </c>
      <c r="AV1164" s="1">
        <v>0.06304824561403509</v>
      </c>
      <c r="AW1164" s="1">
        <v>0.01206140350877193</v>
      </c>
      <c r="AX1164" s="1">
        <v>0.17105263157894737</v>
      </c>
      <c r="AY1164" s="1">
        <v>0.4067982456140351</v>
      </c>
      <c r="AZ1164" s="1">
        <v>0.16666666666666666</v>
      </c>
      <c r="BA1164" s="1">
        <v>0.1387061403508772</v>
      </c>
      <c r="BB1164" s="1">
        <v>0.008223684210526315</v>
      </c>
      <c r="BC1164" s="1">
        <v>0.26887519260400616</v>
      </c>
      <c r="BD1164" s="1">
        <v>0.28659476117103233</v>
      </c>
      <c r="BE1164" s="1">
        <v>0.162557781201849</v>
      </c>
      <c r="BF1164" s="1">
        <v>0.17642526964560862</v>
      </c>
      <c r="BG1164" s="1">
        <v>0.10554699537750385</v>
      </c>
      <c r="BH1164" s="1">
        <v>0.18049792531120332</v>
      </c>
      <c r="BI1164" s="1">
        <v>0.11065006915629322</v>
      </c>
      <c r="BJ1164" s="1">
        <v>0.056016597510373446</v>
      </c>
      <c r="BK1164" s="1">
        <v>0.017289073305670817</v>
      </c>
      <c r="BL1164" s="1">
        <v>0.006915629322268326</v>
      </c>
      <c r="BM1164" s="1">
        <v>0.6286307053941909</v>
      </c>
      <c r="BN1164" s="1">
        <v>0.8695937090432503</v>
      </c>
      <c r="BO1164" s="1">
        <v>0.022935779816513763</v>
      </c>
      <c r="BP1164" s="1">
        <v>0.08846657929226737</v>
      </c>
      <c r="BQ1164" s="1">
        <v>0.019003931847968544</v>
      </c>
      <c r="BR1164" s="1">
        <v>0.0</v>
      </c>
      <c r="BS1164" s="1">
        <v>0.5850622406639004</v>
      </c>
      <c r="BT1164" s="1">
        <v>0.4149377593360996</v>
      </c>
      <c r="BU1164" s="1">
        <v>0.38212025316455694</v>
      </c>
      <c r="BV1164" s="1">
        <v>0.3504746835443038</v>
      </c>
      <c r="BW1164" s="1">
        <v>0.2674050632911392</v>
      </c>
      <c r="BX1164" s="1">
        <v>0.0</v>
      </c>
      <c r="BY1164" s="1">
        <v>0.0</v>
      </c>
      <c r="BZ1164" s="1">
        <v>0.0</v>
      </c>
      <c r="CA1164" s="1">
        <v>0.19621749408983452</v>
      </c>
      <c r="CB1164" s="1">
        <v>0.7600472813238771</v>
      </c>
      <c r="CC1164" s="1">
        <v>0.031914893617021274</v>
      </c>
      <c r="CD1164" s="1">
        <v>0.01182033096926714</v>
      </c>
      <c r="CE1164" s="1">
        <v>0.8961038961038961</v>
      </c>
      <c r="CF1164" s="1">
        <v>0.1038961038961039</v>
      </c>
      <c r="CG1164" s="1">
        <v>0.0</v>
      </c>
      <c r="CH1164" s="1">
        <v>0.0</v>
      </c>
      <c r="CI1164" s="1">
        <v>0.0</v>
      </c>
      <c r="CJ1164" s="1">
        <v>0.0</v>
      </c>
      <c r="CK1164" s="1">
        <f t="shared" si="149"/>
        <v>0</v>
      </c>
      <c r="CL1164" s="1">
        <f t="shared" si="2"/>
        <v>0.6320756934</v>
      </c>
      <c r="CM1164" s="1">
        <f t="shared" si="3"/>
        <v>0.3995196822</v>
      </c>
      <c r="CN1164" s="1">
        <f t="shared" si="4"/>
        <v>0.795031882</v>
      </c>
      <c r="CO1164" s="1">
        <f t="shared" si="5"/>
        <v>0.8916456034</v>
      </c>
      <c r="CP1164" s="1">
        <f t="shared" si="6"/>
        <v>0</v>
      </c>
    </row>
    <row r="1165" ht="14.25" customHeight="1">
      <c r="A1165" s="1">
        <v>95563.0</v>
      </c>
      <c r="B1165" s="1">
        <v>0.0</v>
      </c>
      <c r="C1165" s="1">
        <v>0.0</v>
      </c>
      <c r="D1165" s="1">
        <v>0.0</v>
      </c>
      <c r="E1165" s="1">
        <v>0.03323262839879154</v>
      </c>
      <c r="F1165" s="1">
        <v>0.0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0.05740181268882175</v>
      </c>
      <c r="L1165" s="1">
        <v>0.05740181268882175</v>
      </c>
      <c r="M1165" s="1">
        <v>0.5075528700906344</v>
      </c>
      <c r="N1165" s="1">
        <v>0.03927492447129909</v>
      </c>
      <c r="O1165" s="1">
        <v>0.0</v>
      </c>
      <c r="P1165" s="1">
        <v>0.0</v>
      </c>
      <c r="Q1165" s="1">
        <v>0.0</v>
      </c>
      <c r="R1165" s="1">
        <v>0.0030211480362537764</v>
      </c>
      <c r="S1165" s="1">
        <v>0.0</v>
      </c>
      <c r="T1165" s="1">
        <v>0.0</v>
      </c>
      <c r="U1165" s="1">
        <v>0.0</v>
      </c>
      <c r="V1165" s="1">
        <v>0.3021148036253776</v>
      </c>
      <c r="W1165" s="1">
        <v>0.0</v>
      </c>
      <c r="X1165" s="1">
        <v>0.0</v>
      </c>
      <c r="Y1165" s="1">
        <v>0.0</v>
      </c>
      <c r="Z1165" s="1">
        <v>0.0</v>
      </c>
      <c r="AA1165" s="1">
        <v>0.0</v>
      </c>
      <c r="AB1165" s="1">
        <v>0.0</v>
      </c>
      <c r="AC1165" s="1">
        <v>0.0</v>
      </c>
      <c r="AD1165" s="1">
        <v>0.0</v>
      </c>
      <c r="AE1165" s="1">
        <v>0.0</v>
      </c>
      <c r="AF1165" s="1">
        <v>0.0</v>
      </c>
      <c r="AG1165" s="1">
        <v>0.0</v>
      </c>
      <c r="AH1165" s="1">
        <v>0.0</v>
      </c>
      <c r="AI1165" s="1">
        <v>0.0</v>
      </c>
      <c r="AJ1165" s="1">
        <v>0.0</v>
      </c>
      <c r="AK1165" s="1">
        <v>0.0</v>
      </c>
      <c r="AL1165" s="1">
        <v>0.0</v>
      </c>
      <c r="AM1165" s="1">
        <v>0.0</v>
      </c>
      <c r="AN1165" s="1">
        <v>0.0</v>
      </c>
      <c r="AO1165" s="1">
        <v>0.0</v>
      </c>
      <c r="AP1165" s="1">
        <v>0.0</v>
      </c>
      <c r="AQ1165" s="1">
        <v>0.0</v>
      </c>
      <c r="AR1165" s="1">
        <v>0.6365105008077544</v>
      </c>
      <c r="AS1165" s="1">
        <v>0.36348949919224555</v>
      </c>
      <c r="AT1165" s="1">
        <v>0.0</v>
      </c>
      <c r="AU1165" s="1">
        <v>0.0</v>
      </c>
      <c r="AV1165" s="1">
        <v>0.05263157894736842</v>
      </c>
      <c r="AW1165" s="1">
        <v>0.0</v>
      </c>
      <c r="AX1165" s="1">
        <v>0.14912280701754385</v>
      </c>
      <c r="AY1165" s="1">
        <v>0.2324561403508772</v>
      </c>
      <c r="AZ1165" s="1">
        <v>0.08114035087719298</v>
      </c>
      <c r="BA1165" s="1">
        <v>0.46710526315789475</v>
      </c>
      <c r="BB1165" s="1">
        <v>0.017543859649122806</v>
      </c>
      <c r="BC1165" s="1">
        <v>0.45794392523364486</v>
      </c>
      <c r="BD1165" s="1">
        <v>0.21806853582554517</v>
      </c>
      <c r="BE1165" s="1">
        <v>0.2616822429906542</v>
      </c>
      <c r="BF1165" s="1">
        <v>0.040498442367601244</v>
      </c>
      <c r="BG1165" s="1">
        <v>0.021806853582554516</v>
      </c>
      <c r="BH1165" s="1">
        <v>0.10778443113772455</v>
      </c>
      <c r="BI1165" s="1">
        <v>0.10179640718562874</v>
      </c>
      <c r="BJ1165" s="1">
        <v>0.12874251497005987</v>
      </c>
      <c r="BK1165" s="1">
        <v>0.0</v>
      </c>
      <c r="BL1165" s="1">
        <v>0.041916167664670656</v>
      </c>
      <c r="BM1165" s="1">
        <v>0.6197604790419161</v>
      </c>
      <c r="BN1165" s="1">
        <v>0.843501326259947</v>
      </c>
      <c r="BO1165" s="1">
        <v>0.07957559681697612</v>
      </c>
      <c r="BP1165" s="1">
        <v>0.0</v>
      </c>
      <c r="BQ1165" s="1">
        <v>0.0</v>
      </c>
      <c r="BR1165" s="1">
        <v>0.07692307692307693</v>
      </c>
      <c r="BS1165" s="1">
        <v>0.4940119760479042</v>
      </c>
      <c r="BT1165" s="1">
        <v>0.5059880239520959</v>
      </c>
      <c r="BU1165" s="1">
        <v>0.5085324232081911</v>
      </c>
      <c r="BV1165" s="1">
        <v>0.32081911262798635</v>
      </c>
      <c r="BW1165" s="1">
        <v>0.17064846416382254</v>
      </c>
      <c r="BX1165" s="1">
        <v>0.0</v>
      </c>
      <c r="BY1165" s="1">
        <v>0.0</v>
      </c>
      <c r="BZ1165" s="1">
        <v>0.0</v>
      </c>
      <c r="CA1165" s="1">
        <v>0.09696969696969697</v>
      </c>
      <c r="CB1165" s="1">
        <v>0.6060606060606061</v>
      </c>
      <c r="CC1165" s="1">
        <v>0.2545454545454545</v>
      </c>
      <c r="CD1165" s="1">
        <v>0.04242424242424243</v>
      </c>
      <c r="CE1165" s="1">
        <v>0.950920245398773</v>
      </c>
      <c r="CF1165" s="1">
        <v>0.049079754601226995</v>
      </c>
      <c r="CG1165" s="1">
        <v>0.0</v>
      </c>
      <c r="CH1165" s="1">
        <v>0.0</v>
      </c>
      <c r="CI1165" s="1">
        <v>0.0</v>
      </c>
      <c r="CJ1165" s="1">
        <v>0.0</v>
      </c>
      <c r="CK1165" s="1">
        <f t="shared" si="149"/>
        <v>0</v>
      </c>
      <c r="CL1165" s="1">
        <f t="shared" si="2"/>
        <v>0.6320756934</v>
      </c>
      <c r="CM1165" s="1">
        <f t="shared" si="3"/>
        <v>0.3995196822</v>
      </c>
      <c r="CN1165" s="1">
        <f t="shared" si="4"/>
        <v>0.795031882</v>
      </c>
      <c r="CO1165" s="1">
        <f t="shared" si="5"/>
        <v>0.8916456034</v>
      </c>
      <c r="CP1165" s="1">
        <f t="shared" si="6"/>
        <v>0</v>
      </c>
    </row>
    <row r="1166" ht="14.25" customHeight="1">
      <c r="A1166" s="1">
        <v>95564.0</v>
      </c>
      <c r="B1166" s="1">
        <v>0.0</v>
      </c>
      <c r="C1166" s="1">
        <v>0.017191977077363897</v>
      </c>
      <c r="D1166" s="1">
        <v>0.0</v>
      </c>
      <c r="E1166" s="1">
        <v>0.05300859598853868</v>
      </c>
      <c r="F1166" s="1">
        <v>0.0</v>
      </c>
      <c r="G1166" s="1">
        <v>0.0</v>
      </c>
      <c r="H1166" s="1">
        <v>0.0</v>
      </c>
      <c r="I1166" s="1">
        <v>0.0</v>
      </c>
      <c r="J1166" s="1">
        <v>0.0014326647564469914</v>
      </c>
      <c r="K1166" s="1">
        <v>0.04871060171919771</v>
      </c>
      <c r="L1166" s="1">
        <v>0.04297994269340974</v>
      </c>
      <c r="M1166" s="1">
        <v>0.5085959885386819</v>
      </c>
      <c r="N1166" s="1">
        <v>0.01002865329512894</v>
      </c>
      <c r="O1166" s="1">
        <v>0.0</v>
      </c>
      <c r="P1166" s="1">
        <v>0.0</v>
      </c>
      <c r="Q1166" s="1">
        <v>0.0</v>
      </c>
      <c r="R1166" s="1">
        <v>0.0028653295128939827</v>
      </c>
      <c r="S1166" s="1">
        <v>0.0</v>
      </c>
      <c r="T1166" s="1">
        <v>0.02005730659025788</v>
      </c>
      <c r="U1166" s="1">
        <v>0.0</v>
      </c>
      <c r="V1166" s="1">
        <v>0.29512893982808025</v>
      </c>
      <c r="W1166" s="1">
        <v>0.0</v>
      </c>
      <c r="X1166" s="1">
        <v>0.0</v>
      </c>
      <c r="Y1166" s="1">
        <v>0.0</v>
      </c>
      <c r="Z1166" s="1">
        <v>0.0</v>
      </c>
      <c r="AA1166" s="1">
        <v>0.0</v>
      </c>
      <c r="AB1166" s="1">
        <v>0.0</v>
      </c>
      <c r="AC1166" s="1">
        <v>0.0</v>
      </c>
      <c r="AD1166" s="1">
        <v>0.0</v>
      </c>
      <c r="AE1166" s="1">
        <v>0.0</v>
      </c>
      <c r="AF1166" s="1">
        <v>0.0</v>
      </c>
      <c r="AG1166" s="1">
        <v>0.0</v>
      </c>
      <c r="AH1166" s="1">
        <v>0.0</v>
      </c>
      <c r="AI1166" s="1">
        <v>0.0</v>
      </c>
      <c r="AJ1166" s="1">
        <v>0.0</v>
      </c>
      <c r="AK1166" s="1">
        <v>0.0</v>
      </c>
      <c r="AL1166" s="1">
        <v>0.0</v>
      </c>
      <c r="AM1166" s="1">
        <v>0.0</v>
      </c>
      <c r="AN1166" s="1">
        <v>0.0</v>
      </c>
      <c r="AO1166" s="1">
        <v>0.0</v>
      </c>
      <c r="AP1166" s="1">
        <v>0.0</v>
      </c>
      <c r="AQ1166" s="1">
        <v>0.0</v>
      </c>
      <c r="AR1166" s="1">
        <v>0.3877551020408163</v>
      </c>
      <c r="AS1166" s="1">
        <v>0.6122448979591837</v>
      </c>
      <c r="AT1166" s="1">
        <v>0.09716599190283401</v>
      </c>
      <c r="AU1166" s="1">
        <v>0.0931174089068826</v>
      </c>
      <c r="AV1166" s="1">
        <v>0.03643724696356275</v>
      </c>
      <c r="AW1166" s="1">
        <v>0.06072874493927125</v>
      </c>
      <c r="AX1166" s="1">
        <v>0.1862348178137652</v>
      </c>
      <c r="AY1166" s="1">
        <v>0.15384615384615385</v>
      </c>
      <c r="AZ1166" s="1">
        <v>0.0931174089068826</v>
      </c>
      <c r="BA1166" s="1">
        <v>0.19838056680161945</v>
      </c>
      <c r="BB1166" s="1">
        <v>0.08097165991902834</v>
      </c>
      <c r="BC1166" s="1">
        <v>0.2765957446808511</v>
      </c>
      <c r="BD1166" s="1">
        <v>0.3882978723404255</v>
      </c>
      <c r="BE1166" s="1">
        <v>0.13829787234042554</v>
      </c>
      <c r="BF1166" s="1">
        <v>0.10638297872340426</v>
      </c>
      <c r="BG1166" s="1">
        <v>0.09042553191489362</v>
      </c>
      <c r="BH1166" s="1">
        <v>0.12162162162162163</v>
      </c>
      <c r="BI1166" s="1">
        <v>0.11486486486486487</v>
      </c>
      <c r="BJ1166" s="1">
        <v>0.08783783783783784</v>
      </c>
      <c r="BK1166" s="1">
        <v>0.04054054054054054</v>
      </c>
      <c r="BL1166" s="1">
        <v>0.02027027027027027</v>
      </c>
      <c r="BM1166" s="1">
        <v>0.6148648648648649</v>
      </c>
      <c r="BN1166" s="1">
        <v>0.9378531073446328</v>
      </c>
      <c r="BO1166" s="1">
        <v>0.022598870056497175</v>
      </c>
      <c r="BP1166" s="1">
        <v>0.03954802259887006</v>
      </c>
      <c r="BQ1166" s="1">
        <v>0.0</v>
      </c>
      <c r="BR1166" s="1">
        <v>0.0</v>
      </c>
      <c r="BS1166" s="1">
        <v>0.27702702702702703</v>
      </c>
      <c r="BT1166" s="1">
        <v>0.722972972972973</v>
      </c>
      <c r="BU1166" s="1">
        <v>0.3310344827586207</v>
      </c>
      <c r="BV1166" s="1">
        <v>0.503448275862069</v>
      </c>
      <c r="BW1166" s="1">
        <v>0.16551724137931034</v>
      </c>
      <c r="BX1166" s="1">
        <v>0.0</v>
      </c>
      <c r="BY1166" s="1">
        <v>0.0</v>
      </c>
      <c r="BZ1166" s="1">
        <v>0.0</v>
      </c>
      <c r="CA1166" s="1">
        <v>0.07317073170731707</v>
      </c>
      <c r="CB1166" s="1">
        <v>0.8780487804878049</v>
      </c>
      <c r="CC1166" s="1">
        <v>0.04878048780487805</v>
      </c>
      <c r="CD1166" s="1">
        <v>0.0</v>
      </c>
      <c r="CE1166" s="1">
        <v>1.0</v>
      </c>
      <c r="CF1166" s="1">
        <v>0.0</v>
      </c>
      <c r="CG1166" s="1">
        <v>0.0</v>
      </c>
      <c r="CH1166" s="1">
        <v>0.0</v>
      </c>
      <c r="CI1166" s="1">
        <v>0.0</v>
      </c>
      <c r="CJ1166" s="1">
        <v>0.0</v>
      </c>
      <c r="CK1166" s="1">
        <f t="shared" si="149"/>
        <v>0</v>
      </c>
      <c r="CL1166" s="1">
        <f t="shared" si="2"/>
        <v>0.6320756934</v>
      </c>
      <c r="CM1166" s="1">
        <f t="shared" si="3"/>
        <v>0.3995196822</v>
      </c>
      <c r="CN1166" s="1">
        <f t="shared" si="4"/>
        <v>0.795031882</v>
      </c>
      <c r="CO1166" s="1">
        <f t="shared" si="5"/>
        <v>0.8916456034</v>
      </c>
      <c r="CP1166" s="1">
        <f t="shared" si="6"/>
        <v>0</v>
      </c>
    </row>
    <row r="1167" ht="14.25" customHeight="1">
      <c r="A1167" s="1">
        <v>95565.0</v>
      </c>
      <c r="B1167" s="1">
        <v>0.0</v>
      </c>
      <c r="C1167" s="1">
        <v>0.008650519031141867</v>
      </c>
      <c r="D1167" s="1">
        <v>0.0</v>
      </c>
      <c r="E1167" s="1">
        <v>0.061707035755478645</v>
      </c>
      <c r="F1167" s="1">
        <v>0.0</v>
      </c>
      <c r="G1167" s="1">
        <v>0.0</v>
      </c>
      <c r="H1167" s="1">
        <v>0.0</v>
      </c>
      <c r="I1167" s="1">
        <v>0.0</v>
      </c>
      <c r="J1167" s="1">
        <v>0.0023068050749711646</v>
      </c>
      <c r="K1167" s="1">
        <v>0.023068050749711647</v>
      </c>
      <c r="L1167" s="1">
        <v>0.0</v>
      </c>
      <c r="M1167" s="1">
        <v>0.4746251441753171</v>
      </c>
      <c r="N1167" s="1">
        <v>0.012687427912341403</v>
      </c>
      <c r="O1167" s="1">
        <v>0.0</v>
      </c>
      <c r="P1167" s="1">
        <v>0.0</v>
      </c>
      <c r="Q1167" s="1">
        <v>0.0017301038062283733</v>
      </c>
      <c r="R1167" s="1">
        <v>0.0023068050749711646</v>
      </c>
      <c r="S1167" s="1">
        <v>0.0</v>
      </c>
      <c r="T1167" s="1">
        <v>0.019607843137254898</v>
      </c>
      <c r="U1167" s="1">
        <v>0.05594002306805074</v>
      </c>
      <c r="V1167" s="1">
        <v>0.3373702422145328</v>
      </c>
      <c r="W1167" s="1">
        <v>0.0</v>
      </c>
      <c r="X1167" s="1">
        <v>0.0</v>
      </c>
      <c r="Y1167" s="1">
        <v>0.0</v>
      </c>
      <c r="Z1167" s="1">
        <v>0.0</v>
      </c>
      <c r="AA1167" s="1">
        <v>0.0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0.0</v>
      </c>
      <c r="AG1167" s="1">
        <v>0.0</v>
      </c>
      <c r="AH1167" s="1">
        <v>0.0</v>
      </c>
      <c r="AI1167" s="1">
        <v>0.0</v>
      </c>
      <c r="AJ1167" s="1">
        <v>0.0</v>
      </c>
      <c r="AK1167" s="1">
        <v>0.0</v>
      </c>
      <c r="AL1167" s="1">
        <v>0.0</v>
      </c>
      <c r="AM1167" s="1">
        <v>0.0</v>
      </c>
      <c r="AN1167" s="1">
        <v>0.0</v>
      </c>
      <c r="AO1167" s="1">
        <v>0.0</v>
      </c>
      <c r="AP1167" s="1">
        <v>0.0</v>
      </c>
      <c r="AQ1167" s="1">
        <v>0.0</v>
      </c>
      <c r="AR1167" s="1">
        <v>0.49416909620991256</v>
      </c>
      <c r="AS1167" s="1">
        <v>0.5058309037900874</v>
      </c>
      <c r="AT1167" s="1">
        <v>0.008733624454148471</v>
      </c>
      <c r="AU1167" s="1">
        <v>0.17248908296943233</v>
      </c>
      <c r="AV1167" s="1">
        <v>0.08733624454148471</v>
      </c>
      <c r="AW1167" s="1">
        <v>0.0</v>
      </c>
      <c r="AX1167" s="1">
        <v>0.07205240174672489</v>
      </c>
      <c r="AY1167" s="1">
        <v>0.5436681222707423</v>
      </c>
      <c r="AZ1167" s="1">
        <v>0.03711790393013101</v>
      </c>
      <c r="BA1167" s="1">
        <v>0.07205240174672489</v>
      </c>
      <c r="BB1167" s="1">
        <v>0.006550218340611353</v>
      </c>
      <c r="BC1167" s="1">
        <v>0.1504424778761062</v>
      </c>
      <c r="BD1167" s="1">
        <v>0.28982300884955753</v>
      </c>
      <c r="BE1167" s="1">
        <v>0.14823008849557523</v>
      </c>
      <c r="BF1167" s="1">
        <v>0.23008849557522124</v>
      </c>
      <c r="BG1167" s="1">
        <v>0.18141592920353983</v>
      </c>
      <c r="BH1167" s="1">
        <v>0.21220930232558138</v>
      </c>
      <c r="BI1167" s="1">
        <v>0.04941860465116279</v>
      </c>
      <c r="BJ1167" s="1">
        <v>0.10755813953488372</v>
      </c>
      <c r="BK1167" s="1">
        <v>0.0377906976744186</v>
      </c>
      <c r="BL1167" s="1">
        <v>0.00872093023255814</v>
      </c>
      <c r="BM1167" s="1">
        <v>0.5843023255813954</v>
      </c>
      <c r="BN1167" s="1">
        <v>1.0</v>
      </c>
      <c r="BO1167" s="1">
        <v>0.0</v>
      </c>
      <c r="BP1167" s="1">
        <v>0.0</v>
      </c>
      <c r="BQ1167" s="1">
        <v>0.0</v>
      </c>
      <c r="BR1167" s="1">
        <v>0.0</v>
      </c>
      <c r="BS1167" s="1">
        <v>0.23255813953488372</v>
      </c>
      <c r="BT1167" s="1">
        <v>0.7674418604651163</v>
      </c>
      <c r="BU1167" s="1">
        <v>0.5060975609756098</v>
      </c>
      <c r="BV1167" s="1">
        <v>0.31097560975609756</v>
      </c>
      <c r="BW1167" s="1">
        <v>0.18292682926829268</v>
      </c>
      <c r="BX1167" s="1">
        <v>0.0</v>
      </c>
      <c r="BY1167" s="1">
        <v>0.0</v>
      </c>
      <c r="BZ1167" s="1">
        <v>0.0</v>
      </c>
      <c r="CA1167" s="1">
        <v>0.25</v>
      </c>
      <c r="CB1167" s="1">
        <v>0.625</v>
      </c>
      <c r="CC1167" s="1">
        <v>0.125</v>
      </c>
      <c r="CD1167" s="1">
        <v>0.0</v>
      </c>
      <c r="CE1167" s="1">
        <v>1.0</v>
      </c>
      <c r="CF1167" s="1">
        <v>0.0</v>
      </c>
      <c r="CG1167" s="1">
        <v>0.0</v>
      </c>
      <c r="CH1167" s="1">
        <v>0.0</v>
      </c>
      <c r="CI1167" s="1">
        <v>0.0</v>
      </c>
      <c r="CJ1167" s="1">
        <v>0.0</v>
      </c>
      <c r="CK1167" s="1">
        <f t="shared" si="149"/>
        <v>0</v>
      </c>
      <c r="CL1167" s="1">
        <f t="shared" si="2"/>
        <v>0.6320756934</v>
      </c>
      <c r="CM1167" s="1">
        <f t="shared" si="3"/>
        <v>0.3995196822</v>
      </c>
      <c r="CN1167" s="1">
        <f t="shared" si="4"/>
        <v>0.795031882</v>
      </c>
      <c r="CO1167" s="1">
        <f t="shared" si="5"/>
        <v>0.8916456034</v>
      </c>
      <c r="CP1167" s="1">
        <f t="shared" si="6"/>
        <v>0</v>
      </c>
    </row>
    <row r="1168" ht="14.25" customHeight="1">
      <c r="A1168" s="1">
        <v>95567.0</v>
      </c>
      <c r="B1168" s="1">
        <v>0.0</v>
      </c>
      <c r="C1168" s="1">
        <v>0.04564315352697095</v>
      </c>
      <c r="D1168" s="1">
        <v>0.0</v>
      </c>
      <c r="E1168" s="1">
        <v>0.0</v>
      </c>
      <c r="F1168" s="1">
        <v>0.0</v>
      </c>
      <c r="G1168" s="1">
        <v>0.0</v>
      </c>
      <c r="H1168" s="1">
        <v>0.0</v>
      </c>
      <c r="I1168" s="1">
        <v>0.0</v>
      </c>
      <c r="J1168" s="1">
        <v>0.0</v>
      </c>
      <c r="K1168" s="1">
        <v>0.06224066390041494</v>
      </c>
      <c r="L1168" s="1">
        <v>0.03734439834024896</v>
      </c>
      <c r="M1168" s="1">
        <v>0.0</v>
      </c>
      <c r="N1168" s="1">
        <v>0.016597510373443983</v>
      </c>
      <c r="O1168" s="1">
        <v>0.0</v>
      </c>
      <c r="P1168" s="1">
        <v>0.0</v>
      </c>
      <c r="Q1168" s="1">
        <v>0.0</v>
      </c>
      <c r="R1168" s="1">
        <v>0.004149377593360996</v>
      </c>
      <c r="S1168" s="1">
        <v>0.0</v>
      </c>
      <c r="T1168" s="1">
        <v>0.07053941908713693</v>
      </c>
      <c r="U1168" s="1">
        <v>0.0</v>
      </c>
      <c r="V1168" s="1">
        <v>0.7634854771784232</v>
      </c>
      <c r="W1168" s="1">
        <v>0.0</v>
      </c>
      <c r="X1168" s="1">
        <v>0.0</v>
      </c>
      <c r="Y1168" s="1">
        <v>0.0</v>
      </c>
      <c r="Z1168" s="1">
        <v>0.0</v>
      </c>
      <c r="AA1168" s="1">
        <v>0.0</v>
      </c>
      <c r="AB1168" s="1">
        <v>0.0</v>
      </c>
      <c r="AC1168" s="1">
        <v>0.0</v>
      </c>
      <c r="AD1168" s="1">
        <v>0.0</v>
      </c>
      <c r="AE1168" s="1">
        <v>0.0</v>
      </c>
      <c r="AF1168" s="1">
        <v>0.0</v>
      </c>
      <c r="AG1168" s="1">
        <v>0.0</v>
      </c>
      <c r="AH1168" s="1">
        <v>0.0</v>
      </c>
      <c r="AI1168" s="1">
        <v>0.0</v>
      </c>
      <c r="AJ1168" s="1">
        <v>0.0</v>
      </c>
      <c r="AK1168" s="1">
        <v>0.0</v>
      </c>
      <c r="AL1168" s="1">
        <v>0.0</v>
      </c>
      <c r="AM1168" s="1">
        <v>0.0</v>
      </c>
      <c r="AN1168" s="1">
        <v>0.0</v>
      </c>
      <c r="AO1168" s="1">
        <v>0.0</v>
      </c>
      <c r="AP1168" s="1">
        <v>0.0</v>
      </c>
      <c r="AQ1168" s="1">
        <v>0.0</v>
      </c>
      <c r="AR1168" s="1">
        <v>0.5079770261646458</v>
      </c>
      <c r="AS1168" s="1">
        <v>0.4920229738353542</v>
      </c>
      <c r="AT1168" s="1">
        <v>0.012003693444136657</v>
      </c>
      <c r="AU1168" s="1">
        <v>0.024007386888273315</v>
      </c>
      <c r="AV1168" s="1">
        <v>0.1394275161588181</v>
      </c>
      <c r="AW1168" s="1">
        <v>0.007386888273314866</v>
      </c>
      <c r="AX1168" s="1">
        <v>0.14681440443213298</v>
      </c>
      <c r="AY1168" s="1">
        <v>0.33518005540166207</v>
      </c>
      <c r="AZ1168" s="1">
        <v>0.0904893813481071</v>
      </c>
      <c r="BA1168" s="1">
        <v>0.16066481994459833</v>
      </c>
      <c r="BB1168" s="1">
        <v>0.0840258541089566</v>
      </c>
      <c r="BC1168" s="1">
        <v>0.4077669902912621</v>
      </c>
      <c r="BD1168" s="1">
        <v>0.22694174757281554</v>
      </c>
      <c r="BE1168" s="1">
        <v>0.1650485436893204</v>
      </c>
      <c r="BF1168" s="1">
        <v>0.1262135922330097</v>
      </c>
      <c r="BG1168" s="1">
        <v>0.07402912621359223</v>
      </c>
      <c r="BH1168" s="1">
        <v>0.19121447028423771</v>
      </c>
      <c r="BI1168" s="1">
        <v>0.1111111111111111</v>
      </c>
      <c r="BJ1168" s="1">
        <v>0.09819121447028424</v>
      </c>
      <c r="BK1168" s="1">
        <v>0.003875968992248062</v>
      </c>
      <c r="BL1168" s="1">
        <v>0.05297157622739018</v>
      </c>
      <c r="BM1168" s="1">
        <v>0.5426356589147286</v>
      </c>
      <c r="BN1168" s="1">
        <v>0.8629893238434164</v>
      </c>
      <c r="BO1168" s="1">
        <v>0.037366548042704624</v>
      </c>
      <c r="BP1168" s="1">
        <v>0.09074733096085409</v>
      </c>
      <c r="BQ1168" s="1">
        <v>0.008896797153024912</v>
      </c>
      <c r="BR1168" s="1">
        <v>0.0</v>
      </c>
      <c r="BS1168" s="1">
        <v>0.624031007751938</v>
      </c>
      <c r="BT1168" s="1">
        <v>0.375968992248062</v>
      </c>
      <c r="BU1168" s="1">
        <v>0.39094650205761317</v>
      </c>
      <c r="BV1168" s="1">
        <v>0.30315500685871055</v>
      </c>
      <c r="BW1168" s="1">
        <v>0.3058984910836763</v>
      </c>
      <c r="BX1168" s="1">
        <v>0.0</v>
      </c>
      <c r="BY1168" s="1">
        <v>0.0</v>
      </c>
      <c r="BZ1168" s="1">
        <v>0.0</v>
      </c>
      <c r="CA1168" s="1">
        <v>0.38095238095238093</v>
      </c>
      <c r="CB1168" s="1">
        <v>0.4658385093167702</v>
      </c>
      <c r="CC1168" s="1">
        <v>0.11387163561076605</v>
      </c>
      <c r="CD1168" s="1">
        <v>0.039337474120082816</v>
      </c>
      <c r="CE1168" s="1">
        <v>1.0</v>
      </c>
      <c r="CF1168" s="1">
        <v>0.0</v>
      </c>
      <c r="CG1168" s="1">
        <v>0.0</v>
      </c>
      <c r="CH1168" s="1">
        <v>0.0</v>
      </c>
      <c r="CI1168" s="1">
        <v>0.0</v>
      </c>
      <c r="CJ1168" s="1">
        <v>0.0</v>
      </c>
      <c r="CK1168" s="1">
        <f t="shared" si="149"/>
        <v>0</v>
      </c>
      <c r="CL1168" s="1">
        <f t="shared" si="2"/>
        <v>0.6320756934</v>
      </c>
      <c r="CM1168" s="1">
        <f t="shared" si="3"/>
        <v>0.3995196822</v>
      </c>
      <c r="CN1168" s="1">
        <f t="shared" si="4"/>
        <v>0.795031882</v>
      </c>
      <c r="CO1168" s="1">
        <f t="shared" si="5"/>
        <v>0.8916456034</v>
      </c>
      <c r="CP1168" s="1">
        <f t="shared" si="6"/>
        <v>0</v>
      </c>
    </row>
    <row r="1169" ht="14.25" customHeight="1">
      <c r="A1169" s="1">
        <v>95570.0</v>
      </c>
      <c r="B1169" s="1">
        <v>0.0</v>
      </c>
      <c r="C1169" s="1">
        <v>0.023878858474082703</v>
      </c>
      <c r="D1169" s="1">
        <v>0.0</v>
      </c>
      <c r="E1169" s="1">
        <v>0.06173558532323821</v>
      </c>
      <c r="F1169" s="1">
        <v>0.0</v>
      </c>
      <c r="G1169" s="1">
        <v>0.0</v>
      </c>
      <c r="H1169" s="1">
        <v>0.0</v>
      </c>
      <c r="I1169" s="1">
        <v>0.0</v>
      </c>
      <c r="J1169" s="1">
        <v>5.824111822947001E-4</v>
      </c>
      <c r="K1169" s="1">
        <v>0.047757716948165406</v>
      </c>
      <c r="L1169" s="1">
        <v>0.0401863715783343</v>
      </c>
      <c r="M1169" s="1">
        <v>0.05183459522422831</v>
      </c>
      <c r="N1169" s="1">
        <v>0.021549213744903904</v>
      </c>
      <c r="O1169" s="1">
        <v>0.0</v>
      </c>
      <c r="P1169" s="1">
        <v>0.0</v>
      </c>
      <c r="Q1169" s="1">
        <v>5.824111822947001E-4</v>
      </c>
      <c r="R1169" s="1">
        <v>0.0064065230052417</v>
      </c>
      <c r="S1169" s="1">
        <v>0.0</v>
      </c>
      <c r="T1169" s="1">
        <v>0.041351193942923706</v>
      </c>
      <c r="U1169" s="1">
        <v>0.0</v>
      </c>
      <c r="V1169" s="1">
        <v>0.7041351193942924</v>
      </c>
      <c r="W1169" s="1">
        <v>0.0</v>
      </c>
      <c r="X1169" s="1">
        <v>0.0</v>
      </c>
      <c r="Y1169" s="1">
        <v>0.0</v>
      </c>
      <c r="Z1169" s="1">
        <v>0.0</v>
      </c>
      <c r="AA1169" s="1">
        <v>0.0</v>
      </c>
      <c r="AB1169" s="1">
        <v>0.0</v>
      </c>
      <c r="AC1169" s="1">
        <v>0.0</v>
      </c>
      <c r="AD1169" s="1">
        <v>0.0</v>
      </c>
      <c r="AE1169" s="1">
        <v>0.0</v>
      </c>
      <c r="AF1169" s="1">
        <v>0.0</v>
      </c>
      <c r="AG1169" s="1">
        <v>0.0</v>
      </c>
      <c r="AH1169" s="1">
        <v>0.0</v>
      </c>
      <c r="AI1169" s="1">
        <v>0.0</v>
      </c>
      <c r="AJ1169" s="1">
        <v>0.0</v>
      </c>
      <c r="AK1169" s="1">
        <v>0.0</v>
      </c>
      <c r="AL1169" s="1">
        <v>0.0</v>
      </c>
      <c r="AM1169" s="1">
        <v>0.0</v>
      </c>
      <c r="AN1169" s="1">
        <v>0.0</v>
      </c>
      <c r="AO1169" s="1">
        <v>0.0</v>
      </c>
      <c r="AP1169" s="1">
        <v>0.0</v>
      </c>
      <c r="AQ1169" s="1">
        <v>0.0</v>
      </c>
      <c r="AR1169" s="1">
        <v>0.5031545741324921</v>
      </c>
      <c r="AS1169" s="1">
        <v>0.4968454258675079</v>
      </c>
      <c r="AT1169" s="1">
        <v>0.01410105757931845</v>
      </c>
      <c r="AU1169" s="1">
        <v>0.033490011750881316</v>
      </c>
      <c r="AV1169" s="1">
        <v>0.01762632197414806</v>
      </c>
      <c r="AW1169" s="1">
        <v>0.01645123384253819</v>
      </c>
      <c r="AX1169" s="1">
        <v>0.03525264394829612</v>
      </c>
      <c r="AY1169" s="1">
        <v>0.21797884841363102</v>
      </c>
      <c r="AZ1169" s="1">
        <v>0.09224441833137485</v>
      </c>
      <c r="BA1169" s="1">
        <v>0.318448883666275</v>
      </c>
      <c r="BB1169" s="1">
        <v>0.25440658049353704</v>
      </c>
      <c r="BC1169" s="1">
        <v>0.5285087719298246</v>
      </c>
      <c r="BD1169" s="1">
        <v>0.19407894736842105</v>
      </c>
      <c r="BE1169" s="1">
        <v>0.1513157894736842</v>
      </c>
      <c r="BF1169" s="1">
        <v>0.0756578947368421</v>
      </c>
      <c r="BG1169" s="1">
        <v>0.05043859649122807</v>
      </c>
      <c r="BH1169" s="1">
        <v>0.16666666666666666</v>
      </c>
      <c r="BI1169" s="1">
        <v>0.1351084812623274</v>
      </c>
      <c r="BJ1169" s="1">
        <v>0.1282051282051282</v>
      </c>
      <c r="BK1169" s="1">
        <v>0.05621301775147929</v>
      </c>
      <c r="BL1169" s="1">
        <v>0.05325443786982249</v>
      </c>
      <c r="BM1169" s="1">
        <v>0.46055226824457596</v>
      </c>
      <c r="BN1169" s="1">
        <v>0.9555555555555556</v>
      </c>
      <c r="BO1169" s="1">
        <v>0.01904761904761905</v>
      </c>
      <c r="BP1169" s="1">
        <v>0.025396825396825397</v>
      </c>
      <c r="BQ1169" s="1">
        <v>0.0</v>
      </c>
      <c r="BR1169" s="1">
        <v>0.0</v>
      </c>
      <c r="BS1169" s="1">
        <v>0.777120315581854</v>
      </c>
      <c r="BT1169" s="1">
        <v>0.22287968441814596</v>
      </c>
      <c r="BU1169" s="1">
        <v>0.27983539094650206</v>
      </c>
      <c r="BV1169" s="1">
        <v>0.49382716049382713</v>
      </c>
      <c r="BW1169" s="1">
        <v>0.22633744855967078</v>
      </c>
      <c r="BX1169" s="1">
        <v>0.5882352941176471</v>
      </c>
      <c r="BY1169" s="1">
        <v>0.0</v>
      </c>
      <c r="BZ1169" s="1">
        <v>0.4117647058823529</v>
      </c>
      <c r="CA1169" s="1">
        <v>0.1916243654822335</v>
      </c>
      <c r="CB1169" s="1">
        <v>0.44416243654822335</v>
      </c>
      <c r="CC1169" s="1">
        <v>0.3236040609137056</v>
      </c>
      <c r="CD1169" s="1">
        <v>0.04060913705583756</v>
      </c>
      <c r="CE1169" s="1">
        <v>0.9158415841584159</v>
      </c>
      <c r="CF1169" s="1">
        <v>0.08415841584158416</v>
      </c>
      <c r="CG1169" s="1">
        <v>0.0</v>
      </c>
      <c r="CH1169" s="1">
        <v>0.0</v>
      </c>
      <c r="CI1169" s="1">
        <v>0.0</v>
      </c>
      <c r="CJ1169" s="1">
        <v>0.0</v>
      </c>
      <c r="CK1169" s="1">
        <f t="shared" si="149"/>
        <v>0</v>
      </c>
      <c r="CL1169" s="1">
        <f t="shared" si="2"/>
        <v>0.6320756934</v>
      </c>
      <c r="CM1169" s="1">
        <f t="shared" si="3"/>
        <v>0.3995196822</v>
      </c>
      <c r="CN1169" s="1">
        <f t="shared" si="4"/>
        <v>0.795031882</v>
      </c>
      <c r="CO1169" s="1">
        <f t="shared" si="5"/>
        <v>0.8916456034</v>
      </c>
      <c r="CP1169" s="1">
        <f t="shared" si="6"/>
        <v>0</v>
      </c>
    </row>
    <row r="1170" ht="14.25" customHeight="1">
      <c r="A1170" s="1">
        <v>95573.0</v>
      </c>
      <c r="B1170" s="1">
        <v>0.0</v>
      </c>
      <c r="C1170" s="1">
        <v>0.09791666666666668</v>
      </c>
      <c r="D1170" s="1">
        <v>0.0</v>
      </c>
      <c r="E1170" s="1">
        <v>0.02916666666666667</v>
      </c>
      <c r="F1170" s="1">
        <v>0.0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</v>
      </c>
      <c r="L1170" s="1">
        <v>0.04583333333333334</v>
      </c>
      <c r="M1170" s="1">
        <v>0.46875000000000006</v>
      </c>
      <c r="N1170" s="1">
        <v>0.014583333333333335</v>
      </c>
      <c r="O1170" s="1">
        <v>0.0</v>
      </c>
      <c r="P1170" s="1">
        <v>0.0</v>
      </c>
      <c r="Q1170" s="1">
        <v>0.0020833333333333337</v>
      </c>
      <c r="R1170" s="1">
        <v>0.0041666666666666675</v>
      </c>
      <c r="S1170" s="1">
        <v>0.0</v>
      </c>
      <c r="T1170" s="1">
        <v>0.0</v>
      </c>
      <c r="U1170" s="1">
        <v>0.0</v>
      </c>
      <c r="V1170" s="1">
        <v>0.3375000000000001</v>
      </c>
      <c r="W1170" s="1">
        <v>0.0</v>
      </c>
      <c r="X1170" s="1">
        <v>0.0</v>
      </c>
      <c r="Y1170" s="1">
        <v>0.0</v>
      </c>
      <c r="Z1170" s="1">
        <v>0.0</v>
      </c>
      <c r="AA1170" s="1">
        <v>0.0</v>
      </c>
      <c r="AB1170" s="1">
        <v>0.0</v>
      </c>
      <c r="AC1170" s="1">
        <v>0.0</v>
      </c>
      <c r="AD1170" s="1">
        <v>0.0</v>
      </c>
      <c r="AE1170" s="1">
        <v>0.0</v>
      </c>
      <c r="AF1170" s="1">
        <v>0.0</v>
      </c>
      <c r="AG1170" s="1">
        <v>0.0</v>
      </c>
      <c r="AH1170" s="1">
        <v>0.0</v>
      </c>
      <c r="AI1170" s="1">
        <v>0.0</v>
      </c>
      <c r="AJ1170" s="1">
        <v>0.0</v>
      </c>
      <c r="AK1170" s="1">
        <v>0.0</v>
      </c>
      <c r="AL1170" s="1">
        <v>0.0</v>
      </c>
      <c r="AM1170" s="1">
        <v>0.0</v>
      </c>
      <c r="AN1170" s="1">
        <v>0.0</v>
      </c>
      <c r="AO1170" s="1">
        <v>0.0</v>
      </c>
      <c r="AP1170" s="1">
        <v>0.0</v>
      </c>
      <c r="AQ1170" s="1">
        <v>0.0</v>
      </c>
      <c r="AR1170" s="1">
        <v>0.3953068592057762</v>
      </c>
      <c r="AS1170" s="1">
        <v>0.6046931407942239</v>
      </c>
      <c r="AT1170" s="1">
        <v>0.0</v>
      </c>
      <c r="AU1170" s="1">
        <v>0.020713463751438434</v>
      </c>
      <c r="AV1170" s="1">
        <v>0.010356731875719217</v>
      </c>
      <c r="AW1170" s="1">
        <v>0.014959723820483314</v>
      </c>
      <c r="AX1170" s="1">
        <v>0.0379746835443038</v>
      </c>
      <c r="AY1170" s="1">
        <v>0.5535097813578826</v>
      </c>
      <c r="AZ1170" s="1">
        <v>0.07019562715765247</v>
      </c>
      <c r="BA1170" s="1">
        <v>0.2474108170310702</v>
      </c>
      <c r="BB1170" s="1">
        <v>0.04487917146144994</v>
      </c>
      <c r="BC1170" s="1">
        <v>0.45734597156398105</v>
      </c>
      <c r="BD1170" s="1">
        <v>0.4194312796208531</v>
      </c>
      <c r="BE1170" s="1">
        <v>0.1018957345971564</v>
      </c>
      <c r="BF1170" s="1">
        <v>0.02132701421800948</v>
      </c>
      <c r="BG1170" s="1">
        <v>0.0</v>
      </c>
      <c r="BH1170" s="1">
        <v>0.19852941176470587</v>
      </c>
      <c r="BI1170" s="1">
        <v>0.10588235294117647</v>
      </c>
      <c r="BJ1170" s="1">
        <v>0.06764705882352941</v>
      </c>
      <c r="BK1170" s="1">
        <v>0.0</v>
      </c>
      <c r="BL1170" s="1">
        <v>0.0</v>
      </c>
      <c r="BM1170" s="1">
        <v>0.6279411764705882</v>
      </c>
      <c r="BN1170" s="1">
        <v>0.8809248554913295</v>
      </c>
      <c r="BO1170" s="1">
        <v>0.06011560693641618</v>
      </c>
      <c r="BP1170" s="1">
        <v>0.010404624277456647</v>
      </c>
      <c r="BQ1170" s="1">
        <v>0.048554913294797684</v>
      </c>
      <c r="BR1170" s="1">
        <v>0.0</v>
      </c>
      <c r="BS1170" s="1">
        <v>0.6735294117647059</v>
      </c>
      <c r="BT1170" s="1">
        <v>0.3264705882352941</v>
      </c>
      <c r="BU1170" s="1">
        <v>0.4015748031496063</v>
      </c>
      <c r="BV1170" s="1">
        <v>0.41732283464566927</v>
      </c>
      <c r="BW1170" s="1">
        <v>0.18110236220472442</v>
      </c>
      <c r="BX1170" s="1">
        <v>0.0</v>
      </c>
      <c r="BY1170" s="1">
        <v>0.0</v>
      </c>
      <c r="BZ1170" s="1">
        <v>0.0</v>
      </c>
      <c r="CA1170" s="1">
        <v>0.18995633187772926</v>
      </c>
      <c r="CB1170" s="1">
        <v>0.6855895196506551</v>
      </c>
      <c r="CC1170" s="1">
        <v>0.07205240174672489</v>
      </c>
      <c r="CD1170" s="1">
        <v>0.05240174672489083</v>
      </c>
      <c r="CE1170" s="1">
        <v>0.7659574468085106</v>
      </c>
      <c r="CF1170" s="1">
        <v>0.23404255319148937</v>
      </c>
      <c r="CG1170" s="1">
        <v>0.0</v>
      </c>
      <c r="CH1170" s="1">
        <v>0.0</v>
      </c>
      <c r="CI1170" s="1">
        <v>0.0</v>
      </c>
      <c r="CJ1170" s="1">
        <v>0.0</v>
      </c>
      <c r="CK1170" s="1">
        <f t="shared" si="149"/>
        <v>0</v>
      </c>
      <c r="CL1170" s="1">
        <f t="shared" si="2"/>
        <v>0.6320756934</v>
      </c>
      <c r="CM1170" s="1">
        <f t="shared" si="3"/>
        <v>0.3995196822</v>
      </c>
      <c r="CN1170" s="1">
        <f t="shared" si="4"/>
        <v>0.795031882</v>
      </c>
      <c r="CO1170" s="1">
        <f t="shared" si="5"/>
        <v>0.8916456034</v>
      </c>
      <c r="CP1170" s="1">
        <f t="shared" si="6"/>
        <v>0</v>
      </c>
    </row>
    <row r="1171" ht="14.25" customHeight="1">
      <c r="A1171" s="1">
        <v>95585.0</v>
      </c>
      <c r="B1171" s="1">
        <v>0.0</v>
      </c>
      <c r="C1171" s="1">
        <v>0.022996515679442508</v>
      </c>
      <c r="D1171" s="1">
        <v>0.0</v>
      </c>
      <c r="E1171" s="1">
        <v>0.041811846689895474</v>
      </c>
      <c r="F1171" s="1">
        <v>0.0</v>
      </c>
      <c r="G1171" s="1">
        <v>0.0</v>
      </c>
      <c r="H1171" s="1">
        <v>0.0</v>
      </c>
      <c r="I1171" s="1">
        <v>0.0</v>
      </c>
      <c r="J1171" s="1">
        <v>0.004181184668989547</v>
      </c>
      <c r="K1171" s="1">
        <v>0.07247386759581882</v>
      </c>
      <c r="L1171" s="1">
        <v>0.02857142857142857</v>
      </c>
      <c r="M1171" s="1">
        <v>0.08362369337979095</v>
      </c>
      <c r="N1171" s="1">
        <v>0.020905923344947737</v>
      </c>
      <c r="O1171" s="1">
        <v>0.0</v>
      </c>
      <c r="P1171" s="1">
        <v>0.0</v>
      </c>
      <c r="Q1171" s="1">
        <v>0.0</v>
      </c>
      <c r="R1171" s="1">
        <v>0.0027874564459930314</v>
      </c>
      <c r="S1171" s="1">
        <v>0.0</v>
      </c>
      <c r="T1171" s="1">
        <v>0.037630662020905925</v>
      </c>
      <c r="U1171" s="1">
        <v>0.0</v>
      </c>
      <c r="V1171" s="1">
        <v>0.6766550522648084</v>
      </c>
      <c r="W1171" s="1">
        <v>0.0</v>
      </c>
      <c r="X1171" s="1">
        <v>0.0</v>
      </c>
      <c r="Y1171" s="1">
        <v>0.0</v>
      </c>
      <c r="Z1171" s="1">
        <v>0.0</v>
      </c>
      <c r="AA1171" s="1">
        <v>0.0</v>
      </c>
      <c r="AB1171" s="1">
        <v>0.0</v>
      </c>
      <c r="AC1171" s="1">
        <v>0.0</v>
      </c>
      <c r="AD1171" s="1">
        <v>0.0</v>
      </c>
      <c r="AE1171" s="1">
        <v>0.008362369337979094</v>
      </c>
      <c r="AF1171" s="1">
        <v>0.0</v>
      </c>
      <c r="AG1171" s="1">
        <v>0.0</v>
      </c>
      <c r="AH1171" s="1">
        <v>0.0</v>
      </c>
      <c r="AI1171" s="1">
        <v>0.0</v>
      </c>
      <c r="AJ1171" s="1">
        <v>0.0</v>
      </c>
      <c r="AK1171" s="1">
        <v>0.0</v>
      </c>
      <c r="AL1171" s="1">
        <v>0.0</v>
      </c>
      <c r="AM1171" s="1">
        <v>0.0</v>
      </c>
      <c r="AN1171" s="1">
        <v>0.0</v>
      </c>
      <c r="AO1171" s="1">
        <v>0.0</v>
      </c>
      <c r="AP1171" s="1">
        <v>0.0</v>
      </c>
      <c r="AQ1171" s="1">
        <v>0.0</v>
      </c>
      <c r="AR1171" s="1">
        <v>0.4139344262295082</v>
      </c>
      <c r="AS1171" s="1">
        <v>0.5860655737704918</v>
      </c>
      <c r="AT1171" s="1">
        <v>0.0</v>
      </c>
      <c r="AU1171" s="1">
        <v>0.02680965147453083</v>
      </c>
      <c r="AV1171" s="1">
        <v>0.024128686327077747</v>
      </c>
      <c r="AW1171" s="1">
        <v>0.0</v>
      </c>
      <c r="AX1171" s="1">
        <v>0.1260053619302949</v>
      </c>
      <c r="AY1171" s="1">
        <v>0.5120643431635389</v>
      </c>
      <c r="AZ1171" s="1">
        <v>0.14745308310991956</v>
      </c>
      <c r="BA1171" s="1">
        <v>0.13672922252010725</v>
      </c>
      <c r="BB1171" s="1">
        <v>0.02680965147453083</v>
      </c>
      <c r="BC1171" s="1">
        <v>0.2966507177033493</v>
      </c>
      <c r="BD1171" s="1">
        <v>0.32057416267942584</v>
      </c>
      <c r="BE1171" s="1">
        <v>0.1674641148325359</v>
      </c>
      <c r="BF1171" s="1">
        <v>0.06220095693779904</v>
      </c>
      <c r="BG1171" s="1">
        <v>0.15311004784688995</v>
      </c>
      <c r="BH1171" s="1">
        <v>0.16967509025270758</v>
      </c>
      <c r="BI1171" s="1">
        <v>0.032490974729241874</v>
      </c>
      <c r="BJ1171" s="1">
        <v>0.0</v>
      </c>
      <c r="BK1171" s="1">
        <v>0.0</v>
      </c>
      <c r="BL1171" s="1">
        <v>0.0</v>
      </c>
      <c r="BM1171" s="1">
        <v>0.7978339350180506</v>
      </c>
      <c r="BN1171" s="1">
        <v>0.8765060240963856</v>
      </c>
      <c r="BO1171" s="1">
        <v>0.03313253012048193</v>
      </c>
      <c r="BP1171" s="1">
        <v>0.09036144578313253</v>
      </c>
      <c r="BQ1171" s="1">
        <v>0.0</v>
      </c>
      <c r="BR1171" s="1">
        <v>0.0</v>
      </c>
      <c r="BS1171" s="1">
        <v>0.6209386281588448</v>
      </c>
      <c r="BT1171" s="1">
        <v>0.37906137184115524</v>
      </c>
      <c r="BU1171" s="1">
        <v>0.5367647058823529</v>
      </c>
      <c r="BV1171" s="1">
        <v>0.3014705882352941</v>
      </c>
      <c r="BW1171" s="1">
        <v>0.16176470588235295</v>
      </c>
      <c r="BX1171" s="1">
        <v>1.0</v>
      </c>
      <c r="BY1171" s="1">
        <v>0.0</v>
      </c>
      <c r="BZ1171" s="1">
        <v>0.0</v>
      </c>
      <c r="CA1171" s="1">
        <v>0.20348837209302326</v>
      </c>
      <c r="CB1171" s="1">
        <v>0.5988372093023255</v>
      </c>
      <c r="CC1171" s="1">
        <v>0.0</v>
      </c>
      <c r="CD1171" s="1">
        <v>0.19767441860465115</v>
      </c>
      <c r="CE1171" s="1">
        <v>1.0</v>
      </c>
      <c r="CF1171" s="1">
        <v>0.0</v>
      </c>
      <c r="CG1171" s="1">
        <v>0.0</v>
      </c>
      <c r="CH1171" s="1">
        <v>0.0</v>
      </c>
      <c r="CI1171" s="1">
        <v>0.0</v>
      </c>
      <c r="CJ1171" s="1">
        <v>0.0</v>
      </c>
      <c r="CK1171" s="1">
        <f t="shared" si="149"/>
        <v>0</v>
      </c>
      <c r="CL1171" s="1">
        <f t="shared" si="2"/>
        <v>0.6320756934</v>
      </c>
      <c r="CM1171" s="1">
        <f t="shared" si="3"/>
        <v>0.3995196822</v>
      </c>
      <c r="CN1171" s="1">
        <f t="shared" si="4"/>
        <v>0.795031882</v>
      </c>
      <c r="CO1171" s="1">
        <f t="shared" si="5"/>
        <v>0.8916456034</v>
      </c>
      <c r="CP1171" s="1">
        <f t="shared" si="6"/>
        <v>0</v>
      </c>
    </row>
    <row r="1172" ht="14.25" customHeight="1">
      <c r="A1172" s="1">
        <v>95589.0</v>
      </c>
      <c r="B1172" s="1">
        <v>0.0</v>
      </c>
      <c r="C1172" s="1">
        <v>0.05714285714285714</v>
      </c>
      <c r="D1172" s="1">
        <v>0.0</v>
      </c>
      <c r="E1172" s="1">
        <v>0.0</v>
      </c>
      <c r="F1172" s="1">
        <v>0.0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0.061224489795918366</v>
      </c>
      <c r="L1172" s="1">
        <v>0.0326530612244898</v>
      </c>
      <c r="M1172" s="1">
        <v>0.0</v>
      </c>
      <c r="N1172" s="1">
        <v>0.0</v>
      </c>
      <c r="O1172" s="1">
        <v>0.0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0.061224489795918366</v>
      </c>
      <c r="U1172" s="1">
        <v>0.0</v>
      </c>
      <c r="V1172" s="1">
        <v>0.7877551020408163</v>
      </c>
      <c r="W1172" s="1">
        <v>0.0</v>
      </c>
      <c r="X1172" s="1">
        <v>0.0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0.0</v>
      </c>
      <c r="AD1172" s="1">
        <v>0.0</v>
      </c>
      <c r="AE1172" s="1">
        <v>0.0</v>
      </c>
      <c r="AF1172" s="1">
        <v>0.0</v>
      </c>
      <c r="AG1172" s="1">
        <v>0.0</v>
      </c>
      <c r="AH1172" s="1">
        <v>0.0</v>
      </c>
      <c r="AI1172" s="1">
        <v>0.0</v>
      </c>
      <c r="AJ1172" s="1">
        <v>0.0</v>
      </c>
      <c r="AK1172" s="1">
        <v>0.0</v>
      </c>
      <c r="AL1172" s="1">
        <v>0.0</v>
      </c>
      <c r="AM1172" s="1">
        <v>0.0</v>
      </c>
      <c r="AN1172" s="1">
        <v>0.0</v>
      </c>
      <c r="AO1172" s="1">
        <v>0.0</v>
      </c>
      <c r="AP1172" s="1">
        <v>0.0</v>
      </c>
      <c r="AQ1172" s="1">
        <v>0.0</v>
      </c>
      <c r="AR1172" s="1">
        <v>0.42742742742742745</v>
      </c>
      <c r="AS1172" s="1">
        <v>0.5725725725725725</v>
      </c>
      <c r="AT1172" s="1">
        <v>0.0</v>
      </c>
      <c r="AU1172" s="1">
        <v>0.0</v>
      </c>
      <c r="AV1172" s="1">
        <v>0.0</v>
      </c>
      <c r="AW1172" s="1">
        <v>0.0</v>
      </c>
      <c r="AX1172" s="1">
        <v>0.10888252148997135</v>
      </c>
      <c r="AY1172" s="1">
        <v>0.2163323782234957</v>
      </c>
      <c r="AZ1172" s="1">
        <v>0.17908309455587393</v>
      </c>
      <c r="BA1172" s="1">
        <v>0.30659025787965616</v>
      </c>
      <c r="BB1172" s="1">
        <v>0.18911174785100288</v>
      </c>
      <c r="BC1172" s="1">
        <v>0.5106888361045131</v>
      </c>
      <c r="BD1172" s="1">
        <v>0.04275534441805225</v>
      </c>
      <c r="BE1172" s="1">
        <v>0.1187648456057007</v>
      </c>
      <c r="BF1172" s="1">
        <v>0.29691211401425177</v>
      </c>
      <c r="BG1172" s="1">
        <v>0.030878859857482184</v>
      </c>
      <c r="BH1172" s="1">
        <v>0.23809523809523808</v>
      </c>
      <c r="BI1172" s="1">
        <v>0.11507936507936507</v>
      </c>
      <c r="BJ1172" s="1">
        <v>0.12896825396825398</v>
      </c>
      <c r="BK1172" s="1">
        <v>0.0</v>
      </c>
      <c r="BL1172" s="1">
        <v>0.03571428571428571</v>
      </c>
      <c r="BM1172" s="1">
        <v>0.48214285714285715</v>
      </c>
      <c r="BN1172" s="1">
        <v>0.9276315789473685</v>
      </c>
      <c r="BO1172" s="1">
        <v>0.07236842105263158</v>
      </c>
      <c r="BP1172" s="1">
        <v>0.0</v>
      </c>
      <c r="BQ1172" s="1">
        <v>0.0</v>
      </c>
      <c r="BR1172" s="1">
        <v>0.0</v>
      </c>
      <c r="BS1172" s="1">
        <v>0.873015873015873</v>
      </c>
      <c r="BT1172" s="1">
        <v>0.12698412698412698</v>
      </c>
      <c r="BU1172" s="1">
        <v>0.2261904761904762</v>
      </c>
      <c r="BV1172" s="1">
        <v>0.4027777777777778</v>
      </c>
      <c r="BW1172" s="1">
        <v>0.37103174603174605</v>
      </c>
      <c r="BX1172" s="1">
        <v>0.5333333333333333</v>
      </c>
      <c r="BY1172" s="1">
        <v>0.0</v>
      </c>
      <c r="BZ1172" s="1">
        <v>0.4666666666666667</v>
      </c>
      <c r="CA1172" s="1">
        <v>0.013636363636363636</v>
      </c>
      <c r="CB1172" s="1">
        <v>0.740909090909091</v>
      </c>
      <c r="CC1172" s="1">
        <v>0.12727272727272726</v>
      </c>
      <c r="CD1172" s="1">
        <v>0.11818181818181818</v>
      </c>
      <c r="CE1172" s="1">
        <v>0.703125</v>
      </c>
      <c r="CF1172" s="1">
        <v>0.296875</v>
      </c>
      <c r="CG1172" s="1">
        <v>0.0</v>
      </c>
      <c r="CH1172" s="1">
        <v>0.0</v>
      </c>
      <c r="CI1172" s="1">
        <v>0.0</v>
      </c>
      <c r="CJ1172" s="1">
        <v>0.0</v>
      </c>
      <c r="CK1172" s="1">
        <f t="shared" si="149"/>
        <v>0</v>
      </c>
      <c r="CL1172" s="1">
        <f t="shared" si="2"/>
        <v>0.6320756934</v>
      </c>
      <c r="CM1172" s="1">
        <f t="shared" si="3"/>
        <v>0.3995196822</v>
      </c>
      <c r="CN1172" s="1">
        <f t="shared" si="4"/>
        <v>0.795031882</v>
      </c>
      <c r="CO1172" s="1">
        <f t="shared" si="5"/>
        <v>0.8916456034</v>
      </c>
      <c r="CP1172" s="1">
        <f t="shared" si="6"/>
        <v>0</v>
      </c>
    </row>
    <row r="1173" ht="14.25" customHeight="1">
      <c r="A1173" s="1">
        <v>95614.0</v>
      </c>
      <c r="B1173" s="1">
        <v>0.0</v>
      </c>
      <c r="C1173" s="1">
        <v>0.0</v>
      </c>
      <c r="D1173" s="1">
        <v>0.0</v>
      </c>
      <c r="E1173" s="1">
        <v>0.019417475728155338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0.5351941747572816</v>
      </c>
      <c r="N1173" s="1">
        <v>0.0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0.0024271844660194173</v>
      </c>
      <c r="T1173" s="1">
        <v>0.055825242718446605</v>
      </c>
      <c r="U1173" s="1">
        <v>0.06432038834951456</v>
      </c>
      <c r="V1173" s="1">
        <v>0.30339805825242716</v>
      </c>
      <c r="W1173" s="1">
        <v>0.015776699029126214</v>
      </c>
      <c r="X1173" s="1">
        <v>0.0</v>
      </c>
      <c r="Y1173" s="1">
        <v>0.0</v>
      </c>
      <c r="Z1173" s="1">
        <v>0.0</v>
      </c>
      <c r="AA1173" s="1">
        <v>0.0036407766990291263</v>
      </c>
      <c r="AB1173" s="1">
        <v>0.0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0.0</v>
      </c>
      <c r="AI1173" s="1">
        <v>0.0</v>
      </c>
      <c r="AJ1173" s="1">
        <v>0.0</v>
      </c>
      <c r="AK1173" s="1">
        <v>0.0</v>
      </c>
      <c r="AL1173" s="1">
        <v>0.0</v>
      </c>
      <c r="AM1173" s="1">
        <v>0.0</v>
      </c>
      <c r="AN1173" s="1">
        <v>0.0</v>
      </c>
      <c r="AO1173" s="1">
        <v>0.0</v>
      </c>
      <c r="AP1173" s="1">
        <v>0.0</v>
      </c>
      <c r="AQ1173" s="1">
        <v>0.0</v>
      </c>
      <c r="AR1173" s="1">
        <v>0.5047729245010124</v>
      </c>
      <c r="AS1173" s="1">
        <v>0.49522707549898753</v>
      </c>
      <c r="AT1173" s="1">
        <v>0.006386554621848739</v>
      </c>
      <c r="AU1173" s="1">
        <v>0.043025210084033615</v>
      </c>
      <c r="AV1173" s="1">
        <v>0.029243697478991595</v>
      </c>
      <c r="AW1173" s="1">
        <v>0.010084033613445379</v>
      </c>
      <c r="AX1173" s="1">
        <v>0.012773109243697478</v>
      </c>
      <c r="AY1173" s="1">
        <v>0.36773109243697477</v>
      </c>
      <c r="AZ1173" s="1">
        <v>0.14487394957983193</v>
      </c>
      <c r="BA1173" s="1">
        <v>0.2447058823529412</v>
      </c>
      <c r="BB1173" s="1">
        <v>0.1411764705882353</v>
      </c>
      <c r="BC1173" s="1">
        <v>0.4828469022017409</v>
      </c>
      <c r="BD1173" s="1">
        <v>0.17204301075268819</v>
      </c>
      <c r="BE1173" s="1">
        <v>0.25960061443932414</v>
      </c>
      <c r="BF1173" s="1">
        <v>0.053763440860215055</v>
      </c>
      <c r="BG1173" s="1">
        <v>0.031746031746031744</v>
      </c>
      <c r="BH1173" s="1">
        <v>0.1618569636135508</v>
      </c>
      <c r="BI1173" s="1">
        <v>0.15809284818067754</v>
      </c>
      <c r="BJ1173" s="1">
        <v>0.3086574654956085</v>
      </c>
      <c r="BK1173" s="1">
        <v>0.13174404015056462</v>
      </c>
      <c r="BL1173" s="1">
        <v>0.08155583437892096</v>
      </c>
      <c r="BM1173" s="1">
        <v>0.15809284818067754</v>
      </c>
      <c r="BN1173" s="1">
        <v>0.9917110716400237</v>
      </c>
      <c r="BO1173" s="1">
        <v>0.008288928359976317</v>
      </c>
      <c r="BP1173" s="1">
        <v>0.0</v>
      </c>
      <c r="BQ1173" s="1">
        <v>0.0</v>
      </c>
      <c r="BR1173" s="1">
        <v>0.0</v>
      </c>
      <c r="BS1173" s="1">
        <v>0.8845671267252195</v>
      </c>
      <c r="BT1173" s="1">
        <v>0.11543287327478043</v>
      </c>
      <c r="BU1173" s="1">
        <v>0.10163111668757842</v>
      </c>
      <c r="BV1173" s="1">
        <v>0.4629861982434128</v>
      </c>
      <c r="BW1173" s="1">
        <v>0.4353826850690088</v>
      </c>
      <c r="BX1173" s="1">
        <v>1.0</v>
      </c>
      <c r="BY1173" s="1">
        <v>0.0</v>
      </c>
      <c r="BZ1173" s="1">
        <v>0.0</v>
      </c>
      <c r="CA1173" s="1">
        <v>0.05390070921985816</v>
      </c>
      <c r="CB1173" s="1">
        <v>0.7574468085106383</v>
      </c>
      <c r="CC1173" s="1">
        <v>0.17659574468085107</v>
      </c>
      <c r="CD1173" s="1">
        <v>0.012056737588652482</v>
      </c>
      <c r="CE1173" s="1">
        <v>0.48255813953488375</v>
      </c>
      <c r="CF1173" s="1">
        <v>0.5174418604651163</v>
      </c>
      <c r="CG1173" s="1">
        <v>0.0</v>
      </c>
      <c r="CH1173" s="1">
        <v>0.0</v>
      </c>
      <c r="CI1173" s="1">
        <v>0.0</v>
      </c>
      <c r="CJ1173" s="1">
        <v>0.0</v>
      </c>
      <c r="CK1173" s="1">
        <f t="shared" si="149"/>
        <v>0</v>
      </c>
      <c r="CL1173" s="1">
        <f t="shared" si="2"/>
        <v>0.6320756934</v>
      </c>
      <c r="CM1173" s="1">
        <f t="shared" si="3"/>
        <v>0.3995196822</v>
      </c>
      <c r="CN1173" s="1">
        <f t="shared" si="4"/>
        <v>0.795031882</v>
      </c>
      <c r="CO1173" s="1">
        <f t="shared" si="5"/>
        <v>0.8916456034</v>
      </c>
      <c r="CP1173" s="1">
        <f t="shared" si="6"/>
        <v>0</v>
      </c>
    </row>
    <row r="1174" ht="14.25" customHeight="1">
      <c r="A1174" s="1">
        <v>95634.0</v>
      </c>
      <c r="B1174" s="1">
        <v>0.0</v>
      </c>
      <c r="C1174" s="1">
        <v>0.018276762402088774</v>
      </c>
      <c r="D1174" s="1">
        <v>0.0</v>
      </c>
      <c r="E1174" s="1">
        <v>0.050478677110530897</v>
      </c>
      <c r="F1174" s="1">
        <v>0.0</v>
      </c>
      <c r="G1174" s="1">
        <v>0.0</v>
      </c>
      <c r="H1174" s="1">
        <v>0.0</v>
      </c>
      <c r="I1174" s="1">
        <v>0.0</v>
      </c>
      <c r="J1174" s="1">
        <v>0.0017406440382941688</v>
      </c>
      <c r="K1174" s="1">
        <v>0.04699738903394256</v>
      </c>
      <c r="L1174" s="1">
        <v>0.034812880765883375</v>
      </c>
      <c r="M1174" s="1">
        <v>0.5326370757180157</v>
      </c>
      <c r="N1174" s="1">
        <v>0.020887728459530026</v>
      </c>
      <c r="O1174" s="1">
        <v>0.0</v>
      </c>
      <c r="P1174" s="1">
        <v>0.0</v>
      </c>
      <c r="Q1174" s="1">
        <v>0.0</v>
      </c>
      <c r="R1174" s="1">
        <v>0.0026109660574412533</v>
      </c>
      <c r="S1174" s="1">
        <v>0.0</v>
      </c>
      <c r="T1174" s="1">
        <v>0.026979982593559618</v>
      </c>
      <c r="U1174" s="1">
        <v>0.0</v>
      </c>
      <c r="V1174" s="1">
        <v>0.26457789382071367</v>
      </c>
      <c r="W1174" s="1">
        <v>0.0</v>
      </c>
      <c r="X1174" s="1">
        <v>0.0</v>
      </c>
      <c r="Y1174" s="1">
        <v>0.0</v>
      </c>
      <c r="Z1174" s="1">
        <v>0.0</v>
      </c>
      <c r="AA1174" s="1">
        <v>0.0</v>
      </c>
      <c r="AB1174" s="1">
        <v>0.0</v>
      </c>
      <c r="AC1174" s="1">
        <v>0.0</v>
      </c>
      <c r="AD1174" s="1">
        <v>0.0</v>
      </c>
      <c r="AE1174" s="1">
        <v>0.0</v>
      </c>
      <c r="AF1174" s="1">
        <v>0.0</v>
      </c>
      <c r="AG1174" s="1">
        <v>0.0</v>
      </c>
      <c r="AH1174" s="1">
        <v>0.0</v>
      </c>
      <c r="AI1174" s="1">
        <v>0.0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0.0</v>
      </c>
      <c r="AO1174" s="1">
        <v>0.0</v>
      </c>
      <c r="AP1174" s="1">
        <v>0.0</v>
      </c>
      <c r="AQ1174" s="1">
        <v>0.0</v>
      </c>
      <c r="AR1174" s="1">
        <v>0.46514575411913817</v>
      </c>
      <c r="AS1174" s="1">
        <v>0.5348542458808618</v>
      </c>
      <c r="AT1174" s="1">
        <v>0.02368573079145003</v>
      </c>
      <c r="AU1174" s="1">
        <v>0.04448295782784518</v>
      </c>
      <c r="AV1174" s="1">
        <v>0.00924321201617562</v>
      </c>
      <c r="AW1174" s="1">
        <v>0.0</v>
      </c>
      <c r="AX1174" s="1">
        <v>0.12536106296938185</v>
      </c>
      <c r="AY1174" s="1">
        <v>0.5135759676487579</v>
      </c>
      <c r="AZ1174" s="1">
        <v>0.16233391103408434</v>
      </c>
      <c r="BA1174" s="1">
        <v>0.05025996533795494</v>
      </c>
      <c r="BB1174" s="1">
        <v>0.07105719237435008</v>
      </c>
      <c r="BC1174" s="1">
        <v>0.29008341056533826</v>
      </c>
      <c r="BD1174" s="1">
        <v>0.23540315106580167</v>
      </c>
      <c r="BE1174" s="1">
        <v>0.16126042632066728</v>
      </c>
      <c r="BF1174" s="1">
        <v>0.1835032437442076</v>
      </c>
      <c r="BG1174" s="1">
        <v>0.12974976830398516</v>
      </c>
      <c r="BH1174" s="1">
        <v>0.14948453608247422</v>
      </c>
      <c r="BI1174" s="1">
        <v>0.1872852233676976</v>
      </c>
      <c r="BJ1174" s="1">
        <v>0.10395189003436427</v>
      </c>
      <c r="BK1174" s="1">
        <v>0.04553264604810996</v>
      </c>
      <c r="BL1174" s="1">
        <v>0.019759450171821305</v>
      </c>
      <c r="BM1174" s="1">
        <v>0.49398625429553267</v>
      </c>
      <c r="BN1174" s="1">
        <v>0.944996180290298</v>
      </c>
      <c r="BO1174" s="1">
        <v>0.009931245225362872</v>
      </c>
      <c r="BP1174" s="1">
        <v>0.020626432391138275</v>
      </c>
      <c r="BQ1174" s="1">
        <v>0.024446142093200916</v>
      </c>
      <c r="BR1174" s="1">
        <v>0.0</v>
      </c>
      <c r="BS1174" s="1">
        <v>0.7396907216494846</v>
      </c>
      <c r="BT1174" s="1">
        <v>0.2603092783505155</v>
      </c>
      <c r="BU1174" s="1">
        <v>0.2995391705069124</v>
      </c>
      <c r="BV1174" s="1">
        <v>0.36129032258064514</v>
      </c>
      <c r="BW1174" s="1">
        <v>0.3391705069124424</v>
      </c>
      <c r="BX1174" s="1">
        <v>0.0</v>
      </c>
      <c r="BY1174" s="1">
        <v>0.0</v>
      </c>
      <c r="BZ1174" s="1">
        <v>0.0</v>
      </c>
      <c r="CA1174" s="1">
        <v>0.10220673635307782</v>
      </c>
      <c r="CB1174" s="1">
        <v>0.8095238095238095</v>
      </c>
      <c r="CC1174" s="1">
        <v>0.08826945412311266</v>
      </c>
      <c r="CD1174" s="1">
        <v>0.0</v>
      </c>
      <c r="CE1174" s="1">
        <v>0.7976653696498055</v>
      </c>
      <c r="CF1174" s="1">
        <v>0.20233463035019456</v>
      </c>
      <c r="CG1174" s="1">
        <v>0.0</v>
      </c>
      <c r="CH1174" s="1">
        <v>0.0</v>
      </c>
      <c r="CI1174" s="1">
        <v>0.0</v>
      </c>
      <c r="CJ1174" s="1">
        <v>0.0</v>
      </c>
      <c r="CK1174" s="1">
        <f t="shared" si="149"/>
        <v>0</v>
      </c>
      <c r="CL1174" s="1">
        <f t="shared" si="2"/>
        <v>0.6320756934</v>
      </c>
      <c r="CM1174" s="1">
        <f t="shared" si="3"/>
        <v>0.3995196822</v>
      </c>
      <c r="CN1174" s="1">
        <f t="shared" si="4"/>
        <v>0.795031882</v>
      </c>
      <c r="CO1174" s="1">
        <f t="shared" si="5"/>
        <v>0.8916456034</v>
      </c>
      <c r="CP1174" s="1">
        <f t="shared" si="6"/>
        <v>0</v>
      </c>
    </row>
    <row r="1175" ht="14.25" customHeight="1">
      <c r="A1175" s="1">
        <v>95635.0</v>
      </c>
      <c r="B1175" s="1">
        <v>0.0</v>
      </c>
      <c r="C1175" s="1">
        <v>0.011815252416756178</v>
      </c>
      <c r="D1175" s="1">
        <v>0.0</v>
      </c>
      <c r="E1175" s="1">
        <v>0.06981740064446833</v>
      </c>
      <c r="F1175" s="1">
        <v>0.0</v>
      </c>
      <c r="G1175" s="1">
        <v>0.0</v>
      </c>
      <c r="H1175" s="1">
        <v>0.0</v>
      </c>
      <c r="I1175" s="1">
        <v>0.0</v>
      </c>
      <c r="J1175" s="1">
        <v>0.0010741138560687435</v>
      </c>
      <c r="K1175" s="1">
        <v>0.029001074113856072</v>
      </c>
      <c r="L1175" s="1">
        <v>0.044038668098818484</v>
      </c>
      <c r="M1175" s="1">
        <v>0.5413533834586467</v>
      </c>
      <c r="N1175" s="1">
        <v>0.019334049409237383</v>
      </c>
      <c r="O1175" s="1">
        <v>0.0</v>
      </c>
      <c r="P1175" s="1">
        <v>0.0</v>
      </c>
      <c r="Q1175" s="1">
        <v>0.0</v>
      </c>
      <c r="R1175" s="1">
        <v>0.006444683136412461</v>
      </c>
      <c r="S1175" s="1">
        <v>0.0</v>
      </c>
      <c r="T1175" s="1">
        <v>0.01825993555316864</v>
      </c>
      <c r="U1175" s="1">
        <v>0.0</v>
      </c>
      <c r="V1175" s="1">
        <v>0.25886143931256717</v>
      </c>
      <c r="W1175" s="1">
        <v>0.0</v>
      </c>
      <c r="X1175" s="1">
        <v>0.0</v>
      </c>
      <c r="Y1175" s="1">
        <v>0.0</v>
      </c>
      <c r="Z1175" s="1">
        <v>0.0</v>
      </c>
      <c r="AA1175" s="1">
        <v>0.0</v>
      </c>
      <c r="AB1175" s="1">
        <v>0.0</v>
      </c>
      <c r="AC1175" s="1">
        <v>0.0</v>
      </c>
      <c r="AD1175" s="1">
        <v>0.0</v>
      </c>
      <c r="AE1175" s="1">
        <v>0.0</v>
      </c>
      <c r="AF1175" s="1">
        <v>0.0</v>
      </c>
      <c r="AG1175" s="1">
        <v>0.0</v>
      </c>
      <c r="AH1175" s="1">
        <v>0.0</v>
      </c>
      <c r="AI1175" s="1">
        <v>0.0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0.0</v>
      </c>
      <c r="AO1175" s="1">
        <v>0.0</v>
      </c>
      <c r="AP1175" s="1">
        <v>0.0</v>
      </c>
      <c r="AQ1175" s="1">
        <v>0.0</v>
      </c>
      <c r="AR1175" s="1">
        <v>0.46776084407971863</v>
      </c>
      <c r="AS1175" s="1">
        <v>0.5322391559202814</v>
      </c>
      <c r="AT1175" s="1">
        <v>0.009569377990430622</v>
      </c>
      <c r="AU1175" s="1">
        <v>0.07017543859649122</v>
      </c>
      <c r="AV1175" s="1">
        <v>0.044657097288676235</v>
      </c>
      <c r="AW1175" s="1">
        <v>0.0</v>
      </c>
      <c r="AX1175" s="1">
        <v>0.17384370015948963</v>
      </c>
      <c r="AY1175" s="1">
        <v>0.3588516746411483</v>
      </c>
      <c r="AZ1175" s="1">
        <v>0.16108452950558214</v>
      </c>
      <c r="BA1175" s="1">
        <v>0.12759170653907495</v>
      </c>
      <c r="BB1175" s="1">
        <v>0.05422647527910686</v>
      </c>
      <c r="BC1175" s="1">
        <v>0.293598233995585</v>
      </c>
      <c r="BD1175" s="1">
        <v>0.11920529801324503</v>
      </c>
      <c r="BE1175" s="1">
        <v>0.32450331125827814</v>
      </c>
      <c r="BF1175" s="1">
        <v>0.09933774834437085</v>
      </c>
      <c r="BG1175" s="1">
        <v>0.16335540838852097</v>
      </c>
      <c r="BH1175" s="1">
        <v>0.18052256532066507</v>
      </c>
      <c r="BI1175" s="1">
        <v>0.10926365795724466</v>
      </c>
      <c r="BJ1175" s="1">
        <v>0.166270783847981</v>
      </c>
      <c r="BK1175" s="1">
        <v>0.0</v>
      </c>
      <c r="BL1175" s="1">
        <v>0.0</v>
      </c>
      <c r="BM1175" s="1">
        <v>0.5439429928741093</v>
      </c>
      <c r="BN1175" s="1">
        <v>1.0</v>
      </c>
      <c r="BO1175" s="1">
        <v>0.0</v>
      </c>
      <c r="BP1175" s="1">
        <v>0.0</v>
      </c>
      <c r="BQ1175" s="1">
        <v>0.0</v>
      </c>
      <c r="BR1175" s="1">
        <v>0.0</v>
      </c>
      <c r="BS1175" s="1">
        <v>0.9168646080760094</v>
      </c>
      <c r="BT1175" s="1">
        <v>0.0831353919239905</v>
      </c>
      <c r="BU1175" s="1">
        <v>0.3292079207920792</v>
      </c>
      <c r="BV1175" s="1">
        <v>0.452970297029703</v>
      </c>
      <c r="BW1175" s="1">
        <v>0.21782178217821782</v>
      </c>
      <c r="BX1175" s="1">
        <v>0.0</v>
      </c>
      <c r="BY1175" s="1">
        <v>0.0</v>
      </c>
      <c r="BZ1175" s="1">
        <v>0.0</v>
      </c>
      <c r="CA1175" s="1">
        <v>0.10621761658031088</v>
      </c>
      <c r="CB1175" s="1">
        <v>0.7383419689119171</v>
      </c>
      <c r="CC1175" s="1">
        <v>0.15544041450777202</v>
      </c>
      <c r="CD1175" s="1">
        <v>0.0</v>
      </c>
      <c r="CE1175" s="1">
        <v>1.0</v>
      </c>
      <c r="CF1175" s="1">
        <v>0.0</v>
      </c>
      <c r="CG1175" s="1">
        <v>0.0</v>
      </c>
      <c r="CH1175" s="1">
        <v>0.0</v>
      </c>
      <c r="CI1175" s="1">
        <v>0.0</v>
      </c>
      <c r="CJ1175" s="1">
        <v>0.0</v>
      </c>
      <c r="CK1175" s="1">
        <f t="shared" si="149"/>
        <v>0</v>
      </c>
      <c r="CL1175" s="1">
        <f t="shared" si="2"/>
        <v>0.6320756934</v>
      </c>
      <c r="CM1175" s="1">
        <f t="shared" si="3"/>
        <v>0.3995196822</v>
      </c>
      <c r="CN1175" s="1">
        <f t="shared" si="4"/>
        <v>0.795031882</v>
      </c>
      <c r="CO1175" s="1">
        <f t="shared" si="5"/>
        <v>0.8916456034</v>
      </c>
      <c r="CP1175" s="1">
        <f t="shared" si="6"/>
        <v>0</v>
      </c>
    </row>
    <row r="1176" ht="14.25" customHeight="1">
      <c r="A1176" s="1">
        <v>95636.0</v>
      </c>
      <c r="B1176" s="1">
        <v>0.0</v>
      </c>
      <c r="C1176" s="1">
        <v>0.04081632653061224</v>
      </c>
      <c r="D1176" s="1">
        <v>0.0</v>
      </c>
      <c r="E1176" s="1">
        <v>0.0</v>
      </c>
      <c r="F1176" s="1">
        <v>0.0</v>
      </c>
      <c r="G1176" s="1">
        <v>0.0</v>
      </c>
      <c r="H1176" s="1">
        <v>0.0</v>
      </c>
      <c r="I1176" s="1">
        <v>0.0</v>
      </c>
      <c r="J1176" s="1">
        <v>0.0</v>
      </c>
      <c r="K1176" s="1">
        <v>0.05539358600583091</v>
      </c>
      <c r="L1176" s="1">
        <v>0.04664723032069971</v>
      </c>
      <c r="M1176" s="1">
        <v>0.0</v>
      </c>
      <c r="N1176" s="1">
        <v>0.023323615160349854</v>
      </c>
      <c r="O1176" s="1">
        <v>0.0</v>
      </c>
      <c r="P1176" s="1">
        <v>0.0</v>
      </c>
      <c r="Q1176" s="1">
        <v>0.0</v>
      </c>
      <c r="R1176" s="1">
        <v>0.0029154518950437317</v>
      </c>
      <c r="S1176" s="1">
        <v>0.0</v>
      </c>
      <c r="T1176" s="1">
        <v>0.06705539358600583</v>
      </c>
      <c r="U1176" s="1">
        <v>0.0</v>
      </c>
      <c r="V1176" s="1">
        <v>0.7638483965014577</v>
      </c>
      <c r="W1176" s="1">
        <v>0.0</v>
      </c>
      <c r="X1176" s="1">
        <v>0.0</v>
      </c>
      <c r="Y1176" s="1">
        <v>0.0</v>
      </c>
      <c r="Z1176" s="1">
        <v>0.0</v>
      </c>
      <c r="AA1176" s="1">
        <v>0.0</v>
      </c>
      <c r="AB1176" s="1">
        <v>0.0</v>
      </c>
      <c r="AC1176" s="1">
        <v>0.0</v>
      </c>
      <c r="AD1176" s="1">
        <v>0.0</v>
      </c>
      <c r="AE1176" s="1">
        <v>0.0</v>
      </c>
      <c r="AF1176" s="1">
        <v>0.0</v>
      </c>
      <c r="AG1176" s="1">
        <v>0.0</v>
      </c>
      <c r="AH1176" s="1">
        <v>0.0</v>
      </c>
      <c r="AI1176" s="1">
        <v>0.0</v>
      </c>
      <c r="AJ1176" s="1">
        <v>0.0</v>
      </c>
      <c r="AK1176" s="1">
        <v>0.0</v>
      </c>
      <c r="AL1176" s="1">
        <v>0.0</v>
      </c>
      <c r="AM1176" s="1">
        <v>0.0</v>
      </c>
      <c r="AN1176" s="1">
        <v>0.0</v>
      </c>
      <c r="AO1176" s="1">
        <v>0.0</v>
      </c>
      <c r="AP1176" s="1">
        <v>0.0</v>
      </c>
      <c r="AQ1176" s="1">
        <v>0.0</v>
      </c>
      <c r="AR1176" s="1">
        <v>0.5540720961281709</v>
      </c>
      <c r="AS1176" s="1">
        <v>0.4459279038718291</v>
      </c>
      <c r="AT1176" s="1">
        <v>0.0</v>
      </c>
      <c r="AU1176" s="1">
        <v>0.08005822416302766</v>
      </c>
      <c r="AV1176" s="1">
        <v>0.0</v>
      </c>
      <c r="AW1176" s="1">
        <v>0.0</v>
      </c>
      <c r="AX1176" s="1">
        <v>0.0611353711790393</v>
      </c>
      <c r="AY1176" s="1">
        <v>0.49199417758369723</v>
      </c>
      <c r="AZ1176" s="1">
        <v>0.10625909752547306</v>
      </c>
      <c r="BA1176" s="1">
        <v>0.19213973799126638</v>
      </c>
      <c r="BB1176" s="1">
        <v>0.06841339155749636</v>
      </c>
      <c r="BC1176" s="1">
        <v>0.5955882352941176</v>
      </c>
      <c r="BD1176" s="1">
        <v>0.3014705882352941</v>
      </c>
      <c r="BE1176" s="1">
        <v>0.0</v>
      </c>
      <c r="BF1176" s="1">
        <v>0.0</v>
      </c>
      <c r="BG1176" s="1">
        <v>0.10294117647058823</v>
      </c>
      <c r="BH1176" s="1">
        <v>0.2335958005249344</v>
      </c>
      <c r="BI1176" s="1">
        <v>0.04461942257217848</v>
      </c>
      <c r="BJ1176" s="1">
        <v>0.0</v>
      </c>
      <c r="BK1176" s="1">
        <v>0.08661417322834646</v>
      </c>
      <c r="BL1176" s="1">
        <v>0.0</v>
      </c>
      <c r="BM1176" s="1">
        <v>0.6351706036745407</v>
      </c>
      <c r="BN1176" s="1">
        <v>1.0</v>
      </c>
      <c r="BO1176" s="1">
        <v>0.0</v>
      </c>
      <c r="BP1176" s="1">
        <v>0.0</v>
      </c>
      <c r="BQ1176" s="1">
        <v>0.0</v>
      </c>
      <c r="BR1176" s="1">
        <v>0.0</v>
      </c>
      <c r="BS1176" s="1">
        <v>1.0</v>
      </c>
      <c r="BT1176" s="1">
        <v>0.0</v>
      </c>
      <c r="BU1176" s="1">
        <v>0.15748031496062992</v>
      </c>
      <c r="BV1176" s="1">
        <v>0.5196850393700787</v>
      </c>
      <c r="BW1176" s="1">
        <v>0.3228346456692913</v>
      </c>
      <c r="BX1176" s="1">
        <v>0.0</v>
      </c>
      <c r="BY1176" s="1">
        <v>0.0</v>
      </c>
      <c r="BZ1176" s="1">
        <v>0.0</v>
      </c>
      <c r="CA1176" s="1">
        <v>0.25984251968503935</v>
      </c>
      <c r="CB1176" s="1">
        <v>0.7401574803149606</v>
      </c>
      <c r="CC1176" s="1">
        <v>0.0</v>
      </c>
      <c r="CD1176" s="1">
        <v>0.0</v>
      </c>
      <c r="CE1176" s="1">
        <v>0.0</v>
      </c>
      <c r="CF1176" s="1">
        <v>0.0</v>
      </c>
      <c r="CG1176" s="1">
        <v>0.0</v>
      </c>
      <c r="CH1176" s="1">
        <v>0.0</v>
      </c>
      <c r="CI1176" s="1">
        <v>0.0</v>
      </c>
      <c r="CJ1176" s="1">
        <v>0.0</v>
      </c>
      <c r="CK1176" s="1">
        <f t="shared" si="149"/>
        <v>0</v>
      </c>
      <c r="CL1176" s="1">
        <f t="shared" si="2"/>
        <v>0.6320756934</v>
      </c>
      <c r="CM1176" s="1">
        <f t="shared" si="3"/>
        <v>0.3995196822</v>
      </c>
      <c r="CN1176" s="1">
        <f t="shared" si="4"/>
        <v>0.795031882</v>
      </c>
      <c r="CO1176" s="1">
        <f t="shared" si="5"/>
        <v>0.8916456034</v>
      </c>
      <c r="CP1176" s="1">
        <f t="shared" si="6"/>
        <v>0</v>
      </c>
    </row>
    <row r="1177" ht="14.25" customHeight="1">
      <c r="A1177" s="1">
        <v>95640.0</v>
      </c>
      <c r="B1177" s="1">
        <v>0.0</v>
      </c>
      <c r="C1177" s="1">
        <v>0.0</v>
      </c>
      <c r="D1177" s="1">
        <v>0.0</v>
      </c>
      <c r="E1177" s="1">
        <v>0.0514018691588785</v>
      </c>
      <c r="F1177" s="1">
        <v>0.0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</v>
      </c>
      <c r="L1177" s="1">
        <v>0.0</v>
      </c>
      <c r="M1177" s="1">
        <v>0.04906542056074766</v>
      </c>
      <c r="N1177" s="1">
        <v>0.0</v>
      </c>
      <c r="O1177" s="1">
        <v>0.0</v>
      </c>
      <c r="P1177" s="1">
        <v>0.0</v>
      </c>
      <c r="Q1177" s="1">
        <v>0.0</v>
      </c>
      <c r="R1177" s="1">
        <v>0.0</v>
      </c>
      <c r="S1177" s="1">
        <v>0.0011682242990654205</v>
      </c>
      <c r="T1177" s="1">
        <v>0.053738317757009345</v>
      </c>
      <c r="U1177" s="1">
        <v>0.06191588785046729</v>
      </c>
      <c r="V1177" s="1">
        <v>0.7517523364485982</v>
      </c>
      <c r="W1177" s="1">
        <v>0.012266355140186916</v>
      </c>
      <c r="X1177" s="1">
        <v>0.0</v>
      </c>
      <c r="Y1177" s="1">
        <v>0.0</v>
      </c>
      <c r="Z1177" s="1">
        <v>0.0</v>
      </c>
      <c r="AA1177" s="1">
        <v>0.0040887850467289715</v>
      </c>
      <c r="AB1177" s="1">
        <v>0.0</v>
      </c>
      <c r="AC1177" s="1">
        <v>0.0</v>
      </c>
      <c r="AD1177" s="1">
        <v>0.0</v>
      </c>
      <c r="AE1177" s="1">
        <v>0.014602803738317757</v>
      </c>
      <c r="AF1177" s="1">
        <v>0.0</v>
      </c>
      <c r="AG1177" s="1">
        <v>0.0</v>
      </c>
      <c r="AH1177" s="1">
        <v>0.0</v>
      </c>
      <c r="AI1177" s="1">
        <v>0.0</v>
      </c>
      <c r="AJ1177" s="1">
        <v>0.0</v>
      </c>
      <c r="AK1177" s="1">
        <v>0.0</v>
      </c>
      <c r="AL1177" s="1">
        <v>0.0</v>
      </c>
      <c r="AM1177" s="1">
        <v>0.0</v>
      </c>
      <c r="AN1177" s="1">
        <v>0.0</v>
      </c>
      <c r="AO1177" s="1">
        <v>0.0</v>
      </c>
      <c r="AP1177" s="1">
        <v>0.0</v>
      </c>
      <c r="AQ1177" s="1">
        <v>0.0</v>
      </c>
      <c r="AR1177" s="1">
        <v>0.30669041522876545</v>
      </c>
      <c r="AS1177" s="1">
        <v>0.6933095847712345</v>
      </c>
      <c r="AT1177" s="1">
        <v>0.04038179148311307</v>
      </c>
      <c r="AU1177" s="1">
        <v>0.061233480176211455</v>
      </c>
      <c r="AV1177" s="1">
        <v>0.05477239353891336</v>
      </c>
      <c r="AW1177" s="1">
        <v>0.0</v>
      </c>
      <c r="AX1177" s="1">
        <v>0.223935389133627</v>
      </c>
      <c r="AY1177" s="1">
        <v>0.33627019089574156</v>
      </c>
      <c r="AZ1177" s="1">
        <v>0.10837004405286343</v>
      </c>
      <c r="BA1177" s="1">
        <v>0.11820851688693099</v>
      </c>
      <c r="BB1177" s="1">
        <v>0.05682819383259912</v>
      </c>
      <c r="BC1177" s="1">
        <v>0.3108600583090379</v>
      </c>
      <c r="BD1177" s="1">
        <v>0.26384839650145775</v>
      </c>
      <c r="BE1177" s="1">
        <v>0.233600583090379</v>
      </c>
      <c r="BF1177" s="1">
        <v>0.09475218658892129</v>
      </c>
      <c r="BG1177" s="1">
        <v>0.09693877551020408</v>
      </c>
      <c r="BH1177" s="1">
        <v>0.23992673992673993</v>
      </c>
      <c r="BI1177" s="1">
        <v>0.15457875457875458</v>
      </c>
      <c r="BJ1177" s="1">
        <v>0.18058608058608058</v>
      </c>
      <c r="BK1177" s="1">
        <v>0.031135531135531136</v>
      </c>
      <c r="BL1177" s="1">
        <v>0.030402930402930402</v>
      </c>
      <c r="BM1177" s="1">
        <v>0.36336996336996336</v>
      </c>
      <c r="BN1177" s="1">
        <v>0.8932107496463932</v>
      </c>
      <c r="BO1177" s="1">
        <v>0.04455445544554455</v>
      </c>
      <c r="BP1177" s="1">
        <v>0.031117397454031116</v>
      </c>
      <c r="BQ1177" s="1">
        <v>0.0</v>
      </c>
      <c r="BR1177" s="1">
        <v>0.031117397454031116</v>
      </c>
      <c r="BS1177" s="1">
        <v>0.7714285714285715</v>
      </c>
      <c r="BT1177" s="1">
        <v>0.22857142857142856</v>
      </c>
      <c r="BU1177" s="1">
        <v>0.21203007518796993</v>
      </c>
      <c r="BV1177" s="1">
        <v>0.500375939849624</v>
      </c>
      <c r="BW1177" s="1">
        <v>0.287593984962406</v>
      </c>
      <c r="BX1177" s="1">
        <v>0.5238095238095238</v>
      </c>
      <c r="BY1177" s="1">
        <v>0.0</v>
      </c>
      <c r="BZ1177" s="1">
        <v>0.47619047619047616</v>
      </c>
      <c r="CA1177" s="1">
        <v>0.18471035137701805</v>
      </c>
      <c r="CB1177" s="1">
        <v>0.7668566001899335</v>
      </c>
      <c r="CC1177" s="1">
        <v>0.02849002849002849</v>
      </c>
      <c r="CD1177" s="1">
        <v>0.019943019943019943</v>
      </c>
      <c r="CE1177" s="1">
        <v>0.8342749529190208</v>
      </c>
      <c r="CF1177" s="1">
        <v>0.1657250470809793</v>
      </c>
      <c r="CG1177" s="1">
        <v>0.0</v>
      </c>
      <c r="CH1177" s="1">
        <v>0.0</v>
      </c>
      <c r="CI1177" s="1">
        <v>0.0</v>
      </c>
      <c r="CJ1177" s="1">
        <v>0.0</v>
      </c>
      <c r="CK1177" s="1">
        <f t="shared" si="149"/>
        <v>0</v>
      </c>
      <c r="CL1177" s="1">
        <f t="shared" si="2"/>
        <v>0.6320756934</v>
      </c>
      <c r="CM1177" s="1">
        <f t="shared" si="3"/>
        <v>0.3995196822</v>
      </c>
      <c r="CN1177" s="1">
        <f t="shared" si="4"/>
        <v>0.795031882</v>
      </c>
      <c r="CO1177" s="1">
        <f t="shared" si="5"/>
        <v>0.8916456034</v>
      </c>
      <c r="CP1177" s="1">
        <f t="shared" si="6"/>
        <v>0</v>
      </c>
    </row>
    <row r="1178" ht="14.25" customHeight="1">
      <c r="A1178" s="1">
        <v>95642.0</v>
      </c>
      <c r="B1178" s="1">
        <v>0.0</v>
      </c>
      <c r="C1178" s="1">
        <v>0.0</v>
      </c>
      <c r="D1178" s="1">
        <v>0.0</v>
      </c>
      <c r="E1178" s="1">
        <v>0.04442771084337349</v>
      </c>
      <c r="F1178" s="1">
        <v>0.0</v>
      </c>
      <c r="G1178" s="1">
        <v>0.0</v>
      </c>
      <c r="H1178" s="1">
        <v>0.0</v>
      </c>
      <c r="I1178" s="1">
        <v>0.0</v>
      </c>
      <c r="J1178" s="1">
        <v>0.0015060240963855422</v>
      </c>
      <c r="K1178" s="1">
        <v>0.0</v>
      </c>
      <c r="L1178" s="1">
        <v>0.0625</v>
      </c>
      <c r="M1178" s="1">
        <v>0.5271084337349398</v>
      </c>
      <c r="N1178" s="1">
        <v>0.012801204819277108</v>
      </c>
      <c r="O1178" s="1">
        <v>0.0</v>
      </c>
      <c r="P1178" s="1">
        <v>0.0</v>
      </c>
      <c r="Q1178" s="1">
        <v>0.0</v>
      </c>
      <c r="R1178" s="1">
        <v>0.0015060240963855422</v>
      </c>
      <c r="S1178" s="1">
        <v>0.0</v>
      </c>
      <c r="T1178" s="1">
        <v>0.046686746987951805</v>
      </c>
      <c r="U1178" s="1">
        <v>0.0</v>
      </c>
      <c r="V1178" s="1">
        <v>0.30346385542168675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0.0</v>
      </c>
      <c r="AE1178" s="1">
        <v>0.0</v>
      </c>
      <c r="AF1178" s="1">
        <v>0.0</v>
      </c>
      <c r="AG1178" s="1">
        <v>0.0</v>
      </c>
      <c r="AH1178" s="1">
        <v>0.0</v>
      </c>
      <c r="AI1178" s="1">
        <v>0.0</v>
      </c>
      <c r="AJ1178" s="1">
        <v>0.0</v>
      </c>
      <c r="AK1178" s="1">
        <v>0.0</v>
      </c>
      <c r="AL1178" s="1">
        <v>0.0</v>
      </c>
      <c r="AM1178" s="1">
        <v>0.0</v>
      </c>
      <c r="AN1178" s="1">
        <v>0.0</v>
      </c>
      <c r="AO1178" s="1">
        <v>0.0</v>
      </c>
      <c r="AP1178" s="1">
        <v>0.0</v>
      </c>
      <c r="AQ1178" s="1">
        <v>0.0</v>
      </c>
      <c r="AR1178" s="1">
        <v>0.5613969905257291</v>
      </c>
      <c r="AS1178" s="1">
        <v>0.43860300947427083</v>
      </c>
      <c r="AT1178" s="1">
        <v>0.02178370066632496</v>
      </c>
      <c r="AU1178" s="1">
        <v>0.03972321886212199</v>
      </c>
      <c r="AV1178" s="1">
        <v>0.026140440799589954</v>
      </c>
      <c r="AW1178" s="1">
        <v>0.0</v>
      </c>
      <c r="AX1178" s="1">
        <v>0.08457201435161456</v>
      </c>
      <c r="AY1178" s="1">
        <v>0.389543823680164</v>
      </c>
      <c r="AZ1178" s="1">
        <v>0.13557150179395183</v>
      </c>
      <c r="BA1178" s="1">
        <v>0.21399282419272167</v>
      </c>
      <c r="BB1178" s="1">
        <v>0.08867247565351102</v>
      </c>
      <c r="BC1178" s="1">
        <v>0.3980952380952381</v>
      </c>
      <c r="BD1178" s="1">
        <v>0.2144761904761905</v>
      </c>
      <c r="BE1178" s="1">
        <v>0.2099047619047619</v>
      </c>
      <c r="BF1178" s="1">
        <v>0.09485714285714286</v>
      </c>
      <c r="BG1178" s="1">
        <v>0.08266666666666667</v>
      </c>
      <c r="BH1178" s="1">
        <v>0.23661779747698602</v>
      </c>
      <c r="BI1178" s="1">
        <v>0.12308216842823048</v>
      </c>
      <c r="BJ1178" s="1">
        <v>0.0883054892601432</v>
      </c>
      <c r="BK1178" s="1">
        <v>0.04875554040231844</v>
      </c>
      <c r="BL1178" s="1">
        <v>0.031026252983293555</v>
      </c>
      <c r="BM1178" s="1">
        <v>0.4722127514490283</v>
      </c>
      <c r="BN1178" s="1">
        <v>0.7763568309419838</v>
      </c>
      <c r="BO1178" s="1">
        <v>0.06051154086088584</v>
      </c>
      <c r="BP1178" s="1">
        <v>0.054273237679351216</v>
      </c>
      <c r="BQ1178" s="1">
        <v>0.07766687461010605</v>
      </c>
      <c r="BR1178" s="1">
        <v>0.031191515907673113</v>
      </c>
      <c r="BS1178" s="1">
        <v>0.6907603136720082</v>
      </c>
      <c r="BT1178" s="1">
        <v>0.3092396863279918</v>
      </c>
      <c r="BU1178" s="1">
        <v>0.38396469290180213</v>
      </c>
      <c r="BV1178" s="1">
        <v>0.3677822728944465</v>
      </c>
      <c r="BW1178" s="1">
        <v>0.2482530342037514</v>
      </c>
      <c r="BX1178" s="1">
        <v>0.38235294117647056</v>
      </c>
      <c r="BY1178" s="1">
        <v>0.1323529411764706</v>
      </c>
      <c r="BZ1178" s="1">
        <v>0.4852941176470588</v>
      </c>
      <c r="CA1178" s="1">
        <v>0.2458045409674235</v>
      </c>
      <c r="CB1178" s="1">
        <v>0.6618953603158934</v>
      </c>
      <c r="CC1178" s="1">
        <v>0.09230009871668311</v>
      </c>
      <c r="CD1178" s="1">
        <v>0.0</v>
      </c>
      <c r="CE1178" s="1">
        <v>0.7841561423650976</v>
      </c>
      <c r="CF1178" s="1">
        <v>0.20321469575200918</v>
      </c>
      <c r="CG1178" s="1">
        <v>0.012629161882893225</v>
      </c>
      <c r="CH1178" s="1">
        <v>0.0</v>
      </c>
      <c r="CI1178" s="1">
        <v>0.0</v>
      </c>
      <c r="CJ1178" s="1">
        <v>0.0</v>
      </c>
      <c r="CK1178" s="1">
        <f t="shared" si="149"/>
        <v>0</v>
      </c>
      <c r="CL1178" s="1">
        <f t="shared" si="2"/>
        <v>0.6320756934</v>
      </c>
      <c r="CM1178" s="1">
        <f t="shared" si="3"/>
        <v>0.3995196822</v>
      </c>
      <c r="CN1178" s="1">
        <f t="shared" si="4"/>
        <v>0.795031882</v>
      </c>
      <c r="CO1178" s="1">
        <f t="shared" si="5"/>
        <v>0.8916456034</v>
      </c>
      <c r="CP1178" s="1">
        <f t="shared" si="6"/>
        <v>0</v>
      </c>
    </row>
    <row r="1179" ht="14.25" customHeight="1">
      <c r="A1179" s="1">
        <v>95651.0</v>
      </c>
      <c r="B1179" s="1">
        <v>0.011150758251561107</v>
      </c>
      <c r="C1179" s="1">
        <v>0.0</v>
      </c>
      <c r="D1179" s="1">
        <v>0.045941123996431764</v>
      </c>
      <c r="E1179" s="1">
        <v>0.1088314005352364</v>
      </c>
      <c r="F1179" s="1">
        <v>0.0</v>
      </c>
      <c r="G1179" s="1">
        <v>0.0</v>
      </c>
      <c r="H1179" s="1">
        <v>0.0</v>
      </c>
      <c r="I1179" s="1">
        <v>0.0</v>
      </c>
      <c r="J1179" s="1">
        <v>0.016503122212310442</v>
      </c>
      <c r="K1179" s="1">
        <v>0.017841213202497774</v>
      </c>
      <c r="L1179" s="1">
        <v>0.03434433541480821</v>
      </c>
      <c r="M1179" s="1">
        <v>0.15254237288135597</v>
      </c>
      <c r="N1179" s="1">
        <v>0.009366636931311331</v>
      </c>
      <c r="O1179" s="1">
        <v>0.0</v>
      </c>
      <c r="P1179" s="1">
        <v>4.460303300624443E-4</v>
      </c>
      <c r="Q1179" s="1">
        <v>4.460303300624443E-4</v>
      </c>
      <c r="R1179" s="1">
        <v>0.0</v>
      </c>
      <c r="S1179" s="1">
        <v>0.018733273862622662</v>
      </c>
      <c r="T1179" s="1">
        <v>0.0</v>
      </c>
      <c r="U1179" s="1">
        <v>0.26717216770740415</v>
      </c>
      <c r="V1179" s="1">
        <v>0.304192685102587</v>
      </c>
      <c r="W1179" s="1">
        <v>0.0</v>
      </c>
      <c r="X1179" s="1">
        <v>0.0</v>
      </c>
      <c r="Y1179" s="1">
        <v>0.0</v>
      </c>
      <c r="Z1179" s="1">
        <v>0.0</v>
      </c>
      <c r="AA1179" s="1">
        <v>0.01248884924174844</v>
      </c>
      <c r="AB1179" s="1">
        <v>0.0</v>
      </c>
      <c r="AC1179" s="1">
        <v>0.0</v>
      </c>
      <c r="AD1179" s="1">
        <v>0.0</v>
      </c>
      <c r="AE1179" s="1">
        <v>0.0</v>
      </c>
      <c r="AF1179" s="1">
        <v>0.0</v>
      </c>
      <c r="AG1179" s="1">
        <v>0.0</v>
      </c>
      <c r="AH1179" s="1">
        <v>0.0</v>
      </c>
      <c r="AI1179" s="1">
        <v>0.0</v>
      </c>
      <c r="AJ1179" s="1">
        <v>0.0</v>
      </c>
      <c r="AK1179" s="1">
        <v>0.0</v>
      </c>
      <c r="AL1179" s="1">
        <v>0.0</v>
      </c>
      <c r="AM1179" s="1">
        <v>0.0</v>
      </c>
      <c r="AN1179" s="1">
        <v>0.0</v>
      </c>
      <c r="AO1179" s="1">
        <v>0.0</v>
      </c>
      <c r="AP1179" s="1">
        <v>0.0</v>
      </c>
      <c r="AQ1179" s="1">
        <v>0.0</v>
      </c>
      <c r="AR1179" s="1">
        <v>0.48043818466353677</v>
      </c>
      <c r="AS1179" s="1">
        <v>0.5195618153364632</v>
      </c>
      <c r="AT1179" s="1">
        <v>0.0</v>
      </c>
      <c r="AU1179" s="1">
        <v>0.016333938294010888</v>
      </c>
      <c r="AV1179" s="1">
        <v>0.07441016333938294</v>
      </c>
      <c r="AW1179" s="1">
        <v>0.003629764065335753</v>
      </c>
      <c r="AX1179" s="1">
        <v>0.019963702359346643</v>
      </c>
      <c r="AY1179" s="1">
        <v>0.47368421052631576</v>
      </c>
      <c r="AZ1179" s="1">
        <v>0.09437386569872959</v>
      </c>
      <c r="BA1179" s="1">
        <v>0.25045372050816694</v>
      </c>
      <c r="BB1179" s="1">
        <v>0.06715063520871144</v>
      </c>
      <c r="BC1179" s="1">
        <v>0.3094059405940594</v>
      </c>
      <c r="BD1179" s="1">
        <v>0.20544554455445543</v>
      </c>
      <c r="BE1179" s="1">
        <v>0.25</v>
      </c>
      <c r="BF1179" s="1">
        <v>0.18811881188118812</v>
      </c>
      <c r="BG1179" s="1">
        <v>0.04702970297029703</v>
      </c>
      <c r="BH1179" s="1">
        <v>0.23214285714285715</v>
      </c>
      <c r="BI1179" s="1">
        <v>0.32142857142857145</v>
      </c>
      <c r="BJ1179" s="1">
        <v>0.05714285714285714</v>
      </c>
      <c r="BK1179" s="1">
        <v>0.0</v>
      </c>
      <c r="BL1179" s="1">
        <v>0.25357142857142856</v>
      </c>
      <c r="BM1179" s="1">
        <v>0.1357142857142857</v>
      </c>
      <c r="BN1179" s="1">
        <v>1.0</v>
      </c>
      <c r="BO1179" s="1">
        <v>0.0</v>
      </c>
      <c r="BP1179" s="1">
        <v>0.0</v>
      </c>
      <c r="BQ1179" s="1">
        <v>0.0</v>
      </c>
      <c r="BR1179" s="1">
        <v>0.0</v>
      </c>
      <c r="BS1179" s="1">
        <v>0.825</v>
      </c>
      <c r="BT1179" s="1">
        <v>0.175</v>
      </c>
      <c r="BU1179" s="1">
        <v>0.0</v>
      </c>
      <c r="BV1179" s="1">
        <v>0.5285714285714286</v>
      </c>
      <c r="BW1179" s="1">
        <v>0.4714285714285714</v>
      </c>
      <c r="BX1179" s="1">
        <v>0.0</v>
      </c>
      <c r="BY1179" s="1">
        <v>0.0</v>
      </c>
      <c r="BZ1179" s="1">
        <v>0.0</v>
      </c>
      <c r="CA1179" s="1">
        <v>0.04329004329004329</v>
      </c>
      <c r="CB1179" s="1">
        <v>0.22943722943722944</v>
      </c>
      <c r="CC1179" s="1">
        <v>0.7272727272727273</v>
      </c>
      <c r="CD1179" s="1">
        <v>0.0</v>
      </c>
      <c r="CE1179" s="1">
        <v>1.0</v>
      </c>
      <c r="CF1179" s="1">
        <v>0.0</v>
      </c>
      <c r="CG1179" s="1">
        <v>0.0</v>
      </c>
      <c r="CH1179" s="1">
        <v>0.0</v>
      </c>
      <c r="CI1179" s="1">
        <v>0.0</v>
      </c>
      <c r="CJ1179" s="1">
        <v>0.0</v>
      </c>
      <c r="CK1179" s="1">
        <f t="shared" si="149"/>
        <v>0</v>
      </c>
      <c r="CL1179" s="1">
        <f t="shared" si="2"/>
        <v>0.6320756934</v>
      </c>
      <c r="CM1179" s="1">
        <f t="shared" si="3"/>
        <v>0.3995196822</v>
      </c>
      <c r="CN1179" s="1">
        <f t="shared" si="4"/>
        <v>0.795031882</v>
      </c>
      <c r="CO1179" s="1">
        <f t="shared" si="5"/>
        <v>0.8916456034</v>
      </c>
      <c r="CP1179" s="1">
        <f t="shared" si="6"/>
        <v>0</v>
      </c>
    </row>
    <row r="1180" ht="14.25" customHeight="1">
      <c r="A1180" s="1">
        <v>95652.0</v>
      </c>
      <c r="B1180" s="1">
        <v>0.0</v>
      </c>
      <c r="C1180" s="1">
        <v>0.0</v>
      </c>
      <c r="D1180" s="1">
        <v>0.0</v>
      </c>
      <c r="E1180" s="1">
        <v>0.03191489361702128</v>
      </c>
      <c r="F1180" s="1">
        <v>0.0</v>
      </c>
      <c r="G1180" s="1">
        <v>0.0</v>
      </c>
      <c r="H1180" s="1">
        <v>0.0</v>
      </c>
      <c r="I1180" s="1">
        <v>0.0</v>
      </c>
      <c r="J1180" s="1">
        <v>0.0</v>
      </c>
      <c r="K1180" s="1">
        <v>0.03191489361702128</v>
      </c>
      <c r="L1180" s="1">
        <v>0.05531914893617022</v>
      </c>
      <c r="M1180" s="1">
        <v>0.5765957446808512</v>
      </c>
      <c r="N1180" s="1">
        <v>0.010638297872340427</v>
      </c>
      <c r="O1180" s="1">
        <v>0.0</v>
      </c>
      <c r="P1180" s="1">
        <v>0.0021276595744680856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0.2914893617021277</v>
      </c>
      <c r="W1180" s="1">
        <v>0.0</v>
      </c>
      <c r="X1180" s="1">
        <v>0.0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0.0</v>
      </c>
      <c r="AD1180" s="1">
        <v>0.0</v>
      </c>
      <c r="AE1180" s="1">
        <v>0.0</v>
      </c>
      <c r="AF1180" s="1">
        <v>0.0</v>
      </c>
      <c r="AG1180" s="1">
        <v>0.0</v>
      </c>
      <c r="AH1180" s="1">
        <v>0.0</v>
      </c>
      <c r="AI1180" s="1">
        <v>0.0</v>
      </c>
      <c r="AJ1180" s="1">
        <v>0.0</v>
      </c>
      <c r="AK1180" s="1">
        <v>0.0</v>
      </c>
      <c r="AL1180" s="1">
        <v>0.0</v>
      </c>
      <c r="AM1180" s="1">
        <v>0.0</v>
      </c>
      <c r="AN1180" s="1">
        <v>0.0</v>
      </c>
      <c r="AO1180" s="1">
        <v>0.0</v>
      </c>
      <c r="AP1180" s="1">
        <v>0.0</v>
      </c>
      <c r="AQ1180" s="1">
        <v>0.0</v>
      </c>
      <c r="AR1180" s="1">
        <v>0.5048076923076923</v>
      </c>
      <c r="AS1180" s="1">
        <v>0.4951923076923077</v>
      </c>
      <c r="AT1180" s="1">
        <v>0.06373626373626373</v>
      </c>
      <c r="AU1180" s="1">
        <v>0.0</v>
      </c>
      <c r="AV1180" s="1">
        <v>0.002197802197802198</v>
      </c>
      <c r="AW1180" s="1">
        <v>0.008791208791208791</v>
      </c>
      <c r="AX1180" s="1">
        <v>0.2153846153846154</v>
      </c>
      <c r="AY1180" s="1">
        <v>0.35604395604395606</v>
      </c>
      <c r="AZ1180" s="1">
        <v>0.16263736263736264</v>
      </c>
      <c r="BA1180" s="1">
        <v>0.1054945054945055</v>
      </c>
      <c r="BB1180" s="1">
        <v>0.08571428571428572</v>
      </c>
      <c r="BC1180" s="1">
        <v>0.21875</v>
      </c>
      <c r="BD1180" s="1">
        <v>0.203125</v>
      </c>
      <c r="BE1180" s="1">
        <v>0.3489583333333333</v>
      </c>
      <c r="BF1180" s="1">
        <v>0.09375</v>
      </c>
      <c r="BG1180" s="1">
        <v>0.13541666666666666</v>
      </c>
      <c r="BH1180" s="1">
        <v>0.17277486910994763</v>
      </c>
      <c r="BI1180" s="1">
        <v>0.13089005235602094</v>
      </c>
      <c r="BJ1180" s="1">
        <v>0.14136125654450263</v>
      </c>
      <c r="BK1180" s="1">
        <v>0.0</v>
      </c>
      <c r="BL1180" s="1">
        <v>0.0</v>
      </c>
      <c r="BM1180" s="1">
        <v>0.5549738219895288</v>
      </c>
      <c r="BN1180" s="1">
        <v>0.21465968586387435</v>
      </c>
      <c r="BO1180" s="1">
        <v>0.21465968586387435</v>
      </c>
      <c r="BP1180" s="1">
        <v>0.193717277486911</v>
      </c>
      <c r="BQ1180" s="1">
        <v>0.2356020942408377</v>
      </c>
      <c r="BR1180" s="1">
        <v>0.14136125654450263</v>
      </c>
      <c r="BS1180" s="1">
        <v>0.0</v>
      </c>
      <c r="BT1180" s="1">
        <v>1.0</v>
      </c>
      <c r="BU1180" s="1">
        <v>0.6594594594594595</v>
      </c>
      <c r="BV1180" s="1">
        <v>0.23783783783783785</v>
      </c>
      <c r="BW1180" s="1">
        <v>0.10270270270270271</v>
      </c>
      <c r="BX1180" s="1">
        <v>1.0</v>
      </c>
      <c r="BY1180" s="1">
        <v>0.0</v>
      </c>
      <c r="BZ1180" s="1">
        <v>0.0</v>
      </c>
      <c r="CA1180" s="1">
        <v>0.0</v>
      </c>
      <c r="CB1180" s="1">
        <v>0.0</v>
      </c>
      <c r="CC1180" s="1">
        <v>0.0</v>
      </c>
      <c r="CD1180" s="1">
        <v>0.0</v>
      </c>
      <c r="CE1180" s="1">
        <v>0.8461538461538461</v>
      </c>
      <c r="CF1180" s="1">
        <v>0.15384615384615385</v>
      </c>
      <c r="CG1180" s="1">
        <v>0.0</v>
      </c>
      <c r="CH1180" s="1">
        <v>0.0</v>
      </c>
      <c r="CI1180" s="1">
        <v>0.0</v>
      </c>
      <c r="CJ1180" s="1">
        <v>0.0</v>
      </c>
      <c r="CK1180" s="1">
        <f t="shared" si="149"/>
        <v>0</v>
      </c>
      <c r="CL1180" s="1">
        <f t="shared" si="2"/>
        <v>0.6320756934</v>
      </c>
      <c r="CM1180" s="1">
        <f t="shared" si="3"/>
        <v>0.3995196822</v>
      </c>
      <c r="CN1180" s="1">
        <f t="shared" si="4"/>
        <v>0.795031882</v>
      </c>
      <c r="CO1180" s="1">
        <f t="shared" si="5"/>
        <v>0.8916456034</v>
      </c>
      <c r="CP1180" s="1">
        <f t="shared" si="6"/>
        <v>0</v>
      </c>
    </row>
    <row r="1181" ht="14.25" customHeight="1">
      <c r="A1181" s="1">
        <v>95658.0</v>
      </c>
      <c r="B1181" s="1">
        <v>0.0</v>
      </c>
      <c r="C1181" s="1">
        <v>0.01788375558867362</v>
      </c>
      <c r="D1181" s="1">
        <v>0.0</v>
      </c>
      <c r="E1181" s="1">
        <v>0.02533532041728763</v>
      </c>
      <c r="F1181" s="1">
        <v>0.0</v>
      </c>
      <c r="G1181" s="1">
        <v>0.0</v>
      </c>
      <c r="H1181" s="1">
        <v>0.0</v>
      </c>
      <c r="I1181" s="1">
        <v>0.0</v>
      </c>
      <c r="J1181" s="1">
        <v>0.0014903129657228018</v>
      </c>
      <c r="K1181" s="1">
        <v>0.07004470938897168</v>
      </c>
      <c r="L1181" s="1">
        <v>0.09239940387481371</v>
      </c>
      <c r="M1181" s="1">
        <v>0.5394932935916542</v>
      </c>
      <c r="N1181" s="1">
        <v>0.02384500745156483</v>
      </c>
      <c r="O1181" s="1">
        <v>0.0</v>
      </c>
      <c r="P1181" s="1">
        <v>0.0</v>
      </c>
      <c r="Q1181" s="1">
        <v>0.0</v>
      </c>
      <c r="R1181" s="1">
        <v>0.0029806259314456036</v>
      </c>
      <c r="S1181" s="1">
        <v>0.0</v>
      </c>
      <c r="T1181" s="1">
        <v>0.02533532041728763</v>
      </c>
      <c r="U1181" s="1">
        <v>0.0</v>
      </c>
      <c r="V1181" s="1">
        <v>0.20119225037257824</v>
      </c>
      <c r="W1181" s="1">
        <v>0.0</v>
      </c>
      <c r="X1181" s="1">
        <v>0.0</v>
      </c>
      <c r="Y1181" s="1">
        <v>0.0</v>
      </c>
      <c r="Z1181" s="1">
        <v>0.0</v>
      </c>
      <c r="AA1181" s="1">
        <v>0.0</v>
      </c>
      <c r="AB1181" s="1">
        <v>0.0</v>
      </c>
      <c r="AC1181" s="1">
        <v>0.0</v>
      </c>
      <c r="AD1181" s="1">
        <v>0.0</v>
      </c>
      <c r="AE1181" s="1">
        <v>0.0</v>
      </c>
      <c r="AF1181" s="1">
        <v>0.0</v>
      </c>
      <c r="AG1181" s="1">
        <v>0.0</v>
      </c>
      <c r="AH1181" s="1">
        <v>0.0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0.0</v>
      </c>
      <c r="AO1181" s="1">
        <v>0.0</v>
      </c>
      <c r="AP1181" s="1">
        <v>0.0</v>
      </c>
      <c r="AQ1181" s="1">
        <v>0.0</v>
      </c>
      <c r="AR1181" s="1">
        <v>0.4993567358941371</v>
      </c>
      <c r="AS1181" s="1">
        <v>0.5006432641058629</v>
      </c>
      <c r="AT1181" s="1">
        <v>0.00108837614279495</v>
      </c>
      <c r="AU1181" s="1">
        <v>0.01610796691336526</v>
      </c>
      <c r="AV1181" s="1">
        <v>0.026991728341314757</v>
      </c>
      <c r="AW1181" s="1">
        <v>0.02416195037004789</v>
      </c>
      <c r="AX1181" s="1">
        <v>0.033521985198084456</v>
      </c>
      <c r="AY1181" s="1">
        <v>0.3173704832390074</v>
      </c>
      <c r="AZ1181" s="1">
        <v>0.10731388767958207</v>
      </c>
      <c r="BA1181" s="1">
        <v>0.30735742272529387</v>
      </c>
      <c r="BB1181" s="1">
        <v>0.16608619939050936</v>
      </c>
      <c r="BC1181" s="1">
        <v>0.5590418353576249</v>
      </c>
      <c r="BD1181" s="1">
        <v>0.12921727395411606</v>
      </c>
      <c r="BE1181" s="1">
        <v>0.19601889338731443</v>
      </c>
      <c r="BF1181" s="1">
        <v>0.0553306342780027</v>
      </c>
      <c r="BG1181" s="1">
        <v>0.06039136302294197</v>
      </c>
      <c r="BH1181" s="1">
        <v>0.1622320768662232</v>
      </c>
      <c r="BI1181" s="1">
        <v>0.08056171470805618</v>
      </c>
      <c r="BJ1181" s="1">
        <v>0.22579453067257946</v>
      </c>
      <c r="BK1181" s="1">
        <v>0.08314855875831485</v>
      </c>
      <c r="BL1181" s="1">
        <v>0.12638580931263857</v>
      </c>
      <c r="BM1181" s="1">
        <v>0.32187730968218775</v>
      </c>
      <c r="BN1181" s="1">
        <v>0.9259554140127388</v>
      </c>
      <c r="BO1181" s="1">
        <v>0.057722929936305734</v>
      </c>
      <c r="BP1181" s="1">
        <v>0.016321656050955414</v>
      </c>
      <c r="BQ1181" s="1">
        <v>0.0</v>
      </c>
      <c r="BR1181" s="1">
        <v>0.0</v>
      </c>
      <c r="BS1181" s="1">
        <v>0.8144863266814486</v>
      </c>
      <c r="BT1181" s="1">
        <v>0.18551367331855137</v>
      </c>
      <c r="BU1181" s="1">
        <v>0.23114630467571645</v>
      </c>
      <c r="BV1181" s="1">
        <v>0.3333333333333333</v>
      </c>
      <c r="BW1181" s="1">
        <v>0.43552036199095023</v>
      </c>
      <c r="BX1181" s="1">
        <v>1.0</v>
      </c>
      <c r="BY1181" s="1">
        <v>0.0</v>
      </c>
      <c r="BZ1181" s="1">
        <v>0.0</v>
      </c>
      <c r="CA1181" s="1">
        <v>0.14292196007259528</v>
      </c>
      <c r="CB1181" s="1">
        <v>0.3933756805807623</v>
      </c>
      <c r="CC1181" s="1">
        <v>0.40199637023593465</v>
      </c>
      <c r="CD1181" s="1">
        <v>0.06170598911070781</v>
      </c>
      <c r="CE1181" s="1">
        <v>0.4863013698630137</v>
      </c>
      <c r="CF1181" s="1">
        <v>0.3995433789954338</v>
      </c>
      <c r="CG1181" s="1">
        <v>0.1141552511415525</v>
      </c>
      <c r="CH1181" s="1">
        <v>0.0</v>
      </c>
      <c r="CI1181" s="1">
        <v>0.0</v>
      </c>
      <c r="CJ1181" s="1">
        <v>0.0</v>
      </c>
      <c r="CK1181" s="1">
        <f t="shared" si="149"/>
        <v>0</v>
      </c>
      <c r="CL1181" s="1">
        <f t="shared" si="2"/>
        <v>0.6320756934</v>
      </c>
      <c r="CM1181" s="1">
        <f t="shared" si="3"/>
        <v>0.3995196822</v>
      </c>
      <c r="CN1181" s="1">
        <f t="shared" si="4"/>
        <v>0.795031882</v>
      </c>
      <c r="CO1181" s="1">
        <f t="shared" si="5"/>
        <v>0.8916456034</v>
      </c>
      <c r="CP1181" s="1">
        <f t="shared" si="6"/>
        <v>0</v>
      </c>
    </row>
    <row r="1182" ht="14.25" customHeight="1">
      <c r="A1182" s="1">
        <v>95663.0</v>
      </c>
      <c r="B1182" s="1">
        <v>0.0</v>
      </c>
      <c r="C1182" s="1">
        <v>0.01824817518248175</v>
      </c>
      <c r="D1182" s="1">
        <v>0.0</v>
      </c>
      <c r="E1182" s="1">
        <v>0.034306569343065696</v>
      </c>
      <c r="F1182" s="1">
        <v>0.0</v>
      </c>
      <c r="G1182" s="1">
        <v>0.0</v>
      </c>
      <c r="H1182" s="1">
        <v>0.0</v>
      </c>
      <c r="I1182" s="1">
        <v>0.0</v>
      </c>
      <c r="J1182" s="1">
        <v>0.0021897810218978104</v>
      </c>
      <c r="K1182" s="1">
        <v>0.050364963503649635</v>
      </c>
      <c r="L1182" s="1">
        <v>0.04890510948905109</v>
      </c>
      <c r="M1182" s="1">
        <v>0.07445255474452554</v>
      </c>
      <c r="N1182" s="1">
        <v>0.032116788321167884</v>
      </c>
      <c r="O1182" s="1">
        <v>0.0</v>
      </c>
      <c r="P1182" s="1">
        <v>7.2992700729927E-4</v>
      </c>
      <c r="Q1182" s="1">
        <v>7.2992700729927E-4</v>
      </c>
      <c r="R1182" s="1">
        <v>0.0051094890510948905</v>
      </c>
      <c r="S1182" s="1">
        <v>0.0</v>
      </c>
      <c r="T1182" s="1">
        <v>0.02335766423357664</v>
      </c>
      <c r="U1182" s="1">
        <v>0.0</v>
      </c>
      <c r="V1182" s="1">
        <v>0.7</v>
      </c>
      <c r="W1182" s="1">
        <v>0.0</v>
      </c>
      <c r="X1182" s="1">
        <v>0.0</v>
      </c>
      <c r="Y1182" s="1">
        <v>0.0</v>
      </c>
      <c r="Z1182" s="1">
        <v>0.0</v>
      </c>
      <c r="AA1182" s="1">
        <v>0.0</v>
      </c>
      <c r="AB1182" s="1">
        <v>0.0</v>
      </c>
      <c r="AC1182" s="1">
        <v>0.0</v>
      </c>
      <c r="AD1182" s="1">
        <v>0.0</v>
      </c>
      <c r="AE1182" s="1">
        <v>0.00948905109489051</v>
      </c>
      <c r="AF1182" s="1">
        <v>0.0</v>
      </c>
      <c r="AG1182" s="1">
        <v>0.0</v>
      </c>
      <c r="AH1182" s="1">
        <v>0.0</v>
      </c>
      <c r="AI1182" s="1">
        <v>0.0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0.0</v>
      </c>
      <c r="AO1182" s="1">
        <v>0.0</v>
      </c>
      <c r="AP1182" s="1">
        <v>0.0</v>
      </c>
      <c r="AQ1182" s="1">
        <v>0.0</v>
      </c>
      <c r="AR1182" s="1">
        <v>0.5615738375063873</v>
      </c>
      <c r="AS1182" s="1">
        <v>0.43842616249361266</v>
      </c>
      <c r="AT1182" s="1">
        <v>0.012844036697247707</v>
      </c>
      <c r="AU1182" s="1">
        <v>0.024464831804281346</v>
      </c>
      <c r="AV1182" s="1">
        <v>0.02874617737003058</v>
      </c>
      <c r="AW1182" s="1">
        <v>0.003669724770642202</v>
      </c>
      <c r="AX1182" s="1">
        <v>0.044036697247706424</v>
      </c>
      <c r="AY1182" s="1">
        <v>0.3743119266055046</v>
      </c>
      <c r="AZ1182" s="1">
        <v>0.1382262996941896</v>
      </c>
      <c r="BA1182" s="1">
        <v>0.22385321100917432</v>
      </c>
      <c r="BB1182" s="1">
        <v>0.14984709480122324</v>
      </c>
      <c r="BC1182" s="1">
        <v>0.45390070921985815</v>
      </c>
      <c r="BD1182" s="1">
        <v>0.1427304964539007</v>
      </c>
      <c r="BE1182" s="1">
        <v>0.27570921985815605</v>
      </c>
      <c r="BF1182" s="1">
        <v>0.08333333333333333</v>
      </c>
      <c r="BG1182" s="1">
        <v>0.044326241134751775</v>
      </c>
      <c r="BH1182" s="1">
        <v>0.17386363636363636</v>
      </c>
      <c r="BI1182" s="1">
        <v>0.11931818181818182</v>
      </c>
      <c r="BJ1182" s="1">
        <v>0.1715909090909091</v>
      </c>
      <c r="BK1182" s="1">
        <v>0.17954545454545454</v>
      </c>
      <c r="BL1182" s="1">
        <v>0.15227272727272728</v>
      </c>
      <c r="BM1182" s="1">
        <v>0.2034090909090909</v>
      </c>
      <c r="BN1182" s="1">
        <v>0.9892357373519914</v>
      </c>
      <c r="BO1182" s="1">
        <v>0.010764262648008612</v>
      </c>
      <c r="BP1182" s="1">
        <v>0.0</v>
      </c>
      <c r="BQ1182" s="1">
        <v>0.0</v>
      </c>
      <c r="BR1182" s="1">
        <v>0.0</v>
      </c>
      <c r="BS1182" s="1">
        <v>0.9045454545454545</v>
      </c>
      <c r="BT1182" s="1">
        <v>0.09545454545454546</v>
      </c>
      <c r="BU1182" s="1">
        <v>0.1374133949191686</v>
      </c>
      <c r="BV1182" s="1">
        <v>0.3533487297921478</v>
      </c>
      <c r="BW1182" s="1">
        <v>0.5092378752886836</v>
      </c>
      <c r="BX1182" s="1">
        <v>1.0</v>
      </c>
      <c r="BY1182" s="1">
        <v>0.0</v>
      </c>
      <c r="BZ1182" s="1">
        <v>0.0</v>
      </c>
      <c r="CA1182" s="1">
        <v>0.0414572864321608</v>
      </c>
      <c r="CB1182" s="1">
        <v>0.36055276381909546</v>
      </c>
      <c r="CC1182" s="1">
        <v>0.5251256281407035</v>
      </c>
      <c r="CD1182" s="1">
        <v>0.0728643216080402</v>
      </c>
      <c r="CE1182" s="1">
        <v>0.39285714285714285</v>
      </c>
      <c r="CF1182" s="1">
        <v>0.6071428571428571</v>
      </c>
      <c r="CG1182" s="1">
        <v>0.0</v>
      </c>
      <c r="CH1182" s="1">
        <v>0.0</v>
      </c>
      <c r="CI1182" s="1">
        <v>0.0</v>
      </c>
      <c r="CJ1182" s="1">
        <v>0.0</v>
      </c>
      <c r="CK1182" s="1">
        <f t="shared" si="149"/>
        <v>0</v>
      </c>
      <c r="CL1182" s="1">
        <f t="shared" si="2"/>
        <v>0.6320756934</v>
      </c>
      <c r="CM1182" s="1">
        <f t="shared" si="3"/>
        <v>0.3995196822</v>
      </c>
      <c r="CN1182" s="1">
        <f t="shared" si="4"/>
        <v>0.795031882</v>
      </c>
      <c r="CO1182" s="1">
        <f t="shared" si="5"/>
        <v>0.8916456034</v>
      </c>
      <c r="CP1182" s="1">
        <f t="shared" si="6"/>
        <v>0</v>
      </c>
    </row>
    <row r="1183" ht="14.25" customHeight="1">
      <c r="A1183" s="1">
        <v>95674.0</v>
      </c>
      <c r="B1183" s="1">
        <v>0.0</v>
      </c>
      <c r="C1183" s="1">
        <v>0.024553571428571428</v>
      </c>
      <c r="D1183" s="1">
        <v>0.0</v>
      </c>
      <c r="E1183" s="1">
        <v>0.060267857142857144</v>
      </c>
      <c r="F1183" s="1">
        <v>0.0</v>
      </c>
      <c r="G1183" s="1">
        <v>0.0</v>
      </c>
      <c r="H1183" s="1">
        <v>0.0</v>
      </c>
      <c r="I1183" s="1">
        <v>0.0</v>
      </c>
      <c r="J1183" s="1">
        <v>0.004464285714285714</v>
      </c>
      <c r="K1183" s="1">
        <v>0.011160714285714286</v>
      </c>
      <c r="L1183" s="1">
        <v>0.024553571428571428</v>
      </c>
      <c r="M1183" s="1">
        <v>0.5223214285714286</v>
      </c>
      <c r="N1183" s="1">
        <v>0.013392857142857142</v>
      </c>
      <c r="O1183" s="1">
        <v>0.0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0.03125</v>
      </c>
      <c r="U1183" s="1">
        <v>0.0</v>
      </c>
      <c r="V1183" s="1">
        <v>0.3080357142857143</v>
      </c>
      <c r="W1183" s="1">
        <v>0.0</v>
      </c>
      <c r="X1183" s="1">
        <v>0.0</v>
      </c>
      <c r="Y1183" s="1">
        <v>0.0</v>
      </c>
      <c r="Z1183" s="1">
        <v>0.0</v>
      </c>
      <c r="AA1183" s="1">
        <v>0.0</v>
      </c>
      <c r="AB1183" s="1">
        <v>0.0</v>
      </c>
      <c r="AC1183" s="1">
        <v>0.0</v>
      </c>
      <c r="AD1183" s="1">
        <v>0.0</v>
      </c>
      <c r="AE1183" s="1">
        <v>0.0</v>
      </c>
      <c r="AF1183" s="1">
        <v>0.0</v>
      </c>
      <c r="AG1183" s="1">
        <v>0.0</v>
      </c>
      <c r="AH1183" s="1">
        <v>0.0</v>
      </c>
      <c r="AI1183" s="1">
        <v>0.0</v>
      </c>
      <c r="AJ1183" s="1">
        <v>0.0</v>
      </c>
      <c r="AK1183" s="1">
        <v>0.0</v>
      </c>
      <c r="AL1183" s="1">
        <v>0.0</v>
      </c>
      <c r="AM1183" s="1">
        <v>0.0</v>
      </c>
      <c r="AN1183" s="1">
        <v>0.0</v>
      </c>
      <c r="AO1183" s="1">
        <v>0.0</v>
      </c>
      <c r="AP1183" s="1">
        <v>0.0</v>
      </c>
      <c r="AQ1183" s="1">
        <v>0.0</v>
      </c>
      <c r="AR1183" s="1">
        <v>0.5285505124450952</v>
      </c>
      <c r="AS1183" s="1">
        <v>0.47144948755490484</v>
      </c>
      <c r="AT1183" s="1">
        <v>0.01717557251908397</v>
      </c>
      <c r="AU1183" s="1">
        <v>0.06870229007633588</v>
      </c>
      <c r="AV1183" s="1">
        <v>0.09351145038167939</v>
      </c>
      <c r="AW1183" s="1">
        <v>0.009541984732824428</v>
      </c>
      <c r="AX1183" s="1">
        <v>0.1736641221374046</v>
      </c>
      <c r="AY1183" s="1">
        <v>0.2919847328244275</v>
      </c>
      <c r="AZ1183" s="1">
        <v>0.12213740458015267</v>
      </c>
      <c r="BA1183" s="1">
        <v>0.15076335877862596</v>
      </c>
      <c r="BB1183" s="1">
        <v>0.07251908396946564</v>
      </c>
      <c r="BC1183" s="1">
        <v>0.3472584856396867</v>
      </c>
      <c r="BD1183" s="1">
        <v>0.11488250652741515</v>
      </c>
      <c r="BE1183" s="1">
        <v>0.24804177545691905</v>
      </c>
      <c r="BF1183" s="1">
        <v>0.1618798955613577</v>
      </c>
      <c r="BG1183" s="1">
        <v>0.1279373368146214</v>
      </c>
      <c r="BH1183" s="1">
        <v>0.18661971830985916</v>
      </c>
      <c r="BI1183" s="1">
        <v>0.13732394366197184</v>
      </c>
      <c r="BJ1183" s="1">
        <v>0.18661971830985916</v>
      </c>
      <c r="BK1183" s="1">
        <v>0.07394366197183098</v>
      </c>
      <c r="BL1183" s="1">
        <v>0.12323943661971831</v>
      </c>
      <c r="BM1183" s="1">
        <v>0.29225352112676056</v>
      </c>
      <c r="BN1183" s="1">
        <v>0.9598540145985401</v>
      </c>
      <c r="BO1183" s="1">
        <v>0.010948905109489052</v>
      </c>
      <c r="BP1183" s="1">
        <v>0.010948905109489052</v>
      </c>
      <c r="BQ1183" s="1">
        <v>0.01824817518248175</v>
      </c>
      <c r="BR1183" s="1">
        <v>0.0</v>
      </c>
      <c r="BS1183" s="1">
        <v>0.6408450704225352</v>
      </c>
      <c r="BT1183" s="1">
        <v>0.3591549295774648</v>
      </c>
      <c r="BU1183" s="1">
        <v>0.1588447653429603</v>
      </c>
      <c r="BV1183" s="1">
        <v>0.2888086642599278</v>
      </c>
      <c r="BW1183" s="1">
        <v>0.5523465703971119</v>
      </c>
      <c r="BX1183" s="1">
        <v>1.0</v>
      </c>
      <c r="BY1183" s="1">
        <v>0.0</v>
      </c>
      <c r="BZ1183" s="1">
        <v>0.0</v>
      </c>
      <c r="CA1183" s="1">
        <v>0.06593406593406594</v>
      </c>
      <c r="CB1183" s="1">
        <v>0.6263736263736264</v>
      </c>
      <c r="CC1183" s="1">
        <v>0.18681318681318682</v>
      </c>
      <c r="CD1183" s="1">
        <v>0.12087912087912088</v>
      </c>
      <c r="CE1183" s="1">
        <v>0.8333333333333334</v>
      </c>
      <c r="CF1183" s="1">
        <v>0.1282051282051282</v>
      </c>
      <c r="CG1183" s="1">
        <v>0.038461538461538464</v>
      </c>
      <c r="CH1183" s="1">
        <v>0.0</v>
      </c>
      <c r="CI1183" s="1">
        <v>0.0</v>
      </c>
      <c r="CJ1183" s="1">
        <v>0.0</v>
      </c>
      <c r="CK1183" s="1">
        <f t="shared" si="149"/>
        <v>0</v>
      </c>
      <c r="CL1183" s="1">
        <f t="shared" si="2"/>
        <v>0.6320756934</v>
      </c>
      <c r="CM1183" s="1">
        <f t="shared" si="3"/>
        <v>0.3995196822</v>
      </c>
      <c r="CN1183" s="1">
        <f t="shared" si="4"/>
        <v>0.795031882</v>
      </c>
      <c r="CO1183" s="1">
        <f t="shared" si="5"/>
        <v>0.8916456034</v>
      </c>
      <c r="CP1183" s="1">
        <f t="shared" si="6"/>
        <v>0</v>
      </c>
    </row>
    <row r="1184" ht="14.25" customHeight="1">
      <c r="A1184" s="1">
        <v>95685.0</v>
      </c>
      <c r="B1184" s="1">
        <v>0.0</v>
      </c>
      <c r="C1184" s="1">
        <v>0.0</v>
      </c>
      <c r="D1184" s="1">
        <v>0.0</v>
      </c>
      <c r="E1184" s="1">
        <v>0.024830699774266364</v>
      </c>
      <c r="F1184" s="1">
        <v>0.0</v>
      </c>
      <c r="G1184" s="1">
        <v>0.0</v>
      </c>
      <c r="H1184" s="1">
        <v>0.0</v>
      </c>
      <c r="I1184" s="1">
        <v>0.0</v>
      </c>
      <c r="J1184" s="1">
        <v>0.0</v>
      </c>
      <c r="K1184" s="1">
        <v>0.0</v>
      </c>
      <c r="L1184" s="1">
        <v>0.0</v>
      </c>
      <c r="M1184" s="1">
        <v>0.5801354401805869</v>
      </c>
      <c r="N1184" s="1">
        <v>0.0</v>
      </c>
      <c r="O1184" s="1">
        <v>0.0</v>
      </c>
      <c r="P1184" s="1">
        <v>0.0</v>
      </c>
      <c r="Q1184" s="1">
        <v>0.0</v>
      </c>
      <c r="R1184" s="1">
        <v>0.0</v>
      </c>
      <c r="S1184" s="1">
        <v>0.001128668171557562</v>
      </c>
      <c r="T1184" s="1">
        <v>0.04288939051918736</v>
      </c>
      <c r="U1184" s="1">
        <v>0.0654627539503386</v>
      </c>
      <c r="V1184" s="1">
        <v>0.2686230248306998</v>
      </c>
      <c r="W1184" s="1">
        <v>0.016930022573363433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0.0</v>
      </c>
      <c r="AI1184" s="1">
        <v>0.0</v>
      </c>
      <c r="AJ1184" s="1">
        <v>0.0</v>
      </c>
      <c r="AK1184" s="1">
        <v>0.0</v>
      </c>
      <c r="AL1184" s="1">
        <v>0.0</v>
      </c>
      <c r="AM1184" s="1">
        <v>0.0</v>
      </c>
      <c r="AN1184" s="1">
        <v>0.0</v>
      </c>
      <c r="AO1184" s="1">
        <v>0.0</v>
      </c>
      <c r="AP1184" s="1">
        <v>0.0</v>
      </c>
      <c r="AQ1184" s="1">
        <v>0.0</v>
      </c>
      <c r="AR1184" s="1">
        <v>0.5333859095688749</v>
      </c>
      <c r="AS1184" s="1">
        <v>0.4666140904311251</v>
      </c>
      <c r="AT1184" s="1">
        <v>6.993006993006993E-4</v>
      </c>
      <c r="AU1184" s="1">
        <v>0.057342657342657345</v>
      </c>
      <c r="AV1184" s="1">
        <v>0.03531468531468532</v>
      </c>
      <c r="AW1184" s="1">
        <v>0.0</v>
      </c>
      <c r="AX1184" s="1">
        <v>0.10384615384615385</v>
      </c>
      <c r="AY1184" s="1">
        <v>0.31503496503496503</v>
      </c>
      <c r="AZ1184" s="1">
        <v>0.11363636363636363</v>
      </c>
      <c r="BA1184" s="1">
        <v>0.2111888111888112</v>
      </c>
      <c r="BB1184" s="1">
        <v>0.16293706293706295</v>
      </c>
      <c r="BC1184" s="1">
        <v>0.3432377049180328</v>
      </c>
      <c r="BD1184" s="1">
        <v>0.21209016393442623</v>
      </c>
      <c r="BE1184" s="1">
        <v>0.22540983606557377</v>
      </c>
      <c r="BF1184" s="1">
        <v>0.08043032786885246</v>
      </c>
      <c r="BG1184" s="1">
        <v>0.13883196721311475</v>
      </c>
      <c r="BH1184" s="1">
        <v>0.21013039117352056</v>
      </c>
      <c r="BI1184" s="1">
        <v>0.1328986960882648</v>
      </c>
      <c r="BJ1184" s="1">
        <v>0.14042126379137412</v>
      </c>
      <c r="BK1184" s="1">
        <v>0.02657973921765296</v>
      </c>
      <c r="BL1184" s="1">
        <v>0.06018054162487462</v>
      </c>
      <c r="BM1184" s="1">
        <v>0.42978936810431295</v>
      </c>
      <c r="BN1184" s="1">
        <v>0.802212389380531</v>
      </c>
      <c r="BO1184" s="1">
        <v>0.035398230088495575</v>
      </c>
      <c r="BP1184" s="1">
        <v>0.05486725663716814</v>
      </c>
      <c r="BQ1184" s="1">
        <v>0.05</v>
      </c>
      <c r="BR1184" s="1">
        <v>0.05752212389380531</v>
      </c>
      <c r="BS1184" s="1">
        <v>0.6970912738214644</v>
      </c>
      <c r="BT1184" s="1">
        <v>0.3029087261785356</v>
      </c>
      <c r="BU1184" s="1">
        <v>0.23887973640856672</v>
      </c>
      <c r="BV1184" s="1">
        <v>0.4887424492037342</v>
      </c>
      <c r="BW1184" s="1">
        <v>0.2723778143876991</v>
      </c>
      <c r="BX1184" s="1">
        <v>1.0</v>
      </c>
      <c r="BY1184" s="1">
        <v>0.0</v>
      </c>
      <c r="BZ1184" s="1">
        <v>0.0</v>
      </c>
      <c r="CA1184" s="1">
        <v>0.08705035971223021</v>
      </c>
      <c r="CB1184" s="1">
        <v>0.6899280575539568</v>
      </c>
      <c r="CC1184" s="1">
        <v>0.21151079136690648</v>
      </c>
      <c r="CD1184" s="1">
        <v>0.011510791366906475</v>
      </c>
      <c r="CE1184" s="1">
        <v>0.9282136894824707</v>
      </c>
      <c r="CF1184" s="1">
        <v>0.06176961602671119</v>
      </c>
      <c r="CG1184" s="1">
        <v>0.01001669449081803</v>
      </c>
      <c r="CH1184" s="1">
        <v>2.0</v>
      </c>
      <c r="CI1184" s="1">
        <v>0.0</v>
      </c>
      <c r="CJ1184" s="1">
        <v>0.0</v>
      </c>
      <c r="CK1184" s="1">
        <f t="shared" si="149"/>
        <v>0</v>
      </c>
      <c r="CL1184" s="1">
        <f t="shared" si="2"/>
        <v>0.6320756934</v>
      </c>
      <c r="CM1184" s="1">
        <f t="shared" si="3"/>
        <v>0.3995196822</v>
      </c>
      <c r="CN1184" s="1">
        <f t="shared" si="4"/>
        <v>0.795031882</v>
      </c>
      <c r="CO1184" s="1">
        <f t="shared" si="5"/>
        <v>0.8916456034</v>
      </c>
      <c r="CP1184" s="1">
        <f t="shared" si="6"/>
        <v>0</v>
      </c>
    </row>
    <row r="1185" ht="14.25" customHeight="1">
      <c r="A1185" s="1">
        <v>95697.0</v>
      </c>
      <c r="B1185" s="1">
        <v>0.0</v>
      </c>
      <c r="C1185" s="1">
        <v>0.02265705458290422</v>
      </c>
      <c r="D1185" s="1">
        <v>0.0</v>
      </c>
      <c r="E1185" s="1">
        <v>0.05973223480947477</v>
      </c>
      <c r="F1185" s="1">
        <v>0.0</v>
      </c>
      <c r="G1185" s="1">
        <v>0.0</v>
      </c>
      <c r="H1185" s="1">
        <v>0.0</v>
      </c>
      <c r="I1185" s="1">
        <v>0.0</v>
      </c>
      <c r="J1185" s="1">
        <v>0.0020597322348094747</v>
      </c>
      <c r="K1185" s="1">
        <v>0.05973223480947477</v>
      </c>
      <c r="L1185" s="1">
        <v>0.032955715756951595</v>
      </c>
      <c r="M1185" s="1">
        <v>0.47785787847579814</v>
      </c>
      <c r="N1185" s="1">
        <v>0.01132852729145211</v>
      </c>
      <c r="O1185" s="1">
        <v>0.0</v>
      </c>
      <c r="P1185" s="1">
        <v>0.0010298661174047373</v>
      </c>
      <c r="Q1185" s="1">
        <v>0.0</v>
      </c>
      <c r="R1185" s="1">
        <v>0.0020597322348094747</v>
      </c>
      <c r="S1185" s="1">
        <v>0.0</v>
      </c>
      <c r="T1185" s="1">
        <v>0.026776519052523172</v>
      </c>
      <c r="U1185" s="1">
        <v>0.0</v>
      </c>
      <c r="V1185" s="1">
        <v>0.3038105046343975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0.0</v>
      </c>
      <c r="AD1185" s="1">
        <v>0.0</v>
      </c>
      <c r="AE1185" s="1">
        <v>0.0</v>
      </c>
      <c r="AF1185" s="1">
        <v>0.0</v>
      </c>
      <c r="AG1185" s="1">
        <v>0.0</v>
      </c>
      <c r="AH1185" s="1">
        <v>0.0</v>
      </c>
      <c r="AI1185" s="1">
        <v>0.0</v>
      </c>
      <c r="AJ1185" s="1">
        <v>0.0</v>
      </c>
      <c r="AK1185" s="1">
        <v>0.0</v>
      </c>
      <c r="AL1185" s="1">
        <v>0.0</v>
      </c>
      <c r="AM1185" s="1">
        <v>0.0</v>
      </c>
      <c r="AN1185" s="1">
        <v>0.0</v>
      </c>
      <c r="AO1185" s="1">
        <v>0.0</v>
      </c>
      <c r="AP1185" s="1">
        <v>0.0</v>
      </c>
      <c r="AQ1185" s="1">
        <v>0.0</v>
      </c>
      <c r="AR1185" s="1">
        <v>0.3468013468013468</v>
      </c>
      <c r="AS1185" s="1">
        <v>0.6531986531986532</v>
      </c>
      <c r="AT1185" s="1">
        <v>0.0</v>
      </c>
      <c r="AU1185" s="1">
        <v>0.08444444444444445</v>
      </c>
      <c r="AV1185" s="1">
        <v>0.12</v>
      </c>
      <c r="AW1185" s="1">
        <v>0.0</v>
      </c>
      <c r="AX1185" s="1">
        <v>0.43555555555555553</v>
      </c>
      <c r="AY1185" s="1">
        <v>0.24444444444444444</v>
      </c>
      <c r="AZ1185" s="1">
        <v>0.08</v>
      </c>
      <c r="BA1185" s="1">
        <v>0.035555555555555556</v>
      </c>
      <c r="BB1185" s="1">
        <v>0.0</v>
      </c>
      <c r="BC1185" s="1">
        <v>0.047058823529411764</v>
      </c>
      <c r="BD1185" s="1">
        <v>0.11176470588235295</v>
      </c>
      <c r="BE1185" s="1">
        <v>0.0</v>
      </c>
      <c r="BF1185" s="1">
        <v>0.5176470588235295</v>
      </c>
      <c r="BG1185" s="1">
        <v>0.3235294117647059</v>
      </c>
      <c r="BH1185" s="1">
        <v>0.055944055944055944</v>
      </c>
      <c r="BI1185" s="1">
        <v>0.25874125874125875</v>
      </c>
      <c r="BJ1185" s="1">
        <v>0.22377622377622378</v>
      </c>
      <c r="BK1185" s="1">
        <v>0.0</v>
      </c>
      <c r="BL1185" s="1">
        <v>0.0</v>
      </c>
      <c r="BM1185" s="1">
        <v>0.46153846153846156</v>
      </c>
      <c r="BN1185" s="1">
        <v>0.839622641509434</v>
      </c>
      <c r="BO1185" s="1">
        <v>0.16037735849056603</v>
      </c>
      <c r="BP1185" s="1">
        <v>0.0</v>
      </c>
      <c r="BQ1185" s="1">
        <v>0.0</v>
      </c>
      <c r="BR1185" s="1">
        <v>0.0</v>
      </c>
      <c r="BS1185" s="1">
        <v>0.6223776223776224</v>
      </c>
      <c r="BT1185" s="1">
        <v>0.3776223776223776</v>
      </c>
      <c r="BU1185" s="1">
        <v>0.3706293706293706</v>
      </c>
      <c r="BV1185" s="1">
        <v>0.34265734265734266</v>
      </c>
      <c r="BW1185" s="1">
        <v>0.2867132867132867</v>
      </c>
      <c r="BX1185" s="1">
        <v>0.0</v>
      </c>
      <c r="BY1185" s="1">
        <v>0.0</v>
      </c>
      <c r="BZ1185" s="1">
        <v>0.0</v>
      </c>
      <c r="CA1185" s="1">
        <v>0.19101123595505617</v>
      </c>
      <c r="CB1185" s="1">
        <v>0.5842696629213483</v>
      </c>
      <c r="CC1185" s="1">
        <v>0.2247191011235955</v>
      </c>
      <c r="CD1185" s="1">
        <v>0.0</v>
      </c>
      <c r="CE1185" s="1">
        <v>1.0</v>
      </c>
      <c r="CF1185" s="1">
        <v>0.0</v>
      </c>
      <c r="CG1185" s="1">
        <v>0.0</v>
      </c>
      <c r="CH1185" s="1">
        <v>0.0</v>
      </c>
      <c r="CI1185" s="1">
        <v>0.0</v>
      </c>
      <c r="CJ1185" s="1">
        <v>0.0</v>
      </c>
      <c r="CK1185" s="1">
        <f t="shared" si="149"/>
        <v>0</v>
      </c>
      <c r="CL1185" s="1">
        <f t="shared" si="2"/>
        <v>0.6320756934</v>
      </c>
      <c r="CM1185" s="1">
        <f t="shared" si="3"/>
        <v>0.3995196822</v>
      </c>
      <c r="CN1185" s="1">
        <f t="shared" si="4"/>
        <v>0.795031882</v>
      </c>
      <c r="CO1185" s="1">
        <f t="shared" si="5"/>
        <v>0.8916456034</v>
      </c>
      <c r="CP1185" s="1">
        <f t="shared" si="6"/>
        <v>0</v>
      </c>
    </row>
    <row r="1186" ht="14.25" customHeight="1">
      <c r="A1186" s="1">
        <v>95713.0</v>
      </c>
      <c r="B1186" s="1">
        <v>0.0</v>
      </c>
      <c r="C1186" s="1">
        <v>0.0</v>
      </c>
      <c r="D1186" s="1">
        <v>0.0</v>
      </c>
      <c r="E1186" s="1">
        <v>0.045714285714285714</v>
      </c>
      <c r="F1186" s="1">
        <v>0.0</v>
      </c>
      <c r="G1186" s="1">
        <v>0.0</v>
      </c>
      <c r="H1186" s="1">
        <v>0.0</v>
      </c>
      <c r="I1186" s="1">
        <v>0.0</v>
      </c>
      <c r="J1186" s="1">
        <v>0.002857142857142857</v>
      </c>
      <c r="K1186" s="1">
        <v>0.054285714285714284</v>
      </c>
      <c r="L1186" s="1">
        <v>0.037142857142857144</v>
      </c>
      <c r="M1186" s="1">
        <v>0.6085714285714285</v>
      </c>
      <c r="N1186" s="1">
        <v>0.02</v>
      </c>
      <c r="O1186" s="1">
        <v>0.0</v>
      </c>
      <c r="P1186" s="1">
        <v>0.0</v>
      </c>
      <c r="Q1186" s="1">
        <v>0.002857142857142857</v>
      </c>
      <c r="R1186" s="1">
        <v>0.0</v>
      </c>
      <c r="S1186" s="1">
        <v>0.0</v>
      </c>
      <c r="T1186" s="1">
        <v>0.0</v>
      </c>
      <c r="U1186" s="1">
        <v>0.0</v>
      </c>
      <c r="V1186" s="1">
        <v>0.22857142857142856</v>
      </c>
      <c r="W1186" s="1">
        <v>0.0</v>
      </c>
      <c r="X1186" s="1">
        <v>0.0</v>
      </c>
      <c r="Y1186" s="1">
        <v>0.0</v>
      </c>
      <c r="Z1186" s="1">
        <v>0.0</v>
      </c>
      <c r="AA1186" s="1">
        <v>0.0</v>
      </c>
      <c r="AB1186" s="1">
        <v>0.0</v>
      </c>
      <c r="AC1186" s="1">
        <v>0.0</v>
      </c>
      <c r="AD1186" s="1">
        <v>0.0</v>
      </c>
      <c r="AE1186" s="1">
        <v>0.0</v>
      </c>
      <c r="AF1186" s="1">
        <v>0.0</v>
      </c>
      <c r="AG1186" s="1">
        <v>0.0</v>
      </c>
      <c r="AH1186" s="1">
        <v>0.0</v>
      </c>
      <c r="AI1186" s="1">
        <v>0.0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0.0</v>
      </c>
      <c r="AO1186" s="1">
        <v>0.0</v>
      </c>
      <c r="AP1186" s="1">
        <v>0.0</v>
      </c>
      <c r="AQ1186" s="1">
        <v>0.0</v>
      </c>
      <c r="AR1186" s="1">
        <v>0.49001364594963404</v>
      </c>
      <c r="AS1186" s="1">
        <v>0.509986354050366</v>
      </c>
      <c r="AT1186" s="1">
        <v>0.0033800912624640865</v>
      </c>
      <c r="AU1186" s="1">
        <v>0.054081460199425384</v>
      </c>
      <c r="AV1186" s="1">
        <v>0.04343417272266351</v>
      </c>
      <c r="AW1186" s="1">
        <v>0.006760182524928173</v>
      </c>
      <c r="AX1186" s="1">
        <v>0.04901132330572926</v>
      </c>
      <c r="AY1186" s="1">
        <v>0.4142301842149738</v>
      </c>
      <c r="AZ1186" s="1">
        <v>0.15125908399526788</v>
      </c>
      <c r="BA1186" s="1">
        <v>0.18590501943552476</v>
      </c>
      <c r="BB1186" s="1">
        <v>0.09193848233902316</v>
      </c>
      <c r="BC1186" s="1">
        <v>0.33310795582600855</v>
      </c>
      <c r="BD1186" s="1">
        <v>0.18864097363083165</v>
      </c>
      <c r="BE1186" s="1">
        <v>0.23416723011043497</v>
      </c>
      <c r="BF1186" s="1">
        <v>0.15956727518593644</v>
      </c>
      <c r="BG1186" s="1">
        <v>0.08451656524678837</v>
      </c>
      <c r="BH1186" s="1">
        <v>0.16584607411246438</v>
      </c>
      <c r="BI1186" s="1">
        <v>0.12801243845555843</v>
      </c>
      <c r="BJ1186" s="1">
        <v>0.17672972272609486</v>
      </c>
      <c r="BK1186" s="1">
        <v>0.046644208344130605</v>
      </c>
      <c r="BL1186" s="1">
        <v>0.04405286343612335</v>
      </c>
      <c r="BM1186" s="1">
        <v>0.4387146929256284</v>
      </c>
      <c r="BN1186" s="1">
        <v>0.8828960155490768</v>
      </c>
      <c r="BO1186" s="1">
        <v>0.0391156462585034</v>
      </c>
      <c r="BP1186" s="1">
        <v>0.04931972789115646</v>
      </c>
      <c r="BQ1186" s="1">
        <v>0.007288629737609329</v>
      </c>
      <c r="BR1186" s="1">
        <v>0.021379980563654033</v>
      </c>
      <c r="BS1186" s="1">
        <v>0.7185799429904121</v>
      </c>
      <c r="BT1186" s="1">
        <v>0.281420057009588</v>
      </c>
      <c r="BU1186" s="1">
        <v>0.23836427226257734</v>
      </c>
      <c r="BV1186" s="1">
        <v>0.3774549367769707</v>
      </c>
      <c r="BW1186" s="1">
        <v>0.384180790960452</v>
      </c>
      <c r="BX1186" s="1">
        <v>1.0</v>
      </c>
      <c r="BY1186" s="1">
        <v>0.0</v>
      </c>
      <c r="BZ1186" s="1">
        <v>0.0</v>
      </c>
      <c r="CA1186" s="1">
        <v>0.09159754778218536</v>
      </c>
      <c r="CB1186" s="1">
        <v>0.7378290659935088</v>
      </c>
      <c r="CC1186" s="1">
        <v>0.16083663901911288</v>
      </c>
      <c r="CD1186" s="1">
        <v>0.009736747205192933</v>
      </c>
      <c r="CE1186" s="1">
        <v>0.6070409134157945</v>
      </c>
      <c r="CF1186" s="1">
        <v>0.39295908658420553</v>
      </c>
      <c r="CG1186" s="1">
        <v>0.0</v>
      </c>
      <c r="CH1186" s="1">
        <v>2.0</v>
      </c>
      <c r="CI1186" s="1">
        <v>1.0</v>
      </c>
      <c r="CJ1186" s="1">
        <v>0.0</v>
      </c>
      <c r="CK1186" s="1">
        <f t="shared" si="149"/>
        <v>0</v>
      </c>
      <c r="CL1186" s="1">
        <f t="shared" si="2"/>
        <v>0.6320756934</v>
      </c>
      <c r="CM1186" s="1">
        <f t="shared" si="3"/>
        <v>0.3995196822</v>
      </c>
      <c r="CN1186" s="1">
        <f t="shared" si="4"/>
        <v>0.795031882</v>
      </c>
      <c r="CO1186" s="1">
        <f t="shared" si="5"/>
        <v>0.8916456034</v>
      </c>
      <c r="CP1186" s="1">
        <f t="shared" si="6"/>
        <v>0</v>
      </c>
    </row>
    <row r="1187" ht="14.25" customHeight="1">
      <c r="A1187" s="1">
        <v>95726.0</v>
      </c>
      <c r="B1187" s="1">
        <v>0.0</v>
      </c>
      <c r="C1187" s="1">
        <v>0.0</v>
      </c>
      <c r="D1187" s="1">
        <v>0.0</v>
      </c>
      <c r="E1187" s="1">
        <v>0.05031446540880502</v>
      </c>
      <c r="F1187" s="1">
        <v>0.0</v>
      </c>
      <c r="G1187" s="1">
        <v>0.0</v>
      </c>
      <c r="H1187" s="1">
        <v>0.0</v>
      </c>
      <c r="I1187" s="1">
        <v>0.0</v>
      </c>
      <c r="J1187" s="1">
        <v>0.0020964360587002093</v>
      </c>
      <c r="K1187" s="1">
        <v>0.060796645702306064</v>
      </c>
      <c r="L1187" s="1">
        <v>0.037735849056603765</v>
      </c>
      <c r="M1187" s="1">
        <v>0.5890985324947589</v>
      </c>
      <c r="N1187" s="1">
        <v>0.020964360587002094</v>
      </c>
      <c r="O1187" s="1">
        <v>0.0020964360587002093</v>
      </c>
      <c r="P1187" s="1">
        <v>0.0020964360587002093</v>
      </c>
      <c r="Q1187" s="1">
        <v>0.0</v>
      </c>
      <c r="R1187" s="1">
        <v>0.0020964360587002093</v>
      </c>
      <c r="S1187" s="1">
        <v>0.0</v>
      </c>
      <c r="T1187" s="1">
        <v>0.0</v>
      </c>
      <c r="U1187" s="1">
        <v>0.0</v>
      </c>
      <c r="V1187" s="1">
        <v>0.23270440251572322</v>
      </c>
      <c r="W1187" s="1">
        <v>0.0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0.0</v>
      </c>
      <c r="AE1187" s="1">
        <v>0.0</v>
      </c>
      <c r="AF1187" s="1">
        <v>0.0</v>
      </c>
      <c r="AG1187" s="1">
        <v>0.0</v>
      </c>
      <c r="AH1187" s="1">
        <v>0.0</v>
      </c>
      <c r="AI1187" s="1">
        <v>0.0</v>
      </c>
      <c r="AJ1187" s="1">
        <v>0.0</v>
      </c>
      <c r="AK1187" s="1">
        <v>0.0</v>
      </c>
      <c r="AL1187" s="1">
        <v>0.0</v>
      </c>
      <c r="AM1187" s="1">
        <v>0.0</v>
      </c>
      <c r="AN1187" s="1">
        <v>0.0</v>
      </c>
      <c r="AO1187" s="1">
        <v>0.0</v>
      </c>
      <c r="AP1187" s="1">
        <v>0.0</v>
      </c>
      <c r="AQ1187" s="1">
        <v>0.0</v>
      </c>
      <c r="AR1187" s="1">
        <v>0.5483142897446749</v>
      </c>
      <c r="AS1187" s="1">
        <v>0.45168571025532517</v>
      </c>
      <c r="AT1187" s="1">
        <v>0.012923768495973029</v>
      </c>
      <c r="AU1187" s="1">
        <v>0.07079977523880876</v>
      </c>
      <c r="AV1187" s="1">
        <v>0.02004120621839296</v>
      </c>
      <c r="AW1187" s="1">
        <v>0.0037460198539052258</v>
      </c>
      <c r="AX1187" s="1">
        <v>0.11350440157332833</v>
      </c>
      <c r="AY1187" s="1">
        <v>0.2682150215396142</v>
      </c>
      <c r="AZ1187" s="1">
        <v>0.14103764749953174</v>
      </c>
      <c r="BA1187" s="1">
        <v>0.22288818130736093</v>
      </c>
      <c r="BB1187" s="1">
        <v>0.14684397827308485</v>
      </c>
      <c r="BC1187" s="1">
        <v>0.4181360201511335</v>
      </c>
      <c r="BD1187" s="1">
        <v>0.21942345368038063</v>
      </c>
      <c r="BE1187" s="1">
        <v>0.21802406940945984</v>
      </c>
      <c r="BF1187" s="1">
        <v>0.0811642877134061</v>
      </c>
      <c r="BG1187" s="1">
        <v>0.06325216904561992</v>
      </c>
      <c r="BH1187" s="1">
        <v>0.1776798825256975</v>
      </c>
      <c r="BI1187" s="1">
        <v>0.1527165932452276</v>
      </c>
      <c r="BJ1187" s="1">
        <v>0.1447870778267254</v>
      </c>
      <c r="BK1187" s="1">
        <v>0.06519823788546256</v>
      </c>
      <c r="BL1187" s="1">
        <v>0.03994126284875184</v>
      </c>
      <c r="BM1187" s="1">
        <v>0.41967694566813507</v>
      </c>
      <c r="BN1187" s="1">
        <v>0.9526584122359796</v>
      </c>
      <c r="BO1187" s="1">
        <v>0.007768875940762321</v>
      </c>
      <c r="BP1187" s="1">
        <v>0.013838310269482883</v>
      </c>
      <c r="BQ1187" s="1">
        <v>0.01529497450837582</v>
      </c>
      <c r="BR1187" s="1">
        <v>0.01043942704539937</v>
      </c>
      <c r="BS1187" s="1">
        <v>0.785022026431718</v>
      </c>
      <c r="BT1187" s="1">
        <v>0.21497797356828194</v>
      </c>
      <c r="BU1187" s="1">
        <v>0.22509113001215067</v>
      </c>
      <c r="BV1187" s="1">
        <v>0.43256379100850545</v>
      </c>
      <c r="BW1187" s="1">
        <v>0.34234507897934385</v>
      </c>
      <c r="BX1187" s="1">
        <v>0.0</v>
      </c>
      <c r="BY1187" s="1">
        <v>0.0</v>
      </c>
      <c r="BZ1187" s="1">
        <v>1.0</v>
      </c>
      <c r="CA1187" s="1">
        <v>0.12308267863823419</v>
      </c>
      <c r="CB1187" s="1">
        <v>0.8043396932285821</v>
      </c>
      <c r="CC1187" s="1">
        <v>0.06546950991395435</v>
      </c>
      <c r="CD1187" s="1">
        <v>0.00710811821922933</v>
      </c>
      <c r="CE1187" s="1">
        <v>0.7695716395864106</v>
      </c>
      <c r="CF1187" s="1">
        <v>0.23042836041358936</v>
      </c>
      <c r="CG1187" s="1">
        <v>0.0</v>
      </c>
      <c r="CH1187" s="1">
        <v>0.0</v>
      </c>
      <c r="CI1187" s="1">
        <v>0.0</v>
      </c>
      <c r="CJ1187" s="1">
        <v>0.0</v>
      </c>
      <c r="CK1187" s="1">
        <f t="shared" si="149"/>
        <v>0</v>
      </c>
      <c r="CL1187" s="1">
        <f t="shared" si="2"/>
        <v>0.6320756934</v>
      </c>
      <c r="CM1187" s="1">
        <f t="shared" si="3"/>
        <v>0.3995196822</v>
      </c>
      <c r="CN1187" s="1">
        <f t="shared" si="4"/>
        <v>0.795031882</v>
      </c>
      <c r="CO1187" s="1">
        <f t="shared" si="5"/>
        <v>0.8916456034</v>
      </c>
      <c r="CP1187" s="1">
        <f t="shared" si="6"/>
        <v>0</v>
      </c>
    </row>
    <row r="1188" ht="14.25" customHeight="1">
      <c r="A1188" s="1">
        <v>95728.0</v>
      </c>
      <c r="B1188" s="1">
        <v>0.0</v>
      </c>
      <c r="C1188" s="1">
        <v>0.017964071856287428</v>
      </c>
      <c r="D1188" s="1">
        <v>0.0</v>
      </c>
      <c r="E1188" s="1">
        <v>0.044482463644140297</v>
      </c>
      <c r="F1188" s="1">
        <v>0.0</v>
      </c>
      <c r="G1188" s="1">
        <v>0.0</v>
      </c>
      <c r="H1188" s="1">
        <v>0.0</v>
      </c>
      <c r="I1188" s="1">
        <v>0.0</v>
      </c>
      <c r="J1188" s="1">
        <v>0.0025662959794696327</v>
      </c>
      <c r="K1188" s="1">
        <v>0.035928143712574856</v>
      </c>
      <c r="L1188" s="1">
        <v>0.03763900769888794</v>
      </c>
      <c r="M1188" s="1">
        <v>0.5055603079555177</v>
      </c>
      <c r="N1188" s="1">
        <v>0.021385799828913605</v>
      </c>
      <c r="O1188" s="1">
        <v>0.0</v>
      </c>
      <c r="P1188" s="1">
        <v>0.0</v>
      </c>
      <c r="Q1188" s="1">
        <v>0.0</v>
      </c>
      <c r="R1188" s="1">
        <v>0.0017108639863130882</v>
      </c>
      <c r="S1188" s="1">
        <v>0.0</v>
      </c>
      <c r="T1188" s="1">
        <v>0.01625320786997434</v>
      </c>
      <c r="U1188" s="1">
        <v>0.0</v>
      </c>
      <c r="V1188" s="1">
        <v>0.31650983746792133</v>
      </c>
      <c r="W1188" s="1">
        <v>0.0</v>
      </c>
      <c r="X1188" s="1">
        <v>0.0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0.0</v>
      </c>
      <c r="AD1188" s="1">
        <v>0.0</v>
      </c>
      <c r="AE1188" s="1">
        <v>0.0</v>
      </c>
      <c r="AF1188" s="1">
        <v>0.0</v>
      </c>
      <c r="AG1188" s="1">
        <v>0.0</v>
      </c>
      <c r="AH1188" s="1">
        <v>0.0</v>
      </c>
      <c r="AI1188" s="1">
        <v>0.0</v>
      </c>
      <c r="AJ1188" s="1">
        <v>0.0</v>
      </c>
      <c r="AK1188" s="1">
        <v>0.0</v>
      </c>
      <c r="AL1188" s="1">
        <v>0.0</v>
      </c>
      <c r="AM1188" s="1">
        <v>0.0</v>
      </c>
      <c r="AN1188" s="1">
        <v>0.0</v>
      </c>
      <c r="AO1188" s="1">
        <v>0.0</v>
      </c>
      <c r="AP1188" s="1">
        <v>0.0</v>
      </c>
      <c r="AQ1188" s="1">
        <v>0.0</v>
      </c>
      <c r="AR1188" s="1">
        <v>0.4063926940639269</v>
      </c>
      <c r="AS1188" s="1">
        <v>0.593607305936073</v>
      </c>
      <c r="AT1188" s="1">
        <v>0.0</v>
      </c>
      <c r="AU1188" s="1">
        <v>0.0</v>
      </c>
      <c r="AV1188" s="1">
        <v>0.12690355329949238</v>
      </c>
      <c r="AW1188" s="1">
        <v>0.0</v>
      </c>
      <c r="AX1188" s="1">
        <v>0.0</v>
      </c>
      <c r="AY1188" s="1">
        <v>0.13705583756345177</v>
      </c>
      <c r="AZ1188" s="1">
        <v>0.20304568527918782</v>
      </c>
      <c r="BA1188" s="1">
        <v>0.39593908629441626</v>
      </c>
      <c r="BB1188" s="1">
        <v>0.13705583756345177</v>
      </c>
      <c r="BC1188" s="1">
        <v>0.5888888888888889</v>
      </c>
      <c r="BD1188" s="1">
        <v>0.2611111111111111</v>
      </c>
      <c r="BE1188" s="1">
        <v>0.07777777777777778</v>
      </c>
      <c r="BF1188" s="1">
        <v>0.0</v>
      </c>
      <c r="BG1188" s="1">
        <v>0.07222222222222222</v>
      </c>
      <c r="BH1188" s="1">
        <v>0.23275862068965517</v>
      </c>
      <c r="BI1188" s="1">
        <v>0.0</v>
      </c>
      <c r="BJ1188" s="1">
        <v>0.0</v>
      </c>
      <c r="BK1188" s="1">
        <v>0.11206896551724138</v>
      </c>
      <c r="BL1188" s="1">
        <v>0.12931034482758622</v>
      </c>
      <c r="BM1188" s="1">
        <v>0.5258620689655172</v>
      </c>
      <c r="BN1188" s="1">
        <v>0.8744588744588745</v>
      </c>
      <c r="BO1188" s="1">
        <v>0.01038961038961039</v>
      </c>
      <c r="BP1188" s="1">
        <v>0.03116883116883117</v>
      </c>
      <c r="BQ1188" s="1">
        <v>0.0</v>
      </c>
      <c r="BR1188" s="1">
        <v>0.08398268398268398</v>
      </c>
      <c r="BS1188" s="1">
        <v>0.3448275862068966</v>
      </c>
      <c r="BT1188" s="1">
        <v>0.6551724137931034</v>
      </c>
      <c r="BU1188" s="1">
        <v>0.3017241379310345</v>
      </c>
      <c r="BV1188" s="1">
        <v>0.35344827586206895</v>
      </c>
      <c r="BW1188" s="1">
        <v>0.3448275862068966</v>
      </c>
      <c r="BX1188" s="1">
        <v>0.0</v>
      </c>
      <c r="BY1188" s="1">
        <v>0.0</v>
      </c>
      <c r="BZ1188" s="1">
        <v>0.0</v>
      </c>
      <c r="CA1188" s="1">
        <v>0.0</v>
      </c>
      <c r="CB1188" s="1">
        <v>0.3</v>
      </c>
      <c r="CC1188" s="1">
        <v>0.325</v>
      </c>
      <c r="CD1188" s="1">
        <v>0.375</v>
      </c>
      <c r="CE1188" s="1">
        <v>1.0</v>
      </c>
      <c r="CF1188" s="1">
        <v>0.0</v>
      </c>
      <c r="CG1188" s="1">
        <v>0.0</v>
      </c>
      <c r="CH1188" s="1">
        <v>0.0</v>
      </c>
      <c r="CI1188" s="1">
        <v>0.0</v>
      </c>
      <c r="CJ1188" s="1">
        <v>0.0</v>
      </c>
      <c r="CK1188" s="1">
        <f t="shared" si="149"/>
        <v>0</v>
      </c>
      <c r="CL1188" s="1">
        <f t="shared" si="2"/>
        <v>0.6320756934</v>
      </c>
      <c r="CM1188" s="1">
        <f t="shared" si="3"/>
        <v>0.3995196822</v>
      </c>
      <c r="CN1188" s="1">
        <f t="shared" si="4"/>
        <v>0.795031882</v>
      </c>
      <c r="CO1188" s="1">
        <f t="shared" si="5"/>
        <v>0.8916456034</v>
      </c>
      <c r="CP1188" s="1">
        <f t="shared" si="6"/>
        <v>0</v>
      </c>
    </row>
    <row r="1189" ht="14.25" customHeight="1">
      <c r="A1189" s="1">
        <v>95903.0</v>
      </c>
      <c r="B1189" s="1">
        <v>0.0</v>
      </c>
      <c r="C1189" s="1">
        <v>0.0</v>
      </c>
      <c r="D1189" s="1">
        <v>0.0</v>
      </c>
      <c r="E1189" s="1">
        <v>0.125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0.019230769230769232</v>
      </c>
      <c r="L1189" s="1">
        <v>0.028846153846153848</v>
      </c>
      <c r="M1189" s="1">
        <v>0.4807692307692308</v>
      </c>
      <c r="N1189" s="1">
        <v>0.0</v>
      </c>
      <c r="O1189" s="1">
        <v>0.0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0.34615384615384615</v>
      </c>
      <c r="W1189" s="1">
        <v>0.0</v>
      </c>
      <c r="X1189" s="1">
        <v>0.0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0.0</v>
      </c>
      <c r="AE1189" s="1">
        <v>0.0</v>
      </c>
      <c r="AF1189" s="1">
        <v>0.0</v>
      </c>
      <c r="AG1189" s="1">
        <v>0.0</v>
      </c>
      <c r="AH1189" s="1">
        <v>0.0</v>
      </c>
      <c r="AI1189" s="1">
        <v>0.0</v>
      </c>
      <c r="AJ1189" s="1">
        <v>0.0</v>
      </c>
      <c r="AK1189" s="1">
        <v>0.0</v>
      </c>
      <c r="AL1189" s="1">
        <v>0.0</v>
      </c>
      <c r="AM1189" s="1">
        <v>0.0</v>
      </c>
      <c r="AN1189" s="1">
        <v>0.0</v>
      </c>
      <c r="AO1189" s="1">
        <v>0.0</v>
      </c>
      <c r="AP1189" s="1">
        <v>0.0</v>
      </c>
      <c r="AQ1189" s="1">
        <v>0.0</v>
      </c>
      <c r="AR1189" s="1">
        <v>0.3935810810810811</v>
      </c>
      <c r="AS1189" s="1">
        <v>0.606418918918919</v>
      </c>
      <c r="AT1189" s="1">
        <v>0.0</v>
      </c>
      <c r="AU1189" s="1">
        <v>0.18077601410934743</v>
      </c>
      <c r="AV1189" s="1">
        <v>0.3474426807760141</v>
      </c>
      <c r="AW1189" s="1">
        <v>0.03791887125220458</v>
      </c>
      <c r="AX1189" s="1">
        <v>0.027336860670194002</v>
      </c>
      <c r="AY1189" s="1">
        <v>0.18871252204585537</v>
      </c>
      <c r="AZ1189" s="1">
        <v>0.06525573192239859</v>
      </c>
      <c r="BA1189" s="1">
        <v>0.08994708994708994</v>
      </c>
      <c r="BB1189" s="1">
        <v>0.06261022927689594</v>
      </c>
      <c r="BC1189" s="1">
        <v>0.5404040404040404</v>
      </c>
      <c r="BD1189" s="1">
        <v>0.09090909090909091</v>
      </c>
      <c r="BE1189" s="1">
        <v>0.2777777777777778</v>
      </c>
      <c r="BF1189" s="1">
        <v>0.07575757575757576</v>
      </c>
      <c r="BG1189" s="1">
        <v>0.015151515151515152</v>
      </c>
      <c r="BH1189" s="1">
        <v>0.13802816901408452</v>
      </c>
      <c r="BI1189" s="1">
        <v>0.19154929577464788</v>
      </c>
      <c r="BJ1189" s="1">
        <v>0.10704225352112676</v>
      </c>
      <c r="BK1189" s="1">
        <v>0.0</v>
      </c>
      <c r="BL1189" s="1">
        <v>0.0</v>
      </c>
      <c r="BM1189" s="1">
        <v>0.5633802816901409</v>
      </c>
      <c r="BN1189" s="1">
        <v>0.8324468085106383</v>
      </c>
      <c r="BO1189" s="1">
        <v>0.13829787234042554</v>
      </c>
      <c r="BP1189" s="1">
        <v>0.007978723404255319</v>
      </c>
      <c r="BQ1189" s="1">
        <v>0.0</v>
      </c>
      <c r="BR1189" s="1">
        <v>0.02127659574468085</v>
      </c>
      <c r="BS1189" s="1">
        <v>0.0</v>
      </c>
      <c r="BT1189" s="1">
        <v>1.0</v>
      </c>
      <c r="BU1189" s="1">
        <v>0.23380281690140844</v>
      </c>
      <c r="BV1189" s="1">
        <v>0.7380281690140845</v>
      </c>
      <c r="BW1189" s="1">
        <v>0.028169014084507043</v>
      </c>
      <c r="BX1189" s="1">
        <v>0.0</v>
      </c>
      <c r="BY1189" s="1">
        <v>0.0</v>
      </c>
      <c r="BZ1189" s="1">
        <v>0.0</v>
      </c>
      <c r="CA1189" s="1">
        <v>0.0</v>
      </c>
      <c r="CB1189" s="1">
        <v>0.0</v>
      </c>
      <c r="CC1189" s="1">
        <v>0.0</v>
      </c>
      <c r="CD1189" s="1">
        <v>0.0</v>
      </c>
      <c r="CE1189" s="1">
        <v>0.41642228739002934</v>
      </c>
      <c r="CF1189" s="1">
        <v>0.5513196480938416</v>
      </c>
      <c r="CG1189" s="1">
        <v>0.03225806451612903</v>
      </c>
      <c r="CH1189" s="1">
        <v>0.0</v>
      </c>
      <c r="CI1189" s="1">
        <v>0.0</v>
      </c>
      <c r="CJ1189" s="1">
        <v>0.0</v>
      </c>
      <c r="CK1189" s="1">
        <f t="shared" si="149"/>
        <v>0</v>
      </c>
      <c r="CL1189" s="1">
        <f t="shared" si="2"/>
        <v>0.6320756934</v>
      </c>
      <c r="CM1189" s="1">
        <f t="shared" si="3"/>
        <v>0.3995196822</v>
      </c>
      <c r="CN1189" s="1">
        <f t="shared" si="4"/>
        <v>0.795031882</v>
      </c>
      <c r="CO1189" s="1">
        <f t="shared" si="5"/>
        <v>0.8916456034</v>
      </c>
      <c r="CP1189" s="1">
        <f t="shared" si="6"/>
        <v>0</v>
      </c>
    </row>
    <row r="1190" ht="14.25" customHeight="1">
      <c r="A1190" s="1">
        <v>95912.0</v>
      </c>
      <c r="B1190" s="1">
        <v>0.0</v>
      </c>
      <c r="C1190" s="1">
        <v>0.014723926380368098</v>
      </c>
      <c r="D1190" s="1">
        <v>0.0</v>
      </c>
      <c r="E1190" s="1">
        <v>0.04294478527607362</v>
      </c>
      <c r="F1190" s="1">
        <v>0.0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0.04785276073619632</v>
      </c>
      <c r="L1190" s="1">
        <v>0.06012269938650307</v>
      </c>
      <c r="M1190" s="1">
        <v>0.4466257668711656</v>
      </c>
      <c r="N1190" s="1">
        <v>0.023312883435582823</v>
      </c>
      <c r="O1190" s="1">
        <v>0.0</v>
      </c>
      <c r="P1190" s="1">
        <v>0.0</v>
      </c>
      <c r="Q1190" s="1">
        <v>0.0</v>
      </c>
      <c r="R1190" s="1">
        <v>0.001226993865030675</v>
      </c>
      <c r="S1190" s="1">
        <v>0.0</v>
      </c>
      <c r="T1190" s="1">
        <v>0.03680981595092025</v>
      </c>
      <c r="U1190" s="1">
        <v>0.0</v>
      </c>
      <c r="V1190" s="1">
        <v>0.3263803680981595</v>
      </c>
      <c r="W1190" s="1">
        <v>0.0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0.0</v>
      </c>
      <c r="AD1190" s="1">
        <v>0.0</v>
      </c>
      <c r="AE1190" s="1">
        <v>0.0</v>
      </c>
      <c r="AF1190" s="1">
        <v>0.0</v>
      </c>
      <c r="AG1190" s="1">
        <v>0.0</v>
      </c>
      <c r="AH1190" s="1">
        <v>0.0</v>
      </c>
      <c r="AI1190" s="1">
        <v>0.0</v>
      </c>
      <c r="AJ1190" s="1">
        <v>0.0</v>
      </c>
      <c r="AK1190" s="1">
        <v>0.0</v>
      </c>
      <c r="AL1190" s="1">
        <v>0.0</v>
      </c>
      <c r="AM1190" s="1">
        <v>0.0</v>
      </c>
      <c r="AN1190" s="1">
        <v>0.0</v>
      </c>
      <c r="AO1190" s="1">
        <v>0.0</v>
      </c>
      <c r="AP1190" s="1">
        <v>0.0</v>
      </c>
      <c r="AQ1190" s="1">
        <v>0.0</v>
      </c>
      <c r="AR1190" s="1">
        <v>0.5037812681791739</v>
      </c>
      <c r="AS1190" s="1">
        <v>0.49621873182082604</v>
      </c>
      <c r="AT1190" s="1">
        <v>0.025261638397690366</v>
      </c>
      <c r="AU1190" s="1">
        <v>0.079032840129917</v>
      </c>
      <c r="AV1190" s="1">
        <v>0.10429447852760736</v>
      </c>
      <c r="AW1190" s="1">
        <v>0.0</v>
      </c>
      <c r="AX1190" s="1">
        <v>0.3767592926741249</v>
      </c>
      <c r="AY1190" s="1">
        <v>0.21075424034644533</v>
      </c>
      <c r="AZ1190" s="1">
        <v>0.06820642367376398</v>
      </c>
      <c r="BA1190" s="1">
        <v>0.11512089498376038</v>
      </c>
      <c r="BB1190" s="1">
        <v>0.020570191266690727</v>
      </c>
      <c r="BC1190" s="1">
        <v>0.1704136690647482</v>
      </c>
      <c r="BD1190" s="1">
        <v>0.2072841726618705</v>
      </c>
      <c r="BE1190" s="1">
        <v>0.20413669064748202</v>
      </c>
      <c r="BF1190" s="1">
        <v>0.3147482014388489</v>
      </c>
      <c r="BG1190" s="1">
        <v>0.10341726618705036</v>
      </c>
      <c r="BH1190" s="1">
        <v>0.18842625264643614</v>
      </c>
      <c r="BI1190" s="1">
        <v>0.2145377558221595</v>
      </c>
      <c r="BJ1190" s="1">
        <v>0.12702893436838392</v>
      </c>
      <c r="BK1190" s="1">
        <v>0.04940014114326041</v>
      </c>
      <c r="BL1190" s="1">
        <v>0.031051517290049402</v>
      </c>
      <c r="BM1190" s="1">
        <v>0.3895553987297107</v>
      </c>
      <c r="BN1190" s="1">
        <v>0.9016282225237449</v>
      </c>
      <c r="BO1190" s="1">
        <v>0.03867028493894165</v>
      </c>
      <c r="BP1190" s="1">
        <v>0.052917232021709636</v>
      </c>
      <c r="BQ1190" s="1">
        <v>0.0</v>
      </c>
      <c r="BR1190" s="1">
        <v>0.0067842605156037995</v>
      </c>
      <c r="BS1190" s="1">
        <v>0.6796047988708539</v>
      </c>
      <c r="BT1190" s="1">
        <v>0.3203952011291461</v>
      </c>
      <c r="BU1190" s="1">
        <v>0.1432791728212703</v>
      </c>
      <c r="BV1190" s="1">
        <v>0.397341211225997</v>
      </c>
      <c r="BW1190" s="1">
        <v>0.45937961595273263</v>
      </c>
      <c r="BX1190" s="1">
        <v>0.0</v>
      </c>
      <c r="BY1190" s="1">
        <v>0.0</v>
      </c>
      <c r="BZ1190" s="1">
        <v>1.0</v>
      </c>
      <c r="CA1190" s="1">
        <v>0.16095534787123572</v>
      </c>
      <c r="CB1190" s="1">
        <v>0.7528556593977155</v>
      </c>
      <c r="CC1190" s="1">
        <v>0.06438213914849429</v>
      </c>
      <c r="CD1190" s="1">
        <v>0.021806853582554516</v>
      </c>
      <c r="CE1190" s="1">
        <v>0.9396984924623115</v>
      </c>
      <c r="CF1190" s="1">
        <v>0.06030150753768844</v>
      </c>
      <c r="CG1190" s="1">
        <v>0.0</v>
      </c>
      <c r="CH1190" s="1">
        <v>0.0</v>
      </c>
      <c r="CI1190" s="1">
        <v>0.0</v>
      </c>
      <c r="CJ1190" s="1">
        <v>0.0</v>
      </c>
      <c r="CK1190" s="1">
        <f t="shared" si="149"/>
        <v>0</v>
      </c>
      <c r="CL1190" s="1">
        <f t="shared" si="2"/>
        <v>0.6320756934</v>
      </c>
      <c r="CM1190" s="1">
        <f t="shared" si="3"/>
        <v>0.3995196822</v>
      </c>
      <c r="CN1190" s="1">
        <f t="shared" si="4"/>
        <v>0.795031882</v>
      </c>
      <c r="CO1190" s="1">
        <f t="shared" si="5"/>
        <v>0.8916456034</v>
      </c>
      <c r="CP1190" s="1">
        <f t="shared" si="6"/>
        <v>0</v>
      </c>
    </row>
    <row r="1191" ht="14.25" customHeight="1">
      <c r="A1191" s="1">
        <v>95914.0</v>
      </c>
      <c r="B1191" s="1">
        <v>0.0</v>
      </c>
      <c r="C1191" s="1">
        <v>0.016793893129770993</v>
      </c>
      <c r="D1191" s="1">
        <v>0.0</v>
      </c>
      <c r="E1191" s="1">
        <v>0.06259541984732825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0.028244274809160305</v>
      </c>
      <c r="L1191" s="1">
        <v>0.042748091603053436</v>
      </c>
      <c r="M1191" s="1">
        <v>0.42442748091603055</v>
      </c>
      <c r="N1191" s="1">
        <v>0.021374045801526718</v>
      </c>
      <c r="O1191" s="1">
        <v>0.0</v>
      </c>
      <c r="P1191" s="1">
        <v>0.0</v>
      </c>
      <c r="Q1191" s="1">
        <v>0.0</v>
      </c>
      <c r="R1191" s="1">
        <v>7.633587786259542E-4</v>
      </c>
      <c r="S1191" s="1">
        <v>0.0</v>
      </c>
      <c r="T1191" s="1">
        <v>0.025190839694656488</v>
      </c>
      <c r="U1191" s="1">
        <v>0.0</v>
      </c>
      <c r="V1191" s="1">
        <v>0.37786259541984735</v>
      </c>
      <c r="W1191" s="1">
        <v>0.0</v>
      </c>
      <c r="X1191" s="1">
        <v>0.0</v>
      </c>
      <c r="Y1191" s="1">
        <v>0.0</v>
      </c>
      <c r="Z1191" s="1">
        <v>0.0</v>
      </c>
      <c r="AA1191" s="1">
        <v>0.0</v>
      </c>
      <c r="AB1191" s="1">
        <v>0.0</v>
      </c>
      <c r="AC1191" s="1">
        <v>0.0</v>
      </c>
      <c r="AD1191" s="1">
        <v>0.0</v>
      </c>
      <c r="AE1191" s="1">
        <v>0.0</v>
      </c>
      <c r="AF1191" s="1">
        <v>0.0</v>
      </c>
      <c r="AG1191" s="1">
        <v>0.0</v>
      </c>
      <c r="AH1191" s="1">
        <v>0.0</v>
      </c>
      <c r="AI1191" s="1">
        <v>0.0</v>
      </c>
      <c r="AJ1191" s="1">
        <v>0.0</v>
      </c>
      <c r="AK1191" s="1">
        <v>0.0</v>
      </c>
      <c r="AL1191" s="1">
        <v>0.0</v>
      </c>
      <c r="AM1191" s="1">
        <v>0.0</v>
      </c>
      <c r="AN1191" s="1">
        <v>0.0</v>
      </c>
      <c r="AO1191" s="1">
        <v>0.0</v>
      </c>
      <c r="AP1191" s="1">
        <v>0.0</v>
      </c>
      <c r="AQ1191" s="1">
        <v>0.0</v>
      </c>
      <c r="AR1191" s="1">
        <v>0.5559006211180124</v>
      </c>
      <c r="AS1191" s="1">
        <v>0.4440993788819876</v>
      </c>
      <c r="AT1191" s="1">
        <v>0.012594458438287154</v>
      </c>
      <c r="AU1191" s="1">
        <v>0.012594458438287154</v>
      </c>
      <c r="AV1191" s="1">
        <v>0.010075566750629723</v>
      </c>
      <c r="AW1191" s="1">
        <v>0.0</v>
      </c>
      <c r="AX1191" s="1">
        <v>0.23929471032745592</v>
      </c>
      <c r="AY1191" s="1">
        <v>0.30982367758186397</v>
      </c>
      <c r="AZ1191" s="1">
        <v>0.07556675062972293</v>
      </c>
      <c r="BA1191" s="1">
        <v>0.31738035264483627</v>
      </c>
      <c r="BB1191" s="1">
        <v>0.022670025188916875</v>
      </c>
      <c r="BC1191" s="1">
        <v>0.3374233128834356</v>
      </c>
      <c r="BD1191" s="1">
        <v>0.05521472392638037</v>
      </c>
      <c r="BE1191" s="1">
        <v>0.15950920245398773</v>
      </c>
      <c r="BF1191" s="1">
        <v>0.03680981595092025</v>
      </c>
      <c r="BG1191" s="1">
        <v>0.4110429447852761</v>
      </c>
      <c r="BH1191" s="1">
        <v>0.3206997084548105</v>
      </c>
      <c r="BI1191" s="1">
        <v>0.11370262390670553</v>
      </c>
      <c r="BJ1191" s="1">
        <v>0.061224489795918366</v>
      </c>
      <c r="BK1191" s="1">
        <v>0.008746355685131196</v>
      </c>
      <c r="BL1191" s="1">
        <v>0.0</v>
      </c>
      <c r="BM1191" s="1">
        <v>0.4956268221574344</v>
      </c>
      <c r="BN1191" s="1">
        <v>1.0</v>
      </c>
      <c r="BO1191" s="1">
        <v>0.0</v>
      </c>
      <c r="BP1191" s="1">
        <v>0.0</v>
      </c>
      <c r="BQ1191" s="1">
        <v>0.0</v>
      </c>
      <c r="BR1191" s="1">
        <v>0.0</v>
      </c>
      <c r="BS1191" s="1">
        <v>0.9008746355685131</v>
      </c>
      <c r="BT1191" s="1">
        <v>0.09912536443148688</v>
      </c>
      <c r="BU1191" s="1">
        <v>0.053691275167785234</v>
      </c>
      <c r="BV1191" s="1">
        <v>0.47651006711409394</v>
      </c>
      <c r="BW1191" s="1">
        <v>0.4697986577181208</v>
      </c>
      <c r="BX1191" s="1">
        <v>0.0</v>
      </c>
      <c r="BY1191" s="1">
        <v>0.0</v>
      </c>
      <c r="BZ1191" s="1">
        <v>1.0</v>
      </c>
      <c r="CA1191" s="1">
        <v>0.35275080906148865</v>
      </c>
      <c r="CB1191" s="1">
        <v>0.6375404530744336</v>
      </c>
      <c r="CC1191" s="1">
        <v>0.009708737864077669</v>
      </c>
      <c r="CD1191" s="1">
        <v>0.0</v>
      </c>
      <c r="CE1191" s="1">
        <v>1.0</v>
      </c>
      <c r="CF1191" s="1">
        <v>0.0</v>
      </c>
      <c r="CG1191" s="1">
        <v>0.0</v>
      </c>
      <c r="CH1191" s="1">
        <v>0.0</v>
      </c>
      <c r="CI1191" s="1">
        <v>0.0</v>
      </c>
      <c r="CJ1191" s="1">
        <v>0.0</v>
      </c>
      <c r="CK1191" s="1">
        <f t="shared" si="149"/>
        <v>0</v>
      </c>
      <c r="CL1191" s="1">
        <f t="shared" si="2"/>
        <v>0.6320756934</v>
      </c>
      <c r="CM1191" s="1">
        <f t="shared" si="3"/>
        <v>0.3995196822</v>
      </c>
      <c r="CN1191" s="1">
        <f t="shared" si="4"/>
        <v>0.795031882</v>
      </c>
      <c r="CO1191" s="1">
        <f t="shared" si="5"/>
        <v>0.8916456034</v>
      </c>
      <c r="CP1191" s="1">
        <f t="shared" si="6"/>
        <v>0</v>
      </c>
    </row>
    <row r="1192" ht="14.25" customHeight="1">
      <c r="A1192" s="1">
        <v>95917.0</v>
      </c>
      <c r="B1192" s="1">
        <v>0.0</v>
      </c>
      <c r="C1192" s="1">
        <v>0.022648083623693385</v>
      </c>
      <c r="D1192" s="1">
        <v>0.0</v>
      </c>
      <c r="E1192" s="1">
        <v>0.043554006968641125</v>
      </c>
      <c r="F1192" s="1">
        <v>0.0</v>
      </c>
      <c r="G1192" s="1">
        <v>0.0</v>
      </c>
      <c r="H1192" s="1">
        <v>0.0</v>
      </c>
      <c r="I1192" s="1">
        <v>0.0</v>
      </c>
      <c r="J1192" s="1">
        <v>0.0017421602787456448</v>
      </c>
      <c r="K1192" s="1">
        <v>0.05749128919860628</v>
      </c>
      <c r="L1192" s="1">
        <v>0.0</v>
      </c>
      <c r="M1192" s="1">
        <v>0.05400696864111499</v>
      </c>
      <c r="N1192" s="1">
        <v>0.0</v>
      </c>
      <c r="O1192" s="1">
        <v>0.0</v>
      </c>
      <c r="P1192" s="1">
        <v>4.355400696864112E-4</v>
      </c>
      <c r="Q1192" s="1">
        <v>0.0</v>
      </c>
      <c r="R1192" s="1">
        <v>0.004355400696864112</v>
      </c>
      <c r="S1192" s="1">
        <v>0.0</v>
      </c>
      <c r="T1192" s="1">
        <v>0.02874564459930314</v>
      </c>
      <c r="U1192" s="1">
        <v>0.055749128919860634</v>
      </c>
      <c r="V1192" s="1">
        <v>0.6977351916376308</v>
      </c>
      <c r="W1192" s="1">
        <v>0.028310104529616728</v>
      </c>
      <c r="X1192" s="1">
        <v>0.0</v>
      </c>
      <c r="Y1192" s="1">
        <v>0.0</v>
      </c>
      <c r="Z1192" s="1">
        <v>0.0</v>
      </c>
      <c r="AA1192" s="1">
        <v>0.0</v>
      </c>
      <c r="AB1192" s="1">
        <v>0.0</v>
      </c>
      <c r="AC1192" s="1">
        <v>0.0</v>
      </c>
      <c r="AD1192" s="1">
        <v>0.0</v>
      </c>
      <c r="AE1192" s="1">
        <v>0.005226480836236935</v>
      </c>
      <c r="AF1192" s="1">
        <v>0.0</v>
      </c>
      <c r="AG1192" s="1">
        <v>0.0</v>
      </c>
      <c r="AH1192" s="1">
        <v>0.0</v>
      </c>
      <c r="AI1192" s="1">
        <v>0.0</v>
      </c>
      <c r="AJ1192" s="1">
        <v>0.0</v>
      </c>
      <c r="AK1192" s="1">
        <v>0.0</v>
      </c>
      <c r="AL1192" s="1">
        <v>0.0</v>
      </c>
      <c r="AM1192" s="1">
        <v>0.0</v>
      </c>
      <c r="AN1192" s="1">
        <v>0.0</v>
      </c>
      <c r="AO1192" s="1">
        <v>0.0</v>
      </c>
      <c r="AP1192" s="1">
        <v>0.0</v>
      </c>
      <c r="AQ1192" s="1">
        <v>0.0</v>
      </c>
      <c r="AR1192" s="1">
        <v>0.4616530156366344</v>
      </c>
      <c r="AS1192" s="1">
        <v>0.5383469843633656</v>
      </c>
      <c r="AT1192" s="1">
        <v>0.044444444444444446</v>
      </c>
      <c r="AU1192" s="1">
        <v>0.05</v>
      </c>
      <c r="AV1192" s="1">
        <v>0.10555555555555556</v>
      </c>
      <c r="AW1192" s="1">
        <v>0.016666666666666666</v>
      </c>
      <c r="AX1192" s="1">
        <v>0.30757575757575756</v>
      </c>
      <c r="AY1192" s="1">
        <v>0.34393939393939393</v>
      </c>
      <c r="AZ1192" s="1">
        <v>0.0595959595959596</v>
      </c>
      <c r="BA1192" s="1">
        <v>0.0601010101010101</v>
      </c>
      <c r="BB1192" s="1">
        <v>0.012121212121212121</v>
      </c>
      <c r="BC1192" s="1">
        <v>0.21495327102803738</v>
      </c>
      <c r="BD1192" s="1">
        <v>0.201294033069734</v>
      </c>
      <c r="BE1192" s="1">
        <v>0.20201294033069733</v>
      </c>
      <c r="BF1192" s="1">
        <v>0.24083393242271747</v>
      </c>
      <c r="BG1192" s="1">
        <v>0.1409058231488138</v>
      </c>
      <c r="BH1192" s="1">
        <v>0.22571692876965774</v>
      </c>
      <c r="BI1192" s="1">
        <v>0.11193339500462535</v>
      </c>
      <c r="BJ1192" s="1">
        <v>0.10175763182238667</v>
      </c>
      <c r="BK1192" s="1">
        <v>0.06753006475485661</v>
      </c>
      <c r="BL1192" s="1">
        <v>0.06105457909343201</v>
      </c>
      <c r="BM1192" s="1">
        <v>0.4320074005550416</v>
      </c>
      <c r="BN1192" s="1">
        <v>0.9560546875</v>
      </c>
      <c r="BO1192" s="1">
        <v>0.0244140625</v>
      </c>
      <c r="BP1192" s="1">
        <v>0.01953125</v>
      </c>
      <c r="BQ1192" s="1">
        <v>0.0</v>
      </c>
      <c r="BR1192" s="1">
        <v>0.0</v>
      </c>
      <c r="BS1192" s="1">
        <v>0.6641998149861239</v>
      </c>
      <c r="BT1192" s="1">
        <v>0.33580018501387604</v>
      </c>
      <c r="BU1192" s="1">
        <v>0.18648905803996194</v>
      </c>
      <c r="BV1192" s="1">
        <v>0.4081826831588963</v>
      </c>
      <c r="BW1192" s="1">
        <v>0.40532825880114176</v>
      </c>
      <c r="BX1192" s="1">
        <v>1.0</v>
      </c>
      <c r="BY1192" s="1">
        <v>0.0</v>
      </c>
      <c r="BZ1192" s="1">
        <v>0.0</v>
      </c>
      <c r="CA1192" s="1">
        <v>0.3050139275766017</v>
      </c>
      <c r="CB1192" s="1">
        <v>0.596100278551532</v>
      </c>
      <c r="CC1192" s="1">
        <v>0.06685236768802229</v>
      </c>
      <c r="CD1192" s="1">
        <v>0.03203342618384401</v>
      </c>
      <c r="CE1192" s="1">
        <v>0.984313725490196</v>
      </c>
      <c r="CF1192" s="1">
        <v>0.01568627450980392</v>
      </c>
      <c r="CG1192" s="1">
        <v>0.0</v>
      </c>
      <c r="CH1192" s="1">
        <v>0.0</v>
      </c>
      <c r="CI1192" s="1">
        <v>0.0</v>
      </c>
      <c r="CJ1192" s="1">
        <v>0.0</v>
      </c>
      <c r="CK1192" s="1">
        <f t="shared" si="149"/>
        <v>0</v>
      </c>
      <c r="CL1192" s="1">
        <f t="shared" si="2"/>
        <v>0.6320756934</v>
      </c>
      <c r="CM1192" s="1">
        <f t="shared" si="3"/>
        <v>0.3995196822</v>
      </c>
      <c r="CN1192" s="1">
        <f t="shared" si="4"/>
        <v>0.795031882</v>
      </c>
      <c r="CO1192" s="1">
        <f t="shared" si="5"/>
        <v>0.8916456034</v>
      </c>
      <c r="CP1192" s="1">
        <f t="shared" si="6"/>
        <v>0</v>
      </c>
    </row>
    <row r="1193" ht="14.25" customHeight="1">
      <c r="A1193" s="1">
        <v>95918.0</v>
      </c>
      <c r="B1193" s="1">
        <v>0.0</v>
      </c>
      <c r="C1193" s="1">
        <v>0.017527675276752766</v>
      </c>
      <c r="D1193" s="1">
        <v>0.0</v>
      </c>
      <c r="E1193" s="1">
        <v>0.06549815498154982</v>
      </c>
      <c r="F1193" s="1">
        <v>0.0</v>
      </c>
      <c r="G1193" s="1">
        <v>0.0</v>
      </c>
      <c r="H1193" s="1">
        <v>0.0</v>
      </c>
      <c r="I1193" s="1">
        <v>0.0</v>
      </c>
      <c r="J1193" s="1">
        <v>0.0</v>
      </c>
      <c r="K1193" s="1">
        <v>0.03228782287822878</v>
      </c>
      <c r="L1193" s="1">
        <v>0.052583025830258305</v>
      </c>
      <c r="M1193" s="1">
        <v>0.46955719557195574</v>
      </c>
      <c r="N1193" s="1">
        <v>0.013837638376383764</v>
      </c>
      <c r="O1193" s="1">
        <v>0.0</v>
      </c>
      <c r="P1193" s="1">
        <v>0.0</v>
      </c>
      <c r="Q1193" s="1">
        <v>0.0</v>
      </c>
      <c r="R1193" s="1">
        <v>0.0027675276752767526</v>
      </c>
      <c r="S1193" s="1">
        <v>0.0</v>
      </c>
      <c r="T1193" s="1">
        <v>0.02859778597785978</v>
      </c>
      <c r="U1193" s="1">
        <v>0.0</v>
      </c>
      <c r="V1193" s="1">
        <v>0.3173431734317343</v>
      </c>
      <c r="W1193" s="1">
        <v>0.0</v>
      </c>
      <c r="X1193" s="1">
        <v>0.0</v>
      </c>
      <c r="Y1193" s="1">
        <v>0.0</v>
      </c>
      <c r="Z1193" s="1">
        <v>0.0</v>
      </c>
      <c r="AA1193" s="1">
        <v>0.0</v>
      </c>
      <c r="AB1193" s="1">
        <v>0.0</v>
      </c>
      <c r="AC1193" s="1">
        <v>0.0</v>
      </c>
      <c r="AD1193" s="1">
        <v>0.0</v>
      </c>
      <c r="AE1193" s="1">
        <v>0.0</v>
      </c>
      <c r="AF1193" s="1">
        <v>0.0</v>
      </c>
      <c r="AG1193" s="1">
        <v>0.0</v>
      </c>
      <c r="AH1193" s="1">
        <v>0.0</v>
      </c>
      <c r="AI1193" s="1">
        <v>0.0</v>
      </c>
      <c r="AJ1193" s="1">
        <v>0.0</v>
      </c>
      <c r="AK1193" s="1">
        <v>0.0</v>
      </c>
      <c r="AL1193" s="1">
        <v>0.0</v>
      </c>
      <c r="AM1193" s="1">
        <v>0.0</v>
      </c>
      <c r="AN1193" s="1">
        <v>0.0</v>
      </c>
      <c r="AO1193" s="1">
        <v>0.0</v>
      </c>
      <c r="AP1193" s="1">
        <v>0.0</v>
      </c>
      <c r="AQ1193" s="1">
        <v>0.0</v>
      </c>
      <c r="AR1193" s="1">
        <v>0.4386473429951691</v>
      </c>
      <c r="AS1193" s="1">
        <v>0.561352657004831</v>
      </c>
      <c r="AT1193" s="1">
        <v>0.0</v>
      </c>
      <c r="AU1193" s="1">
        <v>0.03209876543209877</v>
      </c>
      <c r="AV1193" s="1">
        <v>0.03950617283950617</v>
      </c>
      <c r="AW1193" s="1">
        <v>0.013580246913580247</v>
      </c>
      <c r="AX1193" s="1">
        <v>0.07160493827160494</v>
      </c>
      <c r="AY1193" s="1">
        <v>0.3419753086419753</v>
      </c>
      <c r="AZ1193" s="1">
        <v>0.1654320987654321</v>
      </c>
      <c r="BA1193" s="1">
        <v>0.19506172839506172</v>
      </c>
      <c r="BB1193" s="1">
        <v>0.14074074074074075</v>
      </c>
      <c r="BC1193" s="1">
        <v>0.38</v>
      </c>
      <c r="BD1193" s="1">
        <v>0.23904761904761904</v>
      </c>
      <c r="BE1193" s="1">
        <v>0.15428571428571428</v>
      </c>
      <c r="BF1193" s="1">
        <v>0.08095238095238096</v>
      </c>
      <c r="BG1193" s="1">
        <v>0.1457142857142857</v>
      </c>
      <c r="BH1193" s="1">
        <v>0.22731439046746105</v>
      </c>
      <c r="BI1193" s="1">
        <v>0.21814848762603117</v>
      </c>
      <c r="BJ1193" s="1">
        <v>0.13748854262144822</v>
      </c>
      <c r="BK1193" s="1">
        <v>0.1851512373968836</v>
      </c>
      <c r="BL1193" s="1">
        <v>0.03391384051329056</v>
      </c>
      <c r="BM1193" s="1">
        <v>0.19798350137488543</v>
      </c>
      <c r="BN1193" s="1">
        <v>1.0</v>
      </c>
      <c r="BO1193" s="1">
        <v>0.0</v>
      </c>
      <c r="BP1193" s="1">
        <v>0.0</v>
      </c>
      <c r="BQ1193" s="1">
        <v>0.0</v>
      </c>
      <c r="BR1193" s="1">
        <v>0.0</v>
      </c>
      <c r="BS1193" s="1">
        <v>0.8762603116406966</v>
      </c>
      <c r="BT1193" s="1">
        <v>0.12373968835930339</v>
      </c>
      <c r="BU1193" s="1">
        <v>0.1266294227188082</v>
      </c>
      <c r="BV1193" s="1">
        <v>0.39013035381750466</v>
      </c>
      <c r="BW1193" s="1">
        <v>0.48324022346368717</v>
      </c>
      <c r="BX1193" s="1">
        <v>1.0</v>
      </c>
      <c r="BY1193" s="1">
        <v>0.0</v>
      </c>
      <c r="BZ1193" s="1">
        <v>0.0</v>
      </c>
      <c r="CA1193" s="1">
        <v>0.04811715481171548</v>
      </c>
      <c r="CB1193" s="1">
        <v>0.7437238493723849</v>
      </c>
      <c r="CC1193" s="1">
        <v>0.20815899581589958</v>
      </c>
      <c r="CD1193" s="1">
        <v>0.0</v>
      </c>
      <c r="CE1193" s="1">
        <v>0.39669421487603307</v>
      </c>
      <c r="CF1193" s="1">
        <v>0.39669421487603307</v>
      </c>
      <c r="CG1193" s="1">
        <v>0.2066115702479339</v>
      </c>
      <c r="CH1193" s="1">
        <v>0.0</v>
      </c>
      <c r="CI1193" s="1">
        <v>0.0</v>
      </c>
      <c r="CJ1193" s="1">
        <v>0.0</v>
      </c>
      <c r="CK1193" s="1">
        <f t="shared" si="149"/>
        <v>0</v>
      </c>
      <c r="CL1193" s="1">
        <f t="shared" si="2"/>
        <v>0.6320756934</v>
      </c>
      <c r="CM1193" s="1">
        <f t="shared" si="3"/>
        <v>0.3995196822</v>
      </c>
      <c r="CN1193" s="1">
        <f t="shared" si="4"/>
        <v>0.795031882</v>
      </c>
      <c r="CO1193" s="1">
        <f t="shared" si="5"/>
        <v>0.8916456034</v>
      </c>
      <c r="CP1193" s="1">
        <f t="shared" si="6"/>
        <v>0</v>
      </c>
    </row>
    <row r="1194" ht="14.25" customHeight="1">
      <c r="A1194" s="1">
        <v>95919.0</v>
      </c>
      <c r="B1194" s="1">
        <v>0.0</v>
      </c>
      <c r="C1194" s="1">
        <v>0.0</v>
      </c>
      <c r="D1194" s="1">
        <v>0.0</v>
      </c>
      <c r="E1194" s="1">
        <v>0.06797853309481217</v>
      </c>
      <c r="F1194" s="1">
        <v>0.0</v>
      </c>
      <c r="G1194" s="1">
        <v>0.0</v>
      </c>
      <c r="H1194" s="1">
        <v>0.0</v>
      </c>
      <c r="I1194" s="1">
        <v>0.0</v>
      </c>
      <c r="J1194" s="1">
        <v>0.0</v>
      </c>
      <c r="K1194" s="1">
        <v>0.0</v>
      </c>
      <c r="L1194" s="1">
        <v>0.03756708407871199</v>
      </c>
      <c r="M1194" s="1">
        <v>0.4865831842576029</v>
      </c>
      <c r="N1194" s="1">
        <v>0.023255813953488372</v>
      </c>
      <c r="O1194" s="1">
        <v>0.0</v>
      </c>
      <c r="P1194" s="1">
        <v>0.0</v>
      </c>
      <c r="Q1194" s="1">
        <v>0.0</v>
      </c>
      <c r="R1194" s="1">
        <v>0.0017889087656529517</v>
      </c>
      <c r="S1194" s="1">
        <v>0.0</v>
      </c>
      <c r="T1194" s="1">
        <v>0.08586762075134168</v>
      </c>
      <c r="U1194" s="1">
        <v>0.0</v>
      </c>
      <c r="V1194" s="1">
        <v>0.29695885509839</v>
      </c>
      <c r="W1194" s="1">
        <v>0.0</v>
      </c>
      <c r="X1194" s="1">
        <v>0.0</v>
      </c>
      <c r="Y1194" s="1">
        <v>0.0</v>
      </c>
      <c r="Z1194" s="1">
        <v>0.0</v>
      </c>
      <c r="AA1194" s="1">
        <v>0.0</v>
      </c>
      <c r="AB1194" s="1">
        <v>0.0</v>
      </c>
      <c r="AC1194" s="1">
        <v>0.0</v>
      </c>
      <c r="AD1194" s="1">
        <v>0.0</v>
      </c>
      <c r="AE1194" s="1">
        <v>0.0</v>
      </c>
      <c r="AF1194" s="1">
        <v>0.0</v>
      </c>
      <c r="AG1194" s="1">
        <v>0.0</v>
      </c>
      <c r="AH1194" s="1">
        <v>0.0</v>
      </c>
      <c r="AI1194" s="1">
        <v>0.0</v>
      </c>
      <c r="AJ1194" s="1">
        <v>0.0</v>
      </c>
      <c r="AK1194" s="1">
        <v>0.0</v>
      </c>
      <c r="AL1194" s="1">
        <v>0.0</v>
      </c>
      <c r="AM1194" s="1">
        <v>0.0</v>
      </c>
      <c r="AN1194" s="1">
        <v>0.0</v>
      </c>
      <c r="AO1194" s="1">
        <v>0.0</v>
      </c>
      <c r="AP1194" s="1">
        <v>0.0</v>
      </c>
      <c r="AQ1194" s="1">
        <v>0.0</v>
      </c>
      <c r="AR1194" s="1">
        <v>0.3885542168674699</v>
      </c>
      <c r="AS1194" s="1">
        <v>0.6114457831325302</v>
      </c>
      <c r="AT1194" s="1">
        <v>0.0</v>
      </c>
      <c r="AU1194" s="1">
        <v>0.08273894436519258</v>
      </c>
      <c r="AV1194" s="1">
        <v>0.0</v>
      </c>
      <c r="AW1194" s="1">
        <v>0.0</v>
      </c>
      <c r="AX1194" s="1">
        <v>0.1369472182596291</v>
      </c>
      <c r="AY1194" s="1">
        <v>0.6262482168330956</v>
      </c>
      <c r="AZ1194" s="1">
        <v>0.0</v>
      </c>
      <c r="BA1194" s="1">
        <v>0.11982881597717546</v>
      </c>
      <c r="BB1194" s="1">
        <v>0.034236804564907276</v>
      </c>
      <c r="BC1194" s="1">
        <v>0.13365155131264916</v>
      </c>
      <c r="BD1194" s="1">
        <v>0.27923627684964203</v>
      </c>
      <c r="BE1194" s="1">
        <v>0.2553699284009546</v>
      </c>
      <c r="BF1194" s="1">
        <v>0.1957040572792363</v>
      </c>
      <c r="BG1194" s="1">
        <v>0.1360381861575179</v>
      </c>
      <c r="BH1194" s="1">
        <v>0.2801418439716312</v>
      </c>
      <c r="BI1194" s="1">
        <v>0.08865248226950355</v>
      </c>
      <c r="BJ1194" s="1">
        <v>0.08687943262411348</v>
      </c>
      <c r="BK1194" s="1">
        <v>0.031914893617021274</v>
      </c>
      <c r="BL1194" s="1">
        <v>0.0</v>
      </c>
      <c r="BM1194" s="1">
        <v>0.5124113475177305</v>
      </c>
      <c r="BN1194" s="1">
        <v>0.9117647058823529</v>
      </c>
      <c r="BO1194" s="1">
        <v>0.0</v>
      </c>
      <c r="BP1194" s="1">
        <v>0.08823529411764706</v>
      </c>
      <c r="BQ1194" s="1">
        <v>0.0</v>
      </c>
      <c r="BR1194" s="1">
        <v>0.0</v>
      </c>
      <c r="BS1194" s="1">
        <v>0.7641843971631206</v>
      </c>
      <c r="BT1194" s="1">
        <v>0.23581560283687944</v>
      </c>
      <c r="BU1194" s="1">
        <v>0.30851063829787234</v>
      </c>
      <c r="BV1194" s="1">
        <v>0.38120567375886527</v>
      </c>
      <c r="BW1194" s="1">
        <v>0.3102836879432624</v>
      </c>
      <c r="BX1194" s="1">
        <v>0.0</v>
      </c>
      <c r="BY1194" s="1">
        <v>0.0</v>
      </c>
      <c r="BZ1194" s="1">
        <v>0.0</v>
      </c>
      <c r="CA1194" s="1">
        <v>0.38979118329466356</v>
      </c>
      <c r="CB1194" s="1">
        <v>0.505800464037123</v>
      </c>
      <c r="CC1194" s="1">
        <v>0.06960556844547564</v>
      </c>
      <c r="CD1194" s="1">
        <v>0.03480278422273782</v>
      </c>
      <c r="CE1194" s="1">
        <v>1.0</v>
      </c>
      <c r="CF1194" s="1">
        <v>0.0</v>
      </c>
      <c r="CG1194" s="1">
        <v>0.0</v>
      </c>
      <c r="CH1194" s="1">
        <v>0.0</v>
      </c>
      <c r="CI1194" s="1">
        <v>0.0</v>
      </c>
      <c r="CJ1194" s="1">
        <v>0.0</v>
      </c>
      <c r="CK1194" s="1">
        <f t="shared" si="149"/>
        <v>0</v>
      </c>
      <c r="CL1194" s="1">
        <f t="shared" si="2"/>
        <v>0.6320756934</v>
      </c>
      <c r="CM1194" s="1">
        <f t="shared" si="3"/>
        <v>0.3995196822</v>
      </c>
      <c r="CN1194" s="1">
        <f t="shared" si="4"/>
        <v>0.795031882</v>
      </c>
      <c r="CO1194" s="1">
        <f t="shared" si="5"/>
        <v>0.8916456034</v>
      </c>
      <c r="CP1194" s="1">
        <f t="shared" si="6"/>
        <v>0</v>
      </c>
    </row>
    <row r="1195" ht="14.25" customHeight="1">
      <c r="A1195" s="1">
        <v>95932.0</v>
      </c>
      <c r="B1195" s="1">
        <v>0.0</v>
      </c>
      <c r="C1195" s="1">
        <v>0.0</v>
      </c>
      <c r="D1195" s="1">
        <v>0.0</v>
      </c>
      <c r="E1195" s="1">
        <v>0.052795031055900624</v>
      </c>
      <c r="F1195" s="1">
        <v>0.0</v>
      </c>
      <c r="G1195" s="1">
        <v>0.0</v>
      </c>
      <c r="H1195" s="1">
        <v>0.0</v>
      </c>
      <c r="I1195" s="1">
        <v>0.0</v>
      </c>
      <c r="J1195" s="1">
        <v>0.0015527950310559005</v>
      </c>
      <c r="K1195" s="1">
        <v>0.0</v>
      </c>
      <c r="L1195" s="1">
        <v>0.040372670807453416</v>
      </c>
      <c r="M1195" s="1">
        <v>0.5450310559006211</v>
      </c>
      <c r="N1195" s="1">
        <v>0.018633540372670808</v>
      </c>
      <c r="O1195" s="1">
        <v>0.0</v>
      </c>
      <c r="P1195" s="1">
        <v>0.0</v>
      </c>
      <c r="Q1195" s="1">
        <v>0.0</v>
      </c>
      <c r="R1195" s="1">
        <v>0.003105590062111801</v>
      </c>
      <c r="S1195" s="1">
        <v>0.0</v>
      </c>
      <c r="T1195" s="1">
        <v>0.07453416149068323</v>
      </c>
      <c r="U1195" s="1">
        <v>0.0</v>
      </c>
      <c r="V1195" s="1">
        <v>0.2639751552795031</v>
      </c>
      <c r="W1195" s="1">
        <v>0.0</v>
      </c>
      <c r="X1195" s="1">
        <v>0.0</v>
      </c>
      <c r="Y1195" s="1">
        <v>0.0</v>
      </c>
      <c r="Z1195" s="1">
        <v>0.0</v>
      </c>
      <c r="AA1195" s="1">
        <v>0.0</v>
      </c>
      <c r="AB1195" s="1">
        <v>0.0</v>
      </c>
      <c r="AC1195" s="1">
        <v>0.0</v>
      </c>
      <c r="AD1195" s="1">
        <v>0.0</v>
      </c>
      <c r="AE1195" s="1">
        <v>0.0</v>
      </c>
      <c r="AF1195" s="1">
        <v>0.0</v>
      </c>
      <c r="AG1195" s="1">
        <v>0.0</v>
      </c>
      <c r="AH1195" s="1">
        <v>0.0</v>
      </c>
      <c r="AI1195" s="1">
        <v>0.0</v>
      </c>
      <c r="AJ1195" s="1">
        <v>0.0</v>
      </c>
      <c r="AK1195" s="1">
        <v>0.0</v>
      </c>
      <c r="AL1195" s="1">
        <v>0.0</v>
      </c>
      <c r="AM1195" s="1">
        <v>0.0</v>
      </c>
      <c r="AN1195" s="1">
        <v>0.0</v>
      </c>
      <c r="AO1195" s="1">
        <v>0.0</v>
      </c>
      <c r="AP1195" s="1">
        <v>0.0</v>
      </c>
      <c r="AQ1195" s="1">
        <v>0.0</v>
      </c>
      <c r="AR1195" s="1">
        <v>0.4893967093235832</v>
      </c>
      <c r="AS1195" s="1">
        <v>0.5106032906764169</v>
      </c>
      <c r="AT1195" s="1">
        <v>0.018081587651598677</v>
      </c>
      <c r="AU1195" s="1">
        <v>0.05843439911797133</v>
      </c>
      <c r="AV1195" s="1">
        <v>0.07695700110253584</v>
      </c>
      <c r="AW1195" s="1">
        <v>0.007276736493936053</v>
      </c>
      <c r="AX1195" s="1">
        <v>0.24476295479603086</v>
      </c>
      <c r="AY1195" s="1">
        <v>0.24807056229327454</v>
      </c>
      <c r="AZ1195" s="1">
        <v>0.11466372657111357</v>
      </c>
      <c r="BA1195" s="1">
        <v>0.16383682469680264</v>
      </c>
      <c r="BB1195" s="1">
        <v>0.06791620727673649</v>
      </c>
      <c r="BC1195" s="1">
        <v>0.2981624184943687</v>
      </c>
      <c r="BD1195" s="1">
        <v>0.19264967397747482</v>
      </c>
      <c r="BE1195" s="1">
        <v>0.15708358032009484</v>
      </c>
      <c r="BF1195" s="1">
        <v>0.2095435684647303</v>
      </c>
      <c r="BG1195" s="1">
        <v>0.14256075874333135</v>
      </c>
      <c r="BH1195" s="1">
        <v>0.20217785843920144</v>
      </c>
      <c r="BI1195" s="1">
        <v>0.1281306715063521</v>
      </c>
      <c r="BJ1195" s="1">
        <v>0.09437386569872959</v>
      </c>
      <c r="BK1195" s="1">
        <v>0.07041742286751361</v>
      </c>
      <c r="BL1195" s="1">
        <v>0.04428312159709619</v>
      </c>
      <c r="BM1195" s="1">
        <v>0.4606170598911071</v>
      </c>
      <c r="BN1195" s="1">
        <v>0.7704335465529495</v>
      </c>
      <c r="BO1195" s="1">
        <v>0.0767590618336887</v>
      </c>
      <c r="BP1195" s="1">
        <v>0.05863539445628998</v>
      </c>
      <c r="BQ1195" s="1">
        <v>0.07036247334754797</v>
      </c>
      <c r="BR1195" s="1">
        <v>0.023809523809523808</v>
      </c>
      <c r="BS1195" s="1">
        <v>0.6032667876588022</v>
      </c>
      <c r="BT1195" s="1">
        <v>0.39673321234119785</v>
      </c>
      <c r="BU1195" s="1">
        <v>0.3238095238095238</v>
      </c>
      <c r="BV1195" s="1">
        <v>0.372952380952381</v>
      </c>
      <c r="BW1195" s="1">
        <v>0.30323809523809525</v>
      </c>
      <c r="BX1195" s="1">
        <v>1.0</v>
      </c>
      <c r="BY1195" s="1">
        <v>0.0</v>
      </c>
      <c r="BZ1195" s="1">
        <v>0.0</v>
      </c>
      <c r="CA1195" s="1">
        <v>0.27075812274368233</v>
      </c>
      <c r="CB1195" s="1">
        <v>0.6474127557160048</v>
      </c>
      <c r="CC1195" s="1">
        <v>0.060770156438026475</v>
      </c>
      <c r="CD1195" s="1">
        <v>0.0210589651022864</v>
      </c>
      <c r="CE1195" s="1">
        <v>0.948432760364004</v>
      </c>
      <c r="CF1195" s="1">
        <v>0.03842264914054601</v>
      </c>
      <c r="CG1195" s="1">
        <v>0.01314459049544995</v>
      </c>
      <c r="CH1195" s="1">
        <v>0.0</v>
      </c>
      <c r="CI1195" s="1">
        <v>0.0</v>
      </c>
      <c r="CJ1195" s="1">
        <v>0.0</v>
      </c>
      <c r="CK1195" s="1">
        <f t="shared" si="149"/>
        <v>0</v>
      </c>
      <c r="CL1195" s="1">
        <f t="shared" si="2"/>
        <v>0.6320756934</v>
      </c>
      <c r="CM1195" s="1">
        <f t="shared" si="3"/>
        <v>0.3995196822</v>
      </c>
      <c r="CN1195" s="1">
        <f t="shared" si="4"/>
        <v>0.795031882</v>
      </c>
      <c r="CO1195" s="1">
        <f t="shared" si="5"/>
        <v>0.8916456034</v>
      </c>
      <c r="CP1195" s="1">
        <f t="shared" si="6"/>
        <v>0</v>
      </c>
    </row>
    <row r="1196" ht="14.25" customHeight="1">
      <c r="A1196" s="1">
        <v>95935.0</v>
      </c>
      <c r="B1196" s="1">
        <v>0.0</v>
      </c>
      <c r="C1196" s="1">
        <v>0.02617801047120419</v>
      </c>
      <c r="D1196" s="1">
        <v>0.0</v>
      </c>
      <c r="E1196" s="1">
        <v>0.09424083769633508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0.02617801047120419</v>
      </c>
      <c r="L1196" s="1">
        <v>0.029668411867364748</v>
      </c>
      <c r="M1196" s="1">
        <v>0.4642233856893543</v>
      </c>
      <c r="N1196" s="1">
        <v>0.010471204188481676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0.019197207678883072</v>
      </c>
      <c r="U1196" s="1">
        <v>0.0</v>
      </c>
      <c r="V1196" s="1">
        <v>0.3298429319371728</v>
      </c>
      <c r="W1196" s="1">
        <v>0.0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</v>
      </c>
      <c r="AC1196" s="1">
        <v>0.0</v>
      </c>
      <c r="AD1196" s="1">
        <v>0.0</v>
      </c>
      <c r="AE1196" s="1">
        <v>0.0</v>
      </c>
      <c r="AF1196" s="1">
        <v>0.0</v>
      </c>
      <c r="AG1196" s="1">
        <v>0.0</v>
      </c>
      <c r="AH1196" s="1">
        <v>0.0</v>
      </c>
      <c r="AI1196" s="1">
        <v>0.0</v>
      </c>
      <c r="AJ1196" s="1">
        <v>0.0</v>
      </c>
      <c r="AK1196" s="1">
        <v>0.0</v>
      </c>
      <c r="AL1196" s="1">
        <v>0.0</v>
      </c>
      <c r="AM1196" s="1">
        <v>0.0</v>
      </c>
      <c r="AN1196" s="1">
        <v>0.0</v>
      </c>
      <c r="AO1196" s="1">
        <v>0.0</v>
      </c>
      <c r="AP1196" s="1">
        <v>0.0</v>
      </c>
      <c r="AQ1196" s="1">
        <v>0.0</v>
      </c>
      <c r="AR1196" s="1">
        <v>0.5379876796714579</v>
      </c>
      <c r="AS1196" s="1">
        <v>0.4620123203285421</v>
      </c>
      <c r="AT1196" s="1">
        <v>0.0</v>
      </c>
      <c r="AU1196" s="1">
        <v>0.05829596412556054</v>
      </c>
      <c r="AV1196" s="1">
        <v>0.0</v>
      </c>
      <c r="AW1196" s="1">
        <v>0.0</v>
      </c>
      <c r="AX1196" s="1">
        <v>0.17040358744394618</v>
      </c>
      <c r="AY1196" s="1">
        <v>0.3632286995515695</v>
      </c>
      <c r="AZ1196" s="1">
        <v>0.19282511210762332</v>
      </c>
      <c r="BA1196" s="1">
        <v>0.21524663677130046</v>
      </c>
      <c r="BB1196" s="1">
        <v>0.0</v>
      </c>
      <c r="BC1196" s="1">
        <v>0.56</v>
      </c>
      <c r="BD1196" s="1">
        <v>0.292</v>
      </c>
      <c r="BE1196" s="1">
        <v>0.148</v>
      </c>
      <c r="BF1196" s="1">
        <v>0.0</v>
      </c>
      <c r="BG1196" s="1">
        <v>0.0</v>
      </c>
      <c r="BH1196" s="1">
        <v>0.11636363636363636</v>
      </c>
      <c r="BI1196" s="1">
        <v>0.1781818181818182</v>
      </c>
      <c r="BJ1196" s="1">
        <v>0.0</v>
      </c>
      <c r="BK1196" s="1">
        <v>0.0</v>
      </c>
      <c r="BL1196" s="1">
        <v>0.15636363636363637</v>
      </c>
      <c r="BM1196" s="1">
        <v>0.5490909090909091</v>
      </c>
      <c r="BN1196" s="1">
        <v>1.0</v>
      </c>
      <c r="BO1196" s="1">
        <v>0.0</v>
      </c>
      <c r="BP1196" s="1">
        <v>0.0</v>
      </c>
      <c r="BQ1196" s="1">
        <v>0.0</v>
      </c>
      <c r="BR1196" s="1">
        <v>0.0</v>
      </c>
      <c r="BS1196" s="1">
        <v>0.5345454545454545</v>
      </c>
      <c r="BT1196" s="1">
        <v>0.46545454545454545</v>
      </c>
      <c r="BU1196" s="1">
        <v>0.21940928270042195</v>
      </c>
      <c r="BV1196" s="1">
        <v>0.4641350210970464</v>
      </c>
      <c r="BW1196" s="1">
        <v>0.31645569620253167</v>
      </c>
      <c r="BX1196" s="1">
        <v>0.0</v>
      </c>
      <c r="BY1196" s="1">
        <v>0.0</v>
      </c>
      <c r="BZ1196" s="1">
        <v>0.0</v>
      </c>
      <c r="CA1196" s="1">
        <v>0.21768707482993196</v>
      </c>
      <c r="CB1196" s="1">
        <v>0.782312925170068</v>
      </c>
      <c r="CC1196" s="1">
        <v>0.0</v>
      </c>
      <c r="CD1196" s="1">
        <v>0.0</v>
      </c>
      <c r="CE1196" s="1">
        <v>0.5222222222222223</v>
      </c>
      <c r="CF1196" s="1">
        <v>0.4777777777777778</v>
      </c>
      <c r="CG1196" s="1">
        <v>0.0</v>
      </c>
      <c r="CH1196" s="1">
        <v>0.0</v>
      </c>
      <c r="CI1196" s="1">
        <v>0.0</v>
      </c>
      <c r="CJ1196" s="1">
        <v>0.0</v>
      </c>
      <c r="CK1196" s="1">
        <f t="shared" si="149"/>
        <v>0</v>
      </c>
      <c r="CL1196" s="1">
        <f t="shared" si="2"/>
        <v>0.6320756934</v>
      </c>
      <c r="CM1196" s="1">
        <f t="shared" si="3"/>
        <v>0.3995196822</v>
      </c>
      <c r="CN1196" s="1">
        <f t="shared" si="4"/>
        <v>0.795031882</v>
      </c>
      <c r="CO1196" s="1">
        <f t="shared" si="5"/>
        <v>0.8916456034</v>
      </c>
      <c r="CP1196" s="1">
        <f t="shared" si="6"/>
        <v>0</v>
      </c>
    </row>
    <row r="1197" ht="14.25" customHeight="1">
      <c r="A1197" s="1">
        <v>95936.0</v>
      </c>
      <c r="B1197" s="1">
        <v>0.0</v>
      </c>
      <c r="C1197" s="1">
        <v>0.011120615911035074</v>
      </c>
      <c r="D1197" s="1">
        <v>0.0</v>
      </c>
      <c r="E1197" s="1">
        <v>0.04619332763045338</v>
      </c>
      <c r="F1197" s="1">
        <v>0.0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0.039349871685201036</v>
      </c>
      <c r="L1197" s="1">
        <v>0.0</v>
      </c>
      <c r="M1197" s="1">
        <v>0.5295124037639009</v>
      </c>
      <c r="N1197" s="1">
        <v>0.01625320786997434</v>
      </c>
      <c r="O1197" s="1">
        <v>0.0</v>
      </c>
      <c r="P1197" s="1">
        <v>0.0</v>
      </c>
      <c r="Q1197" s="1">
        <v>0.0</v>
      </c>
      <c r="R1197" s="1">
        <v>0.0017108639863130885</v>
      </c>
      <c r="S1197" s="1">
        <v>0.0</v>
      </c>
      <c r="T1197" s="1">
        <v>0.02053036783575706</v>
      </c>
      <c r="U1197" s="1">
        <v>0.05902480752780155</v>
      </c>
      <c r="V1197" s="1">
        <v>0.27630453378956377</v>
      </c>
      <c r="W1197" s="1">
        <v>0.0</v>
      </c>
      <c r="X1197" s="1">
        <v>0.0</v>
      </c>
      <c r="Y1197" s="1">
        <v>0.0</v>
      </c>
      <c r="Z1197" s="1">
        <v>0.0</v>
      </c>
      <c r="AA1197" s="1">
        <v>0.0</v>
      </c>
      <c r="AB1197" s="1">
        <v>0.0</v>
      </c>
      <c r="AC1197" s="1">
        <v>0.0</v>
      </c>
      <c r="AD1197" s="1">
        <v>0.0</v>
      </c>
      <c r="AE1197" s="1">
        <v>0.0</v>
      </c>
      <c r="AF1197" s="1">
        <v>0.0</v>
      </c>
      <c r="AG1197" s="1">
        <v>0.0</v>
      </c>
      <c r="AH1197" s="1">
        <v>0.0</v>
      </c>
      <c r="AI1197" s="1">
        <v>0.0</v>
      </c>
      <c r="AJ1197" s="1">
        <v>0.0</v>
      </c>
      <c r="AK1197" s="1">
        <v>0.0</v>
      </c>
      <c r="AL1197" s="1">
        <v>0.0</v>
      </c>
      <c r="AM1197" s="1">
        <v>0.0</v>
      </c>
      <c r="AN1197" s="1">
        <v>0.0</v>
      </c>
      <c r="AO1197" s="1">
        <v>0.0</v>
      </c>
      <c r="AP1197" s="1">
        <v>0.0</v>
      </c>
      <c r="AQ1197" s="1">
        <v>0.0</v>
      </c>
      <c r="AR1197" s="1">
        <v>0.3717948717948718</v>
      </c>
      <c r="AS1197" s="1">
        <v>0.6282051282051282</v>
      </c>
      <c r="AT1197" s="1">
        <v>0.0</v>
      </c>
      <c r="AU1197" s="1">
        <v>0.0</v>
      </c>
      <c r="AV1197" s="1">
        <v>0.0</v>
      </c>
      <c r="AW1197" s="1">
        <v>0.0</v>
      </c>
      <c r="AX1197" s="1">
        <v>0.21951219512195122</v>
      </c>
      <c r="AY1197" s="1">
        <v>0.5853658536585366</v>
      </c>
      <c r="AZ1197" s="1">
        <v>0.0</v>
      </c>
      <c r="BA1197" s="1">
        <v>0.0975609756097561</v>
      </c>
      <c r="BB1197" s="1">
        <v>0.0975609756097561</v>
      </c>
      <c r="BC1197" s="1">
        <v>0.21875</v>
      </c>
      <c r="BD1197" s="1">
        <v>0.0</v>
      </c>
      <c r="BE1197" s="1">
        <v>0.65625</v>
      </c>
      <c r="BF1197" s="1">
        <v>0.0</v>
      </c>
      <c r="BG1197" s="1">
        <v>0.125</v>
      </c>
      <c r="BH1197" s="1">
        <v>0.0</v>
      </c>
      <c r="BI1197" s="1">
        <v>0.0</v>
      </c>
      <c r="BJ1197" s="1">
        <v>0.05333333333333334</v>
      </c>
      <c r="BK1197" s="1">
        <v>0.0</v>
      </c>
      <c r="BL1197" s="1">
        <v>0.0</v>
      </c>
      <c r="BM1197" s="1">
        <v>0.9466666666666667</v>
      </c>
      <c r="BN1197" s="1">
        <v>0.8073394495412844</v>
      </c>
      <c r="BO1197" s="1">
        <v>0.0963302752293578</v>
      </c>
      <c r="BP1197" s="1">
        <v>0.0963302752293578</v>
      </c>
      <c r="BQ1197" s="1">
        <v>0.0</v>
      </c>
      <c r="BR1197" s="1">
        <v>0.0</v>
      </c>
      <c r="BS1197" s="1">
        <v>0.37333333333333335</v>
      </c>
      <c r="BT1197" s="1">
        <v>0.6266666666666667</v>
      </c>
      <c r="BU1197" s="1">
        <v>0.8266666666666667</v>
      </c>
      <c r="BV1197" s="1">
        <v>0.17333333333333334</v>
      </c>
      <c r="BW1197" s="1">
        <v>0.0</v>
      </c>
      <c r="BX1197" s="1">
        <v>0.0</v>
      </c>
      <c r="BY1197" s="1">
        <v>0.0</v>
      </c>
      <c r="BZ1197" s="1">
        <v>0.0</v>
      </c>
      <c r="CA1197" s="1">
        <v>0.39285714285714285</v>
      </c>
      <c r="CB1197" s="1">
        <v>0.6071428571428571</v>
      </c>
      <c r="CC1197" s="1">
        <v>0.0</v>
      </c>
      <c r="CD1197" s="1">
        <v>0.0</v>
      </c>
      <c r="CE1197" s="1">
        <v>1.0</v>
      </c>
      <c r="CF1197" s="1">
        <v>0.0</v>
      </c>
      <c r="CG1197" s="1">
        <v>0.0</v>
      </c>
      <c r="CH1197" s="1">
        <v>0.0</v>
      </c>
      <c r="CI1197" s="1">
        <v>0.0</v>
      </c>
      <c r="CJ1197" s="1">
        <v>0.0</v>
      </c>
      <c r="CK1197" s="1">
        <f t="shared" si="149"/>
        <v>0</v>
      </c>
      <c r="CL1197" s="1">
        <f t="shared" si="2"/>
        <v>0.6320756934</v>
      </c>
      <c r="CM1197" s="1">
        <f t="shared" si="3"/>
        <v>0.3995196822</v>
      </c>
      <c r="CN1197" s="1">
        <f t="shared" si="4"/>
        <v>0.795031882</v>
      </c>
      <c r="CO1197" s="1">
        <f t="shared" si="5"/>
        <v>0.8916456034</v>
      </c>
      <c r="CP1197" s="1">
        <f t="shared" si="6"/>
        <v>0</v>
      </c>
    </row>
    <row r="1198" ht="14.25" customHeight="1">
      <c r="A1198" s="1">
        <v>95938.0</v>
      </c>
      <c r="B1198" s="1">
        <v>0.0</v>
      </c>
      <c r="C1198" s="1">
        <v>0.0</v>
      </c>
      <c r="D1198" s="1">
        <v>0.0</v>
      </c>
      <c r="E1198" s="1">
        <v>0.06645569620253164</v>
      </c>
      <c r="F1198" s="1">
        <v>0.0</v>
      </c>
      <c r="G1198" s="1">
        <v>0.0</v>
      </c>
      <c r="H1198" s="1">
        <v>0.0</v>
      </c>
      <c r="I1198" s="1">
        <v>0.0</v>
      </c>
      <c r="J1198" s="1">
        <v>0.0</v>
      </c>
      <c r="K1198" s="1">
        <v>0.0</v>
      </c>
      <c r="L1198" s="1">
        <v>0.06329113924050633</v>
      </c>
      <c r="M1198" s="1">
        <v>0.4810126582278481</v>
      </c>
      <c r="N1198" s="1">
        <v>0.015822784810126583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0.1550632911392405</v>
      </c>
      <c r="U1198" s="1">
        <v>0.0</v>
      </c>
      <c r="V1198" s="1">
        <v>0.21835443037974683</v>
      </c>
      <c r="W1198" s="1">
        <v>0.0</v>
      </c>
      <c r="X1198" s="1">
        <v>0.0</v>
      </c>
      <c r="Y1198" s="1">
        <v>0.0</v>
      </c>
      <c r="Z1198" s="1">
        <v>0.0</v>
      </c>
      <c r="AA1198" s="1">
        <v>0.0</v>
      </c>
      <c r="AB1198" s="1">
        <v>0.0</v>
      </c>
      <c r="AC1198" s="1">
        <v>0.0</v>
      </c>
      <c r="AD1198" s="1">
        <v>0.0</v>
      </c>
      <c r="AE1198" s="1">
        <v>0.0</v>
      </c>
      <c r="AF1198" s="1">
        <v>0.0</v>
      </c>
      <c r="AG1198" s="1">
        <v>0.0</v>
      </c>
      <c r="AH1198" s="1">
        <v>0.0</v>
      </c>
      <c r="AI1198" s="1">
        <v>0.0</v>
      </c>
      <c r="AJ1198" s="1">
        <v>0.0</v>
      </c>
      <c r="AK1198" s="1">
        <v>0.0</v>
      </c>
      <c r="AL1198" s="1">
        <v>0.0</v>
      </c>
      <c r="AM1198" s="1">
        <v>0.0</v>
      </c>
      <c r="AN1198" s="1">
        <v>0.0</v>
      </c>
      <c r="AO1198" s="1">
        <v>0.0</v>
      </c>
      <c r="AP1198" s="1">
        <v>0.0</v>
      </c>
      <c r="AQ1198" s="1">
        <v>0.0</v>
      </c>
      <c r="AR1198" s="1">
        <v>0.5369168983626815</v>
      </c>
      <c r="AS1198" s="1">
        <v>0.46308310163731853</v>
      </c>
      <c r="AT1198" s="1">
        <v>0.020213156927600145</v>
      </c>
      <c r="AU1198" s="1">
        <v>0.025725836089672913</v>
      </c>
      <c r="AV1198" s="1">
        <v>0.05365674384417494</v>
      </c>
      <c r="AW1198" s="1">
        <v>0.0</v>
      </c>
      <c r="AX1198" s="1">
        <v>0.07680999632488056</v>
      </c>
      <c r="AY1198" s="1">
        <v>0.2693862550532892</v>
      </c>
      <c r="AZ1198" s="1">
        <v>0.14406468210216833</v>
      </c>
      <c r="BA1198" s="1">
        <v>0.2535832414553473</v>
      </c>
      <c r="BB1198" s="1">
        <v>0.1565600882028666</v>
      </c>
      <c r="BC1198" s="1">
        <v>0.43546747967479676</v>
      </c>
      <c r="BD1198" s="1">
        <v>0.2657520325203252</v>
      </c>
      <c r="BE1198" s="1">
        <v>0.16107723577235772</v>
      </c>
      <c r="BF1198" s="1">
        <v>0.04522357723577236</v>
      </c>
      <c r="BG1198" s="1">
        <v>0.09247967479674797</v>
      </c>
      <c r="BH1198" s="1">
        <v>0.10466666666666667</v>
      </c>
      <c r="BI1198" s="1">
        <v>0.14466666666666667</v>
      </c>
      <c r="BJ1198" s="1">
        <v>0.21466666666666667</v>
      </c>
      <c r="BK1198" s="1">
        <v>0.10866666666666666</v>
      </c>
      <c r="BL1198" s="1">
        <v>0.042</v>
      </c>
      <c r="BM1198" s="1">
        <v>0.38533333333333336</v>
      </c>
      <c r="BN1198" s="1">
        <v>0.9209459459459459</v>
      </c>
      <c r="BO1198" s="1">
        <v>0.0</v>
      </c>
      <c r="BP1198" s="1">
        <v>0.056081081081081084</v>
      </c>
      <c r="BQ1198" s="1">
        <v>0.022972972972972974</v>
      </c>
      <c r="BR1198" s="1">
        <v>0.0</v>
      </c>
      <c r="BS1198" s="1">
        <v>0.6326666666666667</v>
      </c>
      <c r="BT1198" s="1">
        <v>0.36733333333333335</v>
      </c>
      <c r="BU1198" s="1">
        <v>0.17163120567375886</v>
      </c>
      <c r="BV1198" s="1">
        <v>0.44964539007092197</v>
      </c>
      <c r="BW1198" s="1">
        <v>0.37872340425531914</v>
      </c>
      <c r="BX1198" s="1">
        <v>0.0</v>
      </c>
      <c r="BY1198" s="1">
        <v>0.0</v>
      </c>
      <c r="BZ1198" s="1">
        <v>1.0</v>
      </c>
      <c r="CA1198" s="1">
        <v>0.08429926238145416</v>
      </c>
      <c r="CB1198" s="1">
        <v>0.559536354056902</v>
      </c>
      <c r="CC1198" s="1">
        <v>0.33719704952581664</v>
      </c>
      <c r="CD1198" s="1">
        <v>0.018967334035827187</v>
      </c>
      <c r="CE1198" s="1">
        <v>0.6297071129707112</v>
      </c>
      <c r="CF1198" s="1">
        <v>0.3702928870292887</v>
      </c>
      <c r="CG1198" s="1">
        <v>0.0</v>
      </c>
      <c r="CH1198" s="1">
        <v>0.0</v>
      </c>
      <c r="CI1198" s="1">
        <v>0.0</v>
      </c>
      <c r="CJ1198" s="1">
        <v>0.0</v>
      </c>
      <c r="CK1198" s="1">
        <f t="shared" si="149"/>
        <v>0</v>
      </c>
      <c r="CL1198" s="1">
        <f t="shared" si="2"/>
        <v>0.6320756934</v>
      </c>
      <c r="CM1198" s="1">
        <f t="shared" si="3"/>
        <v>0.3995196822</v>
      </c>
      <c r="CN1198" s="1">
        <f t="shared" si="4"/>
        <v>0.795031882</v>
      </c>
      <c r="CO1198" s="1">
        <f t="shared" si="5"/>
        <v>0.8916456034</v>
      </c>
      <c r="CP1198" s="1">
        <f t="shared" si="6"/>
        <v>0</v>
      </c>
    </row>
    <row r="1199" ht="14.25" customHeight="1">
      <c r="A1199" s="1">
        <v>95939.0</v>
      </c>
      <c r="B1199" s="1">
        <v>0.0</v>
      </c>
      <c r="C1199" s="1">
        <v>0.0</v>
      </c>
      <c r="D1199" s="1">
        <v>0.0</v>
      </c>
      <c r="E1199" s="1">
        <v>0.060267857142857144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0.002232142857142857</v>
      </c>
      <c r="K1199" s="1">
        <v>0.0</v>
      </c>
      <c r="L1199" s="1">
        <v>0.06696428571428571</v>
      </c>
      <c r="M1199" s="1">
        <v>0.48660714285714285</v>
      </c>
      <c r="N1199" s="1">
        <v>0.015625</v>
      </c>
      <c r="O1199" s="1">
        <v>0.0</v>
      </c>
      <c r="P1199" s="1">
        <v>0.0</v>
      </c>
      <c r="Q1199" s="1">
        <v>0.0</v>
      </c>
      <c r="R1199" s="1">
        <v>0.0</v>
      </c>
      <c r="S1199" s="1">
        <v>0.0</v>
      </c>
      <c r="T1199" s="1">
        <v>0.08035714285714286</v>
      </c>
      <c r="U1199" s="1">
        <v>0.0</v>
      </c>
      <c r="V1199" s="1">
        <v>0.28794642857142855</v>
      </c>
      <c r="W1199" s="1">
        <v>0.0</v>
      </c>
      <c r="X1199" s="1">
        <v>0.0</v>
      </c>
      <c r="Y1199" s="1">
        <v>0.0</v>
      </c>
      <c r="Z1199" s="1">
        <v>0.0</v>
      </c>
      <c r="AA1199" s="1">
        <v>0.0</v>
      </c>
      <c r="AB1199" s="1">
        <v>0.0</v>
      </c>
      <c r="AC1199" s="1">
        <v>0.0</v>
      </c>
      <c r="AD1199" s="1">
        <v>0.0</v>
      </c>
      <c r="AE1199" s="1">
        <v>0.0</v>
      </c>
      <c r="AF1199" s="1">
        <v>0.0</v>
      </c>
      <c r="AG1199" s="1">
        <v>0.0</v>
      </c>
      <c r="AH1199" s="1">
        <v>0.0</v>
      </c>
      <c r="AI1199" s="1">
        <v>0.0</v>
      </c>
      <c r="AJ1199" s="1">
        <v>0.0</v>
      </c>
      <c r="AK1199" s="1">
        <v>0.0</v>
      </c>
      <c r="AL1199" s="1">
        <v>0.0</v>
      </c>
      <c r="AM1199" s="1">
        <v>0.0</v>
      </c>
      <c r="AN1199" s="1">
        <v>0.0</v>
      </c>
      <c r="AO1199" s="1">
        <v>0.0</v>
      </c>
      <c r="AP1199" s="1">
        <v>0.0</v>
      </c>
      <c r="AQ1199" s="1">
        <v>0.0</v>
      </c>
      <c r="AR1199" s="1">
        <v>0.4738675958188153</v>
      </c>
      <c r="AS1199" s="1">
        <v>0.5261324041811847</v>
      </c>
      <c r="AT1199" s="1">
        <v>0.04488778054862843</v>
      </c>
      <c r="AU1199" s="1">
        <v>0.1172069825436409</v>
      </c>
      <c r="AV1199" s="1">
        <v>0.05236907730673317</v>
      </c>
      <c r="AW1199" s="1">
        <v>0.0</v>
      </c>
      <c r="AX1199" s="1">
        <v>0.2344139650872818</v>
      </c>
      <c r="AY1199" s="1">
        <v>0.3790523690773067</v>
      </c>
      <c r="AZ1199" s="1">
        <v>0.06483790523690773</v>
      </c>
      <c r="BA1199" s="1">
        <v>0.10224438902743142</v>
      </c>
      <c r="BB1199" s="1">
        <v>0.004987531172069825</v>
      </c>
      <c r="BC1199" s="1">
        <v>0.3253968253968254</v>
      </c>
      <c r="BD1199" s="1">
        <v>0.23809523809523808</v>
      </c>
      <c r="BE1199" s="1">
        <v>0.1349206349206349</v>
      </c>
      <c r="BF1199" s="1">
        <v>0.2222222222222222</v>
      </c>
      <c r="BG1199" s="1">
        <v>0.07936507936507936</v>
      </c>
      <c r="BH1199" s="1">
        <v>0.15416666666666667</v>
      </c>
      <c r="BI1199" s="1">
        <v>0.020833333333333332</v>
      </c>
      <c r="BJ1199" s="1">
        <v>0.075</v>
      </c>
      <c r="BK1199" s="1">
        <v>0.029166666666666667</v>
      </c>
      <c r="BL1199" s="1">
        <v>0.0</v>
      </c>
      <c r="BM1199" s="1">
        <v>0.7208333333333333</v>
      </c>
      <c r="BN1199" s="1">
        <v>0.978494623655914</v>
      </c>
      <c r="BO1199" s="1">
        <v>0.0</v>
      </c>
      <c r="BP1199" s="1">
        <v>0.007168458781362007</v>
      </c>
      <c r="BQ1199" s="1">
        <v>0.0</v>
      </c>
      <c r="BR1199" s="1">
        <v>0.014336917562724014</v>
      </c>
      <c r="BS1199" s="1">
        <v>0.42916666666666664</v>
      </c>
      <c r="BT1199" s="1">
        <v>0.5708333333333333</v>
      </c>
      <c r="BU1199" s="1">
        <v>0.5330396475770925</v>
      </c>
      <c r="BV1199" s="1">
        <v>0.32599118942731276</v>
      </c>
      <c r="BW1199" s="1">
        <v>0.14096916299559473</v>
      </c>
      <c r="BX1199" s="1">
        <v>0.0</v>
      </c>
      <c r="BY1199" s="1">
        <v>0.0</v>
      </c>
      <c r="BZ1199" s="1">
        <v>0.0</v>
      </c>
      <c r="CA1199" s="1">
        <v>0.5631067961165048</v>
      </c>
      <c r="CB1199" s="1">
        <v>0.4368932038834951</v>
      </c>
      <c r="CC1199" s="1">
        <v>0.0</v>
      </c>
      <c r="CD1199" s="1">
        <v>0.0</v>
      </c>
      <c r="CE1199" s="1">
        <v>0.983739837398374</v>
      </c>
      <c r="CF1199" s="1">
        <v>0.016260162601626018</v>
      </c>
      <c r="CG1199" s="1">
        <v>0.0</v>
      </c>
      <c r="CH1199" s="1">
        <v>0.0</v>
      </c>
      <c r="CI1199" s="1">
        <v>0.0</v>
      </c>
      <c r="CJ1199" s="1">
        <v>0.0</v>
      </c>
      <c r="CK1199" s="1">
        <f t="shared" si="149"/>
        <v>0</v>
      </c>
      <c r="CL1199" s="1">
        <f t="shared" si="2"/>
        <v>0.6320756934</v>
      </c>
      <c r="CM1199" s="1">
        <f t="shared" si="3"/>
        <v>0.3995196822</v>
      </c>
      <c r="CN1199" s="1">
        <f t="shared" si="4"/>
        <v>0.795031882</v>
      </c>
      <c r="CO1199" s="1">
        <f t="shared" si="5"/>
        <v>0.8916456034</v>
      </c>
      <c r="CP1199" s="1">
        <f t="shared" si="6"/>
        <v>0</v>
      </c>
    </row>
    <row r="1200" ht="14.25" customHeight="1">
      <c r="A1200" s="1">
        <v>95942.0</v>
      </c>
      <c r="B1200" s="1">
        <v>0.0</v>
      </c>
      <c r="C1200" s="1">
        <v>0.017408123791102518</v>
      </c>
      <c r="D1200" s="1">
        <v>0.0</v>
      </c>
      <c r="E1200" s="1">
        <v>0.019342359767891688</v>
      </c>
      <c r="F1200" s="1">
        <v>0.0</v>
      </c>
      <c r="G1200" s="1">
        <v>0.0</v>
      </c>
      <c r="H1200" s="1">
        <v>0.0</v>
      </c>
      <c r="I1200" s="1">
        <v>0.0</v>
      </c>
      <c r="J1200" s="1">
        <v>9.671179883945843E-4</v>
      </c>
      <c r="K1200" s="1">
        <v>0.12088974854932304</v>
      </c>
      <c r="L1200" s="1">
        <v>0.11508704061895553</v>
      </c>
      <c r="M1200" s="1">
        <v>0.49419729206963253</v>
      </c>
      <c r="N1200" s="1">
        <v>0.008704061895551259</v>
      </c>
      <c r="O1200" s="1">
        <v>0.0</v>
      </c>
      <c r="P1200" s="1">
        <v>0.0</v>
      </c>
      <c r="Q1200" s="1">
        <v>9.671179883945843E-4</v>
      </c>
      <c r="R1200" s="1">
        <v>0.0</v>
      </c>
      <c r="S1200" s="1">
        <v>0.0</v>
      </c>
      <c r="T1200" s="1">
        <v>0.034816247582205036</v>
      </c>
      <c r="U1200" s="1">
        <v>0.0</v>
      </c>
      <c r="V1200" s="1">
        <v>0.18762088974854935</v>
      </c>
      <c r="W1200" s="1">
        <v>0.0</v>
      </c>
      <c r="X1200" s="1">
        <v>0.0</v>
      </c>
      <c r="Y1200" s="1">
        <v>0.0</v>
      </c>
      <c r="Z1200" s="1">
        <v>0.0</v>
      </c>
      <c r="AA1200" s="1">
        <v>0.0</v>
      </c>
      <c r="AB1200" s="1">
        <v>0.0</v>
      </c>
      <c r="AC1200" s="1">
        <v>0.0</v>
      </c>
      <c r="AD1200" s="1">
        <v>0.0</v>
      </c>
      <c r="AE1200" s="1">
        <v>0.0</v>
      </c>
      <c r="AF1200" s="1">
        <v>0.0</v>
      </c>
      <c r="AG1200" s="1">
        <v>0.0</v>
      </c>
      <c r="AH1200" s="1">
        <v>0.0</v>
      </c>
      <c r="AI1200" s="1">
        <v>0.0</v>
      </c>
      <c r="AJ1200" s="1">
        <v>0.0</v>
      </c>
      <c r="AK1200" s="1">
        <v>0.0</v>
      </c>
      <c r="AL1200" s="1">
        <v>0.0</v>
      </c>
      <c r="AM1200" s="1">
        <v>0.0</v>
      </c>
      <c r="AN1200" s="1">
        <v>0.0</v>
      </c>
      <c r="AO1200" s="1">
        <v>0.0</v>
      </c>
      <c r="AP1200" s="1">
        <v>0.0</v>
      </c>
      <c r="AQ1200" s="1">
        <v>0.0</v>
      </c>
      <c r="AR1200" s="1">
        <v>0.4769475357710652</v>
      </c>
      <c r="AS1200" s="1">
        <v>0.5230524642289348</v>
      </c>
      <c r="AT1200" s="1">
        <v>0.0</v>
      </c>
      <c r="AU1200" s="1">
        <v>0.0</v>
      </c>
      <c r="AV1200" s="1">
        <v>0.0</v>
      </c>
      <c r="AW1200" s="1">
        <v>0.0</v>
      </c>
      <c r="AX1200" s="1">
        <v>0.11267605633802817</v>
      </c>
      <c r="AY1200" s="1">
        <v>0.39235412474849096</v>
      </c>
      <c r="AZ1200" s="1">
        <v>0.25553319919517103</v>
      </c>
      <c r="BA1200" s="1">
        <v>0.05030181086519115</v>
      </c>
      <c r="BB1200" s="1">
        <v>0.1891348088531187</v>
      </c>
      <c r="BC1200" s="1">
        <v>0.652027027027027</v>
      </c>
      <c r="BD1200" s="1">
        <v>0.15878378378378377</v>
      </c>
      <c r="BE1200" s="1">
        <v>0.14527027027027026</v>
      </c>
      <c r="BF1200" s="1">
        <v>0.0</v>
      </c>
      <c r="BG1200" s="1">
        <v>0.04391891891891892</v>
      </c>
      <c r="BH1200" s="1">
        <v>0.12705882352941175</v>
      </c>
      <c r="BI1200" s="1">
        <v>0.0</v>
      </c>
      <c r="BJ1200" s="1">
        <v>0.0988235294117647</v>
      </c>
      <c r="BK1200" s="1">
        <v>0.042352941176470586</v>
      </c>
      <c r="BL1200" s="1">
        <v>0.15529411764705883</v>
      </c>
      <c r="BM1200" s="1">
        <v>0.5764705882352941</v>
      </c>
      <c r="BN1200" s="1">
        <v>1.0</v>
      </c>
      <c r="BO1200" s="1">
        <v>0.0</v>
      </c>
      <c r="BP1200" s="1">
        <v>0.0</v>
      </c>
      <c r="BQ1200" s="1">
        <v>0.0</v>
      </c>
      <c r="BR1200" s="1">
        <v>0.0</v>
      </c>
      <c r="BS1200" s="1">
        <v>0.9529411764705882</v>
      </c>
      <c r="BT1200" s="1">
        <v>0.047058823529411764</v>
      </c>
      <c r="BU1200" s="1">
        <v>0.44415584415584414</v>
      </c>
      <c r="BV1200" s="1">
        <v>0.2675324675324675</v>
      </c>
      <c r="BW1200" s="1">
        <v>0.2883116883116883</v>
      </c>
      <c r="BX1200" s="1">
        <v>0.0</v>
      </c>
      <c r="BY1200" s="1">
        <v>0.0</v>
      </c>
      <c r="BZ1200" s="1">
        <v>0.0</v>
      </c>
      <c r="CA1200" s="1">
        <v>0.0</v>
      </c>
      <c r="CB1200" s="1">
        <v>0.8271604938271605</v>
      </c>
      <c r="CC1200" s="1">
        <v>0.1728395061728395</v>
      </c>
      <c r="CD1200" s="1">
        <v>0.0</v>
      </c>
      <c r="CE1200" s="1">
        <v>0.0</v>
      </c>
      <c r="CF1200" s="1">
        <v>0.0</v>
      </c>
      <c r="CG1200" s="1">
        <v>0.0</v>
      </c>
      <c r="CH1200" s="1">
        <v>0.0</v>
      </c>
      <c r="CI1200" s="1">
        <v>0.0</v>
      </c>
      <c r="CJ1200" s="1">
        <v>0.0</v>
      </c>
      <c r="CK1200" s="1">
        <f t="shared" si="149"/>
        <v>0</v>
      </c>
      <c r="CL1200" s="1">
        <f t="shared" si="2"/>
        <v>0.6320756934</v>
      </c>
      <c r="CM1200" s="1">
        <f t="shared" si="3"/>
        <v>0.3995196822</v>
      </c>
      <c r="CN1200" s="1">
        <f t="shared" si="4"/>
        <v>0.795031882</v>
      </c>
      <c r="CO1200" s="1">
        <f t="shared" si="5"/>
        <v>0.8916456034</v>
      </c>
      <c r="CP1200" s="1">
        <f t="shared" si="6"/>
        <v>0</v>
      </c>
    </row>
    <row r="1201" ht="14.25" customHeight="1">
      <c r="A1201" s="1">
        <v>95946.0</v>
      </c>
      <c r="B1201" s="1">
        <v>0.0</v>
      </c>
      <c r="C1201" s="1">
        <v>0.025163563160543533</v>
      </c>
      <c r="D1201" s="1">
        <v>0.0</v>
      </c>
      <c r="E1201" s="1">
        <v>0.10619023653749371</v>
      </c>
      <c r="F1201" s="1">
        <v>0.0</v>
      </c>
      <c r="G1201" s="1">
        <v>0.0</v>
      </c>
      <c r="H1201" s="1">
        <v>0.0</v>
      </c>
      <c r="I1201" s="1">
        <v>0.0</v>
      </c>
      <c r="J1201" s="1">
        <v>0.0020130850528434826</v>
      </c>
      <c r="K1201" s="1">
        <v>0.034222445898339206</v>
      </c>
      <c r="L1201" s="1">
        <v>0.043281328636134875</v>
      </c>
      <c r="M1201" s="1">
        <v>0.3860090588827378</v>
      </c>
      <c r="N1201" s="1">
        <v>0.009058882737795673</v>
      </c>
      <c r="O1201" s="1">
        <v>0.0</v>
      </c>
      <c r="P1201" s="1">
        <v>0.0</v>
      </c>
      <c r="Q1201" s="1">
        <v>5.032712632108706E-4</v>
      </c>
      <c r="R1201" s="1">
        <v>0.0010065425264217413</v>
      </c>
      <c r="S1201" s="1">
        <v>0.0</v>
      </c>
      <c r="T1201" s="1">
        <v>0.026673376950176145</v>
      </c>
      <c r="U1201" s="1">
        <v>0.0</v>
      </c>
      <c r="V1201" s="1">
        <v>0.36587820835430296</v>
      </c>
      <c r="W1201" s="1">
        <v>0.0</v>
      </c>
      <c r="X1201" s="1">
        <v>0.0</v>
      </c>
      <c r="Y1201" s="1">
        <v>0.0</v>
      </c>
      <c r="Z1201" s="1">
        <v>0.0</v>
      </c>
      <c r="AA1201" s="1">
        <v>0.0</v>
      </c>
      <c r="AB1201" s="1">
        <v>0.0</v>
      </c>
      <c r="AC1201" s="1">
        <v>0.0</v>
      </c>
      <c r="AD1201" s="1">
        <v>0.0</v>
      </c>
      <c r="AE1201" s="1">
        <v>0.0</v>
      </c>
      <c r="AF1201" s="1">
        <v>0.0</v>
      </c>
      <c r="AG1201" s="1">
        <v>0.0</v>
      </c>
      <c r="AH1201" s="1">
        <v>0.0</v>
      </c>
      <c r="AI1201" s="1">
        <v>0.0</v>
      </c>
      <c r="AJ1201" s="1">
        <v>0.0</v>
      </c>
      <c r="AK1201" s="1">
        <v>0.0</v>
      </c>
      <c r="AL1201" s="1">
        <v>0.0</v>
      </c>
      <c r="AM1201" s="1">
        <v>0.0</v>
      </c>
      <c r="AN1201" s="1">
        <v>0.0</v>
      </c>
      <c r="AO1201" s="1">
        <v>0.0</v>
      </c>
      <c r="AP1201" s="1">
        <v>0.0</v>
      </c>
      <c r="AQ1201" s="1">
        <v>0.0</v>
      </c>
      <c r="AR1201" s="1">
        <v>0.5263787534394067</v>
      </c>
      <c r="AS1201" s="1">
        <v>0.47362124656059335</v>
      </c>
      <c r="AT1201" s="1">
        <v>0.016126789934658697</v>
      </c>
      <c r="AU1201" s="1">
        <v>0.019324343111358264</v>
      </c>
      <c r="AV1201" s="1">
        <v>0.08563881551508411</v>
      </c>
      <c r="AW1201" s="1">
        <v>0.0</v>
      </c>
      <c r="AX1201" s="1">
        <v>0.04017795078548589</v>
      </c>
      <c r="AY1201" s="1">
        <v>0.328096760739608</v>
      </c>
      <c r="AZ1201" s="1">
        <v>0.14083136382594189</v>
      </c>
      <c r="BA1201" s="1">
        <v>0.2298067565688864</v>
      </c>
      <c r="BB1201" s="1">
        <v>0.13999721951897678</v>
      </c>
      <c r="BC1201" s="1">
        <v>0.38858988159311086</v>
      </c>
      <c r="BD1201" s="1">
        <v>0.18514531754574812</v>
      </c>
      <c r="BE1201" s="1">
        <v>0.25807319698600645</v>
      </c>
      <c r="BF1201" s="1">
        <v>0.08046286329386437</v>
      </c>
      <c r="BG1201" s="1">
        <v>0.08772874058127018</v>
      </c>
      <c r="BH1201" s="1">
        <v>0.18493506493506492</v>
      </c>
      <c r="BI1201" s="1">
        <v>0.12857142857142856</v>
      </c>
      <c r="BJ1201" s="1">
        <v>0.15636363636363637</v>
      </c>
      <c r="BK1201" s="1">
        <v>0.07038961038961039</v>
      </c>
      <c r="BL1201" s="1">
        <v>0.06103896103896104</v>
      </c>
      <c r="BM1201" s="1">
        <v>0.3987012987012987</v>
      </c>
      <c r="BN1201" s="1">
        <v>0.9534510433386838</v>
      </c>
      <c r="BO1201" s="1">
        <v>0.023389130933272186</v>
      </c>
      <c r="BP1201" s="1">
        <v>0.023159825728044026</v>
      </c>
      <c r="BQ1201" s="1">
        <v>0.0</v>
      </c>
      <c r="BR1201" s="1">
        <v>0.0</v>
      </c>
      <c r="BS1201" s="1">
        <v>0.8623376623376623</v>
      </c>
      <c r="BT1201" s="1">
        <v>0.13766233766233765</v>
      </c>
      <c r="BU1201" s="1">
        <v>0.22196078431372548</v>
      </c>
      <c r="BV1201" s="1">
        <v>0.46013071895424834</v>
      </c>
      <c r="BW1201" s="1">
        <v>0.31790849673202615</v>
      </c>
      <c r="BX1201" s="1">
        <v>0.15789473684210525</v>
      </c>
      <c r="BY1201" s="1">
        <v>0.0</v>
      </c>
      <c r="BZ1201" s="1">
        <v>0.8421052631578947</v>
      </c>
      <c r="CA1201" s="1">
        <v>0.05271084337349398</v>
      </c>
      <c r="CB1201" s="1">
        <v>0.7478915662650603</v>
      </c>
      <c r="CC1201" s="1">
        <v>0.1352409638554217</v>
      </c>
      <c r="CD1201" s="1">
        <v>0.06415662650602409</v>
      </c>
      <c r="CE1201" s="1">
        <v>0.5154867256637168</v>
      </c>
      <c r="CF1201" s="1">
        <v>0.4756637168141593</v>
      </c>
      <c r="CG1201" s="1">
        <v>0.008849557522123894</v>
      </c>
      <c r="CH1201" s="1">
        <v>0.0</v>
      </c>
      <c r="CI1201" s="1">
        <v>0.0</v>
      </c>
      <c r="CJ1201" s="1">
        <v>0.0</v>
      </c>
      <c r="CK1201" s="1">
        <f t="shared" si="149"/>
        <v>0</v>
      </c>
      <c r="CL1201" s="1">
        <f t="shared" si="2"/>
        <v>0.6320756934</v>
      </c>
      <c r="CM1201" s="1">
        <f t="shared" si="3"/>
        <v>0.3995196822</v>
      </c>
      <c r="CN1201" s="1">
        <f t="shared" si="4"/>
        <v>0.795031882</v>
      </c>
      <c r="CO1201" s="1">
        <f t="shared" si="5"/>
        <v>0.8916456034</v>
      </c>
      <c r="CP1201" s="1">
        <f t="shared" si="6"/>
        <v>0</v>
      </c>
    </row>
    <row r="1202" ht="14.25" customHeight="1">
      <c r="A1202" s="1">
        <v>95955.0</v>
      </c>
      <c r="B1202" s="1">
        <v>0.0</v>
      </c>
      <c r="C1202" s="1">
        <v>0.0811965811965812</v>
      </c>
      <c r="D1202" s="1">
        <v>0.0</v>
      </c>
      <c r="E1202" s="1">
        <v>0.10042735042735043</v>
      </c>
      <c r="F1202" s="1">
        <v>0.0</v>
      </c>
      <c r="G1202" s="1">
        <v>0.0</v>
      </c>
      <c r="H1202" s="1">
        <v>0.0</v>
      </c>
      <c r="I1202" s="1">
        <v>0.0</v>
      </c>
      <c r="J1202" s="1">
        <v>0.002136752136752137</v>
      </c>
      <c r="K1202" s="1">
        <v>0.0</v>
      </c>
      <c r="L1202" s="1">
        <v>0.03205128205128205</v>
      </c>
      <c r="M1202" s="1">
        <v>0.5149572649572649</v>
      </c>
      <c r="N1202" s="1">
        <v>0.00641025641025641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0.26282051282051283</v>
      </c>
      <c r="W1202" s="1">
        <v>0.0</v>
      </c>
      <c r="X1202" s="1">
        <v>0.0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0.0</v>
      </c>
      <c r="AD1202" s="1">
        <v>0.0</v>
      </c>
      <c r="AE1202" s="1">
        <v>0.0</v>
      </c>
      <c r="AF1202" s="1">
        <v>0.0</v>
      </c>
      <c r="AG1202" s="1">
        <v>0.0</v>
      </c>
      <c r="AH1202" s="1">
        <v>0.0</v>
      </c>
      <c r="AI1202" s="1">
        <v>0.0</v>
      </c>
      <c r="AJ1202" s="1">
        <v>0.0</v>
      </c>
      <c r="AK1202" s="1">
        <v>0.0</v>
      </c>
      <c r="AL1202" s="1">
        <v>0.0</v>
      </c>
      <c r="AM1202" s="1">
        <v>0.0</v>
      </c>
      <c r="AN1202" s="1">
        <v>0.0</v>
      </c>
      <c r="AO1202" s="1">
        <v>0.0</v>
      </c>
      <c r="AP1202" s="1">
        <v>0.0</v>
      </c>
      <c r="AQ1202" s="1">
        <v>0.0</v>
      </c>
      <c r="AR1202" s="1">
        <v>0.4832347140039448</v>
      </c>
      <c r="AS1202" s="1">
        <v>0.5167652859960552</v>
      </c>
      <c r="AT1202" s="1">
        <v>0.0</v>
      </c>
      <c r="AU1202" s="1">
        <v>0.04229195088676671</v>
      </c>
      <c r="AV1202" s="1">
        <v>0.06412005457025921</v>
      </c>
      <c r="AW1202" s="1">
        <v>0.0</v>
      </c>
      <c r="AX1202" s="1">
        <v>0.20463847203274216</v>
      </c>
      <c r="AY1202" s="1">
        <v>0.3165075034106412</v>
      </c>
      <c r="AZ1202" s="1">
        <v>0.16780354706684858</v>
      </c>
      <c r="BA1202" s="1">
        <v>0.16916780354706684</v>
      </c>
      <c r="BB1202" s="1">
        <v>0.03547066848567531</v>
      </c>
      <c r="BC1202" s="1">
        <v>0.31305903398926654</v>
      </c>
      <c r="BD1202" s="1">
        <v>0.17889087656529518</v>
      </c>
      <c r="BE1202" s="1">
        <v>0.1413237924865832</v>
      </c>
      <c r="BF1202" s="1">
        <v>0.2110912343470483</v>
      </c>
      <c r="BG1202" s="1">
        <v>0.1556350626118068</v>
      </c>
      <c r="BH1202" s="1">
        <v>0.2012448132780083</v>
      </c>
      <c r="BI1202" s="1">
        <v>0.11410788381742738</v>
      </c>
      <c r="BJ1202" s="1">
        <v>0.11410788381742738</v>
      </c>
      <c r="BK1202" s="1">
        <v>0.10580912863070539</v>
      </c>
      <c r="BL1202" s="1">
        <v>0.043568464730290454</v>
      </c>
      <c r="BM1202" s="1">
        <v>0.4211618257261411</v>
      </c>
      <c r="BN1202" s="1">
        <v>0.9633911368015414</v>
      </c>
      <c r="BO1202" s="1">
        <v>0.0</v>
      </c>
      <c r="BP1202" s="1">
        <v>0.017341040462427744</v>
      </c>
      <c r="BQ1202" s="1">
        <v>0.019267822736030827</v>
      </c>
      <c r="BR1202" s="1">
        <v>0.0</v>
      </c>
      <c r="BS1202" s="1">
        <v>0.6535269709543569</v>
      </c>
      <c r="BT1202" s="1">
        <v>0.34647302904564314</v>
      </c>
      <c r="BU1202" s="1">
        <v>0.2148936170212766</v>
      </c>
      <c r="BV1202" s="1">
        <v>0.3638297872340426</v>
      </c>
      <c r="BW1202" s="1">
        <v>0.42127659574468085</v>
      </c>
      <c r="BX1202" s="1">
        <v>1.0</v>
      </c>
      <c r="BY1202" s="1">
        <v>0.0</v>
      </c>
      <c r="BZ1202" s="1">
        <v>0.0</v>
      </c>
      <c r="CA1202" s="1">
        <v>0.33015873015873015</v>
      </c>
      <c r="CB1202" s="1">
        <v>0.49206349206349204</v>
      </c>
      <c r="CC1202" s="1">
        <v>0.17777777777777778</v>
      </c>
      <c r="CD1202" s="1">
        <v>0.0</v>
      </c>
      <c r="CE1202" s="1">
        <v>0.9230769230769231</v>
      </c>
      <c r="CF1202" s="1">
        <v>0.07692307692307693</v>
      </c>
      <c r="CG1202" s="1">
        <v>0.0</v>
      </c>
      <c r="CH1202" s="1">
        <v>0.0</v>
      </c>
      <c r="CI1202" s="1">
        <v>0.0</v>
      </c>
      <c r="CJ1202" s="1">
        <v>0.0</v>
      </c>
      <c r="CK1202" s="1">
        <f t="shared" si="149"/>
        <v>0</v>
      </c>
      <c r="CL1202" s="1">
        <f t="shared" si="2"/>
        <v>0.6320756934</v>
      </c>
      <c r="CM1202" s="1">
        <f t="shared" si="3"/>
        <v>0.3995196822</v>
      </c>
      <c r="CN1202" s="1">
        <f t="shared" si="4"/>
        <v>0.795031882</v>
      </c>
      <c r="CO1202" s="1">
        <f t="shared" si="5"/>
        <v>0.8916456034</v>
      </c>
      <c r="CP1202" s="1">
        <f t="shared" si="6"/>
        <v>0</v>
      </c>
    </row>
    <row r="1203" ht="14.25" customHeight="1">
      <c r="A1203" s="1">
        <v>95956.0</v>
      </c>
      <c r="B1203" s="1">
        <v>0.0</v>
      </c>
      <c r="C1203" s="1">
        <v>0.023383768913342505</v>
      </c>
      <c r="D1203" s="1">
        <v>0.0</v>
      </c>
      <c r="E1203" s="1">
        <v>0.04401650618982118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0.001375515818431912</v>
      </c>
      <c r="K1203" s="1">
        <v>0.07977991746905089</v>
      </c>
      <c r="L1203" s="1">
        <v>0.08665749656121045</v>
      </c>
      <c r="M1203" s="1">
        <v>0.48418156808803303</v>
      </c>
      <c r="N1203" s="1">
        <v>0.005502063273727648</v>
      </c>
      <c r="O1203" s="1">
        <v>0.0</v>
      </c>
      <c r="P1203" s="1">
        <v>0.0</v>
      </c>
      <c r="Q1203" s="1">
        <v>0.001375515818431912</v>
      </c>
      <c r="R1203" s="1">
        <v>0.0</v>
      </c>
      <c r="S1203" s="1">
        <v>0.0</v>
      </c>
      <c r="T1203" s="1">
        <v>0.037138927097661624</v>
      </c>
      <c r="U1203" s="1">
        <v>0.0</v>
      </c>
      <c r="V1203" s="1">
        <v>0.23658872077028886</v>
      </c>
      <c r="W1203" s="1">
        <v>0.0</v>
      </c>
      <c r="X1203" s="1">
        <v>0.0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0.0</v>
      </c>
      <c r="AE1203" s="1">
        <v>0.0</v>
      </c>
      <c r="AF1203" s="1">
        <v>0.0</v>
      </c>
      <c r="AG1203" s="1">
        <v>0.0</v>
      </c>
      <c r="AH1203" s="1">
        <v>0.0</v>
      </c>
      <c r="AI1203" s="1">
        <v>0.0</v>
      </c>
      <c r="AJ1203" s="1">
        <v>0.0</v>
      </c>
      <c r="AK1203" s="1">
        <v>0.0</v>
      </c>
      <c r="AL1203" s="1">
        <v>0.0</v>
      </c>
      <c r="AM1203" s="1">
        <v>0.0</v>
      </c>
      <c r="AN1203" s="1">
        <v>0.0</v>
      </c>
      <c r="AO1203" s="1">
        <v>0.0</v>
      </c>
      <c r="AP1203" s="1">
        <v>0.0</v>
      </c>
      <c r="AQ1203" s="1">
        <v>0.0</v>
      </c>
      <c r="AR1203" s="1">
        <v>0.48366013071895425</v>
      </c>
      <c r="AS1203" s="1">
        <v>0.5163398692810458</v>
      </c>
      <c r="AT1203" s="1">
        <v>0.0</v>
      </c>
      <c r="AU1203" s="1">
        <v>0.056451612903225805</v>
      </c>
      <c r="AV1203" s="1">
        <v>0.10887096774193548</v>
      </c>
      <c r="AW1203" s="1">
        <v>0.0</v>
      </c>
      <c r="AX1203" s="1">
        <v>0.0</v>
      </c>
      <c r="AY1203" s="1">
        <v>0.4274193548387097</v>
      </c>
      <c r="AZ1203" s="1">
        <v>0.11693548387096774</v>
      </c>
      <c r="BA1203" s="1">
        <v>0.1814516129032258</v>
      </c>
      <c r="BB1203" s="1">
        <v>0.10887096774193548</v>
      </c>
      <c r="BC1203" s="1">
        <v>0.3308270676691729</v>
      </c>
      <c r="BD1203" s="1">
        <v>0.11278195488721804</v>
      </c>
      <c r="BE1203" s="1">
        <v>0.21052631578947367</v>
      </c>
      <c r="BF1203" s="1">
        <v>0.3458646616541353</v>
      </c>
      <c r="BG1203" s="1">
        <v>0.0</v>
      </c>
      <c r="BH1203" s="1">
        <v>0.36024844720496896</v>
      </c>
      <c r="BI1203" s="1">
        <v>0.0</v>
      </c>
      <c r="BJ1203" s="1">
        <v>0.22981366459627328</v>
      </c>
      <c r="BK1203" s="1">
        <v>0.031055900621118012</v>
      </c>
      <c r="BL1203" s="1">
        <v>0.07453416149068323</v>
      </c>
      <c r="BM1203" s="1">
        <v>0.30434782608695654</v>
      </c>
      <c r="BN1203" s="1">
        <v>1.0</v>
      </c>
      <c r="BO1203" s="1">
        <v>0.0</v>
      </c>
      <c r="BP1203" s="1">
        <v>0.0</v>
      </c>
      <c r="BQ1203" s="1">
        <v>0.0</v>
      </c>
      <c r="BR1203" s="1">
        <v>0.0</v>
      </c>
      <c r="BS1203" s="1">
        <v>1.0</v>
      </c>
      <c r="BT1203" s="1">
        <v>0.0</v>
      </c>
      <c r="BU1203" s="1">
        <v>0.10559006211180125</v>
      </c>
      <c r="BV1203" s="1">
        <v>0.35403726708074534</v>
      </c>
      <c r="BW1203" s="1">
        <v>0.5403726708074534</v>
      </c>
      <c r="BX1203" s="1">
        <v>0.0</v>
      </c>
      <c r="BY1203" s="1">
        <v>0.0</v>
      </c>
      <c r="BZ1203" s="1">
        <v>0.0</v>
      </c>
      <c r="CA1203" s="1">
        <v>0.11801242236024845</v>
      </c>
      <c r="CB1203" s="1">
        <v>0.8509316770186336</v>
      </c>
      <c r="CC1203" s="1">
        <v>0.031055900621118012</v>
      </c>
      <c r="CD1203" s="1">
        <v>0.0</v>
      </c>
      <c r="CE1203" s="1">
        <v>0.0</v>
      </c>
      <c r="CF1203" s="1">
        <v>0.0</v>
      </c>
      <c r="CG1203" s="1">
        <v>0.0</v>
      </c>
      <c r="CH1203" s="1">
        <v>0.0</v>
      </c>
      <c r="CI1203" s="1">
        <v>0.0</v>
      </c>
      <c r="CJ1203" s="1">
        <v>0.0</v>
      </c>
      <c r="CK1203" s="1">
        <f t="shared" si="149"/>
        <v>0</v>
      </c>
      <c r="CL1203" s="1">
        <f t="shared" si="2"/>
        <v>0.6320756934</v>
      </c>
      <c r="CM1203" s="1">
        <f t="shared" si="3"/>
        <v>0.3995196822</v>
      </c>
      <c r="CN1203" s="1">
        <f t="shared" si="4"/>
        <v>0.795031882</v>
      </c>
      <c r="CO1203" s="1">
        <f t="shared" si="5"/>
        <v>0.8916456034</v>
      </c>
      <c r="CP1203" s="1">
        <f t="shared" si="6"/>
        <v>0</v>
      </c>
    </row>
    <row r="1204" ht="14.25" customHeight="1">
      <c r="A1204" s="1">
        <v>95975.0</v>
      </c>
      <c r="B1204" s="1">
        <v>0.0</v>
      </c>
      <c r="C1204" s="1">
        <v>0.020761245674740483</v>
      </c>
      <c r="D1204" s="1">
        <v>0.0</v>
      </c>
      <c r="E1204" s="1">
        <v>0.05536332179930796</v>
      </c>
      <c r="F1204" s="1">
        <v>0.0</v>
      </c>
      <c r="G1204" s="1">
        <v>0.0</v>
      </c>
      <c r="H1204" s="1">
        <v>0.0</v>
      </c>
      <c r="I1204" s="1">
        <v>0.0</v>
      </c>
      <c r="J1204" s="1">
        <v>0.0020761245674740486</v>
      </c>
      <c r="K1204" s="1">
        <v>0.03944636678200692</v>
      </c>
      <c r="L1204" s="1">
        <v>0.03806228373702422</v>
      </c>
      <c r="M1204" s="1">
        <v>0.058823529411764705</v>
      </c>
      <c r="N1204" s="1">
        <v>0.02560553633217993</v>
      </c>
      <c r="O1204" s="1">
        <v>0.0</v>
      </c>
      <c r="P1204" s="1">
        <v>0.0</v>
      </c>
      <c r="Q1204" s="1">
        <v>6.920415224913495E-4</v>
      </c>
      <c r="R1204" s="1">
        <v>0.0020761245674740486</v>
      </c>
      <c r="S1204" s="1">
        <v>0.0</v>
      </c>
      <c r="T1204" s="1">
        <v>0.023529411764705882</v>
      </c>
      <c r="U1204" s="1">
        <v>0.0</v>
      </c>
      <c r="V1204" s="1">
        <v>0.7259515570934256</v>
      </c>
      <c r="W1204" s="1">
        <v>0.0</v>
      </c>
      <c r="X1204" s="1">
        <v>0.0</v>
      </c>
      <c r="Y1204" s="1">
        <v>0.0</v>
      </c>
      <c r="Z1204" s="1">
        <v>0.0</v>
      </c>
      <c r="AA1204" s="1">
        <v>0.0</v>
      </c>
      <c r="AB1204" s="1">
        <v>0.0</v>
      </c>
      <c r="AC1204" s="1">
        <v>0.0</v>
      </c>
      <c r="AD1204" s="1">
        <v>0.0</v>
      </c>
      <c r="AE1204" s="1">
        <v>0.007612456747404845</v>
      </c>
      <c r="AF1204" s="1">
        <v>0.0</v>
      </c>
      <c r="AG1204" s="1">
        <v>0.0</v>
      </c>
      <c r="AH1204" s="1">
        <v>0.0</v>
      </c>
      <c r="AI1204" s="1">
        <v>0.0</v>
      </c>
      <c r="AJ1204" s="1">
        <v>0.0</v>
      </c>
      <c r="AK1204" s="1">
        <v>0.0</v>
      </c>
      <c r="AL1204" s="1">
        <v>0.0</v>
      </c>
      <c r="AM1204" s="1">
        <v>0.0</v>
      </c>
      <c r="AN1204" s="1">
        <v>0.0</v>
      </c>
      <c r="AO1204" s="1">
        <v>0.0</v>
      </c>
      <c r="AP1204" s="1">
        <v>0.0</v>
      </c>
      <c r="AQ1204" s="1">
        <v>0.0</v>
      </c>
      <c r="AR1204" s="1">
        <v>0.44880382775119615</v>
      </c>
      <c r="AS1204" s="1">
        <v>0.5511961722488038</v>
      </c>
      <c r="AT1204" s="1">
        <v>0.0390032502708559</v>
      </c>
      <c r="AU1204" s="1">
        <v>0.0</v>
      </c>
      <c r="AV1204" s="1">
        <v>0.04333694474539545</v>
      </c>
      <c r="AW1204" s="1">
        <v>0.0</v>
      </c>
      <c r="AX1204" s="1">
        <v>0.16143011917659805</v>
      </c>
      <c r="AY1204" s="1">
        <v>0.4463705308775731</v>
      </c>
      <c r="AZ1204" s="1">
        <v>0.05850487540628386</v>
      </c>
      <c r="BA1204" s="1">
        <v>0.19176598049837487</v>
      </c>
      <c r="BB1204" s="1">
        <v>0.059588299024918745</v>
      </c>
      <c r="BC1204" s="1">
        <v>0.39425587467362927</v>
      </c>
      <c r="BD1204" s="1">
        <v>0.20887728459530025</v>
      </c>
      <c r="BE1204" s="1">
        <v>0.3028720626631854</v>
      </c>
      <c r="BF1204" s="1">
        <v>0.09399477806788512</v>
      </c>
      <c r="BG1204" s="1">
        <v>0.0</v>
      </c>
      <c r="BH1204" s="1">
        <v>0.2315369261477046</v>
      </c>
      <c r="BI1204" s="1">
        <v>0.13972055888223553</v>
      </c>
      <c r="BJ1204" s="1">
        <v>0.10179640718562874</v>
      </c>
      <c r="BK1204" s="1">
        <v>0.033932135728542916</v>
      </c>
      <c r="BL1204" s="1">
        <v>0.04790419161676647</v>
      </c>
      <c r="BM1204" s="1">
        <v>0.44510978043912175</v>
      </c>
      <c r="BN1204" s="1">
        <v>1.0</v>
      </c>
      <c r="BO1204" s="1">
        <v>0.0</v>
      </c>
      <c r="BP1204" s="1">
        <v>0.0</v>
      </c>
      <c r="BQ1204" s="1">
        <v>0.0</v>
      </c>
      <c r="BR1204" s="1">
        <v>0.0</v>
      </c>
      <c r="BS1204" s="1">
        <v>0.8622754491017964</v>
      </c>
      <c r="BT1204" s="1">
        <v>0.1377245508982036</v>
      </c>
      <c r="BU1204" s="1">
        <v>0.14699331848552338</v>
      </c>
      <c r="BV1204" s="1">
        <v>0.532293986636971</v>
      </c>
      <c r="BW1204" s="1">
        <v>0.3207126948775056</v>
      </c>
      <c r="BX1204" s="1">
        <v>1.0</v>
      </c>
      <c r="BY1204" s="1">
        <v>0.0</v>
      </c>
      <c r="BZ1204" s="1">
        <v>0.0</v>
      </c>
      <c r="CA1204" s="1">
        <v>0.12037037037037036</v>
      </c>
      <c r="CB1204" s="1">
        <v>0.6782407407407407</v>
      </c>
      <c r="CC1204" s="1">
        <v>0.2013888888888889</v>
      </c>
      <c r="CD1204" s="1">
        <v>0.0</v>
      </c>
      <c r="CE1204" s="1">
        <v>0.3090909090909091</v>
      </c>
      <c r="CF1204" s="1">
        <v>0.6909090909090909</v>
      </c>
      <c r="CG1204" s="1">
        <v>0.0</v>
      </c>
      <c r="CH1204" s="1">
        <v>0.0</v>
      </c>
      <c r="CI1204" s="1">
        <v>0.0</v>
      </c>
      <c r="CJ1204" s="1">
        <v>0.0</v>
      </c>
      <c r="CK1204" s="1">
        <f t="shared" si="149"/>
        <v>0</v>
      </c>
      <c r="CL1204" s="1">
        <f t="shared" si="2"/>
        <v>0.6320756934</v>
      </c>
      <c r="CM1204" s="1">
        <f t="shared" si="3"/>
        <v>0.3995196822</v>
      </c>
      <c r="CN1204" s="1">
        <f t="shared" si="4"/>
        <v>0.795031882</v>
      </c>
      <c r="CO1204" s="1">
        <f t="shared" si="5"/>
        <v>0.8916456034</v>
      </c>
      <c r="CP1204" s="1">
        <f t="shared" si="6"/>
        <v>0</v>
      </c>
    </row>
    <row r="1205" ht="14.25" customHeight="1">
      <c r="A1205" s="1">
        <v>95977.0</v>
      </c>
      <c r="B1205" s="1">
        <v>0.0</v>
      </c>
      <c r="C1205" s="1">
        <v>0.0</v>
      </c>
      <c r="D1205" s="1">
        <v>0.0</v>
      </c>
      <c r="E1205" s="1">
        <v>0.055299539170506916</v>
      </c>
      <c r="F1205" s="1">
        <v>0.0</v>
      </c>
      <c r="G1205" s="1">
        <v>0.0</v>
      </c>
      <c r="H1205" s="1">
        <v>0.0</v>
      </c>
      <c r="I1205" s="1">
        <v>0.0</v>
      </c>
      <c r="J1205" s="1">
        <v>0.0</v>
      </c>
      <c r="K1205" s="1">
        <v>0.05069124423963134</v>
      </c>
      <c r="L1205" s="1">
        <v>0.013824884792626729</v>
      </c>
      <c r="M1205" s="1">
        <v>0.6082949308755761</v>
      </c>
      <c r="N1205" s="1">
        <v>0.004608294930875576</v>
      </c>
      <c r="O1205" s="1">
        <v>0.0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0.2672811059907834</v>
      </c>
      <c r="W1205" s="1">
        <v>0.0</v>
      </c>
      <c r="X1205" s="1">
        <v>0.0</v>
      </c>
      <c r="Y1205" s="1">
        <v>0.0</v>
      </c>
      <c r="Z1205" s="1">
        <v>0.0</v>
      </c>
      <c r="AA1205" s="1">
        <v>0.0</v>
      </c>
      <c r="AB1205" s="1">
        <v>0.0</v>
      </c>
      <c r="AC1205" s="1">
        <v>0.0</v>
      </c>
      <c r="AD1205" s="1">
        <v>0.0</v>
      </c>
      <c r="AE1205" s="1">
        <v>0.0</v>
      </c>
      <c r="AF1205" s="1">
        <v>0.0</v>
      </c>
      <c r="AG1205" s="1">
        <v>0.0</v>
      </c>
      <c r="AH1205" s="1">
        <v>0.0</v>
      </c>
      <c r="AI1205" s="1">
        <v>0.0</v>
      </c>
      <c r="AJ1205" s="1">
        <v>0.0</v>
      </c>
      <c r="AK1205" s="1">
        <v>0.0</v>
      </c>
      <c r="AL1205" s="1">
        <v>0.0</v>
      </c>
      <c r="AM1205" s="1">
        <v>0.0</v>
      </c>
      <c r="AN1205" s="1">
        <v>0.0</v>
      </c>
      <c r="AO1205" s="1">
        <v>0.0</v>
      </c>
      <c r="AP1205" s="1">
        <v>0.0</v>
      </c>
      <c r="AQ1205" s="1">
        <v>0.0</v>
      </c>
      <c r="AR1205" s="1">
        <v>0.4090361445783133</v>
      </c>
      <c r="AS1205" s="1">
        <v>0.5909638554216867</v>
      </c>
      <c r="AT1205" s="1">
        <v>0.0030959752321981426</v>
      </c>
      <c r="AU1205" s="1">
        <v>0.1780185758513932</v>
      </c>
      <c r="AV1205" s="1">
        <v>0.10371517027863777</v>
      </c>
      <c r="AW1205" s="1">
        <v>0.0</v>
      </c>
      <c r="AX1205" s="1">
        <v>0.05417956656346749</v>
      </c>
      <c r="AY1205" s="1">
        <v>0.34365325077399383</v>
      </c>
      <c r="AZ1205" s="1">
        <v>0.043343653250773995</v>
      </c>
      <c r="BA1205" s="1">
        <v>0.26006191950464397</v>
      </c>
      <c r="BB1205" s="1">
        <v>0.01393188854489164</v>
      </c>
      <c r="BC1205" s="1">
        <v>0.38588450962419796</v>
      </c>
      <c r="BD1205" s="1">
        <v>0.27497708524289644</v>
      </c>
      <c r="BE1205" s="1">
        <v>0.05316223648029331</v>
      </c>
      <c r="BF1205" s="1">
        <v>0.1677360219981668</v>
      </c>
      <c r="BG1205" s="1">
        <v>0.11824014665444546</v>
      </c>
      <c r="BH1205" s="1">
        <v>0.28361858190709044</v>
      </c>
      <c r="BI1205" s="1">
        <v>0.05745721271393643</v>
      </c>
      <c r="BJ1205" s="1">
        <v>0.17359413202933985</v>
      </c>
      <c r="BK1205" s="1">
        <v>0.0</v>
      </c>
      <c r="BL1205" s="1">
        <v>0.023227383863080684</v>
      </c>
      <c r="BM1205" s="1">
        <v>0.4621026894865526</v>
      </c>
      <c r="BN1205" s="1">
        <v>0.9846153846153847</v>
      </c>
      <c r="BO1205" s="1">
        <v>0.015384615384615385</v>
      </c>
      <c r="BP1205" s="1">
        <v>0.0</v>
      </c>
      <c r="BQ1205" s="1">
        <v>0.0</v>
      </c>
      <c r="BR1205" s="1">
        <v>0.0</v>
      </c>
      <c r="BS1205" s="1">
        <v>0.7298288508557457</v>
      </c>
      <c r="BT1205" s="1">
        <v>0.2701711491442543</v>
      </c>
      <c r="BU1205" s="1">
        <v>0.18781094527363185</v>
      </c>
      <c r="BV1205" s="1">
        <v>0.44402985074626866</v>
      </c>
      <c r="BW1205" s="1">
        <v>0.3681592039800995</v>
      </c>
      <c r="BX1205" s="1">
        <v>0.0</v>
      </c>
      <c r="BY1205" s="1">
        <v>0.0</v>
      </c>
      <c r="BZ1205" s="1">
        <v>0.0</v>
      </c>
      <c r="CA1205" s="1">
        <v>0.06197654941373534</v>
      </c>
      <c r="CB1205" s="1">
        <v>0.8375209380234506</v>
      </c>
      <c r="CC1205" s="1">
        <v>0.10050251256281408</v>
      </c>
      <c r="CD1205" s="1">
        <v>0.0</v>
      </c>
      <c r="CE1205" s="1">
        <v>0.6328502415458938</v>
      </c>
      <c r="CF1205" s="1">
        <v>0.3671497584541063</v>
      </c>
      <c r="CG1205" s="1">
        <v>0.0</v>
      </c>
      <c r="CH1205" s="1">
        <v>0.0</v>
      </c>
      <c r="CI1205" s="1">
        <v>0.0</v>
      </c>
      <c r="CJ1205" s="1">
        <v>0.0</v>
      </c>
      <c r="CK1205" s="1">
        <f t="shared" si="149"/>
        <v>0</v>
      </c>
      <c r="CL1205" s="1">
        <f t="shared" si="2"/>
        <v>0.6320756934</v>
      </c>
      <c r="CM1205" s="1">
        <f t="shared" si="3"/>
        <v>0.3995196822</v>
      </c>
      <c r="CN1205" s="1">
        <f t="shared" si="4"/>
        <v>0.795031882</v>
      </c>
      <c r="CO1205" s="1">
        <f t="shared" si="5"/>
        <v>0.8916456034</v>
      </c>
      <c r="CP1205" s="1">
        <f t="shared" si="6"/>
        <v>0</v>
      </c>
    </row>
    <row r="1206" ht="14.25" customHeight="1">
      <c r="A1206" s="1">
        <v>95978.0</v>
      </c>
      <c r="B1206" s="1">
        <v>0.0</v>
      </c>
      <c r="C1206" s="1">
        <v>0.0</v>
      </c>
      <c r="D1206" s="1">
        <v>0.0</v>
      </c>
      <c r="E1206" s="1">
        <v>0.07922912205567452</v>
      </c>
      <c r="F1206" s="1">
        <v>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0.0</v>
      </c>
      <c r="L1206" s="1">
        <v>0.057815845824411134</v>
      </c>
      <c r="M1206" s="1">
        <v>0.5010706638115632</v>
      </c>
      <c r="N1206" s="1">
        <v>0.01284796573875803</v>
      </c>
      <c r="O1206" s="1">
        <v>0.0</v>
      </c>
      <c r="P1206" s="1">
        <v>0.0</v>
      </c>
      <c r="Q1206" s="1">
        <v>0.0</v>
      </c>
      <c r="R1206" s="1">
        <v>0.0021413276231263384</v>
      </c>
      <c r="S1206" s="1">
        <v>0.0</v>
      </c>
      <c r="T1206" s="1">
        <v>0.10706638115631692</v>
      </c>
      <c r="U1206" s="1">
        <v>0.0</v>
      </c>
      <c r="V1206" s="1">
        <v>0.2398286937901499</v>
      </c>
      <c r="W1206" s="1">
        <v>0.0</v>
      </c>
      <c r="X1206" s="1">
        <v>0.0</v>
      </c>
      <c r="Y1206" s="1">
        <v>0.0</v>
      </c>
      <c r="Z1206" s="1">
        <v>0.0</v>
      </c>
      <c r="AA1206" s="1">
        <v>0.0</v>
      </c>
      <c r="AB1206" s="1">
        <v>0.0</v>
      </c>
      <c r="AC1206" s="1">
        <v>0.0</v>
      </c>
      <c r="AD1206" s="1">
        <v>0.0</v>
      </c>
      <c r="AE1206" s="1">
        <v>0.0</v>
      </c>
      <c r="AF1206" s="1">
        <v>0.0</v>
      </c>
      <c r="AG1206" s="1">
        <v>0.0</v>
      </c>
      <c r="AH1206" s="1">
        <v>0.0</v>
      </c>
      <c r="AI1206" s="1">
        <v>0.0</v>
      </c>
      <c r="AJ1206" s="1">
        <v>0.0</v>
      </c>
      <c r="AK1206" s="1">
        <v>0.0</v>
      </c>
      <c r="AL1206" s="1">
        <v>0.0</v>
      </c>
      <c r="AM1206" s="1">
        <v>0.0</v>
      </c>
      <c r="AN1206" s="1">
        <v>0.0</v>
      </c>
      <c r="AO1206" s="1">
        <v>0.0</v>
      </c>
      <c r="AP1206" s="1">
        <v>0.0</v>
      </c>
      <c r="AQ1206" s="1">
        <v>0.0</v>
      </c>
      <c r="AR1206" s="1">
        <v>0.8301886792452831</v>
      </c>
      <c r="AS1206" s="1">
        <v>0.16981132075471697</v>
      </c>
      <c r="AT1206" s="1">
        <v>0.0</v>
      </c>
      <c r="AU1206" s="1">
        <v>0.0</v>
      </c>
      <c r="AV1206" s="1">
        <v>0.0</v>
      </c>
      <c r="AW1206" s="1">
        <v>0.0</v>
      </c>
      <c r="AX1206" s="1">
        <v>0.5</v>
      </c>
      <c r="AY1206" s="1">
        <v>0.5</v>
      </c>
      <c r="AZ1206" s="1">
        <v>0.0</v>
      </c>
      <c r="BA1206" s="1">
        <v>0.0</v>
      </c>
      <c r="BB1206" s="1">
        <v>0.0</v>
      </c>
      <c r="BC1206" s="1">
        <v>0.0</v>
      </c>
      <c r="BD1206" s="1">
        <v>0.5</v>
      </c>
      <c r="BE1206" s="1">
        <v>0.0</v>
      </c>
      <c r="BF1206" s="1">
        <v>0.0</v>
      </c>
      <c r="BG1206" s="1">
        <v>0.5</v>
      </c>
      <c r="BH1206" s="1">
        <v>0.0</v>
      </c>
      <c r="BI1206" s="1">
        <v>0.0</v>
      </c>
      <c r="BJ1206" s="1">
        <v>0.20454545454545456</v>
      </c>
      <c r="BK1206" s="1">
        <v>0.0</v>
      </c>
      <c r="BL1206" s="1">
        <v>0.0</v>
      </c>
      <c r="BM1206" s="1">
        <v>0.7954545454545454</v>
      </c>
      <c r="BN1206" s="1">
        <v>1.0</v>
      </c>
      <c r="BO1206" s="1">
        <v>0.0</v>
      </c>
      <c r="BP1206" s="1">
        <v>0.0</v>
      </c>
      <c r="BQ1206" s="1">
        <v>0.0</v>
      </c>
      <c r="BR1206" s="1">
        <v>0.0</v>
      </c>
      <c r="BS1206" s="1">
        <v>0.20454545454545456</v>
      </c>
      <c r="BT1206" s="1">
        <v>0.7954545454545454</v>
      </c>
      <c r="BU1206" s="1">
        <v>0.7428571428571429</v>
      </c>
      <c r="BV1206" s="1">
        <v>0.2571428571428571</v>
      </c>
      <c r="BW1206" s="1">
        <v>0.0</v>
      </c>
      <c r="BX1206" s="1">
        <v>0.0</v>
      </c>
      <c r="BY1206" s="1">
        <v>0.0</v>
      </c>
      <c r="BZ1206" s="1">
        <v>0.0</v>
      </c>
      <c r="CA1206" s="1">
        <v>1.0</v>
      </c>
      <c r="CB1206" s="1">
        <v>0.0</v>
      </c>
      <c r="CC1206" s="1">
        <v>0.0</v>
      </c>
      <c r="CD1206" s="1">
        <v>0.0</v>
      </c>
      <c r="CE1206" s="1">
        <v>1.0</v>
      </c>
      <c r="CF1206" s="1">
        <v>0.0</v>
      </c>
      <c r="CG1206" s="1">
        <v>0.0</v>
      </c>
      <c r="CH1206" s="1">
        <v>0.0</v>
      </c>
      <c r="CI1206" s="1">
        <v>0.0</v>
      </c>
      <c r="CJ1206" s="1">
        <v>0.0</v>
      </c>
      <c r="CK1206" s="1">
        <f t="shared" si="149"/>
        <v>0</v>
      </c>
      <c r="CL1206" s="1">
        <f t="shared" si="2"/>
        <v>0.6320756934</v>
      </c>
      <c r="CM1206" s="1">
        <f t="shared" si="3"/>
        <v>0.3995196822</v>
      </c>
      <c r="CN1206" s="1">
        <f t="shared" si="4"/>
        <v>0.795031882</v>
      </c>
      <c r="CO1206" s="1">
        <f t="shared" si="5"/>
        <v>0.8916456034</v>
      </c>
      <c r="CP1206" s="1">
        <f t="shared" si="6"/>
        <v>0</v>
      </c>
    </row>
    <row r="1207" ht="14.25" customHeight="1">
      <c r="A1207" s="1">
        <v>95979.0</v>
      </c>
      <c r="B1207" s="1">
        <v>0.0</v>
      </c>
      <c r="C1207" s="1">
        <v>0.0</v>
      </c>
      <c r="D1207" s="1">
        <v>0.0</v>
      </c>
      <c r="E1207" s="1">
        <v>0.06432748538011696</v>
      </c>
      <c r="F1207" s="1">
        <v>0.0</v>
      </c>
      <c r="G1207" s="1">
        <v>0.0</v>
      </c>
      <c r="H1207" s="1">
        <v>0.0</v>
      </c>
      <c r="I1207" s="1">
        <v>0.0</v>
      </c>
      <c r="J1207" s="1">
        <v>0.0</v>
      </c>
      <c r="K1207" s="1">
        <v>0.0</v>
      </c>
      <c r="L1207" s="1">
        <v>0.029239766081871343</v>
      </c>
      <c r="M1207" s="1">
        <v>0.4678362573099415</v>
      </c>
      <c r="N1207" s="1">
        <v>0.011695906432748537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0.16374269005847952</v>
      </c>
      <c r="U1207" s="1">
        <v>0.0</v>
      </c>
      <c r="V1207" s="1">
        <v>0.2631578947368421</v>
      </c>
      <c r="W1207" s="1">
        <v>0.0</v>
      </c>
      <c r="X1207" s="1">
        <v>0.0</v>
      </c>
      <c r="Y1207" s="1">
        <v>0.0</v>
      </c>
      <c r="Z1207" s="1">
        <v>0.0</v>
      </c>
      <c r="AA1207" s="1">
        <v>0.0</v>
      </c>
      <c r="AB1207" s="1">
        <v>0.0</v>
      </c>
      <c r="AC1207" s="1">
        <v>0.0</v>
      </c>
      <c r="AD1207" s="1">
        <v>0.0</v>
      </c>
      <c r="AE1207" s="1">
        <v>0.0</v>
      </c>
      <c r="AF1207" s="1">
        <v>0.0</v>
      </c>
      <c r="AG1207" s="1">
        <v>0.0</v>
      </c>
      <c r="AH1207" s="1">
        <v>0.0</v>
      </c>
      <c r="AI1207" s="1">
        <v>0.0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0.0</v>
      </c>
      <c r="AO1207" s="1">
        <v>0.0</v>
      </c>
      <c r="AP1207" s="1">
        <v>0.0</v>
      </c>
      <c r="AQ1207" s="1">
        <v>0.0</v>
      </c>
      <c r="AR1207" s="1">
        <v>0.48154981549815495</v>
      </c>
      <c r="AS1207" s="1">
        <v>0.518450184501845</v>
      </c>
      <c r="AT1207" s="1">
        <v>0.0</v>
      </c>
      <c r="AU1207" s="1">
        <v>0.0</v>
      </c>
      <c r="AV1207" s="1">
        <v>0.0440251572327044</v>
      </c>
      <c r="AW1207" s="1">
        <v>0.0</v>
      </c>
      <c r="AX1207" s="1">
        <v>0.3805031446540881</v>
      </c>
      <c r="AY1207" s="1">
        <v>0.3270440251572327</v>
      </c>
      <c r="AZ1207" s="1">
        <v>0.11320754716981132</v>
      </c>
      <c r="BA1207" s="1">
        <v>0.13522012578616352</v>
      </c>
      <c r="BB1207" s="1">
        <v>0.0</v>
      </c>
      <c r="BC1207" s="1">
        <v>0.18471337579617833</v>
      </c>
      <c r="BD1207" s="1">
        <v>0.31210191082802546</v>
      </c>
      <c r="BE1207" s="1">
        <v>0.1910828025477707</v>
      </c>
      <c r="BF1207" s="1">
        <v>0.19745222929936307</v>
      </c>
      <c r="BG1207" s="1">
        <v>0.11464968152866242</v>
      </c>
      <c r="BH1207" s="1">
        <v>0.16666666666666666</v>
      </c>
      <c r="BI1207" s="1">
        <v>0.08888888888888889</v>
      </c>
      <c r="BJ1207" s="1">
        <v>0.037037037037037035</v>
      </c>
      <c r="BK1207" s="1">
        <v>0.018518518518518517</v>
      </c>
      <c r="BL1207" s="1">
        <v>0.037037037037037035</v>
      </c>
      <c r="BM1207" s="1">
        <v>0.6518518518518519</v>
      </c>
      <c r="BN1207" s="1">
        <v>0.9908536585365854</v>
      </c>
      <c r="BO1207" s="1">
        <v>0.0</v>
      </c>
      <c r="BP1207" s="1">
        <v>0.0</v>
      </c>
      <c r="BQ1207" s="1">
        <v>0.009146341463414634</v>
      </c>
      <c r="BR1207" s="1">
        <v>0.0</v>
      </c>
      <c r="BS1207" s="1">
        <v>0.6296296296296297</v>
      </c>
      <c r="BT1207" s="1">
        <v>0.37037037037037035</v>
      </c>
      <c r="BU1207" s="1">
        <v>0.22950819672131148</v>
      </c>
      <c r="BV1207" s="1">
        <v>0.4098360655737705</v>
      </c>
      <c r="BW1207" s="1">
        <v>0.36065573770491804</v>
      </c>
      <c r="BX1207" s="1">
        <v>0.0</v>
      </c>
      <c r="BY1207" s="1">
        <v>0.0</v>
      </c>
      <c r="BZ1207" s="1">
        <v>0.0</v>
      </c>
      <c r="CA1207" s="1">
        <v>0.3352941176470588</v>
      </c>
      <c r="CB1207" s="1">
        <v>0.5647058823529412</v>
      </c>
      <c r="CC1207" s="1">
        <v>0.052941176470588235</v>
      </c>
      <c r="CD1207" s="1">
        <v>0.047058823529411764</v>
      </c>
      <c r="CE1207" s="1">
        <v>0.9310344827586207</v>
      </c>
      <c r="CF1207" s="1">
        <v>0.0</v>
      </c>
      <c r="CG1207" s="1">
        <v>0.06896551724137931</v>
      </c>
      <c r="CH1207" s="1">
        <v>0.0</v>
      </c>
      <c r="CI1207" s="1">
        <v>0.0</v>
      </c>
      <c r="CJ1207" s="1">
        <v>0.0</v>
      </c>
      <c r="CK1207" s="1">
        <f t="shared" si="149"/>
        <v>0</v>
      </c>
      <c r="CL1207" s="1">
        <f t="shared" si="2"/>
        <v>0.6320756934</v>
      </c>
      <c r="CM1207" s="1">
        <f t="shared" si="3"/>
        <v>0.3995196822</v>
      </c>
      <c r="CN1207" s="1">
        <f t="shared" si="4"/>
        <v>0.795031882</v>
      </c>
      <c r="CO1207" s="1">
        <f t="shared" si="5"/>
        <v>0.8916456034</v>
      </c>
      <c r="CP1207" s="1">
        <f t="shared" si="6"/>
        <v>0</v>
      </c>
    </row>
    <row r="1208" ht="14.25" customHeight="1">
      <c r="A1208" s="1">
        <v>95982.0</v>
      </c>
      <c r="B1208" s="1">
        <v>0.0</v>
      </c>
      <c r="C1208" s="1">
        <v>0.0</v>
      </c>
      <c r="D1208" s="1">
        <v>0.0</v>
      </c>
      <c r="E1208" s="1">
        <v>0.058577405857740586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0.0020920502092050207</v>
      </c>
      <c r="K1208" s="1">
        <v>0.0</v>
      </c>
      <c r="L1208" s="1">
        <v>0.04184100418410042</v>
      </c>
      <c r="M1208" s="1">
        <v>0.4456066945606695</v>
      </c>
      <c r="N1208" s="1">
        <v>0.02510460251046025</v>
      </c>
      <c r="O1208" s="1">
        <v>0.0</v>
      </c>
      <c r="P1208" s="1">
        <v>0.0</v>
      </c>
      <c r="Q1208" s="1">
        <v>0.0</v>
      </c>
      <c r="R1208" s="1">
        <v>0.0020920502092050207</v>
      </c>
      <c r="S1208" s="1">
        <v>0.0</v>
      </c>
      <c r="T1208" s="1">
        <v>0.13598326359832635</v>
      </c>
      <c r="U1208" s="1">
        <v>0.0</v>
      </c>
      <c r="V1208" s="1">
        <v>0.28870292887029286</v>
      </c>
      <c r="W1208" s="1">
        <v>0.0</v>
      </c>
      <c r="X1208" s="1">
        <v>0.0</v>
      </c>
      <c r="Y1208" s="1">
        <v>0.0</v>
      </c>
      <c r="Z1208" s="1">
        <v>0.0</v>
      </c>
      <c r="AA1208" s="1">
        <v>0.0</v>
      </c>
      <c r="AB1208" s="1">
        <v>0.0</v>
      </c>
      <c r="AC1208" s="1">
        <v>0.0</v>
      </c>
      <c r="AD1208" s="1">
        <v>0.0</v>
      </c>
      <c r="AE1208" s="1">
        <v>0.0</v>
      </c>
      <c r="AF1208" s="1">
        <v>0.0</v>
      </c>
      <c r="AG1208" s="1">
        <v>0.0</v>
      </c>
      <c r="AH1208" s="1">
        <v>0.0</v>
      </c>
      <c r="AI1208" s="1">
        <v>0.0</v>
      </c>
      <c r="AJ1208" s="1">
        <v>0.0</v>
      </c>
      <c r="AK1208" s="1">
        <v>0.0</v>
      </c>
      <c r="AL1208" s="1">
        <v>0.0</v>
      </c>
      <c r="AM1208" s="1">
        <v>0.0</v>
      </c>
      <c r="AN1208" s="1">
        <v>0.0</v>
      </c>
      <c r="AO1208" s="1">
        <v>0.0</v>
      </c>
      <c r="AP1208" s="1">
        <v>0.0</v>
      </c>
      <c r="AQ1208" s="1">
        <v>0.0</v>
      </c>
      <c r="AR1208" s="1">
        <v>0.49193548387096775</v>
      </c>
      <c r="AS1208" s="1">
        <v>0.5080645161290323</v>
      </c>
      <c r="AT1208" s="1">
        <v>0.058823529411764705</v>
      </c>
      <c r="AU1208" s="1">
        <v>0.06427015250544663</v>
      </c>
      <c r="AV1208" s="1">
        <v>0.0528322440087146</v>
      </c>
      <c r="AW1208" s="1">
        <v>0.032679738562091505</v>
      </c>
      <c r="AX1208" s="1">
        <v>0.0789760348583878</v>
      </c>
      <c r="AY1208" s="1">
        <v>0.36546840958605664</v>
      </c>
      <c r="AZ1208" s="1">
        <v>0.13017429193899782</v>
      </c>
      <c r="BA1208" s="1">
        <v>0.15958605664488018</v>
      </c>
      <c r="BB1208" s="1">
        <v>0.05718954248366013</v>
      </c>
      <c r="BC1208" s="1">
        <v>0.35064935064935066</v>
      </c>
      <c r="BD1208" s="1">
        <v>0.11379097093382808</v>
      </c>
      <c r="BE1208" s="1">
        <v>0.21768707482993196</v>
      </c>
      <c r="BF1208" s="1">
        <v>0.14100185528756956</v>
      </c>
      <c r="BG1208" s="1">
        <v>0.17687074829931973</v>
      </c>
      <c r="BH1208" s="1">
        <v>0.21680672268907564</v>
      </c>
      <c r="BI1208" s="1">
        <v>0.21092436974789916</v>
      </c>
      <c r="BJ1208" s="1">
        <v>0.2453781512605042</v>
      </c>
      <c r="BK1208" s="1">
        <v>0.031092436974789917</v>
      </c>
      <c r="BL1208" s="1">
        <v>0.058823529411764705</v>
      </c>
      <c r="BM1208" s="1">
        <v>0.23697478991596638</v>
      </c>
      <c r="BN1208" s="1">
        <v>0.9255774165953806</v>
      </c>
      <c r="BO1208" s="1">
        <v>0.02480752780153978</v>
      </c>
      <c r="BP1208" s="1">
        <v>0.04961505560307956</v>
      </c>
      <c r="BQ1208" s="1">
        <v>0.0</v>
      </c>
      <c r="BR1208" s="1">
        <v>0.0</v>
      </c>
      <c r="BS1208" s="1">
        <v>0.7058823529411765</v>
      </c>
      <c r="BT1208" s="1">
        <v>0.29411764705882354</v>
      </c>
      <c r="BU1208" s="1">
        <v>0.1969178082191781</v>
      </c>
      <c r="BV1208" s="1">
        <v>0.3775684931506849</v>
      </c>
      <c r="BW1208" s="1">
        <v>0.425513698630137</v>
      </c>
      <c r="BX1208" s="1">
        <v>0.0</v>
      </c>
      <c r="BY1208" s="1">
        <v>0.0</v>
      </c>
      <c r="BZ1208" s="1">
        <v>0.0</v>
      </c>
      <c r="CA1208" s="1">
        <v>0.19166666666666668</v>
      </c>
      <c r="CB1208" s="1">
        <v>0.7476190476190476</v>
      </c>
      <c r="CC1208" s="1">
        <v>0.04642857142857143</v>
      </c>
      <c r="CD1208" s="1">
        <v>0.014285714285714285</v>
      </c>
      <c r="CE1208" s="1">
        <v>0.6498516320474778</v>
      </c>
      <c r="CF1208" s="1">
        <v>0.28486646884273</v>
      </c>
      <c r="CG1208" s="1">
        <v>0.06528189910979229</v>
      </c>
      <c r="CH1208" s="1">
        <v>0.0</v>
      </c>
      <c r="CI1208" s="1">
        <v>0.0</v>
      </c>
      <c r="CJ1208" s="1">
        <v>0.0</v>
      </c>
      <c r="CK1208" s="1">
        <f t="shared" si="149"/>
        <v>0</v>
      </c>
      <c r="CL1208" s="1">
        <f t="shared" si="2"/>
        <v>0.6320756934</v>
      </c>
      <c r="CM1208" s="1">
        <f t="shared" si="3"/>
        <v>0.3995196822</v>
      </c>
      <c r="CN1208" s="1">
        <f t="shared" si="4"/>
        <v>0.795031882</v>
      </c>
      <c r="CO1208" s="1">
        <f t="shared" si="5"/>
        <v>0.8916456034</v>
      </c>
      <c r="CP1208" s="1">
        <f t="shared" si="6"/>
        <v>0</v>
      </c>
    </row>
    <row r="1209" ht="14.25" customHeight="1">
      <c r="A1209" s="1">
        <v>96008.0</v>
      </c>
      <c r="B1209" s="1">
        <v>0.0</v>
      </c>
      <c r="C1209" s="1">
        <v>0.022116903633491312</v>
      </c>
      <c r="D1209" s="1">
        <v>0.0</v>
      </c>
      <c r="E1209" s="1">
        <v>0.06951026856240126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0.05055292259083728</v>
      </c>
      <c r="L1209" s="1">
        <v>0.05529225908372828</v>
      </c>
      <c r="M1209" s="1">
        <v>0.39968404423380727</v>
      </c>
      <c r="N1209" s="1">
        <v>0.004739336492890996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0.0679304897314376</v>
      </c>
      <c r="U1209" s="1">
        <v>0.0</v>
      </c>
      <c r="V1209" s="1">
        <v>0.330173775671406</v>
      </c>
      <c r="W1209" s="1">
        <v>0.0</v>
      </c>
      <c r="X1209" s="1">
        <v>0.0</v>
      </c>
      <c r="Y1209" s="1">
        <v>0.0</v>
      </c>
      <c r="Z1209" s="1">
        <v>0.0</v>
      </c>
      <c r="AA1209" s="1">
        <v>0.0</v>
      </c>
      <c r="AB1209" s="1">
        <v>0.0</v>
      </c>
      <c r="AC1209" s="1">
        <v>0.0</v>
      </c>
      <c r="AD1209" s="1">
        <v>0.0</v>
      </c>
      <c r="AE1209" s="1">
        <v>0.0</v>
      </c>
      <c r="AF1209" s="1">
        <v>0.0</v>
      </c>
      <c r="AG1209" s="1">
        <v>0.0</v>
      </c>
      <c r="AH1209" s="1">
        <v>0.0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0.0</v>
      </c>
      <c r="AO1209" s="1">
        <v>0.0</v>
      </c>
      <c r="AP1209" s="1">
        <v>0.0</v>
      </c>
      <c r="AQ1209" s="1">
        <v>0.0</v>
      </c>
      <c r="AR1209" s="1">
        <v>0.5952797202797203</v>
      </c>
      <c r="AS1209" s="1">
        <v>0.40472027972027974</v>
      </c>
      <c r="AT1209" s="1">
        <v>0.0</v>
      </c>
      <c r="AU1209" s="1">
        <v>0.029885057471264367</v>
      </c>
      <c r="AV1209" s="1">
        <v>0.008045977011494253</v>
      </c>
      <c r="AW1209" s="1">
        <v>0.010344827586206896</v>
      </c>
      <c r="AX1209" s="1">
        <v>0.10574712643678161</v>
      </c>
      <c r="AY1209" s="1">
        <v>0.4264367816091954</v>
      </c>
      <c r="AZ1209" s="1">
        <v>0.07586206896551724</v>
      </c>
      <c r="BA1209" s="1">
        <v>0.23218390804597702</v>
      </c>
      <c r="BB1209" s="1">
        <v>0.11149425287356322</v>
      </c>
      <c r="BC1209" s="1">
        <v>0.1844106463878327</v>
      </c>
      <c r="BD1209" s="1">
        <v>0.1920152091254753</v>
      </c>
      <c r="BE1209" s="1">
        <v>0.4011406844106464</v>
      </c>
      <c r="BF1209" s="1">
        <v>0.08555133079847908</v>
      </c>
      <c r="BG1209" s="1">
        <v>0.13688212927756654</v>
      </c>
      <c r="BH1209" s="1">
        <v>0.33739837398373984</v>
      </c>
      <c r="BI1209" s="1">
        <v>0.06300813008130081</v>
      </c>
      <c r="BJ1209" s="1">
        <v>0.11178861788617886</v>
      </c>
      <c r="BK1209" s="1">
        <v>0.044715447154471545</v>
      </c>
      <c r="BL1209" s="1">
        <v>0.06504065040650407</v>
      </c>
      <c r="BM1209" s="1">
        <v>0.3780487804878049</v>
      </c>
      <c r="BN1209" s="1">
        <v>1.0</v>
      </c>
      <c r="BO1209" s="1">
        <v>0.0</v>
      </c>
      <c r="BP1209" s="1">
        <v>0.0</v>
      </c>
      <c r="BQ1209" s="1">
        <v>0.0</v>
      </c>
      <c r="BR1209" s="1">
        <v>0.0</v>
      </c>
      <c r="BS1209" s="1">
        <v>0.9166666666666666</v>
      </c>
      <c r="BT1209" s="1">
        <v>0.08333333333333333</v>
      </c>
      <c r="BU1209" s="1">
        <v>0.25203252032520324</v>
      </c>
      <c r="BV1209" s="1">
        <v>0.31910569105691056</v>
      </c>
      <c r="BW1209" s="1">
        <v>0.42886178861788615</v>
      </c>
      <c r="BX1209" s="1">
        <v>1.0</v>
      </c>
      <c r="BY1209" s="1">
        <v>0.0</v>
      </c>
      <c r="BZ1209" s="1">
        <v>0.0</v>
      </c>
      <c r="CA1209" s="1">
        <v>0.21286031042128603</v>
      </c>
      <c r="CB1209" s="1">
        <v>0.6319290465631929</v>
      </c>
      <c r="CC1209" s="1">
        <v>0.12638580931263857</v>
      </c>
      <c r="CD1209" s="1">
        <v>0.028824833702882482</v>
      </c>
      <c r="CE1209" s="1">
        <v>0.7804878048780488</v>
      </c>
      <c r="CF1209" s="1">
        <v>0.07317073170731707</v>
      </c>
      <c r="CG1209" s="1">
        <v>0.14634146341463414</v>
      </c>
      <c r="CH1209" s="1">
        <v>0.0</v>
      </c>
      <c r="CI1209" s="1">
        <v>0.0</v>
      </c>
      <c r="CJ1209" s="1">
        <v>0.0</v>
      </c>
      <c r="CK1209" s="1">
        <f t="shared" si="149"/>
        <v>0</v>
      </c>
      <c r="CL1209" s="1">
        <f t="shared" si="2"/>
        <v>0.6320756934</v>
      </c>
      <c r="CM1209" s="1">
        <f t="shared" si="3"/>
        <v>0.3995196822</v>
      </c>
      <c r="CN1209" s="1">
        <f t="shared" si="4"/>
        <v>0.795031882</v>
      </c>
      <c r="CO1209" s="1">
        <f t="shared" si="5"/>
        <v>0.8916456034</v>
      </c>
      <c r="CP1209" s="1">
        <f t="shared" si="6"/>
        <v>0</v>
      </c>
    </row>
    <row r="1210" ht="14.25" customHeight="1">
      <c r="A1210" s="1">
        <v>96009.0</v>
      </c>
      <c r="B1210" s="1">
        <v>0.0</v>
      </c>
      <c r="C1210" s="1">
        <v>0.011732851985559567</v>
      </c>
      <c r="D1210" s="1">
        <v>0.0</v>
      </c>
      <c r="E1210" s="1">
        <v>0.06528279181708785</v>
      </c>
      <c r="F1210" s="1">
        <v>0.0</v>
      </c>
      <c r="G1210" s="1">
        <v>0.0</v>
      </c>
      <c r="H1210" s="1">
        <v>0.0</v>
      </c>
      <c r="I1210" s="1">
        <v>0.0</v>
      </c>
      <c r="J1210" s="1">
        <v>9.025270758122744E-4</v>
      </c>
      <c r="K1210" s="1">
        <v>0.038206979542719614</v>
      </c>
      <c r="L1210" s="1">
        <v>0.0</v>
      </c>
      <c r="M1210" s="1">
        <v>0.0776173285198556</v>
      </c>
      <c r="N1210" s="1">
        <v>0.007521058965102286</v>
      </c>
      <c r="O1210" s="1">
        <v>0.0</v>
      </c>
      <c r="P1210" s="1">
        <v>0.0</v>
      </c>
      <c r="Q1210" s="1">
        <v>3.0084235860409147E-4</v>
      </c>
      <c r="R1210" s="1">
        <v>0.0</v>
      </c>
      <c r="S1210" s="1">
        <v>0.0</v>
      </c>
      <c r="T1210" s="1">
        <v>0.03369434416365824</v>
      </c>
      <c r="U1210" s="1">
        <v>0.06407942238267147</v>
      </c>
      <c r="V1210" s="1">
        <v>0.6925391095066186</v>
      </c>
      <c r="W1210" s="1">
        <v>0.0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</v>
      </c>
      <c r="AC1210" s="1">
        <v>0.0</v>
      </c>
      <c r="AD1210" s="1">
        <v>0.0</v>
      </c>
      <c r="AE1210" s="1">
        <v>0.008122743682310469</v>
      </c>
      <c r="AF1210" s="1">
        <v>0.0</v>
      </c>
      <c r="AG1210" s="1">
        <v>0.0</v>
      </c>
      <c r="AH1210" s="1">
        <v>0.0</v>
      </c>
      <c r="AI1210" s="1">
        <v>0.0</v>
      </c>
      <c r="AJ1210" s="1">
        <v>0.0</v>
      </c>
      <c r="AK1210" s="1">
        <v>0.0</v>
      </c>
      <c r="AL1210" s="1">
        <v>0.0</v>
      </c>
      <c r="AM1210" s="1">
        <v>0.0</v>
      </c>
      <c r="AN1210" s="1">
        <v>0.0</v>
      </c>
      <c r="AO1210" s="1">
        <v>0.0</v>
      </c>
      <c r="AP1210" s="1">
        <v>0.0</v>
      </c>
      <c r="AQ1210" s="1">
        <v>0.0</v>
      </c>
      <c r="AR1210" s="1">
        <v>0.5148514851485149</v>
      </c>
      <c r="AS1210" s="1">
        <v>0.48514851485148514</v>
      </c>
      <c r="AT1210" s="1">
        <v>0.0</v>
      </c>
      <c r="AU1210" s="1">
        <v>0.07981220657276995</v>
      </c>
      <c r="AV1210" s="1">
        <v>0.0</v>
      </c>
      <c r="AW1210" s="1">
        <v>0.0</v>
      </c>
      <c r="AX1210" s="1">
        <v>0.10328638497652583</v>
      </c>
      <c r="AY1210" s="1">
        <v>0.6338028169014085</v>
      </c>
      <c r="AZ1210" s="1">
        <v>0.09859154929577464</v>
      </c>
      <c r="BA1210" s="1">
        <v>0.056338028169014086</v>
      </c>
      <c r="BB1210" s="1">
        <v>0.028169014084507043</v>
      </c>
      <c r="BC1210" s="1">
        <v>0.37037037037037035</v>
      </c>
      <c r="BD1210" s="1">
        <v>0.0</v>
      </c>
      <c r="BE1210" s="1">
        <v>0.2804232804232804</v>
      </c>
      <c r="BF1210" s="1">
        <v>0.09523809523809523</v>
      </c>
      <c r="BG1210" s="1">
        <v>0.25396825396825395</v>
      </c>
      <c r="BH1210" s="1">
        <v>0.2808988764044944</v>
      </c>
      <c r="BI1210" s="1">
        <v>0.17415730337078653</v>
      </c>
      <c r="BJ1210" s="1">
        <v>0.0</v>
      </c>
      <c r="BK1210" s="1">
        <v>0.0449438202247191</v>
      </c>
      <c r="BL1210" s="1">
        <v>0.11235955056179775</v>
      </c>
      <c r="BM1210" s="1">
        <v>0.38764044943820225</v>
      </c>
      <c r="BN1210" s="1">
        <v>1.0</v>
      </c>
      <c r="BO1210" s="1">
        <v>0.0</v>
      </c>
      <c r="BP1210" s="1">
        <v>0.0</v>
      </c>
      <c r="BQ1210" s="1">
        <v>0.0</v>
      </c>
      <c r="BR1210" s="1">
        <v>0.0</v>
      </c>
      <c r="BS1210" s="1">
        <v>0.9101123595505618</v>
      </c>
      <c r="BT1210" s="1">
        <v>0.0898876404494382</v>
      </c>
      <c r="BU1210" s="1">
        <v>0.1402439024390244</v>
      </c>
      <c r="BV1210" s="1">
        <v>0.5853658536585366</v>
      </c>
      <c r="BW1210" s="1">
        <v>0.27439024390243905</v>
      </c>
      <c r="BX1210" s="1">
        <v>0.0</v>
      </c>
      <c r="BY1210" s="1">
        <v>0.0</v>
      </c>
      <c r="BZ1210" s="1">
        <v>0.0</v>
      </c>
      <c r="CA1210" s="1">
        <v>0.3271604938271605</v>
      </c>
      <c r="CB1210" s="1">
        <v>0.6481481481481481</v>
      </c>
      <c r="CC1210" s="1">
        <v>0.0</v>
      </c>
      <c r="CD1210" s="1">
        <v>0.024691358024691357</v>
      </c>
      <c r="CE1210" s="1">
        <v>1.0</v>
      </c>
      <c r="CF1210" s="1">
        <v>0.0</v>
      </c>
      <c r="CG1210" s="1">
        <v>0.0</v>
      </c>
      <c r="CH1210" s="1">
        <v>0.0</v>
      </c>
      <c r="CI1210" s="1">
        <v>0.0</v>
      </c>
      <c r="CJ1210" s="1">
        <v>0.0</v>
      </c>
      <c r="CK1210" s="1">
        <f t="shared" si="149"/>
        <v>0</v>
      </c>
      <c r="CL1210" s="1">
        <f t="shared" si="2"/>
        <v>0.6320756934</v>
      </c>
      <c r="CM1210" s="1">
        <f t="shared" si="3"/>
        <v>0.3995196822</v>
      </c>
      <c r="CN1210" s="1">
        <f t="shared" si="4"/>
        <v>0.795031882</v>
      </c>
      <c r="CO1210" s="1">
        <f t="shared" si="5"/>
        <v>0.8916456034</v>
      </c>
      <c r="CP1210" s="1">
        <f t="shared" si="6"/>
        <v>0</v>
      </c>
    </row>
    <row r="1211" ht="14.25" customHeight="1">
      <c r="A1211" s="1">
        <v>96013.0</v>
      </c>
      <c r="B1211" s="1">
        <v>0.0</v>
      </c>
      <c r="C1211" s="1">
        <v>0.05371900826446281</v>
      </c>
      <c r="D1211" s="1">
        <v>0.0</v>
      </c>
      <c r="E1211" s="1">
        <v>0.05371900826446281</v>
      </c>
      <c r="F1211" s="1">
        <v>0.0</v>
      </c>
      <c r="G1211" s="1">
        <v>0.0</v>
      </c>
      <c r="H1211" s="1">
        <v>0.0</v>
      </c>
      <c r="I1211" s="1">
        <v>0.0</v>
      </c>
      <c r="J1211" s="1">
        <v>0.004132231404958678</v>
      </c>
      <c r="K1211" s="1">
        <v>0.045454545454545456</v>
      </c>
      <c r="L1211" s="1">
        <v>0.024793388429752067</v>
      </c>
      <c r="M1211" s="1">
        <v>0.4297520661157025</v>
      </c>
      <c r="N1211" s="1">
        <v>0.004132231404958678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0.06611570247933884</v>
      </c>
      <c r="U1211" s="1">
        <v>0.0</v>
      </c>
      <c r="V1211" s="1">
        <v>0.3181818181818182</v>
      </c>
      <c r="W1211" s="1">
        <v>0.0</v>
      </c>
      <c r="X1211" s="1">
        <v>0.0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0.0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0.0</v>
      </c>
      <c r="AI1211" s="1">
        <v>0.0</v>
      </c>
      <c r="AJ1211" s="1">
        <v>0.0</v>
      </c>
      <c r="AK1211" s="1">
        <v>0.0</v>
      </c>
      <c r="AL1211" s="1">
        <v>0.0</v>
      </c>
      <c r="AM1211" s="1">
        <v>0.0</v>
      </c>
      <c r="AN1211" s="1">
        <v>0.0</v>
      </c>
      <c r="AO1211" s="1">
        <v>0.0</v>
      </c>
      <c r="AP1211" s="1">
        <v>0.0</v>
      </c>
      <c r="AQ1211" s="1">
        <v>0.0</v>
      </c>
      <c r="AR1211" s="1">
        <v>0.5542679479932165</v>
      </c>
      <c r="AS1211" s="1">
        <v>0.4457320520067835</v>
      </c>
      <c r="AT1211" s="1">
        <v>0.019761218608480857</v>
      </c>
      <c r="AU1211" s="1">
        <v>0.08398517908604364</v>
      </c>
      <c r="AV1211" s="1">
        <v>0.02387813915191437</v>
      </c>
      <c r="AW1211" s="1">
        <v>0.0</v>
      </c>
      <c r="AX1211" s="1">
        <v>0.24825030876904075</v>
      </c>
      <c r="AY1211" s="1">
        <v>0.3573487031700288</v>
      </c>
      <c r="AZ1211" s="1">
        <v>0.08645533141210375</v>
      </c>
      <c r="BA1211" s="1">
        <v>0.15232606010703995</v>
      </c>
      <c r="BB1211" s="1">
        <v>0.02799505969534788</v>
      </c>
      <c r="BC1211" s="1">
        <v>0.19390743995313414</v>
      </c>
      <c r="BD1211" s="1">
        <v>0.27768014059753954</v>
      </c>
      <c r="BE1211" s="1">
        <v>0.18629173989455183</v>
      </c>
      <c r="BF1211" s="1">
        <v>0.16403046280023434</v>
      </c>
      <c r="BG1211" s="1">
        <v>0.17809021675454012</v>
      </c>
      <c r="BH1211" s="1">
        <v>0.20947075208913649</v>
      </c>
      <c r="BI1211" s="1">
        <v>0.06963788300835655</v>
      </c>
      <c r="BJ1211" s="1">
        <v>0.057938718662952644</v>
      </c>
      <c r="BK1211" s="1">
        <v>0.036211699164345405</v>
      </c>
      <c r="BL1211" s="1">
        <v>0.010027855153203343</v>
      </c>
      <c r="BM1211" s="1">
        <v>0.6167130919220055</v>
      </c>
      <c r="BN1211" s="1">
        <v>0.8576122672508215</v>
      </c>
      <c r="BO1211" s="1">
        <v>0.018619934282584884</v>
      </c>
      <c r="BP1211" s="1">
        <v>0.08159912376779847</v>
      </c>
      <c r="BQ1211" s="1">
        <v>0.03285870755750274</v>
      </c>
      <c r="BR1211" s="1">
        <v>0.009309967141292442</v>
      </c>
      <c r="BS1211" s="1">
        <v>0.5520891364902507</v>
      </c>
      <c r="BT1211" s="1">
        <v>0.4479108635097493</v>
      </c>
      <c r="BU1211" s="1">
        <v>0.3711276332094176</v>
      </c>
      <c r="BV1211" s="1">
        <v>0.4070631970260223</v>
      </c>
      <c r="BW1211" s="1">
        <v>0.2218091697645601</v>
      </c>
      <c r="BX1211" s="1">
        <v>0.0</v>
      </c>
      <c r="BY1211" s="1">
        <v>0.0</v>
      </c>
      <c r="BZ1211" s="1">
        <v>0.0</v>
      </c>
      <c r="CA1211" s="1">
        <v>0.5751765893037336</v>
      </c>
      <c r="CB1211" s="1">
        <v>0.36730575176589303</v>
      </c>
      <c r="CC1211" s="1">
        <v>0.04641775983854692</v>
      </c>
      <c r="CD1211" s="1">
        <v>0.011099899091826439</v>
      </c>
      <c r="CE1211" s="1">
        <v>1.0</v>
      </c>
      <c r="CF1211" s="1">
        <v>0.0</v>
      </c>
      <c r="CG1211" s="1">
        <v>0.0</v>
      </c>
      <c r="CH1211" s="1">
        <v>0.0</v>
      </c>
      <c r="CI1211" s="1">
        <v>0.0</v>
      </c>
      <c r="CJ1211" s="1">
        <v>0.0</v>
      </c>
      <c r="CK1211" s="1">
        <f t="shared" si="149"/>
        <v>0</v>
      </c>
      <c r="CL1211" s="1">
        <f t="shared" si="2"/>
        <v>0.6320756934</v>
      </c>
      <c r="CM1211" s="1">
        <f t="shared" si="3"/>
        <v>0.3995196822</v>
      </c>
      <c r="CN1211" s="1">
        <f t="shared" si="4"/>
        <v>0.795031882</v>
      </c>
      <c r="CO1211" s="1">
        <f t="shared" si="5"/>
        <v>0.8916456034</v>
      </c>
      <c r="CP1211" s="1">
        <f t="shared" si="6"/>
        <v>0</v>
      </c>
    </row>
    <row r="1212" ht="14.25" customHeight="1">
      <c r="A1212" s="1">
        <v>96014.0</v>
      </c>
      <c r="B1212" s="1">
        <v>0.0</v>
      </c>
      <c r="C1212" s="1">
        <v>0.0</v>
      </c>
      <c r="D1212" s="1">
        <v>0.0</v>
      </c>
      <c r="E1212" s="1">
        <v>0.07975460122699386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0.0</v>
      </c>
      <c r="L1212" s="1">
        <v>0.06441717791411043</v>
      </c>
      <c r="M1212" s="1">
        <v>0.401840490797546</v>
      </c>
      <c r="N1212" s="1">
        <v>0.003067484662576687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0.15337423312883436</v>
      </c>
      <c r="U1212" s="1">
        <v>0.0</v>
      </c>
      <c r="V1212" s="1">
        <v>0.29754601226993865</v>
      </c>
      <c r="W1212" s="1">
        <v>0.0</v>
      </c>
      <c r="X1212" s="1">
        <v>0.0</v>
      </c>
      <c r="Y1212" s="1">
        <v>0.0</v>
      </c>
      <c r="Z1212" s="1">
        <v>0.0</v>
      </c>
      <c r="AA1212" s="1">
        <v>0.0</v>
      </c>
      <c r="AB1212" s="1">
        <v>0.0</v>
      </c>
      <c r="AC1212" s="1">
        <v>0.0</v>
      </c>
      <c r="AD1212" s="1">
        <v>0.0</v>
      </c>
      <c r="AE1212" s="1">
        <v>0.0</v>
      </c>
      <c r="AF1212" s="1">
        <v>0.0</v>
      </c>
      <c r="AG1212" s="1">
        <v>0.0</v>
      </c>
      <c r="AH1212" s="1">
        <v>0.0</v>
      </c>
      <c r="AI1212" s="1">
        <v>0.0</v>
      </c>
      <c r="AJ1212" s="1">
        <v>0.0</v>
      </c>
      <c r="AK1212" s="1">
        <v>0.0</v>
      </c>
      <c r="AL1212" s="1">
        <v>0.0</v>
      </c>
      <c r="AM1212" s="1">
        <v>0.0</v>
      </c>
      <c r="AN1212" s="1">
        <v>0.0</v>
      </c>
      <c r="AO1212" s="1">
        <v>0.0</v>
      </c>
      <c r="AP1212" s="1">
        <v>0.0</v>
      </c>
      <c r="AQ1212" s="1">
        <v>0.0</v>
      </c>
      <c r="AR1212" s="1">
        <v>0.4267515923566879</v>
      </c>
      <c r="AS1212" s="1">
        <v>0.5732484076433121</v>
      </c>
      <c r="AT1212" s="1">
        <v>0.0</v>
      </c>
      <c r="AU1212" s="1">
        <v>0.0</v>
      </c>
      <c r="AV1212" s="1">
        <v>0.21804511278195488</v>
      </c>
      <c r="AW1212" s="1">
        <v>0.0</v>
      </c>
      <c r="AX1212" s="1">
        <v>0.0</v>
      </c>
      <c r="AY1212" s="1">
        <v>0.48872180451127817</v>
      </c>
      <c r="AZ1212" s="1">
        <v>0.18045112781954886</v>
      </c>
      <c r="BA1212" s="1">
        <v>0.045112781954887216</v>
      </c>
      <c r="BB1212" s="1">
        <v>0.06766917293233082</v>
      </c>
      <c r="BC1212" s="1">
        <v>0.5606060606060606</v>
      </c>
      <c r="BD1212" s="1">
        <v>0.3333333333333333</v>
      </c>
      <c r="BE1212" s="1">
        <v>0.0</v>
      </c>
      <c r="BF1212" s="1">
        <v>0.10606060606060606</v>
      </c>
      <c r="BG1212" s="1">
        <v>0.0</v>
      </c>
      <c r="BH1212" s="1">
        <v>0.07142857142857142</v>
      </c>
      <c r="BI1212" s="1">
        <v>0.22448979591836735</v>
      </c>
      <c r="BJ1212" s="1">
        <v>0.0</v>
      </c>
      <c r="BK1212" s="1">
        <v>0.0</v>
      </c>
      <c r="BL1212" s="1">
        <v>0.0</v>
      </c>
      <c r="BM1212" s="1">
        <v>0.7040816326530612</v>
      </c>
      <c r="BN1212" s="1">
        <v>1.0</v>
      </c>
      <c r="BO1212" s="1">
        <v>0.0</v>
      </c>
      <c r="BP1212" s="1">
        <v>0.0</v>
      </c>
      <c r="BQ1212" s="1">
        <v>0.0</v>
      </c>
      <c r="BR1212" s="1">
        <v>0.0</v>
      </c>
      <c r="BS1212" s="1">
        <v>0.7551020408163265</v>
      </c>
      <c r="BT1212" s="1">
        <v>0.24489795918367346</v>
      </c>
      <c r="BU1212" s="1">
        <v>0.0</v>
      </c>
      <c r="BV1212" s="1">
        <v>0.46938775510204084</v>
      </c>
      <c r="BW1212" s="1">
        <v>0.5306122448979592</v>
      </c>
      <c r="BX1212" s="1">
        <v>0.0</v>
      </c>
      <c r="BY1212" s="1">
        <v>0.0</v>
      </c>
      <c r="BZ1212" s="1">
        <v>0.0</v>
      </c>
      <c r="CA1212" s="1">
        <v>0.3108108108108108</v>
      </c>
      <c r="CB1212" s="1">
        <v>0.5135135135135135</v>
      </c>
      <c r="CC1212" s="1">
        <v>0.17567567567567569</v>
      </c>
      <c r="CD1212" s="1">
        <v>0.0</v>
      </c>
      <c r="CE1212" s="1">
        <v>1.0</v>
      </c>
      <c r="CF1212" s="1">
        <v>0.0</v>
      </c>
      <c r="CG1212" s="1">
        <v>0.0</v>
      </c>
      <c r="CH1212" s="1">
        <v>0.0</v>
      </c>
      <c r="CI1212" s="1">
        <v>0.0</v>
      </c>
      <c r="CJ1212" s="1">
        <v>0.0</v>
      </c>
      <c r="CK1212" s="1">
        <f t="shared" si="149"/>
        <v>0</v>
      </c>
      <c r="CL1212" s="1">
        <f t="shared" si="2"/>
        <v>0.6320756934</v>
      </c>
      <c r="CM1212" s="1">
        <f t="shared" si="3"/>
        <v>0.3995196822</v>
      </c>
      <c r="CN1212" s="1">
        <f t="shared" si="4"/>
        <v>0.795031882</v>
      </c>
      <c r="CO1212" s="1">
        <f t="shared" si="5"/>
        <v>0.8916456034</v>
      </c>
      <c r="CP1212" s="1">
        <f t="shared" si="6"/>
        <v>0</v>
      </c>
    </row>
    <row r="1213" ht="14.25" customHeight="1">
      <c r="A1213" s="1">
        <v>96015.0</v>
      </c>
      <c r="B1213" s="1">
        <v>0.0</v>
      </c>
      <c r="C1213" s="1">
        <v>0.0</v>
      </c>
      <c r="D1213" s="1">
        <v>0.0</v>
      </c>
      <c r="E1213" s="1">
        <v>0.0702247191011236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</v>
      </c>
      <c r="L1213" s="1">
        <v>0.047752808988764044</v>
      </c>
      <c r="M1213" s="1">
        <v>0.48314606741573035</v>
      </c>
      <c r="N1213" s="1">
        <v>0.011235955056179775</v>
      </c>
      <c r="O1213" s="1">
        <v>0.0</v>
      </c>
      <c r="P1213" s="1">
        <v>0.0</v>
      </c>
      <c r="Q1213" s="1">
        <v>0.0</v>
      </c>
      <c r="R1213" s="1">
        <v>0.0</v>
      </c>
      <c r="S1213" s="1">
        <v>0.0</v>
      </c>
      <c r="T1213" s="1">
        <v>0.10112359550561797</v>
      </c>
      <c r="U1213" s="1">
        <v>0.0</v>
      </c>
      <c r="V1213" s="1">
        <v>0.28651685393258425</v>
      </c>
      <c r="W1213" s="1">
        <v>0.0</v>
      </c>
      <c r="X1213" s="1">
        <v>0.0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0.0</v>
      </c>
      <c r="AD1213" s="1">
        <v>0.0</v>
      </c>
      <c r="AE1213" s="1">
        <v>0.0</v>
      </c>
      <c r="AF1213" s="1">
        <v>0.0</v>
      </c>
      <c r="AG1213" s="1">
        <v>0.0</v>
      </c>
      <c r="AH1213" s="1">
        <v>0.0</v>
      </c>
      <c r="AI1213" s="1">
        <v>0.0</v>
      </c>
      <c r="AJ1213" s="1">
        <v>0.0</v>
      </c>
      <c r="AK1213" s="1">
        <v>0.0</v>
      </c>
      <c r="AL1213" s="1">
        <v>0.0</v>
      </c>
      <c r="AM1213" s="1">
        <v>0.0</v>
      </c>
      <c r="AN1213" s="1">
        <v>0.0</v>
      </c>
      <c r="AO1213" s="1">
        <v>0.0</v>
      </c>
      <c r="AP1213" s="1">
        <v>0.0</v>
      </c>
      <c r="AQ1213" s="1">
        <v>0.0</v>
      </c>
      <c r="AR1213" s="1">
        <v>0.48380566801619435</v>
      </c>
      <c r="AS1213" s="1">
        <v>0.5161943319838057</v>
      </c>
      <c r="AT1213" s="1">
        <v>0.0</v>
      </c>
      <c r="AU1213" s="1">
        <v>0.0</v>
      </c>
      <c r="AV1213" s="1">
        <v>0.0</v>
      </c>
      <c r="AW1213" s="1">
        <v>0.0</v>
      </c>
      <c r="AX1213" s="1">
        <v>0.3028169014084507</v>
      </c>
      <c r="AY1213" s="1">
        <v>0.20892018779342722</v>
      </c>
      <c r="AZ1213" s="1">
        <v>0.08450704225352113</v>
      </c>
      <c r="BA1213" s="1">
        <v>0.11502347417840375</v>
      </c>
      <c r="BB1213" s="1">
        <v>0.2887323943661972</v>
      </c>
      <c r="BC1213" s="1">
        <v>0.673202614379085</v>
      </c>
      <c r="BD1213" s="1">
        <v>0.0</v>
      </c>
      <c r="BE1213" s="1">
        <v>0.10457516339869281</v>
      </c>
      <c r="BF1213" s="1">
        <v>0.0</v>
      </c>
      <c r="BG1213" s="1">
        <v>0.2222222222222222</v>
      </c>
      <c r="BH1213" s="1">
        <v>0.0</v>
      </c>
      <c r="BI1213" s="1">
        <v>0.0</v>
      </c>
      <c r="BJ1213" s="1">
        <v>0.09352517985611511</v>
      </c>
      <c r="BK1213" s="1">
        <v>0.0</v>
      </c>
      <c r="BL1213" s="1">
        <v>0.0</v>
      </c>
      <c r="BM1213" s="1">
        <v>0.9064748201438849</v>
      </c>
      <c r="BN1213" s="1">
        <v>1.0</v>
      </c>
      <c r="BO1213" s="1">
        <v>0.0</v>
      </c>
      <c r="BP1213" s="1">
        <v>0.0</v>
      </c>
      <c r="BQ1213" s="1">
        <v>0.0</v>
      </c>
      <c r="BR1213" s="1">
        <v>0.0</v>
      </c>
      <c r="BS1213" s="1">
        <v>0.6690647482014388</v>
      </c>
      <c r="BT1213" s="1">
        <v>0.33093525179856115</v>
      </c>
      <c r="BU1213" s="1">
        <v>0.1510791366906475</v>
      </c>
      <c r="BV1213" s="1">
        <v>0.2733812949640288</v>
      </c>
      <c r="BW1213" s="1">
        <v>0.5755395683453237</v>
      </c>
      <c r="BX1213" s="1">
        <v>0.0</v>
      </c>
      <c r="BY1213" s="1">
        <v>0.0</v>
      </c>
      <c r="BZ1213" s="1">
        <v>0.0</v>
      </c>
      <c r="CA1213" s="1">
        <v>0.26881720430107525</v>
      </c>
      <c r="CB1213" s="1">
        <v>0.6021505376344086</v>
      </c>
      <c r="CC1213" s="1">
        <v>0.12903225806451613</v>
      </c>
      <c r="CD1213" s="1">
        <v>0.0</v>
      </c>
      <c r="CE1213" s="1">
        <v>1.0</v>
      </c>
      <c r="CF1213" s="1">
        <v>0.0</v>
      </c>
      <c r="CG1213" s="1">
        <v>0.0</v>
      </c>
      <c r="CH1213" s="1">
        <v>0.0</v>
      </c>
      <c r="CI1213" s="1">
        <v>0.0</v>
      </c>
      <c r="CJ1213" s="1">
        <v>0.0</v>
      </c>
      <c r="CK1213" s="1">
        <f t="shared" si="149"/>
        <v>0</v>
      </c>
      <c r="CL1213" s="1">
        <f t="shared" si="2"/>
        <v>0.6320756934</v>
      </c>
      <c r="CM1213" s="1">
        <f t="shared" si="3"/>
        <v>0.3995196822</v>
      </c>
      <c r="CN1213" s="1">
        <f t="shared" si="4"/>
        <v>0.795031882</v>
      </c>
      <c r="CO1213" s="1">
        <f t="shared" si="5"/>
        <v>0.8916456034</v>
      </c>
      <c r="CP1213" s="1">
        <f t="shared" si="6"/>
        <v>0</v>
      </c>
    </row>
    <row r="1214" ht="14.25" customHeight="1">
      <c r="A1214" s="1">
        <v>96023.0</v>
      </c>
      <c r="B1214" s="1">
        <v>0.0</v>
      </c>
      <c r="C1214" s="1">
        <v>0.02183406113537118</v>
      </c>
      <c r="D1214" s="1">
        <v>0.0</v>
      </c>
      <c r="E1214" s="1">
        <v>0.06986899563318778</v>
      </c>
      <c r="F1214" s="1">
        <v>0.0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0.03930131004366813</v>
      </c>
      <c r="L1214" s="1">
        <v>0.04366812227074236</v>
      </c>
      <c r="M1214" s="1">
        <v>0.46069868995633195</v>
      </c>
      <c r="N1214" s="1">
        <v>0.013100436681222708</v>
      </c>
      <c r="O1214" s="1">
        <v>0.0</v>
      </c>
      <c r="P1214" s="1">
        <v>0.0</v>
      </c>
      <c r="Q1214" s="1">
        <v>0.0</v>
      </c>
      <c r="R1214" s="1">
        <v>0.0021834061135371182</v>
      </c>
      <c r="S1214" s="1">
        <v>0.0</v>
      </c>
      <c r="T1214" s="1">
        <v>0.026200873362445417</v>
      </c>
      <c r="U1214" s="1">
        <v>0.0</v>
      </c>
      <c r="V1214" s="1">
        <v>0.3231441048034935</v>
      </c>
      <c r="W1214" s="1">
        <v>0.0</v>
      </c>
      <c r="X1214" s="1">
        <v>0.0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0.0</v>
      </c>
      <c r="AD1214" s="1">
        <v>0.0</v>
      </c>
      <c r="AE1214" s="1">
        <v>0.0</v>
      </c>
      <c r="AF1214" s="1">
        <v>0.0</v>
      </c>
      <c r="AG1214" s="1">
        <v>0.0</v>
      </c>
      <c r="AH1214" s="1">
        <v>0.0</v>
      </c>
      <c r="AI1214" s="1">
        <v>0.0</v>
      </c>
      <c r="AJ1214" s="1">
        <v>0.0</v>
      </c>
      <c r="AK1214" s="1">
        <v>0.0</v>
      </c>
      <c r="AL1214" s="1">
        <v>0.0</v>
      </c>
      <c r="AM1214" s="1">
        <v>0.0</v>
      </c>
      <c r="AN1214" s="1">
        <v>0.0</v>
      </c>
      <c r="AO1214" s="1">
        <v>0.0</v>
      </c>
      <c r="AP1214" s="1">
        <v>0.0</v>
      </c>
      <c r="AQ1214" s="1">
        <v>0.0</v>
      </c>
      <c r="AR1214" s="1">
        <v>0.5596221959858324</v>
      </c>
      <c r="AS1214" s="1">
        <v>0.44037780401416765</v>
      </c>
      <c r="AT1214" s="1">
        <v>0.013008130081300813</v>
      </c>
      <c r="AU1214" s="1">
        <v>0.0959349593495935</v>
      </c>
      <c r="AV1214" s="1">
        <v>0.055284552845528454</v>
      </c>
      <c r="AW1214" s="1">
        <v>0.0</v>
      </c>
      <c r="AX1214" s="1">
        <v>0.25040650406504067</v>
      </c>
      <c r="AY1214" s="1">
        <v>0.37886178861788616</v>
      </c>
      <c r="AZ1214" s="1">
        <v>0.08943089430894309</v>
      </c>
      <c r="BA1214" s="1">
        <v>0.08943089430894309</v>
      </c>
      <c r="BB1214" s="1">
        <v>0.027642276422764227</v>
      </c>
      <c r="BC1214" s="1">
        <v>0.3159340659340659</v>
      </c>
      <c r="BD1214" s="1">
        <v>0.22527472527472528</v>
      </c>
      <c r="BE1214" s="1">
        <v>0.12912087912087913</v>
      </c>
      <c r="BF1214" s="1">
        <v>0.25824175824175827</v>
      </c>
      <c r="BG1214" s="1">
        <v>0.07142857142857142</v>
      </c>
      <c r="BH1214" s="1">
        <v>0.1375</v>
      </c>
      <c r="BI1214" s="1">
        <v>0.05416666666666667</v>
      </c>
      <c r="BJ1214" s="1">
        <v>0.058333333333333334</v>
      </c>
      <c r="BK1214" s="1">
        <v>0.0</v>
      </c>
      <c r="BL1214" s="1">
        <v>0.010416666666666666</v>
      </c>
      <c r="BM1214" s="1">
        <v>0.7395833333333334</v>
      </c>
      <c r="BN1214" s="1">
        <v>0.9704641350210971</v>
      </c>
      <c r="BO1214" s="1">
        <v>0.004219409282700422</v>
      </c>
      <c r="BP1214" s="1">
        <v>0.02531645569620253</v>
      </c>
      <c r="BQ1214" s="1">
        <v>0.0</v>
      </c>
      <c r="BR1214" s="1">
        <v>0.0</v>
      </c>
      <c r="BS1214" s="1">
        <v>0.6333333333333333</v>
      </c>
      <c r="BT1214" s="1">
        <v>0.36666666666666664</v>
      </c>
      <c r="BU1214" s="1">
        <v>0.3153153153153153</v>
      </c>
      <c r="BV1214" s="1">
        <v>0.34234234234234234</v>
      </c>
      <c r="BW1214" s="1">
        <v>0.34234234234234234</v>
      </c>
      <c r="BX1214" s="1">
        <v>0.0</v>
      </c>
      <c r="BY1214" s="1">
        <v>0.0</v>
      </c>
      <c r="BZ1214" s="1">
        <v>1.0</v>
      </c>
      <c r="CA1214" s="1">
        <v>0.7269736842105263</v>
      </c>
      <c r="CB1214" s="1">
        <v>0.2138157894736842</v>
      </c>
      <c r="CC1214" s="1">
        <v>0.04276315789473684</v>
      </c>
      <c r="CD1214" s="1">
        <v>0.01644736842105263</v>
      </c>
      <c r="CE1214" s="1">
        <v>1.0</v>
      </c>
      <c r="CF1214" s="1">
        <v>0.0</v>
      </c>
      <c r="CG1214" s="1">
        <v>0.0</v>
      </c>
      <c r="CH1214" s="1">
        <v>0.0</v>
      </c>
      <c r="CI1214" s="1">
        <v>0.0</v>
      </c>
      <c r="CJ1214" s="1">
        <v>0.0</v>
      </c>
      <c r="CK1214" s="1">
        <f t="shared" si="149"/>
        <v>0</v>
      </c>
      <c r="CL1214" s="1">
        <f t="shared" si="2"/>
        <v>0.6320756934</v>
      </c>
      <c r="CM1214" s="1">
        <f t="shared" si="3"/>
        <v>0.3995196822</v>
      </c>
      <c r="CN1214" s="1">
        <f t="shared" si="4"/>
        <v>0.795031882</v>
      </c>
      <c r="CO1214" s="1">
        <f t="shared" si="5"/>
        <v>0.8916456034</v>
      </c>
      <c r="CP1214" s="1">
        <f t="shared" si="6"/>
        <v>0</v>
      </c>
    </row>
    <row r="1215" ht="14.25" customHeight="1">
      <c r="A1215" s="1">
        <v>96025.0</v>
      </c>
      <c r="B1215" s="1">
        <v>0.0</v>
      </c>
      <c r="C1215" s="1">
        <v>0.02682497801231311</v>
      </c>
      <c r="D1215" s="1">
        <v>0.0</v>
      </c>
      <c r="E1215" s="1">
        <v>0.04749340369393141</v>
      </c>
      <c r="F1215" s="1">
        <v>0.0</v>
      </c>
      <c r="G1215" s="1">
        <v>0.0</v>
      </c>
      <c r="H1215" s="1">
        <v>0.0</v>
      </c>
      <c r="I1215" s="1">
        <v>0.0</v>
      </c>
      <c r="J1215" s="1">
        <v>4.3975373790677234E-4</v>
      </c>
      <c r="K1215" s="1">
        <v>0.03957783641160951</v>
      </c>
      <c r="L1215" s="1">
        <v>0.041776605101143366</v>
      </c>
      <c r="M1215" s="1">
        <v>0.40457343887423053</v>
      </c>
      <c r="N1215" s="1">
        <v>0.009234828496042218</v>
      </c>
      <c r="O1215" s="1">
        <v>0.0</v>
      </c>
      <c r="P1215" s="1">
        <v>0.0</v>
      </c>
      <c r="Q1215" s="1">
        <v>4.3975373790677234E-4</v>
      </c>
      <c r="R1215" s="1">
        <v>4.3975373790677234E-4</v>
      </c>
      <c r="S1215" s="1">
        <v>0.0</v>
      </c>
      <c r="T1215" s="1">
        <v>0.06244503078276167</v>
      </c>
      <c r="U1215" s="1">
        <v>0.0</v>
      </c>
      <c r="V1215" s="1">
        <v>0.3667546174142481</v>
      </c>
      <c r="W1215" s="1">
        <v>0.0</v>
      </c>
      <c r="X1215" s="1">
        <v>0.0</v>
      </c>
      <c r="Y1215" s="1">
        <v>0.0</v>
      </c>
      <c r="Z1215" s="1">
        <v>0.0</v>
      </c>
      <c r="AA1215" s="1">
        <v>0.0</v>
      </c>
      <c r="AB1215" s="1">
        <v>0.0</v>
      </c>
      <c r="AC1215" s="1">
        <v>0.0</v>
      </c>
      <c r="AD1215" s="1">
        <v>0.0</v>
      </c>
      <c r="AE1215" s="1">
        <v>0.0</v>
      </c>
      <c r="AF1215" s="1">
        <v>0.0</v>
      </c>
      <c r="AG1215" s="1">
        <v>0.0</v>
      </c>
      <c r="AH1215" s="1">
        <v>0.0</v>
      </c>
      <c r="AI1215" s="1">
        <v>0.0</v>
      </c>
      <c r="AJ1215" s="1">
        <v>0.0</v>
      </c>
      <c r="AK1215" s="1">
        <v>0.0</v>
      </c>
      <c r="AL1215" s="1">
        <v>0.0</v>
      </c>
      <c r="AM1215" s="1">
        <v>0.0</v>
      </c>
      <c r="AN1215" s="1">
        <v>0.0</v>
      </c>
      <c r="AO1215" s="1">
        <v>0.0</v>
      </c>
      <c r="AP1215" s="1">
        <v>0.0</v>
      </c>
      <c r="AQ1215" s="1">
        <v>0.0</v>
      </c>
      <c r="AR1215" s="1">
        <v>0.47739602169981915</v>
      </c>
      <c r="AS1215" s="1">
        <v>0.5226039783001808</v>
      </c>
      <c r="AT1215" s="1">
        <v>0.011980830670926517</v>
      </c>
      <c r="AU1215" s="1">
        <v>0.038338658146964855</v>
      </c>
      <c r="AV1215" s="1">
        <v>0.029552715654952075</v>
      </c>
      <c r="AW1215" s="1">
        <v>0.011980830670926517</v>
      </c>
      <c r="AX1215" s="1">
        <v>0.12060702875399361</v>
      </c>
      <c r="AY1215" s="1">
        <v>0.3889776357827476</v>
      </c>
      <c r="AZ1215" s="1">
        <v>0.12779552715654952</v>
      </c>
      <c r="BA1215" s="1">
        <v>0.19568690095846644</v>
      </c>
      <c r="BB1215" s="1">
        <v>0.07507987220447285</v>
      </c>
      <c r="BC1215" s="1">
        <v>0.281413612565445</v>
      </c>
      <c r="BD1215" s="1">
        <v>0.2774869109947644</v>
      </c>
      <c r="BE1215" s="1">
        <v>0.2212041884816754</v>
      </c>
      <c r="BF1215" s="1">
        <v>0.09424083769633508</v>
      </c>
      <c r="BG1215" s="1">
        <v>0.1256544502617801</v>
      </c>
      <c r="BH1215" s="1">
        <v>0.21987315010570824</v>
      </c>
      <c r="BI1215" s="1">
        <v>0.10253699788583509</v>
      </c>
      <c r="BJ1215" s="1">
        <v>0.023255813953488372</v>
      </c>
      <c r="BK1215" s="1">
        <v>0.023255813953488372</v>
      </c>
      <c r="BL1215" s="1">
        <v>0.003171247357293869</v>
      </c>
      <c r="BM1215" s="1">
        <v>0.627906976744186</v>
      </c>
      <c r="BN1215" s="1">
        <v>0.8065217391304348</v>
      </c>
      <c r="BO1215" s="1">
        <v>0.005072463768115942</v>
      </c>
      <c r="BP1215" s="1">
        <v>0.12681159420289856</v>
      </c>
      <c r="BQ1215" s="1">
        <v>0.03260869565217391</v>
      </c>
      <c r="BR1215" s="1">
        <v>0.028985507246376812</v>
      </c>
      <c r="BS1215" s="1">
        <v>0.638477801268499</v>
      </c>
      <c r="BT1215" s="1">
        <v>0.36152219873150104</v>
      </c>
      <c r="BU1215" s="1">
        <v>0.3863109048723898</v>
      </c>
      <c r="BV1215" s="1">
        <v>0.3236658932714617</v>
      </c>
      <c r="BW1215" s="1">
        <v>0.2900232018561485</v>
      </c>
      <c r="BX1215" s="1">
        <v>0.0</v>
      </c>
      <c r="BY1215" s="1">
        <v>0.0</v>
      </c>
      <c r="BZ1215" s="1">
        <v>0.0</v>
      </c>
      <c r="CA1215" s="1">
        <v>0.3956953642384106</v>
      </c>
      <c r="CB1215" s="1">
        <v>0.5877483443708609</v>
      </c>
      <c r="CC1215" s="1">
        <v>0.016556291390728478</v>
      </c>
      <c r="CD1215" s="1">
        <v>0.0</v>
      </c>
      <c r="CE1215" s="1">
        <v>0.9788519637462235</v>
      </c>
      <c r="CF1215" s="1">
        <v>0.021148036253776436</v>
      </c>
      <c r="CG1215" s="1">
        <v>0.0</v>
      </c>
      <c r="CH1215" s="1">
        <v>0.0</v>
      </c>
      <c r="CI1215" s="1">
        <v>1.0</v>
      </c>
      <c r="CJ1215" s="1">
        <v>0.0</v>
      </c>
      <c r="CK1215" s="1">
        <f t="shared" si="149"/>
        <v>0</v>
      </c>
      <c r="CL1215" s="1">
        <f t="shared" si="2"/>
        <v>0.6320756934</v>
      </c>
      <c r="CM1215" s="1">
        <f t="shared" si="3"/>
        <v>0.3995196822</v>
      </c>
      <c r="CN1215" s="1">
        <f t="shared" si="4"/>
        <v>0.795031882</v>
      </c>
      <c r="CO1215" s="1">
        <f t="shared" si="5"/>
        <v>0.8916456034</v>
      </c>
      <c r="CP1215" s="1">
        <f t="shared" si="6"/>
        <v>0</v>
      </c>
    </row>
    <row r="1216" ht="14.25" customHeight="1">
      <c r="A1216" s="1">
        <v>96027.0</v>
      </c>
      <c r="B1216" s="1">
        <v>0.0</v>
      </c>
      <c r="C1216" s="1">
        <v>0.013206162876008806</v>
      </c>
      <c r="D1216" s="1">
        <v>0.0</v>
      </c>
      <c r="E1216" s="1">
        <v>0.06382978723404256</v>
      </c>
      <c r="F1216" s="1">
        <v>0.0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0.06603081438004403</v>
      </c>
      <c r="L1216" s="1">
        <v>0.06016140865737345</v>
      </c>
      <c r="M1216" s="1">
        <v>0.45047688921496704</v>
      </c>
      <c r="N1216" s="1">
        <v>0.005869405722670581</v>
      </c>
      <c r="O1216" s="1">
        <v>0.0</v>
      </c>
      <c r="P1216" s="1">
        <v>0.0</v>
      </c>
      <c r="Q1216" s="1">
        <v>7.336757153338226E-4</v>
      </c>
      <c r="R1216" s="1">
        <v>0.0</v>
      </c>
      <c r="S1216" s="1">
        <v>0.0</v>
      </c>
      <c r="T1216" s="1">
        <v>0.044020542920029354</v>
      </c>
      <c r="U1216" s="1">
        <v>0.0</v>
      </c>
      <c r="V1216" s="1">
        <v>0.2956713132795305</v>
      </c>
      <c r="W1216" s="1">
        <v>0.0</v>
      </c>
      <c r="X1216" s="1">
        <v>0.0</v>
      </c>
      <c r="Y1216" s="1">
        <v>0.0</v>
      </c>
      <c r="Z1216" s="1">
        <v>0.0</v>
      </c>
      <c r="AA1216" s="1">
        <v>0.0</v>
      </c>
      <c r="AB1216" s="1">
        <v>0.0</v>
      </c>
      <c r="AC1216" s="1">
        <v>0.0</v>
      </c>
      <c r="AD1216" s="1">
        <v>0.0</v>
      </c>
      <c r="AE1216" s="1">
        <v>0.0</v>
      </c>
      <c r="AF1216" s="1">
        <v>0.0</v>
      </c>
      <c r="AG1216" s="1">
        <v>0.0</v>
      </c>
      <c r="AH1216" s="1">
        <v>0.0</v>
      </c>
      <c r="AI1216" s="1">
        <v>0.0</v>
      </c>
      <c r="AJ1216" s="1">
        <v>0.0</v>
      </c>
      <c r="AK1216" s="1">
        <v>0.0</v>
      </c>
      <c r="AL1216" s="1">
        <v>0.0</v>
      </c>
      <c r="AM1216" s="1">
        <v>0.0</v>
      </c>
      <c r="AN1216" s="1">
        <v>0.0</v>
      </c>
      <c r="AO1216" s="1">
        <v>0.0</v>
      </c>
      <c r="AP1216" s="1">
        <v>0.0</v>
      </c>
      <c r="AQ1216" s="1">
        <v>0.0</v>
      </c>
      <c r="AR1216" s="1">
        <v>0.49721800708143654</v>
      </c>
      <c r="AS1216" s="1">
        <v>0.5027819929185635</v>
      </c>
      <c r="AT1216" s="1">
        <v>0.01233721727210418</v>
      </c>
      <c r="AU1216" s="1">
        <v>0.0205620287868403</v>
      </c>
      <c r="AV1216" s="1">
        <v>0.050034270047978065</v>
      </c>
      <c r="AW1216" s="1">
        <v>0.0</v>
      </c>
      <c r="AX1216" s="1">
        <v>0.13639479095270735</v>
      </c>
      <c r="AY1216" s="1">
        <v>0.3557230980123372</v>
      </c>
      <c r="AZ1216" s="1">
        <v>0.08498971898560657</v>
      </c>
      <c r="BA1216" s="1">
        <v>0.24057573680603153</v>
      </c>
      <c r="BB1216" s="1">
        <v>0.0993831391363948</v>
      </c>
      <c r="BC1216" s="1">
        <v>0.36036036036036034</v>
      </c>
      <c r="BD1216" s="1">
        <v>0.13175675675675674</v>
      </c>
      <c r="BE1216" s="1">
        <v>0.21058558558558557</v>
      </c>
      <c r="BF1216" s="1">
        <v>0.23423423423423423</v>
      </c>
      <c r="BG1216" s="1">
        <v>0.06306306306306306</v>
      </c>
      <c r="BH1216" s="1">
        <v>0.24289911851126347</v>
      </c>
      <c r="BI1216" s="1">
        <v>0.1733594515181195</v>
      </c>
      <c r="BJ1216" s="1">
        <v>0.05386875612144956</v>
      </c>
      <c r="BK1216" s="1">
        <v>0.039177277179236046</v>
      </c>
      <c r="BL1216" s="1">
        <v>0.0068560235063663075</v>
      </c>
      <c r="BM1216" s="1">
        <v>0.4838393731635651</v>
      </c>
      <c r="BN1216" s="1">
        <v>0.9795081967213115</v>
      </c>
      <c r="BO1216" s="1">
        <v>0.0010245901639344263</v>
      </c>
      <c r="BP1216" s="1">
        <v>0.011270491803278689</v>
      </c>
      <c r="BQ1216" s="1">
        <v>0.00819672131147541</v>
      </c>
      <c r="BR1216" s="1">
        <v>0.0</v>
      </c>
      <c r="BS1216" s="1">
        <v>0.7688540646425074</v>
      </c>
      <c r="BT1216" s="1">
        <v>0.23114593535749264</v>
      </c>
      <c r="BU1216" s="1">
        <v>0.1915983606557377</v>
      </c>
      <c r="BV1216" s="1">
        <v>0.39959016393442626</v>
      </c>
      <c r="BW1216" s="1">
        <v>0.4088114754098361</v>
      </c>
      <c r="BX1216" s="1">
        <v>0.0</v>
      </c>
      <c r="BY1216" s="1">
        <v>0.0</v>
      </c>
      <c r="BZ1216" s="1">
        <v>0.0</v>
      </c>
      <c r="CA1216" s="1">
        <v>0.2929936305732484</v>
      </c>
      <c r="CB1216" s="1">
        <v>0.6292993630573248</v>
      </c>
      <c r="CC1216" s="1">
        <v>0.07770700636942675</v>
      </c>
      <c r="CD1216" s="1">
        <v>0.0</v>
      </c>
      <c r="CE1216" s="1">
        <v>0.8666666666666667</v>
      </c>
      <c r="CF1216" s="1">
        <v>0.13333333333333333</v>
      </c>
      <c r="CG1216" s="1">
        <v>0.0</v>
      </c>
      <c r="CH1216" s="1">
        <v>0.0</v>
      </c>
      <c r="CI1216" s="1">
        <v>0.0</v>
      </c>
      <c r="CJ1216" s="1">
        <v>0.0</v>
      </c>
      <c r="CK1216" s="1">
        <f t="shared" si="149"/>
        <v>0</v>
      </c>
      <c r="CL1216" s="1">
        <f t="shared" si="2"/>
        <v>0.6320756934</v>
      </c>
      <c r="CM1216" s="1">
        <f t="shared" si="3"/>
        <v>0.3995196822</v>
      </c>
      <c r="CN1216" s="1">
        <f t="shared" si="4"/>
        <v>0.795031882</v>
      </c>
      <c r="CO1216" s="1">
        <f t="shared" si="5"/>
        <v>0.8916456034</v>
      </c>
      <c r="CP1216" s="1">
        <f t="shared" si="6"/>
        <v>0</v>
      </c>
    </row>
    <row r="1217" ht="14.25" customHeight="1">
      <c r="A1217" s="1">
        <v>96028.0</v>
      </c>
      <c r="B1217" s="1">
        <v>0.0</v>
      </c>
      <c r="C1217" s="1">
        <v>0.07386363636363637</v>
      </c>
      <c r="D1217" s="1">
        <v>0.0</v>
      </c>
      <c r="E1217" s="1">
        <v>0.0</v>
      </c>
      <c r="F1217" s="1">
        <v>0.0</v>
      </c>
      <c r="G1217" s="1">
        <v>0.0</v>
      </c>
      <c r="H1217" s="1">
        <v>0.0</v>
      </c>
      <c r="I1217" s="1">
        <v>0.0</v>
      </c>
      <c r="J1217" s="1">
        <v>0.011363636363636364</v>
      </c>
      <c r="K1217" s="1">
        <v>0.09090909090909091</v>
      </c>
      <c r="L1217" s="1">
        <v>0.022727272727272728</v>
      </c>
      <c r="M1217" s="1">
        <v>0.0</v>
      </c>
      <c r="N1217" s="1">
        <v>0.017045454545454544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0.09090909090909091</v>
      </c>
      <c r="U1217" s="1">
        <v>0.0</v>
      </c>
      <c r="V1217" s="1">
        <v>0.6931818181818182</v>
      </c>
      <c r="W1217" s="1">
        <v>0.0</v>
      </c>
      <c r="X1217" s="1">
        <v>0.0</v>
      </c>
      <c r="Y1217" s="1">
        <v>0.0</v>
      </c>
      <c r="Z1217" s="1">
        <v>0.0</v>
      </c>
      <c r="AA1217" s="1">
        <v>0.0</v>
      </c>
      <c r="AB1217" s="1">
        <v>0.0</v>
      </c>
      <c r="AC1217" s="1">
        <v>0.0</v>
      </c>
      <c r="AD1217" s="1">
        <v>0.0</v>
      </c>
      <c r="AE1217" s="1">
        <v>0.0</v>
      </c>
      <c r="AF1217" s="1">
        <v>0.0</v>
      </c>
      <c r="AG1217" s="1">
        <v>0.0</v>
      </c>
      <c r="AH1217" s="1">
        <v>0.0</v>
      </c>
      <c r="AI1217" s="1">
        <v>0.0</v>
      </c>
      <c r="AJ1217" s="1">
        <v>0.0</v>
      </c>
      <c r="AK1217" s="1">
        <v>0.0</v>
      </c>
      <c r="AL1217" s="1">
        <v>0.0</v>
      </c>
      <c r="AM1217" s="1">
        <v>0.0</v>
      </c>
      <c r="AN1217" s="1">
        <v>0.0</v>
      </c>
      <c r="AO1217" s="1">
        <v>0.0</v>
      </c>
      <c r="AP1217" s="1">
        <v>0.0</v>
      </c>
      <c r="AQ1217" s="1">
        <v>0.0</v>
      </c>
      <c r="AR1217" s="1">
        <v>0.52068345323741</v>
      </c>
      <c r="AS1217" s="1">
        <v>0.47931654676258995</v>
      </c>
      <c r="AT1217" s="1">
        <v>0.0</v>
      </c>
      <c r="AU1217" s="1">
        <v>0.11598302687411598</v>
      </c>
      <c r="AV1217" s="1">
        <v>0.042432814710042434</v>
      </c>
      <c r="AW1217" s="1">
        <v>0.0</v>
      </c>
      <c r="AX1217" s="1">
        <v>0.06506364922206506</v>
      </c>
      <c r="AY1217" s="1">
        <v>0.44695898161244696</v>
      </c>
      <c r="AZ1217" s="1">
        <v>0.18811881188118812</v>
      </c>
      <c r="BA1217" s="1">
        <v>0.10891089108910891</v>
      </c>
      <c r="BB1217" s="1">
        <v>0.03253182461103253</v>
      </c>
      <c r="BC1217" s="1">
        <v>0.2350597609561753</v>
      </c>
      <c r="BD1217" s="1">
        <v>0.2450199203187251</v>
      </c>
      <c r="BE1217" s="1">
        <v>0.2549800796812749</v>
      </c>
      <c r="BF1217" s="1">
        <v>0.01593625498007968</v>
      </c>
      <c r="BG1217" s="1">
        <v>0.24900398406374502</v>
      </c>
      <c r="BH1217" s="1">
        <v>0.04032258064516129</v>
      </c>
      <c r="BI1217" s="1">
        <v>0.11290322580645161</v>
      </c>
      <c r="BJ1217" s="1">
        <v>0.028225806451612902</v>
      </c>
      <c r="BK1217" s="1">
        <v>0.17943548387096775</v>
      </c>
      <c r="BL1217" s="1">
        <v>0.0</v>
      </c>
      <c r="BM1217" s="1">
        <v>0.6391129032258065</v>
      </c>
      <c r="BN1217" s="1">
        <v>0.9447852760736196</v>
      </c>
      <c r="BO1217" s="1">
        <v>0.0</v>
      </c>
      <c r="BP1217" s="1">
        <v>0.046625766871165646</v>
      </c>
      <c r="BQ1217" s="1">
        <v>0.0</v>
      </c>
      <c r="BR1217" s="1">
        <v>0.008588957055214725</v>
      </c>
      <c r="BS1217" s="1">
        <v>0.8407258064516129</v>
      </c>
      <c r="BT1217" s="1">
        <v>0.1592741935483871</v>
      </c>
      <c r="BU1217" s="1">
        <v>0.36088709677419356</v>
      </c>
      <c r="BV1217" s="1">
        <v>0.3649193548387097</v>
      </c>
      <c r="BW1217" s="1">
        <v>0.27419354838709675</v>
      </c>
      <c r="BX1217" s="1">
        <v>0.0</v>
      </c>
      <c r="BY1217" s="1">
        <v>0.0</v>
      </c>
      <c r="BZ1217" s="1">
        <v>1.0</v>
      </c>
      <c r="CA1217" s="1">
        <v>0.13189448441247004</v>
      </c>
      <c r="CB1217" s="1">
        <v>0.645083932853717</v>
      </c>
      <c r="CC1217" s="1">
        <v>0.12949640287769784</v>
      </c>
      <c r="CD1217" s="1">
        <v>0.09352517985611511</v>
      </c>
      <c r="CE1217" s="1">
        <v>1.0</v>
      </c>
      <c r="CF1217" s="1">
        <v>0.0</v>
      </c>
      <c r="CG1217" s="1">
        <v>0.0</v>
      </c>
      <c r="CH1217" s="1">
        <v>0.0</v>
      </c>
      <c r="CI1217" s="1">
        <v>0.0</v>
      </c>
      <c r="CJ1217" s="1">
        <v>0.0</v>
      </c>
      <c r="CK1217" s="1">
        <f t="shared" si="149"/>
        <v>0</v>
      </c>
      <c r="CL1217" s="1">
        <f t="shared" si="2"/>
        <v>0.6320756934</v>
      </c>
      <c r="CM1217" s="1">
        <f t="shared" si="3"/>
        <v>0.3995196822</v>
      </c>
      <c r="CN1217" s="1">
        <f t="shared" si="4"/>
        <v>0.795031882</v>
      </c>
      <c r="CO1217" s="1">
        <f t="shared" si="5"/>
        <v>0.8916456034</v>
      </c>
      <c r="CP1217" s="1">
        <f t="shared" si="6"/>
        <v>0</v>
      </c>
    </row>
    <row r="1218" ht="14.25" customHeight="1">
      <c r="A1218" s="1">
        <v>96029.0</v>
      </c>
      <c r="B1218" s="1">
        <v>0.0</v>
      </c>
      <c r="C1218" s="1">
        <v>0.022736500203004467</v>
      </c>
      <c r="D1218" s="1">
        <v>0.0</v>
      </c>
      <c r="E1218" s="1">
        <v>0.06658546488022736</v>
      </c>
      <c r="F1218" s="1">
        <v>0.0</v>
      </c>
      <c r="G1218" s="1">
        <v>0.0</v>
      </c>
      <c r="H1218" s="1">
        <v>0.0</v>
      </c>
      <c r="I1218" s="1">
        <v>0.0</v>
      </c>
      <c r="J1218" s="1">
        <v>0.0016240357287860333</v>
      </c>
      <c r="K1218" s="1">
        <v>0.05765326837190418</v>
      </c>
      <c r="L1218" s="1">
        <v>0.03735282176207876</v>
      </c>
      <c r="M1218" s="1">
        <v>0.08201380430369468</v>
      </c>
      <c r="N1218" s="1">
        <v>0.008932196508323184</v>
      </c>
      <c r="O1218" s="1">
        <v>0.0</v>
      </c>
      <c r="P1218" s="1">
        <v>0.0</v>
      </c>
      <c r="Q1218" s="1">
        <v>4.060089321965083E-4</v>
      </c>
      <c r="R1218" s="1">
        <v>8.120178643930166E-4</v>
      </c>
      <c r="S1218" s="1">
        <v>0.0</v>
      </c>
      <c r="T1218" s="1">
        <v>0.051969143321153065</v>
      </c>
      <c r="U1218" s="1">
        <v>0.0</v>
      </c>
      <c r="V1218" s="1">
        <v>0.6601705237515225</v>
      </c>
      <c r="W1218" s="1">
        <v>0.0</v>
      </c>
      <c r="X1218" s="1">
        <v>0.0</v>
      </c>
      <c r="Y1218" s="1">
        <v>0.0</v>
      </c>
      <c r="Z1218" s="1">
        <v>0.0</v>
      </c>
      <c r="AA1218" s="1">
        <v>0.0</v>
      </c>
      <c r="AB1218" s="1">
        <v>0.0</v>
      </c>
      <c r="AC1218" s="1">
        <v>0.0</v>
      </c>
      <c r="AD1218" s="1">
        <v>0.0</v>
      </c>
      <c r="AE1218" s="1">
        <v>0.0097442143727162</v>
      </c>
      <c r="AF1218" s="1">
        <v>0.0</v>
      </c>
      <c r="AG1218" s="1">
        <v>0.0</v>
      </c>
      <c r="AH1218" s="1">
        <v>0.0</v>
      </c>
      <c r="AI1218" s="1">
        <v>0.0</v>
      </c>
      <c r="AJ1218" s="1">
        <v>0.0</v>
      </c>
      <c r="AK1218" s="1">
        <v>0.0</v>
      </c>
      <c r="AL1218" s="1">
        <v>0.0</v>
      </c>
      <c r="AM1218" s="1">
        <v>0.0</v>
      </c>
      <c r="AN1218" s="1">
        <v>0.0</v>
      </c>
      <c r="AO1218" s="1">
        <v>0.0</v>
      </c>
      <c r="AP1218" s="1">
        <v>0.0</v>
      </c>
      <c r="AQ1218" s="1">
        <v>0.0</v>
      </c>
      <c r="AR1218" s="1">
        <v>0.44525547445255476</v>
      </c>
      <c r="AS1218" s="1">
        <v>0.5547445255474452</v>
      </c>
      <c r="AT1218" s="1">
        <v>0.0</v>
      </c>
      <c r="AU1218" s="1">
        <v>0.0</v>
      </c>
      <c r="AV1218" s="1">
        <v>0.10638297872340426</v>
      </c>
      <c r="AW1218" s="1">
        <v>0.0</v>
      </c>
      <c r="AX1218" s="1">
        <v>0.1276595744680851</v>
      </c>
      <c r="AY1218" s="1">
        <v>0.4148936170212766</v>
      </c>
      <c r="AZ1218" s="1">
        <v>0.2127659574468085</v>
      </c>
      <c r="BA1218" s="1">
        <v>0.13829787234042554</v>
      </c>
      <c r="BB1218" s="1">
        <v>0.0</v>
      </c>
      <c r="BC1218" s="1">
        <v>0.171875</v>
      </c>
      <c r="BD1218" s="1">
        <v>0.234375</v>
      </c>
      <c r="BE1218" s="1">
        <v>0.125</v>
      </c>
      <c r="BF1218" s="1">
        <v>0.0625</v>
      </c>
      <c r="BG1218" s="1">
        <v>0.40625</v>
      </c>
      <c r="BH1218" s="1">
        <v>0.0958904109589041</v>
      </c>
      <c r="BI1218" s="1">
        <v>0.0958904109589041</v>
      </c>
      <c r="BJ1218" s="1">
        <v>0.2191780821917808</v>
      </c>
      <c r="BK1218" s="1">
        <v>0.0</v>
      </c>
      <c r="BL1218" s="1">
        <v>0.0</v>
      </c>
      <c r="BM1218" s="1">
        <v>0.589041095890411</v>
      </c>
      <c r="BN1218" s="1">
        <v>1.0</v>
      </c>
      <c r="BO1218" s="1">
        <v>0.0</v>
      </c>
      <c r="BP1218" s="1">
        <v>0.0</v>
      </c>
      <c r="BQ1218" s="1">
        <v>0.0</v>
      </c>
      <c r="BR1218" s="1">
        <v>0.0</v>
      </c>
      <c r="BS1218" s="1">
        <v>0.7397260273972602</v>
      </c>
      <c r="BT1218" s="1">
        <v>0.2602739726027397</v>
      </c>
      <c r="BU1218" s="1">
        <v>0.1917808219178082</v>
      </c>
      <c r="BV1218" s="1">
        <v>0.589041095890411</v>
      </c>
      <c r="BW1218" s="1">
        <v>0.2191780821917808</v>
      </c>
      <c r="BX1218" s="1">
        <v>0.0</v>
      </c>
      <c r="BY1218" s="1">
        <v>0.0</v>
      </c>
      <c r="BZ1218" s="1">
        <v>0.0</v>
      </c>
      <c r="CA1218" s="1">
        <v>0.3148148148148148</v>
      </c>
      <c r="CB1218" s="1">
        <v>0.42592592592592593</v>
      </c>
      <c r="CC1218" s="1">
        <v>0.18518518518518517</v>
      </c>
      <c r="CD1218" s="1">
        <v>0.07407407407407407</v>
      </c>
      <c r="CE1218" s="1">
        <v>1.0</v>
      </c>
      <c r="CF1218" s="1">
        <v>0.0</v>
      </c>
      <c r="CG1218" s="1">
        <v>0.0</v>
      </c>
      <c r="CH1218" s="1">
        <v>0.0</v>
      </c>
      <c r="CI1218" s="1">
        <v>0.0</v>
      </c>
      <c r="CJ1218" s="1">
        <v>0.0</v>
      </c>
      <c r="CK1218" s="1">
        <f t="shared" si="149"/>
        <v>0</v>
      </c>
      <c r="CL1218" s="1">
        <f t="shared" si="2"/>
        <v>0.6320756934</v>
      </c>
      <c r="CM1218" s="1">
        <f t="shared" si="3"/>
        <v>0.3995196822</v>
      </c>
      <c r="CN1218" s="1">
        <f t="shared" si="4"/>
        <v>0.795031882</v>
      </c>
      <c r="CO1218" s="1">
        <f t="shared" si="5"/>
        <v>0.8916456034</v>
      </c>
      <c r="CP1218" s="1">
        <f t="shared" si="6"/>
        <v>0</v>
      </c>
    </row>
    <row r="1219" ht="14.25" customHeight="1">
      <c r="A1219" s="1">
        <v>96032.0</v>
      </c>
      <c r="B1219" s="1">
        <v>0.0</v>
      </c>
      <c r="C1219" s="1">
        <v>0.04885057471264368</v>
      </c>
      <c r="D1219" s="1">
        <v>0.0</v>
      </c>
      <c r="E1219" s="1">
        <v>0.0</v>
      </c>
      <c r="F1219" s="1">
        <v>0.0</v>
      </c>
      <c r="G1219" s="1">
        <v>0.0</v>
      </c>
      <c r="H1219" s="1">
        <v>0.0</v>
      </c>
      <c r="I1219" s="1">
        <v>0.0</v>
      </c>
      <c r="J1219" s="1">
        <v>0.0</v>
      </c>
      <c r="K1219" s="1">
        <v>0.06609195402298851</v>
      </c>
      <c r="L1219" s="1">
        <v>0.04885057471264368</v>
      </c>
      <c r="M1219" s="1">
        <v>0.040229885057471264</v>
      </c>
      <c r="N1219" s="1">
        <v>0.005747126436781609</v>
      </c>
      <c r="O1219" s="1">
        <v>0.0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0.06321839080459771</v>
      </c>
      <c r="U1219" s="1">
        <v>0.0</v>
      </c>
      <c r="V1219" s="1">
        <v>0.7270114942528736</v>
      </c>
      <c r="W1219" s="1">
        <v>0.0</v>
      </c>
      <c r="X1219" s="1">
        <v>0.0</v>
      </c>
      <c r="Y1219" s="1">
        <v>0.0</v>
      </c>
      <c r="Z1219" s="1">
        <v>0.0</v>
      </c>
      <c r="AA1219" s="1">
        <v>0.0</v>
      </c>
      <c r="AB1219" s="1">
        <v>0.0</v>
      </c>
      <c r="AC1219" s="1">
        <v>0.0</v>
      </c>
      <c r="AD1219" s="1">
        <v>0.0</v>
      </c>
      <c r="AE1219" s="1">
        <v>0.0</v>
      </c>
      <c r="AF1219" s="1">
        <v>0.0</v>
      </c>
      <c r="AG1219" s="1">
        <v>0.0</v>
      </c>
      <c r="AH1219" s="1">
        <v>0.0</v>
      </c>
      <c r="AI1219" s="1">
        <v>0.0</v>
      </c>
      <c r="AJ1219" s="1">
        <v>0.0</v>
      </c>
      <c r="AK1219" s="1">
        <v>0.0</v>
      </c>
      <c r="AL1219" s="1">
        <v>0.0</v>
      </c>
      <c r="AM1219" s="1">
        <v>0.0</v>
      </c>
      <c r="AN1219" s="1">
        <v>0.0</v>
      </c>
      <c r="AO1219" s="1">
        <v>0.0</v>
      </c>
      <c r="AP1219" s="1">
        <v>0.0</v>
      </c>
      <c r="AQ1219" s="1">
        <v>0.0</v>
      </c>
      <c r="AR1219" s="1">
        <v>0.46617336152219874</v>
      </c>
      <c r="AS1219" s="1">
        <v>0.5338266384778013</v>
      </c>
      <c r="AT1219" s="1">
        <v>0.013523666416228399</v>
      </c>
      <c r="AU1219" s="1">
        <v>0.029301277235161533</v>
      </c>
      <c r="AV1219" s="1">
        <v>0.022539444027047332</v>
      </c>
      <c r="AW1219" s="1">
        <v>0.0</v>
      </c>
      <c r="AX1219" s="1">
        <v>0.15101427498121714</v>
      </c>
      <c r="AY1219" s="1">
        <v>0.2870022539444027</v>
      </c>
      <c r="AZ1219" s="1">
        <v>0.14650638617580766</v>
      </c>
      <c r="BA1219" s="1">
        <v>0.26746806912096166</v>
      </c>
      <c r="BB1219" s="1">
        <v>0.08264462809917356</v>
      </c>
      <c r="BC1219" s="1">
        <v>0.3567110036275695</v>
      </c>
      <c r="BD1219" s="1">
        <v>0.1777509068923821</v>
      </c>
      <c r="BE1219" s="1">
        <v>0.10399032648125756</v>
      </c>
      <c r="BF1219" s="1">
        <v>0.23579201934703747</v>
      </c>
      <c r="BG1219" s="1">
        <v>0.12575574365175332</v>
      </c>
      <c r="BH1219" s="1">
        <v>0.136</v>
      </c>
      <c r="BI1219" s="1">
        <v>0.112</v>
      </c>
      <c r="BJ1219" s="1">
        <v>0.113</v>
      </c>
      <c r="BK1219" s="1">
        <v>0.06</v>
      </c>
      <c r="BL1219" s="1">
        <v>0.013</v>
      </c>
      <c r="BM1219" s="1">
        <v>0.566</v>
      </c>
      <c r="BN1219" s="1">
        <v>0.9571167883211679</v>
      </c>
      <c r="BO1219" s="1">
        <v>0.009124087591240875</v>
      </c>
      <c r="BP1219" s="1">
        <v>0.030109489051094892</v>
      </c>
      <c r="BQ1219" s="1">
        <v>0.0036496350364963502</v>
      </c>
      <c r="BR1219" s="1">
        <v>0.0</v>
      </c>
      <c r="BS1219" s="1">
        <v>0.671</v>
      </c>
      <c r="BT1219" s="1">
        <v>0.329</v>
      </c>
      <c r="BU1219" s="1">
        <v>0.22131979695431472</v>
      </c>
      <c r="BV1219" s="1">
        <v>0.4101522842639594</v>
      </c>
      <c r="BW1219" s="1">
        <v>0.36852791878172586</v>
      </c>
      <c r="BX1219" s="1">
        <v>0.0</v>
      </c>
      <c r="BY1219" s="1">
        <v>0.0</v>
      </c>
      <c r="BZ1219" s="1">
        <v>1.0</v>
      </c>
      <c r="CA1219" s="1">
        <v>0.15648286140089418</v>
      </c>
      <c r="CB1219" s="1">
        <v>0.7317436661698957</v>
      </c>
      <c r="CC1219" s="1">
        <v>0.10283159463487332</v>
      </c>
      <c r="CD1219" s="1">
        <v>0.00894187779433681</v>
      </c>
      <c r="CE1219" s="1">
        <v>0.9860627177700348</v>
      </c>
      <c r="CF1219" s="1">
        <v>0.013937282229965157</v>
      </c>
      <c r="CG1219" s="1">
        <v>0.0</v>
      </c>
      <c r="CH1219" s="1">
        <v>0.0</v>
      </c>
      <c r="CI1219" s="1">
        <v>0.0</v>
      </c>
      <c r="CJ1219" s="1">
        <v>0.0</v>
      </c>
      <c r="CK1219" s="1">
        <f t="shared" si="149"/>
        <v>0</v>
      </c>
      <c r="CL1219" s="1">
        <f t="shared" si="2"/>
        <v>0.6320756934</v>
      </c>
      <c r="CM1219" s="1">
        <f t="shared" si="3"/>
        <v>0.3995196822</v>
      </c>
      <c r="CN1219" s="1">
        <f t="shared" si="4"/>
        <v>0.795031882</v>
      </c>
      <c r="CO1219" s="1">
        <f t="shared" si="5"/>
        <v>0.8916456034</v>
      </c>
      <c r="CP1219" s="1">
        <f t="shared" si="6"/>
        <v>0</v>
      </c>
    </row>
    <row r="1220" ht="14.25" customHeight="1">
      <c r="A1220" s="1">
        <v>96034.0</v>
      </c>
      <c r="B1220" s="1">
        <v>0.0</v>
      </c>
      <c r="C1220" s="1">
        <v>0.016841317365269462</v>
      </c>
      <c r="D1220" s="1">
        <v>0.004116766467065869</v>
      </c>
      <c r="E1220" s="1">
        <v>0.04004491017964072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0.037050898203592815</v>
      </c>
      <c r="L1220" s="1">
        <v>0.05239520958083832</v>
      </c>
      <c r="M1220" s="1">
        <v>0.08383233532934131</v>
      </c>
      <c r="N1220" s="1">
        <v>0.01122754491017964</v>
      </c>
      <c r="O1220" s="1">
        <v>0.0</v>
      </c>
      <c r="P1220" s="1">
        <v>0.0</v>
      </c>
      <c r="Q1220" s="1">
        <v>3.7425149700598805E-4</v>
      </c>
      <c r="R1220" s="1">
        <v>0.001122754491017964</v>
      </c>
      <c r="S1220" s="1">
        <v>0.0</v>
      </c>
      <c r="T1220" s="1">
        <v>0.038547904191616765</v>
      </c>
      <c r="U1220" s="1">
        <v>0.007859281437125748</v>
      </c>
      <c r="V1220" s="1">
        <v>0.6934880239520959</v>
      </c>
      <c r="W1220" s="1">
        <v>0.0</v>
      </c>
      <c r="X1220" s="1">
        <v>0.0</v>
      </c>
      <c r="Y1220" s="1">
        <v>0.0</v>
      </c>
      <c r="Z1220" s="1">
        <v>0.0</v>
      </c>
      <c r="AA1220" s="1">
        <v>0.0</v>
      </c>
      <c r="AB1220" s="1">
        <v>0.0</v>
      </c>
      <c r="AC1220" s="1">
        <v>0.0</v>
      </c>
      <c r="AD1220" s="1">
        <v>0.0</v>
      </c>
      <c r="AE1220" s="1">
        <v>0.01309880239520958</v>
      </c>
      <c r="AF1220" s="1">
        <v>0.0</v>
      </c>
      <c r="AG1220" s="1">
        <v>0.0</v>
      </c>
      <c r="AH1220" s="1">
        <v>0.0</v>
      </c>
      <c r="AI1220" s="1">
        <v>0.0</v>
      </c>
      <c r="AJ1220" s="1">
        <v>0.0</v>
      </c>
      <c r="AK1220" s="1">
        <v>0.0</v>
      </c>
      <c r="AL1220" s="1">
        <v>0.0</v>
      </c>
      <c r="AM1220" s="1">
        <v>0.0</v>
      </c>
      <c r="AN1220" s="1">
        <v>0.0</v>
      </c>
      <c r="AO1220" s="1">
        <v>0.0</v>
      </c>
      <c r="AP1220" s="1">
        <v>0.0</v>
      </c>
      <c r="AQ1220" s="1">
        <v>0.0</v>
      </c>
      <c r="AR1220" s="1">
        <v>0.5380434782608695</v>
      </c>
      <c r="AS1220" s="1">
        <v>0.46195652173913043</v>
      </c>
      <c r="AT1220" s="1">
        <v>0.007042253521126761</v>
      </c>
      <c r="AU1220" s="1">
        <v>0.0</v>
      </c>
      <c r="AV1220" s="1">
        <v>0.0</v>
      </c>
      <c r="AW1220" s="1">
        <v>0.0</v>
      </c>
      <c r="AX1220" s="1">
        <v>0.14788732394366197</v>
      </c>
      <c r="AY1220" s="1">
        <v>0.30985915492957744</v>
      </c>
      <c r="AZ1220" s="1">
        <v>0.29577464788732394</v>
      </c>
      <c r="BA1220" s="1">
        <v>0.14084507042253522</v>
      </c>
      <c r="BB1220" s="1">
        <v>0.09859154929577464</v>
      </c>
      <c r="BC1220" s="1">
        <v>0.34782608695652173</v>
      </c>
      <c r="BD1220" s="1">
        <v>0.21739130434782608</v>
      </c>
      <c r="BE1220" s="1">
        <v>0.10869565217391304</v>
      </c>
      <c r="BF1220" s="1">
        <v>0.17391304347826086</v>
      </c>
      <c r="BG1220" s="1">
        <v>0.15217391304347827</v>
      </c>
      <c r="BH1220" s="1">
        <v>0.14035087719298245</v>
      </c>
      <c r="BI1220" s="1">
        <v>0.043859649122807015</v>
      </c>
      <c r="BJ1220" s="1">
        <v>0.13157894736842105</v>
      </c>
      <c r="BK1220" s="1">
        <v>0.02631578947368421</v>
      </c>
      <c r="BL1220" s="1">
        <v>0.0</v>
      </c>
      <c r="BM1220" s="1">
        <v>0.6578947368421053</v>
      </c>
      <c r="BN1220" s="1">
        <v>1.0</v>
      </c>
      <c r="BO1220" s="1">
        <v>0.0</v>
      </c>
      <c r="BP1220" s="1">
        <v>0.0</v>
      </c>
      <c r="BQ1220" s="1">
        <v>0.0</v>
      </c>
      <c r="BR1220" s="1">
        <v>0.0</v>
      </c>
      <c r="BS1220" s="1">
        <v>0.45614035087719296</v>
      </c>
      <c r="BT1220" s="1">
        <v>0.543859649122807</v>
      </c>
      <c r="BU1220" s="1">
        <v>0.5614035087719298</v>
      </c>
      <c r="BV1220" s="1">
        <v>0.23684210526315788</v>
      </c>
      <c r="BW1220" s="1">
        <v>0.20175438596491227</v>
      </c>
      <c r="BX1220" s="1">
        <v>0.0</v>
      </c>
      <c r="BY1220" s="1">
        <v>0.0</v>
      </c>
      <c r="BZ1220" s="1">
        <v>0.0</v>
      </c>
      <c r="CA1220" s="1">
        <v>0.40384615384615385</v>
      </c>
      <c r="CB1220" s="1">
        <v>0.4807692307692308</v>
      </c>
      <c r="CC1220" s="1">
        <v>0.11538461538461539</v>
      </c>
      <c r="CD1220" s="1">
        <v>0.0</v>
      </c>
      <c r="CE1220" s="1">
        <v>1.0</v>
      </c>
      <c r="CF1220" s="1">
        <v>0.0</v>
      </c>
      <c r="CG1220" s="1">
        <v>0.0</v>
      </c>
      <c r="CH1220" s="1">
        <v>0.0</v>
      </c>
      <c r="CI1220" s="1">
        <v>0.0</v>
      </c>
      <c r="CJ1220" s="1">
        <v>0.0</v>
      </c>
      <c r="CK1220" s="1">
        <f t="shared" si="149"/>
        <v>0</v>
      </c>
      <c r="CL1220" s="1">
        <f t="shared" si="2"/>
        <v>0.6320756934</v>
      </c>
      <c r="CM1220" s="1">
        <f t="shared" si="3"/>
        <v>0.3995196822</v>
      </c>
      <c r="CN1220" s="1">
        <f t="shared" si="4"/>
        <v>0.795031882</v>
      </c>
      <c r="CO1220" s="1">
        <f t="shared" si="5"/>
        <v>0.8916456034</v>
      </c>
      <c r="CP1220" s="1">
        <f t="shared" si="6"/>
        <v>0</v>
      </c>
    </row>
    <row r="1221" ht="14.25" customHeight="1">
      <c r="A1221" s="1">
        <v>96035.0</v>
      </c>
      <c r="B1221" s="1">
        <v>0.0</v>
      </c>
      <c r="C1221" s="1">
        <v>0.03112313937753721</v>
      </c>
      <c r="D1221" s="1">
        <v>0.0</v>
      </c>
      <c r="E1221" s="1">
        <v>0.06359945872801083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0.07983761840324763</v>
      </c>
      <c r="L1221" s="1">
        <v>0.06495263870094722</v>
      </c>
      <c r="M1221" s="1">
        <v>0.40460081190798375</v>
      </c>
      <c r="N1221" s="1">
        <v>0.006765899864682003</v>
      </c>
      <c r="O1221" s="1">
        <v>0.0</v>
      </c>
      <c r="P1221" s="1">
        <v>0.0</v>
      </c>
      <c r="Q1221" s="1">
        <v>0.0</v>
      </c>
      <c r="R1221" s="1">
        <v>0.0</v>
      </c>
      <c r="S1221" s="1">
        <v>0.0</v>
      </c>
      <c r="T1221" s="1">
        <v>0.05548037889039242</v>
      </c>
      <c r="U1221" s="1">
        <v>0.0</v>
      </c>
      <c r="V1221" s="1">
        <v>0.2936400541271989</v>
      </c>
      <c r="W1221" s="1">
        <v>0.0</v>
      </c>
      <c r="X1221" s="1">
        <v>0.0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0.0</v>
      </c>
      <c r="AD1221" s="1">
        <v>0.0</v>
      </c>
      <c r="AE1221" s="1">
        <v>0.0</v>
      </c>
      <c r="AF1221" s="1">
        <v>0.0</v>
      </c>
      <c r="AG1221" s="1">
        <v>0.0</v>
      </c>
      <c r="AH1221" s="1">
        <v>0.0</v>
      </c>
      <c r="AI1221" s="1">
        <v>0.0</v>
      </c>
      <c r="AJ1221" s="1">
        <v>0.0</v>
      </c>
      <c r="AK1221" s="1">
        <v>0.0</v>
      </c>
      <c r="AL1221" s="1">
        <v>0.0</v>
      </c>
      <c r="AM1221" s="1">
        <v>0.0</v>
      </c>
      <c r="AN1221" s="1">
        <v>0.0</v>
      </c>
      <c r="AO1221" s="1">
        <v>0.0</v>
      </c>
      <c r="AP1221" s="1">
        <v>0.0</v>
      </c>
      <c r="AQ1221" s="1">
        <v>0.0</v>
      </c>
      <c r="AR1221" s="1">
        <v>0.488896978522024</v>
      </c>
      <c r="AS1221" s="1">
        <v>0.5111030214779759</v>
      </c>
      <c r="AT1221" s="1">
        <v>0.019851116625310174</v>
      </c>
      <c r="AU1221" s="1">
        <v>0.054094292803970226</v>
      </c>
      <c r="AV1221" s="1">
        <v>0.020843672456575684</v>
      </c>
      <c r="AW1221" s="1">
        <v>0.0</v>
      </c>
      <c r="AX1221" s="1">
        <v>0.36277915632754343</v>
      </c>
      <c r="AY1221" s="1">
        <v>0.371712158808933</v>
      </c>
      <c r="AZ1221" s="1">
        <v>0.06253101736972705</v>
      </c>
      <c r="BA1221" s="1">
        <v>0.0749379652605459</v>
      </c>
      <c r="BB1221" s="1">
        <v>0.03325062034739454</v>
      </c>
      <c r="BC1221" s="1">
        <v>0.1813793103448276</v>
      </c>
      <c r="BD1221" s="1">
        <v>0.15586206896551724</v>
      </c>
      <c r="BE1221" s="1">
        <v>0.20206896551724138</v>
      </c>
      <c r="BF1221" s="1">
        <v>0.26620689655172414</v>
      </c>
      <c r="BG1221" s="1">
        <v>0.19448275862068964</v>
      </c>
      <c r="BH1221" s="1">
        <v>0.18128654970760233</v>
      </c>
      <c r="BI1221" s="1">
        <v>0.07936507936507936</v>
      </c>
      <c r="BJ1221" s="1">
        <v>0.12030075187969924</v>
      </c>
      <c r="BK1221" s="1">
        <v>0.01086048454469507</v>
      </c>
      <c r="BL1221" s="1">
        <v>0.010025062656641603</v>
      </c>
      <c r="BM1221" s="1">
        <v>0.5981620718462823</v>
      </c>
      <c r="BN1221" s="1">
        <v>0.99125</v>
      </c>
      <c r="BO1221" s="1">
        <v>0.0</v>
      </c>
      <c r="BP1221" s="1">
        <v>0.00875</v>
      </c>
      <c r="BQ1221" s="1">
        <v>0.0</v>
      </c>
      <c r="BR1221" s="1">
        <v>0.0</v>
      </c>
      <c r="BS1221" s="1">
        <v>0.6733500417710944</v>
      </c>
      <c r="BT1221" s="1">
        <v>0.3266499582289056</v>
      </c>
      <c r="BU1221" s="1">
        <v>0.3003472222222222</v>
      </c>
      <c r="BV1221" s="1">
        <v>0.3732638888888889</v>
      </c>
      <c r="BW1221" s="1">
        <v>0.3263888888888889</v>
      </c>
      <c r="BX1221" s="1">
        <v>0.0</v>
      </c>
      <c r="BY1221" s="1">
        <v>0.0</v>
      </c>
      <c r="BZ1221" s="1">
        <v>1.0</v>
      </c>
      <c r="CA1221" s="1">
        <v>0.47270471464019853</v>
      </c>
      <c r="CB1221" s="1">
        <v>0.445409429280397</v>
      </c>
      <c r="CC1221" s="1">
        <v>0.08188585607940446</v>
      </c>
      <c r="CD1221" s="1">
        <v>0.0</v>
      </c>
      <c r="CE1221" s="1">
        <v>1.0</v>
      </c>
      <c r="CF1221" s="1">
        <v>0.0</v>
      </c>
      <c r="CG1221" s="1">
        <v>0.0</v>
      </c>
      <c r="CH1221" s="1">
        <v>0.0</v>
      </c>
      <c r="CI1221" s="1">
        <v>0.0</v>
      </c>
      <c r="CJ1221" s="1">
        <v>0.0</v>
      </c>
      <c r="CK1221" s="1">
        <f t="shared" si="149"/>
        <v>0</v>
      </c>
      <c r="CL1221" s="1">
        <f t="shared" si="2"/>
        <v>0.6320756934</v>
      </c>
      <c r="CM1221" s="1">
        <f t="shared" si="3"/>
        <v>0.3995196822</v>
      </c>
      <c r="CN1221" s="1">
        <f t="shared" si="4"/>
        <v>0.795031882</v>
      </c>
      <c r="CO1221" s="1">
        <f t="shared" si="5"/>
        <v>0.8916456034</v>
      </c>
      <c r="CP1221" s="1">
        <f t="shared" si="6"/>
        <v>0</v>
      </c>
    </row>
    <row r="1222" ht="14.25" customHeight="1">
      <c r="A1222" s="1">
        <v>96038.0</v>
      </c>
      <c r="B1222" s="1">
        <v>0.0</v>
      </c>
      <c r="C1222" s="1">
        <v>0.020554984583761565</v>
      </c>
      <c r="D1222" s="1">
        <v>0.0</v>
      </c>
      <c r="E1222" s="1">
        <v>0.056526207605344304</v>
      </c>
      <c r="F1222" s="1">
        <v>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0.04213771839671121</v>
      </c>
      <c r="L1222" s="1">
        <v>0.055498458376156225</v>
      </c>
      <c r="M1222" s="1">
        <v>0.47482014388489213</v>
      </c>
      <c r="N1222" s="1">
        <v>0.010277492291880783</v>
      </c>
      <c r="O1222" s="1">
        <v>0.0010277492291880783</v>
      </c>
      <c r="P1222" s="1">
        <v>0.0</v>
      </c>
      <c r="Q1222" s="1">
        <v>0.0010277492291880783</v>
      </c>
      <c r="R1222" s="1">
        <v>0.0</v>
      </c>
      <c r="S1222" s="1">
        <v>0.0</v>
      </c>
      <c r="T1222" s="1">
        <v>0.025693730729701957</v>
      </c>
      <c r="U1222" s="1">
        <v>0.0</v>
      </c>
      <c r="V1222" s="1">
        <v>0.3124357656731758</v>
      </c>
      <c r="W1222" s="1">
        <v>0.0</v>
      </c>
      <c r="X1222" s="1">
        <v>0.0</v>
      </c>
      <c r="Y1222" s="1">
        <v>0.0</v>
      </c>
      <c r="Z1222" s="1">
        <v>0.0</v>
      </c>
      <c r="AA1222" s="1">
        <v>0.0</v>
      </c>
      <c r="AB1222" s="1">
        <v>0.0</v>
      </c>
      <c r="AC1222" s="1">
        <v>0.0</v>
      </c>
      <c r="AD1222" s="1">
        <v>0.0</v>
      </c>
      <c r="AE1222" s="1">
        <v>0.0</v>
      </c>
      <c r="AF1222" s="1">
        <v>0.0</v>
      </c>
      <c r="AG1222" s="1">
        <v>0.0</v>
      </c>
      <c r="AH1222" s="1">
        <v>0.0</v>
      </c>
      <c r="AI1222" s="1">
        <v>0.0</v>
      </c>
      <c r="AJ1222" s="1">
        <v>0.0</v>
      </c>
      <c r="AK1222" s="1">
        <v>0.0</v>
      </c>
      <c r="AL1222" s="1">
        <v>0.0</v>
      </c>
      <c r="AM1222" s="1">
        <v>0.0</v>
      </c>
      <c r="AN1222" s="1">
        <v>0.0</v>
      </c>
      <c r="AO1222" s="1">
        <v>0.0</v>
      </c>
      <c r="AP1222" s="1">
        <v>0.0</v>
      </c>
      <c r="AQ1222" s="1">
        <v>0.0</v>
      </c>
      <c r="AR1222" s="1">
        <v>0.4406779661016949</v>
      </c>
      <c r="AS1222" s="1">
        <v>0.559322033898305</v>
      </c>
      <c r="AT1222" s="1">
        <v>0.012987012987012988</v>
      </c>
      <c r="AU1222" s="1">
        <v>0.05194805194805195</v>
      </c>
      <c r="AV1222" s="1">
        <v>0.02922077922077922</v>
      </c>
      <c r="AW1222" s="1">
        <v>0.0</v>
      </c>
      <c r="AX1222" s="1">
        <v>0.19155844155844157</v>
      </c>
      <c r="AY1222" s="1">
        <v>0.41883116883116883</v>
      </c>
      <c r="AZ1222" s="1">
        <v>0.06493506493506493</v>
      </c>
      <c r="BA1222" s="1">
        <v>0.1331168831168831</v>
      </c>
      <c r="BB1222" s="1">
        <v>0.09740259740259741</v>
      </c>
      <c r="BC1222" s="1">
        <v>0.18604651162790697</v>
      </c>
      <c r="BD1222" s="1">
        <v>0.13953488372093023</v>
      </c>
      <c r="BE1222" s="1">
        <v>0.24806201550387597</v>
      </c>
      <c r="BF1222" s="1">
        <v>0.27906976744186046</v>
      </c>
      <c r="BG1222" s="1">
        <v>0.14728682170542637</v>
      </c>
      <c r="BH1222" s="1">
        <v>0.22419928825622776</v>
      </c>
      <c r="BI1222" s="1">
        <v>0.07829181494661921</v>
      </c>
      <c r="BJ1222" s="1">
        <v>0.06761565836298933</v>
      </c>
      <c r="BK1222" s="1">
        <v>0.010676156583629894</v>
      </c>
      <c r="BL1222" s="1">
        <v>0.03202846975088968</v>
      </c>
      <c r="BM1222" s="1">
        <v>0.5871886120996441</v>
      </c>
      <c r="BN1222" s="1">
        <v>0.7404255319148936</v>
      </c>
      <c r="BO1222" s="1">
        <v>0.0</v>
      </c>
      <c r="BP1222" s="1">
        <v>0.07234042553191489</v>
      </c>
      <c r="BQ1222" s="1">
        <v>0.05106382978723404</v>
      </c>
      <c r="BR1222" s="1">
        <v>0.13617021276595745</v>
      </c>
      <c r="BS1222" s="1">
        <v>0.5409252669039146</v>
      </c>
      <c r="BT1222" s="1">
        <v>0.45907473309608543</v>
      </c>
      <c r="BU1222" s="1">
        <v>0.18072289156626506</v>
      </c>
      <c r="BV1222" s="1">
        <v>0.357429718875502</v>
      </c>
      <c r="BW1222" s="1">
        <v>0.46184738955823296</v>
      </c>
      <c r="BX1222" s="1">
        <v>0.0</v>
      </c>
      <c r="BY1222" s="1">
        <v>0.0</v>
      </c>
      <c r="BZ1222" s="1">
        <v>0.0</v>
      </c>
      <c r="CA1222" s="1">
        <v>0.4605263157894737</v>
      </c>
      <c r="CB1222" s="1">
        <v>0.48026315789473684</v>
      </c>
      <c r="CC1222" s="1">
        <v>0.039473684210526314</v>
      </c>
      <c r="CD1222" s="1">
        <v>0.019736842105263157</v>
      </c>
      <c r="CE1222" s="1">
        <v>0.8677685950413223</v>
      </c>
      <c r="CF1222" s="1">
        <v>0.049586776859504134</v>
      </c>
      <c r="CG1222" s="1">
        <v>0.08264462809917356</v>
      </c>
      <c r="CH1222" s="1">
        <v>0.0</v>
      </c>
      <c r="CI1222" s="1">
        <v>0.0</v>
      </c>
      <c r="CJ1222" s="1">
        <v>0.0</v>
      </c>
      <c r="CK1222" s="1">
        <f t="shared" si="149"/>
        <v>0</v>
      </c>
      <c r="CL1222" s="1">
        <f t="shared" si="2"/>
        <v>0.6320756934</v>
      </c>
      <c r="CM1222" s="1">
        <f t="shared" si="3"/>
        <v>0.3995196822</v>
      </c>
      <c r="CN1222" s="1">
        <f t="shared" si="4"/>
        <v>0.795031882</v>
      </c>
      <c r="CO1222" s="1">
        <f t="shared" si="5"/>
        <v>0.8916456034</v>
      </c>
      <c r="CP1222" s="1">
        <f t="shared" si="6"/>
        <v>0</v>
      </c>
    </row>
    <row r="1223" ht="14.25" customHeight="1">
      <c r="A1223" s="1">
        <v>96041.0</v>
      </c>
      <c r="B1223" s="1">
        <v>0.0</v>
      </c>
      <c r="C1223" s="1">
        <v>0.029233870967741934</v>
      </c>
      <c r="D1223" s="1">
        <v>0.0</v>
      </c>
      <c r="E1223" s="1">
        <v>0.06653225806451613</v>
      </c>
      <c r="F1223" s="1">
        <v>0.0</v>
      </c>
      <c r="G1223" s="1">
        <v>0.0</v>
      </c>
      <c r="H1223" s="1">
        <v>0.0</v>
      </c>
      <c r="I1223" s="1">
        <v>0.0</v>
      </c>
      <c r="J1223" s="1">
        <v>0.0</v>
      </c>
      <c r="K1223" s="1">
        <v>0.029233870967741934</v>
      </c>
      <c r="L1223" s="1">
        <v>0.05141129032258065</v>
      </c>
      <c r="M1223" s="1">
        <v>0.47580645161290325</v>
      </c>
      <c r="N1223" s="1">
        <v>0.01310483870967742</v>
      </c>
      <c r="O1223" s="1">
        <v>0.0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0.024193548387096774</v>
      </c>
      <c r="U1223" s="1">
        <v>0.0</v>
      </c>
      <c r="V1223" s="1">
        <v>0.31048387096774194</v>
      </c>
      <c r="W1223" s="1">
        <v>0.0</v>
      </c>
      <c r="X1223" s="1">
        <v>0.0</v>
      </c>
      <c r="Y1223" s="1">
        <v>0.0</v>
      </c>
      <c r="Z1223" s="1">
        <v>0.0</v>
      </c>
      <c r="AA1223" s="1">
        <v>0.0</v>
      </c>
      <c r="AB1223" s="1">
        <v>0.0</v>
      </c>
      <c r="AC1223" s="1">
        <v>0.0</v>
      </c>
      <c r="AD1223" s="1">
        <v>0.0</v>
      </c>
      <c r="AE1223" s="1">
        <v>0.0</v>
      </c>
      <c r="AF1223" s="1">
        <v>0.0</v>
      </c>
      <c r="AG1223" s="1">
        <v>0.0</v>
      </c>
      <c r="AH1223" s="1">
        <v>0.0</v>
      </c>
      <c r="AI1223" s="1">
        <v>0.0</v>
      </c>
      <c r="AJ1223" s="1">
        <v>0.0</v>
      </c>
      <c r="AK1223" s="1">
        <v>0.0</v>
      </c>
      <c r="AL1223" s="1">
        <v>0.0</v>
      </c>
      <c r="AM1223" s="1">
        <v>0.0</v>
      </c>
      <c r="AN1223" s="1">
        <v>0.0</v>
      </c>
      <c r="AO1223" s="1">
        <v>0.0</v>
      </c>
      <c r="AP1223" s="1">
        <v>0.0</v>
      </c>
      <c r="AQ1223" s="1">
        <v>0.0</v>
      </c>
      <c r="AR1223" s="1">
        <v>0.5022907122032486</v>
      </c>
      <c r="AS1223" s="1">
        <v>0.49770928779675133</v>
      </c>
      <c r="AT1223" s="1">
        <v>0.020064724919093852</v>
      </c>
      <c r="AU1223" s="1">
        <v>0.01423948220064725</v>
      </c>
      <c r="AV1223" s="1">
        <v>0.08673139158576051</v>
      </c>
      <c r="AW1223" s="1">
        <v>0.020711974110032363</v>
      </c>
      <c r="AX1223" s="1">
        <v>0.10097087378640776</v>
      </c>
      <c r="AY1223" s="1">
        <v>0.43042071197411</v>
      </c>
      <c r="AZ1223" s="1">
        <v>0.08932038834951456</v>
      </c>
      <c r="BA1223" s="1">
        <v>0.17475728155339806</v>
      </c>
      <c r="BB1223" s="1">
        <v>0.0627831715210356</v>
      </c>
      <c r="BC1223" s="1">
        <v>0.15011727912431588</v>
      </c>
      <c r="BD1223" s="1">
        <v>0.4104769351055512</v>
      </c>
      <c r="BE1223" s="1">
        <v>0.20797498045347929</v>
      </c>
      <c r="BF1223" s="1">
        <v>0.07505863956215794</v>
      </c>
      <c r="BG1223" s="1">
        <v>0.1563721657544957</v>
      </c>
      <c r="BH1223" s="1">
        <v>0.12045060658578856</v>
      </c>
      <c r="BI1223" s="1">
        <v>0.1386481802426343</v>
      </c>
      <c r="BJ1223" s="1">
        <v>0.06239168110918544</v>
      </c>
      <c r="BK1223" s="1">
        <v>0.030329289428076257</v>
      </c>
      <c r="BL1223" s="1">
        <v>0.018197573656845753</v>
      </c>
      <c r="BM1223" s="1">
        <v>0.6299826689774697</v>
      </c>
      <c r="BN1223" s="1">
        <v>0.9745114698385726</v>
      </c>
      <c r="BO1223" s="1">
        <v>0.0</v>
      </c>
      <c r="BP1223" s="1">
        <v>0.025488530161427356</v>
      </c>
      <c r="BQ1223" s="1">
        <v>0.0</v>
      </c>
      <c r="BR1223" s="1">
        <v>0.0</v>
      </c>
      <c r="BS1223" s="1">
        <v>0.6932409012131716</v>
      </c>
      <c r="BT1223" s="1">
        <v>0.30675909878682844</v>
      </c>
      <c r="BU1223" s="1">
        <v>0.43710972346119537</v>
      </c>
      <c r="BV1223" s="1">
        <v>0.19625334522747548</v>
      </c>
      <c r="BW1223" s="1">
        <v>0.3666369313113292</v>
      </c>
      <c r="BX1223" s="1">
        <v>0.0</v>
      </c>
      <c r="BY1223" s="1">
        <v>0.0</v>
      </c>
      <c r="BZ1223" s="1">
        <v>0.0</v>
      </c>
      <c r="CA1223" s="1">
        <v>0.2575</v>
      </c>
      <c r="CB1223" s="1">
        <v>0.65375</v>
      </c>
      <c r="CC1223" s="1">
        <v>0.08875</v>
      </c>
      <c r="CD1223" s="1">
        <v>0.0</v>
      </c>
      <c r="CE1223" s="1">
        <v>0.9534883720930233</v>
      </c>
      <c r="CF1223" s="1">
        <v>0.046511627906976744</v>
      </c>
      <c r="CG1223" s="1">
        <v>0.0</v>
      </c>
      <c r="CH1223" s="1">
        <v>0.0</v>
      </c>
      <c r="CI1223" s="1">
        <v>0.0</v>
      </c>
      <c r="CJ1223" s="1">
        <v>0.0</v>
      </c>
      <c r="CK1223" s="1">
        <f t="shared" si="149"/>
        <v>0</v>
      </c>
      <c r="CL1223" s="1">
        <f t="shared" si="2"/>
        <v>0.6320756934</v>
      </c>
      <c r="CM1223" s="1">
        <f t="shared" si="3"/>
        <v>0.3995196822</v>
      </c>
      <c r="CN1223" s="1">
        <f t="shared" si="4"/>
        <v>0.795031882</v>
      </c>
      <c r="CO1223" s="1">
        <f t="shared" si="5"/>
        <v>0.8916456034</v>
      </c>
      <c r="CP1223" s="1">
        <f t="shared" si="6"/>
        <v>0</v>
      </c>
    </row>
    <row r="1224" ht="14.25" customHeight="1">
      <c r="A1224" s="1">
        <v>96044.0</v>
      </c>
      <c r="B1224" s="1">
        <v>0.0</v>
      </c>
      <c r="C1224" s="1">
        <v>0.02595797280593325</v>
      </c>
      <c r="D1224" s="1">
        <v>0.0</v>
      </c>
      <c r="E1224" s="1">
        <v>0.05562422744128554</v>
      </c>
      <c r="F1224" s="1">
        <v>0.0</v>
      </c>
      <c r="G1224" s="1">
        <v>0.0</v>
      </c>
      <c r="H1224" s="1">
        <v>0.0</v>
      </c>
      <c r="I1224" s="1">
        <v>0.0</v>
      </c>
      <c r="J1224" s="1">
        <v>0.0012360939431396785</v>
      </c>
      <c r="K1224" s="1">
        <v>0.06798516687268233</v>
      </c>
      <c r="L1224" s="1">
        <v>0.0407911001236094</v>
      </c>
      <c r="M1224" s="1">
        <v>0.4338689740420272</v>
      </c>
      <c r="N1224" s="1">
        <v>0.02595797280593325</v>
      </c>
      <c r="O1224" s="1">
        <v>0.0</v>
      </c>
      <c r="P1224" s="1">
        <v>0.0</v>
      </c>
      <c r="Q1224" s="1">
        <v>0.0</v>
      </c>
      <c r="R1224" s="1">
        <v>0.002472187886279357</v>
      </c>
      <c r="S1224" s="1">
        <v>0.0</v>
      </c>
      <c r="T1224" s="1">
        <v>0.048207663782447466</v>
      </c>
      <c r="U1224" s="1">
        <v>0.0</v>
      </c>
      <c r="V1224" s="1">
        <v>0.2978986402966625</v>
      </c>
      <c r="W1224" s="1">
        <v>0.0</v>
      </c>
      <c r="X1224" s="1">
        <v>0.0</v>
      </c>
      <c r="Y1224" s="1">
        <v>0.0</v>
      </c>
      <c r="Z1224" s="1">
        <v>0.0</v>
      </c>
      <c r="AA1224" s="1">
        <v>0.0</v>
      </c>
      <c r="AB1224" s="1">
        <v>0.0</v>
      </c>
      <c r="AC1224" s="1">
        <v>0.0</v>
      </c>
      <c r="AD1224" s="1">
        <v>0.0</v>
      </c>
      <c r="AE1224" s="1">
        <v>0.0</v>
      </c>
      <c r="AF1224" s="1">
        <v>0.0</v>
      </c>
      <c r="AG1224" s="1">
        <v>0.0</v>
      </c>
      <c r="AH1224" s="1">
        <v>0.0</v>
      </c>
      <c r="AI1224" s="1">
        <v>0.0</v>
      </c>
      <c r="AJ1224" s="1">
        <v>0.0</v>
      </c>
      <c r="AK1224" s="1">
        <v>0.0</v>
      </c>
      <c r="AL1224" s="1">
        <v>0.0</v>
      </c>
      <c r="AM1224" s="1">
        <v>0.0</v>
      </c>
      <c r="AN1224" s="1">
        <v>0.0</v>
      </c>
      <c r="AO1224" s="1">
        <v>0.0</v>
      </c>
      <c r="AP1224" s="1">
        <v>0.0</v>
      </c>
      <c r="AQ1224" s="1">
        <v>0.0</v>
      </c>
      <c r="AR1224" s="1">
        <v>0.46035805626598464</v>
      </c>
      <c r="AS1224" s="1">
        <v>0.5396419437340153</v>
      </c>
      <c r="AT1224" s="1">
        <v>0.0</v>
      </c>
      <c r="AU1224" s="1">
        <v>0.04288164665523156</v>
      </c>
      <c r="AV1224" s="1">
        <v>0.04288164665523156</v>
      </c>
      <c r="AW1224" s="1">
        <v>0.0</v>
      </c>
      <c r="AX1224" s="1">
        <v>0.18867924528301888</v>
      </c>
      <c r="AY1224" s="1">
        <v>0.4888507718696398</v>
      </c>
      <c r="AZ1224" s="1">
        <v>0.06174957118353345</v>
      </c>
      <c r="BA1224" s="1">
        <v>0.10634648370497427</v>
      </c>
      <c r="BB1224" s="1">
        <v>0.0686106346483705</v>
      </c>
      <c r="BC1224" s="1">
        <v>0.23826714801444043</v>
      </c>
      <c r="BD1224" s="1">
        <v>0.1552346570397112</v>
      </c>
      <c r="BE1224" s="1">
        <v>0.2815884476534296</v>
      </c>
      <c r="BF1224" s="1">
        <v>0.2743682310469314</v>
      </c>
      <c r="BG1224" s="1">
        <v>0.05054151624548736</v>
      </c>
      <c r="BH1224" s="1">
        <v>0.17312072892938496</v>
      </c>
      <c r="BI1224" s="1">
        <v>0.08656036446469248</v>
      </c>
      <c r="BJ1224" s="1">
        <v>0.07061503416856492</v>
      </c>
      <c r="BK1224" s="1">
        <v>0.011389521640091117</v>
      </c>
      <c r="BL1224" s="1">
        <v>0.0</v>
      </c>
      <c r="BM1224" s="1">
        <v>0.6583143507972665</v>
      </c>
      <c r="BN1224" s="1">
        <v>1.0</v>
      </c>
      <c r="BO1224" s="1">
        <v>0.0</v>
      </c>
      <c r="BP1224" s="1">
        <v>0.0</v>
      </c>
      <c r="BQ1224" s="1">
        <v>0.0</v>
      </c>
      <c r="BR1224" s="1">
        <v>0.0</v>
      </c>
      <c r="BS1224" s="1">
        <v>0.7722095671981777</v>
      </c>
      <c r="BT1224" s="1">
        <v>0.22779043280182232</v>
      </c>
      <c r="BU1224" s="1">
        <v>0.21770334928229665</v>
      </c>
      <c r="BV1224" s="1">
        <v>0.4473684210526316</v>
      </c>
      <c r="BW1224" s="1">
        <v>0.3349282296650718</v>
      </c>
      <c r="BX1224" s="1">
        <v>1.0</v>
      </c>
      <c r="BY1224" s="1">
        <v>0.0</v>
      </c>
      <c r="BZ1224" s="1">
        <v>0.0</v>
      </c>
      <c r="CA1224" s="1">
        <v>0.46017699115044247</v>
      </c>
      <c r="CB1224" s="1">
        <v>0.471976401179941</v>
      </c>
      <c r="CC1224" s="1">
        <v>0.058997050147492625</v>
      </c>
      <c r="CD1224" s="1">
        <v>0.008849557522123894</v>
      </c>
      <c r="CE1224" s="1">
        <v>0.9444444444444444</v>
      </c>
      <c r="CF1224" s="1">
        <v>0.05555555555555555</v>
      </c>
      <c r="CG1224" s="1">
        <v>0.0</v>
      </c>
      <c r="CH1224" s="1">
        <v>0.0</v>
      </c>
      <c r="CI1224" s="1">
        <v>0.0</v>
      </c>
      <c r="CJ1224" s="1">
        <v>0.0</v>
      </c>
      <c r="CK1224" s="1">
        <f t="shared" si="149"/>
        <v>0</v>
      </c>
      <c r="CL1224" s="1">
        <f t="shared" si="2"/>
        <v>0.6320756934</v>
      </c>
      <c r="CM1224" s="1">
        <f t="shared" si="3"/>
        <v>0.3995196822</v>
      </c>
      <c r="CN1224" s="1">
        <f t="shared" si="4"/>
        <v>0.795031882</v>
      </c>
      <c r="CO1224" s="1">
        <f t="shared" si="5"/>
        <v>0.8916456034</v>
      </c>
      <c r="CP1224" s="1">
        <f t="shared" si="6"/>
        <v>0</v>
      </c>
    </row>
    <row r="1225" ht="14.25" customHeight="1">
      <c r="A1225" s="1">
        <v>96047.0</v>
      </c>
      <c r="B1225" s="1">
        <v>0.0</v>
      </c>
      <c r="C1225" s="1">
        <v>0.020725388601036274</v>
      </c>
      <c r="D1225" s="1">
        <v>0.0</v>
      </c>
      <c r="E1225" s="1">
        <v>0.062176165803108814</v>
      </c>
      <c r="F1225" s="1">
        <v>0.0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0.05958549222797928</v>
      </c>
      <c r="L1225" s="1">
        <v>0.036269430051813475</v>
      </c>
      <c r="M1225" s="1">
        <v>0.46373056994818657</v>
      </c>
      <c r="N1225" s="1">
        <v>0.018134715025906738</v>
      </c>
      <c r="O1225" s="1">
        <v>0.0</v>
      </c>
      <c r="P1225" s="1">
        <v>0.0</v>
      </c>
      <c r="Q1225" s="1">
        <v>0.0</v>
      </c>
      <c r="R1225" s="1">
        <v>0.0</v>
      </c>
      <c r="S1225" s="1">
        <v>0.0</v>
      </c>
      <c r="T1225" s="1">
        <v>0.032383419689119175</v>
      </c>
      <c r="U1225" s="1">
        <v>0.0</v>
      </c>
      <c r="V1225" s="1">
        <v>0.3069948186528498</v>
      </c>
      <c r="W1225" s="1">
        <v>0.0</v>
      </c>
      <c r="X1225" s="1">
        <v>0.0</v>
      </c>
      <c r="Y1225" s="1">
        <v>0.0</v>
      </c>
      <c r="Z1225" s="1">
        <v>0.0</v>
      </c>
      <c r="AA1225" s="1">
        <v>0.0</v>
      </c>
      <c r="AB1225" s="1">
        <v>0.0</v>
      </c>
      <c r="AC1225" s="1">
        <v>0.0</v>
      </c>
      <c r="AD1225" s="1">
        <v>0.0</v>
      </c>
      <c r="AE1225" s="1">
        <v>0.0</v>
      </c>
      <c r="AF1225" s="1">
        <v>0.0</v>
      </c>
      <c r="AG1225" s="1">
        <v>0.0</v>
      </c>
      <c r="AH1225" s="1">
        <v>0.0</v>
      </c>
      <c r="AI1225" s="1">
        <v>0.0</v>
      </c>
      <c r="AJ1225" s="1">
        <v>0.0</v>
      </c>
      <c r="AK1225" s="1">
        <v>0.0</v>
      </c>
      <c r="AL1225" s="1">
        <v>0.0</v>
      </c>
      <c r="AM1225" s="1">
        <v>0.0</v>
      </c>
      <c r="AN1225" s="1">
        <v>0.0</v>
      </c>
      <c r="AO1225" s="1">
        <v>0.0</v>
      </c>
      <c r="AP1225" s="1">
        <v>0.0</v>
      </c>
      <c r="AQ1225" s="1">
        <v>0.0</v>
      </c>
      <c r="AR1225" s="1">
        <v>0.5343137254901961</v>
      </c>
      <c r="AS1225" s="1">
        <v>0.46568627450980393</v>
      </c>
      <c r="AT1225" s="1">
        <v>0.0</v>
      </c>
      <c r="AU1225" s="1">
        <v>0.03325942350332594</v>
      </c>
      <c r="AV1225" s="1">
        <v>0.07760532150776053</v>
      </c>
      <c r="AW1225" s="1">
        <v>0.0</v>
      </c>
      <c r="AX1225" s="1">
        <v>0.07317073170731707</v>
      </c>
      <c r="AY1225" s="1">
        <v>0.4611973392461197</v>
      </c>
      <c r="AZ1225" s="1">
        <v>0.11751662971175167</v>
      </c>
      <c r="BA1225" s="1">
        <v>0.2039911308203991</v>
      </c>
      <c r="BB1225" s="1">
        <v>0.03325942350332594</v>
      </c>
      <c r="BC1225" s="1">
        <v>0.4146341463414634</v>
      </c>
      <c r="BD1225" s="1">
        <v>0.12195121951219512</v>
      </c>
      <c r="BE1225" s="1">
        <v>0.19817073170731708</v>
      </c>
      <c r="BF1225" s="1">
        <v>0.19207317073170732</v>
      </c>
      <c r="BG1225" s="1">
        <v>0.07317073170731707</v>
      </c>
      <c r="BH1225" s="1">
        <v>0.1697530864197531</v>
      </c>
      <c r="BI1225" s="1">
        <v>0.046296296296296294</v>
      </c>
      <c r="BJ1225" s="1">
        <v>0.13580246913580246</v>
      </c>
      <c r="BK1225" s="1">
        <v>0.08950617283950617</v>
      </c>
      <c r="BL1225" s="1">
        <v>0.0</v>
      </c>
      <c r="BM1225" s="1">
        <v>0.558641975308642</v>
      </c>
      <c r="BN1225" s="1">
        <v>0.9831649831649831</v>
      </c>
      <c r="BO1225" s="1">
        <v>0.0</v>
      </c>
      <c r="BP1225" s="1">
        <v>0.0</v>
      </c>
      <c r="BQ1225" s="1">
        <v>0.0</v>
      </c>
      <c r="BR1225" s="1">
        <v>0.016835016835016835</v>
      </c>
      <c r="BS1225" s="1">
        <v>0.7716049382716049</v>
      </c>
      <c r="BT1225" s="1">
        <v>0.22839506172839505</v>
      </c>
      <c r="BU1225" s="1">
        <v>0.2398753894080997</v>
      </c>
      <c r="BV1225" s="1">
        <v>0.46417445482866043</v>
      </c>
      <c r="BW1225" s="1">
        <v>0.29595015576323985</v>
      </c>
      <c r="BX1225" s="1">
        <v>1.0</v>
      </c>
      <c r="BY1225" s="1">
        <v>0.0</v>
      </c>
      <c r="BZ1225" s="1">
        <v>0.0</v>
      </c>
      <c r="CA1225" s="1">
        <v>0.136</v>
      </c>
      <c r="CB1225" s="1">
        <v>0.7</v>
      </c>
      <c r="CC1225" s="1">
        <v>0.072</v>
      </c>
      <c r="CD1225" s="1">
        <v>0.092</v>
      </c>
      <c r="CE1225" s="1">
        <v>1.0</v>
      </c>
      <c r="CF1225" s="1">
        <v>0.0</v>
      </c>
      <c r="CG1225" s="1">
        <v>0.0</v>
      </c>
      <c r="CH1225" s="1">
        <v>0.0</v>
      </c>
      <c r="CI1225" s="1">
        <v>0.0</v>
      </c>
      <c r="CJ1225" s="1">
        <v>0.0</v>
      </c>
      <c r="CK1225" s="1">
        <f t="shared" si="149"/>
        <v>0</v>
      </c>
      <c r="CL1225" s="1">
        <f t="shared" si="2"/>
        <v>0.6320756934</v>
      </c>
      <c r="CM1225" s="1">
        <f t="shared" si="3"/>
        <v>0.3995196822</v>
      </c>
      <c r="CN1225" s="1">
        <f t="shared" si="4"/>
        <v>0.795031882</v>
      </c>
      <c r="CO1225" s="1">
        <f t="shared" si="5"/>
        <v>0.8916456034</v>
      </c>
      <c r="CP1225" s="1">
        <f t="shared" si="6"/>
        <v>0</v>
      </c>
    </row>
    <row r="1226" ht="14.25" customHeight="1">
      <c r="A1226" s="1">
        <v>96048.0</v>
      </c>
      <c r="B1226" s="1">
        <v>0.0</v>
      </c>
      <c r="C1226" s="1">
        <v>0.008222643896268185</v>
      </c>
      <c r="D1226" s="1">
        <v>0.006957621758380772</v>
      </c>
      <c r="E1226" s="1">
        <v>0.10373181530676787</v>
      </c>
      <c r="F1226" s="1">
        <v>0.0</v>
      </c>
      <c r="G1226" s="1">
        <v>0.0</v>
      </c>
      <c r="H1226" s="1">
        <v>0.0</v>
      </c>
      <c r="I1226" s="1">
        <v>0.0</v>
      </c>
      <c r="J1226" s="1">
        <v>0.007590132827324478</v>
      </c>
      <c r="K1226" s="1">
        <v>0.053763440860215055</v>
      </c>
      <c r="L1226" s="1">
        <v>0.08855154965211891</v>
      </c>
      <c r="M1226" s="1">
        <v>0.42378241619228335</v>
      </c>
      <c r="N1226" s="1">
        <v>0.011385199240986717</v>
      </c>
      <c r="O1226" s="1">
        <v>0.0</v>
      </c>
      <c r="P1226" s="1">
        <v>0.0</v>
      </c>
      <c r="Q1226" s="1">
        <v>0.0</v>
      </c>
      <c r="R1226" s="1">
        <v>0.0018975332068311196</v>
      </c>
      <c r="S1226" s="1">
        <v>0.0</v>
      </c>
      <c r="T1226" s="1">
        <v>0.02340290955091714</v>
      </c>
      <c r="U1226" s="1">
        <v>0.018975332068311195</v>
      </c>
      <c r="V1226" s="1">
        <v>0.25173940543959517</v>
      </c>
      <c r="W1226" s="1">
        <v>0.0</v>
      </c>
      <c r="X1226" s="1">
        <v>0.0</v>
      </c>
      <c r="Y1226" s="1">
        <v>0.0</v>
      </c>
      <c r="Z1226" s="1">
        <v>0.0</v>
      </c>
      <c r="AA1226" s="1">
        <v>0.0</v>
      </c>
      <c r="AB1226" s="1">
        <v>0.0</v>
      </c>
      <c r="AC1226" s="1">
        <v>0.0</v>
      </c>
      <c r="AD1226" s="1">
        <v>0.0</v>
      </c>
      <c r="AE1226" s="1">
        <v>0.0</v>
      </c>
      <c r="AF1226" s="1">
        <v>0.0</v>
      </c>
      <c r="AG1226" s="1">
        <v>0.0</v>
      </c>
      <c r="AH1226" s="1">
        <v>0.0</v>
      </c>
      <c r="AI1226" s="1">
        <v>0.0</v>
      </c>
      <c r="AJ1226" s="1">
        <v>0.0</v>
      </c>
      <c r="AK1226" s="1">
        <v>0.0</v>
      </c>
      <c r="AL1226" s="1">
        <v>0.0</v>
      </c>
      <c r="AM1226" s="1">
        <v>0.0</v>
      </c>
      <c r="AN1226" s="1">
        <v>0.0</v>
      </c>
      <c r="AO1226" s="1">
        <v>0.0</v>
      </c>
      <c r="AP1226" s="1">
        <v>0.0</v>
      </c>
      <c r="AQ1226" s="1">
        <v>0.0</v>
      </c>
      <c r="AR1226" s="1">
        <v>0.5636363636363636</v>
      </c>
      <c r="AS1226" s="1">
        <v>0.43636363636363634</v>
      </c>
      <c r="AT1226" s="1">
        <v>0.0</v>
      </c>
      <c r="AU1226" s="1">
        <v>0.015748031496062992</v>
      </c>
      <c r="AV1226" s="1">
        <v>0.015748031496062992</v>
      </c>
      <c r="AW1226" s="1">
        <v>0.0</v>
      </c>
      <c r="AX1226" s="1">
        <v>0.07086614173228346</v>
      </c>
      <c r="AY1226" s="1">
        <v>0.48031496062992124</v>
      </c>
      <c r="AZ1226" s="1">
        <v>0.08661417322834646</v>
      </c>
      <c r="BA1226" s="1">
        <v>0.25196850393700787</v>
      </c>
      <c r="BB1226" s="1">
        <v>0.07874015748031496</v>
      </c>
      <c r="BC1226" s="1">
        <v>0.22929936305732485</v>
      </c>
      <c r="BD1226" s="1">
        <v>0.2356687898089172</v>
      </c>
      <c r="BE1226" s="1">
        <v>0.21656050955414013</v>
      </c>
      <c r="BF1226" s="1">
        <v>0.22929936305732485</v>
      </c>
      <c r="BG1226" s="1">
        <v>0.08917197452229299</v>
      </c>
      <c r="BH1226" s="1">
        <v>0.27075812274368233</v>
      </c>
      <c r="BI1226" s="1">
        <v>0.07581227436823104</v>
      </c>
      <c r="BJ1226" s="1">
        <v>0.11552346570397112</v>
      </c>
      <c r="BK1226" s="1">
        <v>0.0</v>
      </c>
      <c r="BL1226" s="1">
        <v>0.0</v>
      </c>
      <c r="BM1226" s="1">
        <v>0.5379061371841155</v>
      </c>
      <c r="BN1226" s="1">
        <v>1.0</v>
      </c>
      <c r="BO1226" s="1">
        <v>0.0</v>
      </c>
      <c r="BP1226" s="1">
        <v>0.0</v>
      </c>
      <c r="BQ1226" s="1">
        <v>0.0</v>
      </c>
      <c r="BR1226" s="1">
        <v>0.0</v>
      </c>
      <c r="BS1226" s="1">
        <v>0.8375451263537906</v>
      </c>
      <c r="BT1226" s="1">
        <v>0.1624548736462094</v>
      </c>
      <c r="BU1226" s="1">
        <v>0.21481481481481482</v>
      </c>
      <c r="BV1226" s="1">
        <v>0.48518518518518516</v>
      </c>
      <c r="BW1226" s="1">
        <v>0.3</v>
      </c>
      <c r="BX1226" s="1">
        <v>1.0</v>
      </c>
      <c r="BY1226" s="1">
        <v>0.0</v>
      </c>
      <c r="BZ1226" s="1">
        <v>0.0</v>
      </c>
      <c r="CA1226" s="1">
        <v>0.20689655172413793</v>
      </c>
      <c r="CB1226" s="1">
        <v>0.6379310344827587</v>
      </c>
      <c r="CC1226" s="1">
        <v>0.125</v>
      </c>
      <c r="CD1226" s="1">
        <v>0.03017241379310345</v>
      </c>
      <c r="CE1226" s="1">
        <v>1.0</v>
      </c>
      <c r="CF1226" s="1">
        <v>0.0</v>
      </c>
      <c r="CG1226" s="1">
        <v>0.0</v>
      </c>
      <c r="CH1226" s="1">
        <v>0.0</v>
      </c>
      <c r="CI1226" s="1">
        <v>0.0</v>
      </c>
      <c r="CJ1226" s="1">
        <v>0.0</v>
      </c>
      <c r="CK1226" s="1">
        <f t="shared" si="149"/>
        <v>0</v>
      </c>
      <c r="CL1226" s="1">
        <f t="shared" si="2"/>
        <v>0.6320756934</v>
      </c>
      <c r="CM1226" s="1">
        <f t="shared" si="3"/>
        <v>0.3995196822</v>
      </c>
      <c r="CN1226" s="1">
        <f t="shared" si="4"/>
        <v>0.795031882</v>
      </c>
      <c r="CO1226" s="1">
        <f t="shared" si="5"/>
        <v>0.8916456034</v>
      </c>
      <c r="CP1226" s="1">
        <f t="shared" si="6"/>
        <v>0</v>
      </c>
    </row>
    <row r="1227" ht="14.25" customHeight="1">
      <c r="A1227" s="1">
        <v>96049.0</v>
      </c>
      <c r="B1227" s="1">
        <v>0.0</v>
      </c>
      <c r="C1227" s="1">
        <v>0.028888888888888888</v>
      </c>
      <c r="D1227" s="1">
        <v>0.0</v>
      </c>
      <c r="E1227" s="1">
        <v>0.02666666666666667</v>
      </c>
      <c r="F1227" s="1">
        <v>0.0</v>
      </c>
      <c r="G1227" s="1">
        <v>0.0</v>
      </c>
      <c r="H1227" s="1">
        <v>0.0</v>
      </c>
      <c r="I1227" s="1">
        <v>0.0</v>
      </c>
      <c r="J1227" s="1">
        <v>0.0022222222222222222</v>
      </c>
      <c r="K1227" s="1">
        <v>0.06222222222222222</v>
      </c>
      <c r="L1227" s="1">
        <v>0.03333333333333333</v>
      </c>
      <c r="M1227" s="1">
        <v>0.46444444444444444</v>
      </c>
      <c r="N1227" s="1">
        <v>0.015555555555555555</v>
      </c>
      <c r="O1227" s="1">
        <v>0.0</v>
      </c>
      <c r="P1227" s="1">
        <v>0.0022222222222222222</v>
      </c>
      <c r="Q1227" s="1">
        <v>0.0</v>
      </c>
      <c r="R1227" s="1">
        <v>0.0022222222222222222</v>
      </c>
      <c r="S1227" s="1">
        <v>0.0</v>
      </c>
      <c r="T1227" s="1">
        <v>0.044444444444444446</v>
      </c>
      <c r="U1227" s="1">
        <v>0.0</v>
      </c>
      <c r="V1227" s="1">
        <v>0.31777777777777777</v>
      </c>
      <c r="W1227" s="1">
        <v>0.0</v>
      </c>
      <c r="X1227" s="1">
        <v>0.0</v>
      </c>
      <c r="Y1227" s="1">
        <v>0.0</v>
      </c>
      <c r="Z1227" s="1">
        <v>0.0</v>
      </c>
      <c r="AA1227" s="1">
        <v>0.0</v>
      </c>
      <c r="AB1227" s="1">
        <v>0.0</v>
      </c>
      <c r="AC1227" s="1">
        <v>0.0</v>
      </c>
      <c r="AD1227" s="1">
        <v>0.0</v>
      </c>
      <c r="AE1227" s="1">
        <v>0.0</v>
      </c>
      <c r="AF1227" s="1">
        <v>0.0</v>
      </c>
      <c r="AG1227" s="1">
        <v>0.0</v>
      </c>
      <c r="AH1227" s="1">
        <v>0.0</v>
      </c>
      <c r="AI1227" s="1">
        <v>0.0</v>
      </c>
      <c r="AJ1227" s="1">
        <v>0.0</v>
      </c>
      <c r="AK1227" s="1">
        <v>0.0</v>
      </c>
      <c r="AL1227" s="1">
        <v>0.0</v>
      </c>
      <c r="AM1227" s="1">
        <v>0.0</v>
      </c>
      <c r="AN1227" s="1">
        <v>0.0</v>
      </c>
      <c r="AO1227" s="1">
        <v>0.0</v>
      </c>
      <c r="AP1227" s="1">
        <v>0.0</v>
      </c>
      <c r="AQ1227" s="1">
        <v>0.0</v>
      </c>
      <c r="AR1227" s="1">
        <v>0.5217391304347826</v>
      </c>
      <c r="AS1227" s="1">
        <v>0.4782608695652174</v>
      </c>
      <c r="AT1227" s="1">
        <v>0.0</v>
      </c>
      <c r="AU1227" s="1">
        <v>0.0</v>
      </c>
      <c r="AV1227" s="1">
        <v>0.0</v>
      </c>
      <c r="AW1227" s="1">
        <v>0.0</v>
      </c>
      <c r="AX1227" s="1">
        <v>0.45</v>
      </c>
      <c r="AY1227" s="1">
        <v>0.4</v>
      </c>
      <c r="AZ1227" s="1">
        <v>0.0</v>
      </c>
      <c r="BA1227" s="1">
        <v>0.15</v>
      </c>
      <c r="BB1227" s="1">
        <v>0.0</v>
      </c>
      <c r="BC1227" s="1">
        <v>0.0</v>
      </c>
      <c r="BD1227" s="1">
        <v>0.4166666666666667</v>
      </c>
      <c r="BE1227" s="1">
        <v>0.20833333333333334</v>
      </c>
      <c r="BF1227" s="1">
        <v>0.0</v>
      </c>
      <c r="BG1227" s="1">
        <v>0.375</v>
      </c>
      <c r="BH1227" s="1">
        <v>0.36363636363636365</v>
      </c>
      <c r="BI1227" s="1">
        <v>0.0</v>
      </c>
      <c r="BJ1227" s="1">
        <v>0.0</v>
      </c>
      <c r="BK1227" s="1">
        <v>0.0</v>
      </c>
      <c r="BL1227" s="1">
        <v>0.0</v>
      </c>
      <c r="BM1227" s="1">
        <v>0.6363636363636364</v>
      </c>
      <c r="BN1227" s="1">
        <v>1.0</v>
      </c>
      <c r="BO1227" s="1">
        <v>0.0</v>
      </c>
      <c r="BP1227" s="1">
        <v>0.0</v>
      </c>
      <c r="BQ1227" s="1">
        <v>0.0</v>
      </c>
      <c r="BR1227" s="1">
        <v>0.0</v>
      </c>
      <c r="BS1227" s="1">
        <v>1.0</v>
      </c>
      <c r="BT1227" s="1">
        <v>0.0</v>
      </c>
      <c r="BU1227" s="1">
        <v>0.5454545454545454</v>
      </c>
      <c r="BV1227" s="1">
        <v>0.3181818181818182</v>
      </c>
      <c r="BW1227" s="1">
        <v>0.13636363636363635</v>
      </c>
      <c r="BX1227" s="1">
        <v>0.0</v>
      </c>
      <c r="BY1227" s="1">
        <v>0.0</v>
      </c>
      <c r="BZ1227" s="1">
        <v>0.0</v>
      </c>
      <c r="CA1227" s="1">
        <v>0.6363636363636364</v>
      </c>
      <c r="CB1227" s="1">
        <v>0.36363636363636365</v>
      </c>
      <c r="CC1227" s="1">
        <v>0.0</v>
      </c>
      <c r="CD1227" s="1">
        <v>0.0</v>
      </c>
      <c r="CE1227" s="1">
        <v>0.0</v>
      </c>
      <c r="CF1227" s="1">
        <v>0.0</v>
      </c>
      <c r="CG1227" s="1">
        <v>0.0</v>
      </c>
      <c r="CH1227" s="1">
        <v>0.0</v>
      </c>
      <c r="CI1227" s="1">
        <v>0.0</v>
      </c>
      <c r="CJ1227" s="1">
        <v>0.0</v>
      </c>
      <c r="CK1227" s="1">
        <f t="shared" si="149"/>
        <v>0</v>
      </c>
      <c r="CL1227" s="1">
        <f t="shared" si="2"/>
        <v>0.6320756934</v>
      </c>
      <c r="CM1227" s="1">
        <f t="shared" si="3"/>
        <v>0.3995196822</v>
      </c>
      <c r="CN1227" s="1">
        <f t="shared" si="4"/>
        <v>0.795031882</v>
      </c>
      <c r="CO1227" s="1">
        <f t="shared" si="5"/>
        <v>0.8916456034</v>
      </c>
      <c r="CP1227" s="1">
        <f t="shared" si="6"/>
        <v>0</v>
      </c>
    </row>
    <row r="1228" ht="14.25" customHeight="1">
      <c r="A1228" s="1">
        <v>96050.0</v>
      </c>
      <c r="B1228" s="1">
        <v>0.0</v>
      </c>
      <c r="C1228" s="1">
        <v>0.009259259259259259</v>
      </c>
      <c r="D1228" s="1">
        <v>0.0</v>
      </c>
      <c r="E1228" s="1">
        <v>0.0765993265993266</v>
      </c>
      <c r="F1228" s="1">
        <v>0.0</v>
      </c>
      <c r="G1228" s="1">
        <v>0.0</v>
      </c>
      <c r="H1228" s="1">
        <v>0.0</v>
      </c>
      <c r="I1228" s="1">
        <v>0.0</v>
      </c>
      <c r="J1228" s="1">
        <v>0.003367003367003367</v>
      </c>
      <c r="K1228" s="1">
        <v>0.04208754208754209</v>
      </c>
      <c r="L1228" s="1">
        <v>0.054713804713804715</v>
      </c>
      <c r="M1228" s="1">
        <v>0.4654882154882155</v>
      </c>
      <c r="N1228" s="1">
        <v>0.021043771043771045</v>
      </c>
      <c r="O1228" s="1">
        <v>0.0</v>
      </c>
      <c r="P1228" s="1">
        <v>0.0</v>
      </c>
      <c r="Q1228" s="1">
        <v>0.0</v>
      </c>
      <c r="R1228" s="1">
        <v>0.0025252525252525255</v>
      </c>
      <c r="S1228" s="1">
        <v>0.0</v>
      </c>
      <c r="T1228" s="1">
        <v>0.022727272727272728</v>
      </c>
      <c r="U1228" s="1">
        <v>0.0</v>
      </c>
      <c r="V1228" s="1">
        <v>0.3021885521885522</v>
      </c>
      <c r="W1228" s="1">
        <v>0.0</v>
      </c>
      <c r="X1228" s="1">
        <v>0.0</v>
      </c>
      <c r="Y1228" s="1">
        <v>0.0</v>
      </c>
      <c r="Z1228" s="1">
        <v>0.0</v>
      </c>
      <c r="AA1228" s="1">
        <v>0.0</v>
      </c>
      <c r="AB1228" s="1">
        <v>0.0</v>
      </c>
      <c r="AC1228" s="1">
        <v>0.0</v>
      </c>
      <c r="AD1228" s="1">
        <v>0.0</v>
      </c>
      <c r="AE1228" s="1">
        <v>0.0</v>
      </c>
      <c r="AF1228" s="1">
        <v>0.0</v>
      </c>
      <c r="AG1228" s="1">
        <v>0.0</v>
      </c>
      <c r="AH1228" s="1">
        <v>0.0</v>
      </c>
      <c r="AI1228" s="1">
        <v>0.0</v>
      </c>
      <c r="AJ1228" s="1">
        <v>0.0</v>
      </c>
      <c r="AK1228" s="1">
        <v>0.0</v>
      </c>
      <c r="AL1228" s="1">
        <v>0.0</v>
      </c>
      <c r="AM1228" s="1">
        <v>0.0</v>
      </c>
      <c r="AN1228" s="1">
        <v>0.0</v>
      </c>
      <c r="AO1228" s="1">
        <v>0.0</v>
      </c>
      <c r="AP1228" s="1">
        <v>0.0</v>
      </c>
      <c r="AQ1228" s="1">
        <v>0.0</v>
      </c>
      <c r="AR1228" s="1">
        <v>0.4298780487804878</v>
      </c>
      <c r="AS1228" s="1">
        <v>0.5701219512195121</v>
      </c>
      <c r="AT1228" s="1">
        <v>0.0205761316872428</v>
      </c>
      <c r="AU1228" s="1">
        <v>0.00823045267489712</v>
      </c>
      <c r="AV1228" s="1">
        <v>0.012345679012345678</v>
      </c>
      <c r="AW1228" s="1">
        <v>0.0</v>
      </c>
      <c r="AX1228" s="1">
        <v>0.18930041152263374</v>
      </c>
      <c r="AY1228" s="1">
        <v>0.4691358024691358</v>
      </c>
      <c r="AZ1228" s="1">
        <v>0.0823045267489712</v>
      </c>
      <c r="BA1228" s="1">
        <v>0.1728395061728395</v>
      </c>
      <c r="BB1228" s="1">
        <v>0.04526748971193416</v>
      </c>
      <c r="BC1228" s="1">
        <v>0.1643835616438356</v>
      </c>
      <c r="BD1228" s="1">
        <v>0.2054794520547945</v>
      </c>
      <c r="BE1228" s="1">
        <v>0.1506849315068493</v>
      </c>
      <c r="BF1228" s="1">
        <v>0.3287671232876712</v>
      </c>
      <c r="BG1228" s="1">
        <v>0.1506849315068493</v>
      </c>
      <c r="BH1228" s="1">
        <v>0.11224489795918367</v>
      </c>
      <c r="BI1228" s="1">
        <v>0.07142857142857142</v>
      </c>
      <c r="BJ1228" s="1">
        <v>0.04081632653061224</v>
      </c>
      <c r="BK1228" s="1">
        <v>0.030612244897959183</v>
      </c>
      <c r="BL1228" s="1">
        <v>0.015306122448979591</v>
      </c>
      <c r="BM1228" s="1">
        <v>0.7295918367346939</v>
      </c>
      <c r="BN1228" s="1">
        <v>0.9923664122137404</v>
      </c>
      <c r="BO1228" s="1">
        <v>0.007633587786259542</v>
      </c>
      <c r="BP1228" s="1">
        <v>0.0</v>
      </c>
      <c r="BQ1228" s="1">
        <v>0.0</v>
      </c>
      <c r="BR1228" s="1">
        <v>0.0</v>
      </c>
      <c r="BS1228" s="1">
        <v>0.7091836734693877</v>
      </c>
      <c r="BT1228" s="1">
        <v>0.29081632653061223</v>
      </c>
      <c r="BU1228" s="1">
        <v>0.418848167539267</v>
      </c>
      <c r="BV1228" s="1">
        <v>0.28272251308900526</v>
      </c>
      <c r="BW1228" s="1">
        <v>0.29842931937172773</v>
      </c>
      <c r="BX1228" s="1">
        <v>0.0</v>
      </c>
      <c r="BY1228" s="1">
        <v>0.0</v>
      </c>
      <c r="BZ1228" s="1">
        <v>0.0</v>
      </c>
      <c r="CA1228" s="1">
        <v>0.41007194244604317</v>
      </c>
      <c r="CB1228" s="1">
        <v>0.5827338129496403</v>
      </c>
      <c r="CC1228" s="1">
        <v>0.007194244604316547</v>
      </c>
      <c r="CD1228" s="1">
        <v>0.0</v>
      </c>
      <c r="CE1228" s="1">
        <v>0.9302325581395349</v>
      </c>
      <c r="CF1228" s="1">
        <v>0.06976744186046512</v>
      </c>
      <c r="CG1228" s="1">
        <v>0.0</v>
      </c>
      <c r="CH1228" s="1">
        <v>0.0</v>
      </c>
      <c r="CI1228" s="1">
        <v>0.0</v>
      </c>
      <c r="CJ1228" s="1">
        <v>0.0</v>
      </c>
      <c r="CK1228" s="1">
        <f t="shared" si="149"/>
        <v>0</v>
      </c>
      <c r="CL1228" s="1">
        <f t="shared" si="2"/>
        <v>0.6320756934</v>
      </c>
      <c r="CM1228" s="1">
        <f t="shared" si="3"/>
        <v>0.3995196822</v>
      </c>
      <c r="CN1228" s="1">
        <f t="shared" si="4"/>
        <v>0.795031882</v>
      </c>
      <c r="CO1228" s="1">
        <f t="shared" si="5"/>
        <v>0.8916456034</v>
      </c>
      <c r="CP1228" s="1">
        <f t="shared" si="6"/>
        <v>0</v>
      </c>
    </row>
    <row r="1229" ht="14.25" customHeight="1">
      <c r="A1229" s="1">
        <v>96052.0</v>
      </c>
      <c r="B1229" s="1">
        <v>0.0</v>
      </c>
      <c r="C1229" s="1">
        <v>0.043583535108958835</v>
      </c>
      <c r="D1229" s="1">
        <v>0.0</v>
      </c>
      <c r="E1229" s="1">
        <v>0.07506053268765134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0.08232445520581114</v>
      </c>
      <c r="L1229" s="1">
        <v>0.048426150121065374</v>
      </c>
      <c r="M1229" s="1">
        <v>0.41404358353510895</v>
      </c>
      <c r="N1229" s="1">
        <v>0.004842615012106538</v>
      </c>
      <c r="O1229" s="1">
        <v>0.0</v>
      </c>
      <c r="P1229" s="1">
        <v>0.0</v>
      </c>
      <c r="Q1229" s="1">
        <v>0.0</v>
      </c>
      <c r="R1229" s="1">
        <v>0.002421307506053269</v>
      </c>
      <c r="S1229" s="1">
        <v>0.0</v>
      </c>
      <c r="T1229" s="1">
        <v>0.048426150121065374</v>
      </c>
      <c r="U1229" s="1">
        <v>0.0</v>
      </c>
      <c r="V1229" s="1">
        <v>0.28087167070217917</v>
      </c>
      <c r="W1229" s="1">
        <v>0.0</v>
      </c>
      <c r="X1229" s="1">
        <v>0.0</v>
      </c>
      <c r="Y1229" s="1">
        <v>0.0</v>
      </c>
      <c r="Z1229" s="1">
        <v>0.0</v>
      </c>
      <c r="AA1229" s="1">
        <v>0.0</v>
      </c>
      <c r="AB1229" s="1">
        <v>0.0</v>
      </c>
      <c r="AC1229" s="1">
        <v>0.0</v>
      </c>
      <c r="AD1229" s="1">
        <v>0.0</v>
      </c>
      <c r="AE1229" s="1">
        <v>0.0</v>
      </c>
      <c r="AF1229" s="1">
        <v>0.0</v>
      </c>
      <c r="AG1229" s="1">
        <v>0.0</v>
      </c>
      <c r="AH1229" s="1">
        <v>0.0</v>
      </c>
      <c r="AI1229" s="1">
        <v>0.0</v>
      </c>
      <c r="AJ1229" s="1">
        <v>0.0</v>
      </c>
      <c r="AK1229" s="1">
        <v>0.0</v>
      </c>
      <c r="AL1229" s="1">
        <v>0.0</v>
      </c>
      <c r="AM1229" s="1">
        <v>0.0</v>
      </c>
      <c r="AN1229" s="1">
        <v>0.0</v>
      </c>
      <c r="AO1229" s="1">
        <v>0.0</v>
      </c>
      <c r="AP1229" s="1">
        <v>0.0</v>
      </c>
      <c r="AQ1229" s="1">
        <v>0.0</v>
      </c>
      <c r="AR1229" s="1">
        <v>0.40857787810383744</v>
      </c>
      <c r="AS1229" s="1">
        <v>0.5914221218961625</v>
      </c>
      <c r="AT1229" s="1">
        <v>0.04847207586933614</v>
      </c>
      <c r="AU1229" s="1">
        <v>0.06533192834562697</v>
      </c>
      <c r="AV1229" s="1">
        <v>0.06638566912539515</v>
      </c>
      <c r="AW1229" s="1">
        <v>0.0</v>
      </c>
      <c r="AX1229" s="1">
        <v>0.14857744994731295</v>
      </c>
      <c r="AY1229" s="1">
        <v>0.40252897787144365</v>
      </c>
      <c r="AZ1229" s="1">
        <v>0.09378292939936776</v>
      </c>
      <c r="BA1229" s="1">
        <v>0.136986301369863</v>
      </c>
      <c r="BB1229" s="1">
        <v>0.037934668071654375</v>
      </c>
      <c r="BC1229" s="1">
        <v>0.22198275862068967</v>
      </c>
      <c r="BD1229" s="1">
        <v>0.33189655172413796</v>
      </c>
      <c r="BE1229" s="1">
        <v>0.15301724137931033</v>
      </c>
      <c r="BF1229" s="1">
        <v>0.09051724137931035</v>
      </c>
      <c r="BG1229" s="1">
        <v>0.2025862068965517</v>
      </c>
      <c r="BH1229" s="1">
        <v>0.1111111111111111</v>
      </c>
      <c r="BI1229" s="1">
        <v>0.08922558922558922</v>
      </c>
      <c r="BJ1229" s="1">
        <v>0.1127946127946128</v>
      </c>
      <c r="BK1229" s="1">
        <v>0.04713804713804714</v>
      </c>
      <c r="BL1229" s="1">
        <v>0.008417508417508417</v>
      </c>
      <c r="BM1229" s="1">
        <v>0.6313131313131313</v>
      </c>
      <c r="BN1229" s="1">
        <v>0.9720496894409938</v>
      </c>
      <c r="BO1229" s="1">
        <v>0.0</v>
      </c>
      <c r="BP1229" s="1">
        <v>0.006211180124223602</v>
      </c>
      <c r="BQ1229" s="1">
        <v>0.021739130434782608</v>
      </c>
      <c r="BR1229" s="1">
        <v>0.0</v>
      </c>
      <c r="BS1229" s="1">
        <v>0.7121212121212122</v>
      </c>
      <c r="BT1229" s="1">
        <v>0.2878787878787879</v>
      </c>
      <c r="BU1229" s="1">
        <v>0.36178107606679033</v>
      </c>
      <c r="BV1229" s="1">
        <v>0.2690166975881262</v>
      </c>
      <c r="BW1229" s="1">
        <v>0.3692022263450835</v>
      </c>
      <c r="BX1229" s="1">
        <v>0.0</v>
      </c>
      <c r="BY1229" s="1">
        <v>0.0</v>
      </c>
      <c r="BZ1229" s="1">
        <v>0.0</v>
      </c>
      <c r="CA1229" s="1">
        <v>0.37825059101654845</v>
      </c>
      <c r="CB1229" s="1">
        <v>0.5342789598108747</v>
      </c>
      <c r="CC1229" s="1">
        <v>0.08747044917257683</v>
      </c>
      <c r="CD1229" s="1">
        <v>0.0</v>
      </c>
      <c r="CE1229" s="1">
        <v>0.9503105590062112</v>
      </c>
      <c r="CF1229" s="1">
        <v>0.037267080745341616</v>
      </c>
      <c r="CG1229" s="1">
        <v>0.012422360248447204</v>
      </c>
      <c r="CH1229" s="1">
        <v>0.0</v>
      </c>
      <c r="CI1229" s="1">
        <v>0.0</v>
      </c>
      <c r="CJ1229" s="1">
        <v>0.0</v>
      </c>
      <c r="CK1229" s="1">
        <f t="shared" si="149"/>
        <v>0</v>
      </c>
      <c r="CL1229" s="1">
        <f t="shared" si="2"/>
        <v>0.6320756934</v>
      </c>
      <c r="CM1229" s="1">
        <f t="shared" si="3"/>
        <v>0.3995196822</v>
      </c>
      <c r="CN1229" s="1">
        <f t="shared" si="4"/>
        <v>0.795031882</v>
      </c>
      <c r="CO1229" s="1">
        <f t="shared" si="5"/>
        <v>0.8916456034</v>
      </c>
      <c r="CP1229" s="1">
        <f t="shared" si="6"/>
        <v>0</v>
      </c>
    </row>
    <row r="1230" ht="14.25" customHeight="1">
      <c r="A1230" s="1">
        <v>96055.0</v>
      </c>
      <c r="B1230" s="1">
        <v>0.0</v>
      </c>
      <c r="C1230" s="1">
        <v>0.018118059614260665</v>
      </c>
      <c r="D1230" s="1">
        <v>0.0</v>
      </c>
      <c r="E1230" s="1">
        <v>0.056107539450613676</v>
      </c>
      <c r="F1230" s="1">
        <v>0.0</v>
      </c>
      <c r="G1230" s="1">
        <v>0.0</v>
      </c>
      <c r="H1230" s="1">
        <v>0.0</v>
      </c>
      <c r="I1230" s="1">
        <v>0.0</v>
      </c>
      <c r="J1230" s="1">
        <v>0.0</v>
      </c>
      <c r="K1230" s="1">
        <v>0.06428988895382817</v>
      </c>
      <c r="L1230" s="1">
        <v>0.06370543541788427</v>
      </c>
      <c r="M1230" s="1">
        <v>0.40853302162478083</v>
      </c>
      <c r="N1230" s="1">
        <v>0.007597895967270602</v>
      </c>
      <c r="O1230" s="1">
        <v>0.0</v>
      </c>
      <c r="P1230" s="1">
        <v>5.844535359438924E-4</v>
      </c>
      <c r="Q1230" s="1">
        <v>0.0</v>
      </c>
      <c r="R1230" s="1">
        <v>0.0</v>
      </c>
      <c r="S1230" s="1">
        <v>0.0</v>
      </c>
      <c r="T1230" s="1">
        <v>0.053185271770894216</v>
      </c>
      <c r="U1230" s="1">
        <v>0.0</v>
      </c>
      <c r="V1230" s="1">
        <v>0.3278784336645237</v>
      </c>
      <c r="W1230" s="1">
        <v>0.0</v>
      </c>
      <c r="X1230" s="1">
        <v>0.0</v>
      </c>
      <c r="Y1230" s="1">
        <v>0.0</v>
      </c>
      <c r="Z1230" s="1">
        <v>0.0</v>
      </c>
      <c r="AA1230" s="1">
        <v>0.0</v>
      </c>
      <c r="AB1230" s="1">
        <v>0.0</v>
      </c>
      <c r="AC1230" s="1">
        <v>0.0</v>
      </c>
      <c r="AD1230" s="1">
        <v>0.0</v>
      </c>
      <c r="AE1230" s="1">
        <v>0.0</v>
      </c>
      <c r="AF1230" s="1">
        <v>0.0</v>
      </c>
      <c r="AG1230" s="1">
        <v>0.0</v>
      </c>
      <c r="AH1230" s="1">
        <v>0.0</v>
      </c>
      <c r="AI1230" s="1">
        <v>0.0</v>
      </c>
      <c r="AJ1230" s="1">
        <v>0.0</v>
      </c>
      <c r="AK1230" s="1">
        <v>0.0</v>
      </c>
      <c r="AL1230" s="1">
        <v>0.0</v>
      </c>
      <c r="AM1230" s="1">
        <v>0.0</v>
      </c>
      <c r="AN1230" s="1">
        <v>0.0</v>
      </c>
      <c r="AO1230" s="1">
        <v>0.0</v>
      </c>
      <c r="AP1230" s="1">
        <v>0.0</v>
      </c>
      <c r="AQ1230" s="1">
        <v>0.0</v>
      </c>
      <c r="AR1230" s="1">
        <v>0.5141149119893723</v>
      </c>
      <c r="AS1230" s="1">
        <v>0.4858850880106277</v>
      </c>
      <c r="AT1230" s="1">
        <v>0.01747126436781609</v>
      </c>
      <c r="AU1230" s="1">
        <v>0.03264367816091954</v>
      </c>
      <c r="AV1230" s="1">
        <v>0.11264367816091954</v>
      </c>
      <c r="AW1230" s="1">
        <v>0.0018390804597701149</v>
      </c>
      <c r="AX1230" s="1">
        <v>0.18758620689655173</v>
      </c>
      <c r="AY1230" s="1">
        <v>0.3291954022988506</v>
      </c>
      <c r="AZ1230" s="1">
        <v>0.09149425287356322</v>
      </c>
      <c r="BA1230" s="1">
        <v>0.1328735632183908</v>
      </c>
      <c r="BB1230" s="1">
        <v>0.09425287356321839</v>
      </c>
      <c r="BC1230" s="1">
        <v>0.3106936416184971</v>
      </c>
      <c r="BD1230" s="1">
        <v>0.1994219653179191</v>
      </c>
      <c r="BE1230" s="1">
        <v>0.19869942196531792</v>
      </c>
      <c r="BF1230" s="1">
        <v>0.13800578034682082</v>
      </c>
      <c r="BG1230" s="1">
        <v>0.1531791907514451</v>
      </c>
      <c r="BH1230" s="1">
        <v>0.1756129887342611</v>
      </c>
      <c r="BI1230" s="1">
        <v>0.1464546056991385</v>
      </c>
      <c r="BJ1230" s="1">
        <v>0.08018555334658714</v>
      </c>
      <c r="BK1230" s="1">
        <v>0.028495692511597084</v>
      </c>
      <c r="BL1230" s="1">
        <v>0.02982107355864811</v>
      </c>
      <c r="BM1230" s="1">
        <v>0.5394300861497681</v>
      </c>
      <c r="BN1230" s="1">
        <v>0.9340463458110517</v>
      </c>
      <c r="BO1230" s="1">
        <v>0.0106951871657754</v>
      </c>
      <c r="BP1230" s="1">
        <v>0.024955436720142603</v>
      </c>
      <c r="BQ1230" s="1">
        <v>0.023172905525846704</v>
      </c>
      <c r="BR1230" s="1">
        <v>0.0071301247771836</v>
      </c>
      <c r="BS1230" s="1">
        <v>0.6951623591782637</v>
      </c>
      <c r="BT1230" s="1">
        <v>0.30483764082173626</v>
      </c>
      <c r="BU1230" s="1">
        <v>0.3217821782178218</v>
      </c>
      <c r="BV1230" s="1">
        <v>0.33734087694483733</v>
      </c>
      <c r="BW1230" s="1">
        <v>0.3408769448373409</v>
      </c>
      <c r="BX1230" s="1">
        <v>0.0</v>
      </c>
      <c r="BY1230" s="1">
        <v>0.0</v>
      </c>
      <c r="BZ1230" s="1">
        <v>1.0</v>
      </c>
      <c r="CA1230" s="1">
        <v>0.41182078169685415</v>
      </c>
      <c r="CB1230" s="1">
        <v>0.5271687321258341</v>
      </c>
      <c r="CC1230" s="1">
        <v>0.03527168732125834</v>
      </c>
      <c r="CD1230" s="1">
        <v>0.025738798856053385</v>
      </c>
      <c r="CE1230" s="1">
        <v>0.9801488833746899</v>
      </c>
      <c r="CF1230" s="1">
        <v>0.019851116625310174</v>
      </c>
      <c r="CG1230" s="1">
        <v>0.0</v>
      </c>
      <c r="CH1230" s="1">
        <v>0.0</v>
      </c>
      <c r="CI1230" s="1">
        <v>0.0</v>
      </c>
      <c r="CJ1230" s="1">
        <v>0.0</v>
      </c>
      <c r="CK1230" s="1">
        <f t="shared" si="149"/>
        <v>0</v>
      </c>
      <c r="CL1230" s="1">
        <f t="shared" si="2"/>
        <v>0.6320756934</v>
      </c>
      <c r="CM1230" s="1">
        <f t="shared" si="3"/>
        <v>0.3995196822</v>
      </c>
      <c r="CN1230" s="1">
        <f t="shared" si="4"/>
        <v>0.795031882</v>
      </c>
      <c r="CO1230" s="1">
        <f t="shared" si="5"/>
        <v>0.8916456034</v>
      </c>
      <c r="CP1230" s="1">
        <f t="shared" si="6"/>
        <v>0</v>
      </c>
    </row>
    <row r="1231" ht="14.25" customHeight="1">
      <c r="A1231" s="1">
        <v>96056.0</v>
      </c>
      <c r="B1231" s="1">
        <v>0.0</v>
      </c>
      <c r="C1231" s="1">
        <v>0.015676028739386023</v>
      </c>
      <c r="D1231" s="1">
        <v>0.0</v>
      </c>
      <c r="E1231" s="1">
        <v>0.0829523187459177</v>
      </c>
      <c r="F1231" s="1">
        <v>0.0</v>
      </c>
      <c r="G1231" s="1">
        <v>0.0</v>
      </c>
      <c r="H1231" s="1">
        <v>0.0</v>
      </c>
      <c r="I1231" s="1">
        <v>0.0</v>
      </c>
      <c r="J1231" s="1">
        <v>0.0013063357282821686</v>
      </c>
      <c r="K1231" s="1">
        <v>0.034617896799477466</v>
      </c>
      <c r="L1231" s="1">
        <v>0.05421293272370999</v>
      </c>
      <c r="M1231" s="1">
        <v>0.43305029392553884</v>
      </c>
      <c r="N1231" s="1">
        <v>0.011757021554539516</v>
      </c>
      <c r="O1231" s="1">
        <v>0.0</v>
      </c>
      <c r="P1231" s="1">
        <v>6.531678641410843E-4</v>
      </c>
      <c r="Q1231" s="1">
        <v>0.0</v>
      </c>
      <c r="R1231" s="1">
        <v>0.0013063357282821686</v>
      </c>
      <c r="S1231" s="1">
        <v>0.0</v>
      </c>
      <c r="T1231" s="1">
        <v>0.020901371652514697</v>
      </c>
      <c r="U1231" s="1">
        <v>0.0</v>
      </c>
      <c r="V1231" s="1">
        <v>0.3435662965382103</v>
      </c>
      <c r="W1231" s="1">
        <v>0.0</v>
      </c>
      <c r="X1231" s="1">
        <v>0.0</v>
      </c>
      <c r="Y1231" s="1">
        <v>0.0</v>
      </c>
      <c r="Z1231" s="1">
        <v>0.0</v>
      </c>
      <c r="AA1231" s="1">
        <v>0.0</v>
      </c>
      <c r="AB1231" s="1">
        <v>0.0</v>
      </c>
      <c r="AC1231" s="1">
        <v>0.0</v>
      </c>
      <c r="AD1231" s="1">
        <v>0.0</v>
      </c>
      <c r="AE1231" s="1">
        <v>0.0</v>
      </c>
      <c r="AF1231" s="1">
        <v>0.0</v>
      </c>
      <c r="AG1231" s="1">
        <v>0.0</v>
      </c>
      <c r="AH1231" s="1">
        <v>0.0</v>
      </c>
      <c r="AI1231" s="1">
        <v>0.0</v>
      </c>
      <c r="AJ1231" s="1">
        <v>0.0</v>
      </c>
      <c r="AK1231" s="1">
        <v>0.0</v>
      </c>
      <c r="AL1231" s="1">
        <v>0.0</v>
      </c>
      <c r="AM1231" s="1">
        <v>0.0</v>
      </c>
      <c r="AN1231" s="1">
        <v>0.0</v>
      </c>
      <c r="AO1231" s="1">
        <v>0.0</v>
      </c>
      <c r="AP1231" s="1">
        <v>0.0</v>
      </c>
      <c r="AQ1231" s="1">
        <v>0.0</v>
      </c>
      <c r="AR1231" s="1">
        <v>0.4808541973490427</v>
      </c>
      <c r="AS1231" s="1">
        <v>0.5191458026509573</v>
      </c>
      <c r="AT1231" s="1">
        <v>0.014115092290988056</v>
      </c>
      <c r="AU1231" s="1">
        <v>0.016286644951140065</v>
      </c>
      <c r="AV1231" s="1">
        <v>0.03908794788273615</v>
      </c>
      <c r="AW1231" s="1">
        <v>0.0</v>
      </c>
      <c r="AX1231" s="1">
        <v>0.10857763300760044</v>
      </c>
      <c r="AY1231" s="1">
        <v>0.3789359391965255</v>
      </c>
      <c r="AZ1231" s="1">
        <v>0.10532030401737243</v>
      </c>
      <c r="BA1231" s="1">
        <v>0.1791530944625407</v>
      </c>
      <c r="BB1231" s="1">
        <v>0.15852334419109662</v>
      </c>
      <c r="BC1231" s="1">
        <v>0.4636942675159236</v>
      </c>
      <c r="BD1231" s="1">
        <v>0.0751592356687898</v>
      </c>
      <c r="BE1231" s="1">
        <v>0.16560509554140126</v>
      </c>
      <c r="BF1231" s="1">
        <v>0.11337579617834395</v>
      </c>
      <c r="BG1231" s="1">
        <v>0.1821656050955414</v>
      </c>
      <c r="BH1231" s="1">
        <v>0.2793522267206478</v>
      </c>
      <c r="BI1231" s="1">
        <v>0.07692307692307693</v>
      </c>
      <c r="BJ1231" s="1">
        <v>0.14304993252361672</v>
      </c>
      <c r="BK1231" s="1">
        <v>0.02834008097165992</v>
      </c>
      <c r="BL1231" s="1">
        <v>0.0</v>
      </c>
      <c r="BM1231" s="1">
        <v>0.47233468286099867</v>
      </c>
      <c r="BN1231" s="1">
        <v>0.9605442176870749</v>
      </c>
      <c r="BO1231" s="1">
        <v>0.0</v>
      </c>
      <c r="BP1231" s="1">
        <v>0.03945578231292517</v>
      </c>
      <c r="BQ1231" s="1">
        <v>0.0</v>
      </c>
      <c r="BR1231" s="1">
        <v>0.0</v>
      </c>
      <c r="BS1231" s="1">
        <v>0.8110661268556005</v>
      </c>
      <c r="BT1231" s="1">
        <v>0.18893387314439947</v>
      </c>
      <c r="BU1231" s="1">
        <v>0.2114047287899861</v>
      </c>
      <c r="BV1231" s="1">
        <v>0.4478442280945758</v>
      </c>
      <c r="BW1231" s="1">
        <v>0.34075104311543813</v>
      </c>
      <c r="BX1231" s="1">
        <v>0.0</v>
      </c>
      <c r="BY1231" s="1">
        <v>0.0</v>
      </c>
      <c r="BZ1231" s="1">
        <v>1.0</v>
      </c>
      <c r="CA1231" s="1">
        <v>0.3527454242928453</v>
      </c>
      <c r="CB1231" s="1">
        <v>0.6156405990016639</v>
      </c>
      <c r="CC1231" s="1">
        <v>0.008319467554076539</v>
      </c>
      <c r="CD1231" s="1">
        <v>0.02329450915141431</v>
      </c>
      <c r="CE1231" s="1">
        <v>1.0</v>
      </c>
      <c r="CF1231" s="1">
        <v>0.0</v>
      </c>
      <c r="CG1231" s="1">
        <v>0.0</v>
      </c>
      <c r="CH1231" s="1">
        <v>0.0</v>
      </c>
      <c r="CI1231" s="1">
        <v>0.0</v>
      </c>
      <c r="CJ1231" s="1">
        <v>0.0</v>
      </c>
      <c r="CK1231" s="1">
        <f t="shared" si="149"/>
        <v>0</v>
      </c>
      <c r="CL1231" s="1">
        <f t="shared" si="2"/>
        <v>0.6320756934</v>
      </c>
      <c r="CM1231" s="1">
        <f t="shared" si="3"/>
        <v>0.3995196822</v>
      </c>
      <c r="CN1231" s="1">
        <f t="shared" si="4"/>
        <v>0.795031882</v>
      </c>
      <c r="CO1231" s="1">
        <f t="shared" si="5"/>
        <v>0.8916456034</v>
      </c>
      <c r="CP1231" s="1">
        <f t="shared" si="6"/>
        <v>0</v>
      </c>
    </row>
    <row r="1232" ht="14.25" customHeight="1">
      <c r="A1232" s="1">
        <v>96057.0</v>
      </c>
      <c r="B1232" s="1">
        <v>0.0</v>
      </c>
      <c r="C1232" s="1">
        <v>0.02406015037593985</v>
      </c>
      <c r="D1232" s="1">
        <v>0.0</v>
      </c>
      <c r="E1232" s="1">
        <v>0.07218045112781955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0.04360902255639098</v>
      </c>
      <c r="L1232" s="1">
        <v>0.055639097744360905</v>
      </c>
      <c r="M1232" s="1">
        <v>0.40150375939849625</v>
      </c>
      <c r="N1232" s="1">
        <v>0.0030075187969924814</v>
      </c>
      <c r="O1232" s="1">
        <v>0.0</v>
      </c>
      <c r="P1232" s="1">
        <v>0.0</v>
      </c>
      <c r="Q1232" s="1">
        <v>0.0</v>
      </c>
      <c r="R1232" s="1">
        <v>0.0</v>
      </c>
      <c r="S1232" s="1">
        <v>0.0</v>
      </c>
      <c r="T1232" s="1">
        <v>0.05413533834586466</v>
      </c>
      <c r="U1232" s="1">
        <v>0.0</v>
      </c>
      <c r="V1232" s="1">
        <v>0.3458646616541353</v>
      </c>
      <c r="W1232" s="1">
        <v>0.0</v>
      </c>
      <c r="X1232" s="1">
        <v>0.0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0.0</v>
      </c>
      <c r="AE1232" s="1">
        <v>0.0</v>
      </c>
      <c r="AF1232" s="1">
        <v>0.0</v>
      </c>
      <c r="AG1232" s="1">
        <v>0.0</v>
      </c>
      <c r="AH1232" s="1">
        <v>0.0</v>
      </c>
      <c r="AI1232" s="1">
        <v>0.0</v>
      </c>
      <c r="AJ1232" s="1">
        <v>0.0</v>
      </c>
      <c r="AK1232" s="1">
        <v>0.0</v>
      </c>
      <c r="AL1232" s="1">
        <v>0.0</v>
      </c>
      <c r="AM1232" s="1">
        <v>0.0</v>
      </c>
      <c r="AN1232" s="1">
        <v>0.0</v>
      </c>
      <c r="AO1232" s="1">
        <v>0.0</v>
      </c>
      <c r="AP1232" s="1">
        <v>0.0</v>
      </c>
      <c r="AQ1232" s="1">
        <v>0.0</v>
      </c>
      <c r="AR1232" s="1">
        <v>0.466786355475763</v>
      </c>
      <c r="AS1232" s="1">
        <v>0.533213644524237</v>
      </c>
      <c r="AT1232" s="1">
        <v>0.0012804097311139564</v>
      </c>
      <c r="AU1232" s="1">
        <v>0.03841229193341869</v>
      </c>
      <c r="AV1232" s="1">
        <v>0.012804097311139564</v>
      </c>
      <c r="AW1232" s="1">
        <v>0.0012804097311139564</v>
      </c>
      <c r="AX1232" s="1">
        <v>0.088348271446863</v>
      </c>
      <c r="AY1232" s="1">
        <v>0.43021766965428937</v>
      </c>
      <c r="AZ1232" s="1">
        <v>0.18181818181818182</v>
      </c>
      <c r="BA1232" s="1">
        <v>0.16517285531370038</v>
      </c>
      <c r="BB1232" s="1">
        <v>0.08066581306017925</v>
      </c>
      <c r="BC1232" s="1">
        <v>0.35294117647058826</v>
      </c>
      <c r="BD1232" s="1">
        <v>0.19172113289760348</v>
      </c>
      <c r="BE1232" s="1">
        <v>0.20915032679738563</v>
      </c>
      <c r="BF1232" s="1">
        <v>0.14814814814814814</v>
      </c>
      <c r="BG1232" s="1">
        <v>0.09803921568627451</v>
      </c>
      <c r="BH1232" s="1">
        <v>0.20385232744783308</v>
      </c>
      <c r="BI1232" s="1">
        <v>0.1332263242375602</v>
      </c>
      <c r="BJ1232" s="1">
        <v>0.06741573033707865</v>
      </c>
      <c r="BK1232" s="1">
        <v>0.0</v>
      </c>
      <c r="BL1232" s="1">
        <v>0.03210272873194221</v>
      </c>
      <c r="BM1232" s="1">
        <v>0.5634028892455859</v>
      </c>
      <c r="BN1232" s="1">
        <v>0.928125</v>
      </c>
      <c r="BO1232" s="1">
        <v>0.0</v>
      </c>
      <c r="BP1232" s="1">
        <v>0.05416666666666667</v>
      </c>
      <c r="BQ1232" s="1">
        <v>0.017708333333333333</v>
      </c>
      <c r="BR1232" s="1">
        <v>0.0</v>
      </c>
      <c r="BS1232" s="1">
        <v>0.7544141252006421</v>
      </c>
      <c r="BT1232" s="1">
        <v>0.24558587479935795</v>
      </c>
      <c r="BU1232" s="1">
        <v>0.21043478260869566</v>
      </c>
      <c r="BV1232" s="1">
        <v>0.47130434782608693</v>
      </c>
      <c r="BW1232" s="1">
        <v>0.3182608695652174</v>
      </c>
      <c r="BX1232" s="1">
        <v>1.0</v>
      </c>
      <c r="BY1232" s="1">
        <v>0.0</v>
      </c>
      <c r="BZ1232" s="1">
        <v>0.0</v>
      </c>
      <c r="CA1232" s="1">
        <v>0.23829787234042554</v>
      </c>
      <c r="CB1232" s="1">
        <v>0.7148936170212766</v>
      </c>
      <c r="CC1232" s="1">
        <v>0.014893617021276596</v>
      </c>
      <c r="CD1232" s="1">
        <v>0.031914893617021274</v>
      </c>
      <c r="CE1232" s="1">
        <v>1.0</v>
      </c>
      <c r="CF1232" s="1">
        <v>0.0</v>
      </c>
      <c r="CG1232" s="1">
        <v>0.0</v>
      </c>
      <c r="CH1232" s="1">
        <v>0.0</v>
      </c>
      <c r="CI1232" s="1">
        <v>0.0</v>
      </c>
      <c r="CJ1232" s="1">
        <v>0.0</v>
      </c>
      <c r="CK1232" s="1">
        <f t="shared" si="149"/>
        <v>0</v>
      </c>
      <c r="CL1232" s="1">
        <f t="shared" si="2"/>
        <v>0.6320756934</v>
      </c>
      <c r="CM1232" s="1">
        <f t="shared" si="3"/>
        <v>0.3995196822</v>
      </c>
      <c r="CN1232" s="1">
        <f t="shared" si="4"/>
        <v>0.795031882</v>
      </c>
      <c r="CO1232" s="1">
        <f t="shared" si="5"/>
        <v>0.8916456034</v>
      </c>
      <c r="CP1232" s="1">
        <f t="shared" si="6"/>
        <v>0</v>
      </c>
    </row>
    <row r="1233" ht="14.25" customHeight="1">
      <c r="A1233" s="1">
        <v>96058.0</v>
      </c>
      <c r="B1233" s="1">
        <v>0.0</v>
      </c>
      <c r="C1233" s="1">
        <v>0.03225806451612904</v>
      </c>
      <c r="D1233" s="1">
        <v>0.0</v>
      </c>
      <c r="E1233" s="1">
        <v>0.06261859582542696</v>
      </c>
      <c r="F1233" s="1">
        <v>0.0</v>
      </c>
      <c r="G1233" s="1">
        <v>0.0</v>
      </c>
      <c r="H1233" s="1">
        <v>0.0</v>
      </c>
      <c r="I1233" s="1">
        <v>0.0</v>
      </c>
      <c r="J1233" s="1">
        <v>0.0</v>
      </c>
      <c r="K1233" s="1">
        <v>0.05882352941176471</v>
      </c>
      <c r="L1233" s="1">
        <v>0.045540796963946875</v>
      </c>
      <c r="M1233" s="1">
        <v>0.4724857685009488</v>
      </c>
      <c r="N1233" s="1">
        <v>0.013282732447817839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0.03605313092979128</v>
      </c>
      <c r="U1233" s="1">
        <v>0.0</v>
      </c>
      <c r="V1233" s="1">
        <v>0.2789373814041746</v>
      </c>
      <c r="W1233" s="1">
        <v>0.0</v>
      </c>
      <c r="X1233" s="1">
        <v>0.0</v>
      </c>
      <c r="Y1233" s="1">
        <v>0.0</v>
      </c>
      <c r="Z1233" s="1">
        <v>0.0</v>
      </c>
      <c r="AA1233" s="1">
        <v>0.0</v>
      </c>
      <c r="AB1233" s="1">
        <v>0.0</v>
      </c>
      <c r="AC1233" s="1">
        <v>0.0</v>
      </c>
      <c r="AD1233" s="1">
        <v>0.0</v>
      </c>
      <c r="AE1233" s="1">
        <v>0.0</v>
      </c>
      <c r="AF1233" s="1">
        <v>0.0</v>
      </c>
      <c r="AG1233" s="1">
        <v>0.0</v>
      </c>
      <c r="AH1233" s="1">
        <v>0.0</v>
      </c>
      <c r="AI1233" s="1">
        <v>0.0</v>
      </c>
      <c r="AJ1233" s="1">
        <v>0.0</v>
      </c>
      <c r="AK1233" s="1">
        <v>0.0</v>
      </c>
      <c r="AL1233" s="1">
        <v>0.0</v>
      </c>
      <c r="AM1233" s="1">
        <v>0.0</v>
      </c>
      <c r="AN1233" s="1">
        <v>0.0</v>
      </c>
      <c r="AO1233" s="1">
        <v>0.0</v>
      </c>
      <c r="AP1233" s="1">
        <v>0.0</v>
      </c>
      <c r="AQ1233" s="1">
        <v>0.0</v>
      </c>
      <c r="AR1233" s="1">
        <v>0.4245689655172414</v>
      </c>
      <c r="AS1233" s="1">
        <v>0.5754310344827587</v>
      </c>
      <c r="AT1233" s="1">
        <v>0.0</v>
      </c>
      <c r="AU1233" s="1">
        <v>0.06282722513089005</v>
      </c>
      <c r="AV1233" s="1">
        <v>0.06806282722513089</v>
      </c>
      <c r="AW1233" s="1">
        <v>0.0</v>
      </c>
      <c r="AX1233" s="1">
        <v>0.4005235602094241</v>
      </c>
      <c r="AY1233" s="1">
        <v>0.16753926701570682</v>
      </c>
      <c r="AZ1233" s="1">
        <v>0.049738219895287955</v>
      </c>
      <c r="BA1233" s="1">
        <v>0.1387434554973822</v>
      </c>
      <c r="BB1233" s="1">
        <v>0.112565445026178</v>
      </c>
      <c r="BC1233" s="1">
        <v>0.16744186046511628</v>
      </c>
      <c r="BD1233" s="1">
        <v>0.16744186046511628</v>
      </c>
      <c r="BE1233" s="1">
        <v>0.16279069767441862</v>
      </c>
      <c r="BF1233" s="1">
        <v>0.2837209302325581</v>
      </c>
      <c r="BG1233" s="1">
        <v>0.2186046511627907</v>
      </c>
      <c r="BH1233" s="1">
        <v>0.1606425702811245</v>
      </c>
      <c r="BI1233" s="1">
        <v>0.09236947791164658</v>
      </c>
      <c r="BJ1233" s="1">
        <v>0.05220883534136546</v>
      </c>
      <c r="BK1233" s="1">
        <v>0.0</v>
      </c>
      <c r="BL1233" s="1">
        <v>0.0321285140562249</v>
      </c>
      <c r="BM1233" s="1">
        <v>0.6626506024096386</v>
      </c>
      <c r="BN1233" s="1">
        <v>1.0</v>
      </c>
      <c r="BO1233" s="1">
        <v>0.0</v>
      </c>
      <c r="BP1233" s="1">
        <v>0.0</v>
      </c>
      <c r="BQ1233" s="1">
        <v>0.0</v>
      </c>
      <c r="BR1233" s="1">
        <v>0.0</v>
      </c>
      <c r="BS1233" s="1">
        <v>0.7028112449799196</v>
      </c>
      <c r="BT1233" s="1">
        <v>0.2971887550200803</v>
      </c>
      <c r="BU1233" s="1">
        <v>0.39271255060728744</v>
      </c>
      <c r="BV1233" s="1">
        <v>0.42105263157894735</v>
      </c>
      <c r="BW1233" s="1">
        <v>0.1862348178137652</v>
      </c>
      <c r="BX1233" s="1">
        <v>1.0</v>
      </c>
      <c r="BY1233" s="1">
        <v>0.0</v>
      </c>
      <c r="BZ1233" s="1">
        <v>0.0</v>
      </c>
      <c r="CA1233" s="1">
        <v>0.5314285714285715</v>
      </c>
      <c r="CB1233" s="1">
        <v>0.42857142857142855</v>
      </c>
      <c r="CC1233" s="1">
        <v>0.0</v>
      </c>
      <c r="CD1233" s="1">
        <v>0.04</v>
      </c>
      <c r="CE1233" s="1">
        <v>1.0</v>
      </c>
      <c r="CF1233" s="1">
        <v>0.0</v>
      </c>
      <c r="CG1233" s="1">
        <v>0.0</v>
      </c>
      <c r="CH1233" s="1">
        <v>0.0</v>
      </c>
      <c r="CI1233" s="1">
        <v>0.0</v>
      </c>
      <c r="CJ1233" s="1">
        <v>0.0</v>
      </c>
      <c r="CK1233" s="1">
        <f t="shared" si="149"/>
        <v>0</v>
      </c>
      <c r="CL1233" s="1">
        <f t="shared" si="2"/>
        <v>0.6320756934</v>
      </c>
      <c r="CM1233" s="1">
        <f t="shared" si="3"/>
        <v>0.3995196822</v>
      </c>
      <c r="CN1233" s="1">
        <f t="shared" si="4"/>
        <v>0.795031882</v>
      </c>
      <c r="CO1233" s="1">
        <f t="shared" si="5"/>
        <v>0.8916456034</v>
      </c>
      <c r="CP1233" s="1">
        <f t="shared" si="6"/>
        <v>0</v>
      </c>
    </row>
    <row r="1234" ht="14.25" customHeight="1">
      <c r="A1234" s="1">
        <v>96059.0</v>
      </c>
      <c r="B1234" s="1">
        <v>0.0</v>
      </c>
      <c r="C1234" s="1">
        <v>0.023496240601503758</v>
      </c>
      <c r="D1234" s="1">
        <v>0.0</v>
      </c>
      <c r="E1234" s="1">
        <v>0.044172932330827065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0.07706766917293233</v>
      </c>
      <c r="L1234" s="1">
        <v>0.05733082706766917</v>
      </c>
      <c r="M1234" s="1">
        <v>0.506578947368421</v>
      </c>
      <c r="N1234" s="1">
        <v>0.021616541353383457</v>
      </c>
      <c r="O1234" s="1">
        <v>0.0</v>
      </c>
      <c r="P1234" s="1">
        <v>0.0</v>
      </c>
      <c r="Q1234" s="1">
        <v>0.0</v>
      </c>
      <c r="R1234" s="1">
        <v>0.002819548872180451</v>
      </c>
      <c r="S1234" s="1">
        <v>0.0</v>
      </c>
      <c r="T1234" s="1">
        <v>0.041353383458646614</v>
      </c>
      <c r="U1234" s="1">
        <v>0.0</v>
      </c>
      <c r="V1234" s="1">
        <v>0.22556390977443608</v>
      </c>
      <c r="W1234" s="1">
        <v>0.0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</v>
      </c>
      <c r="AC1234" s="1">
        <v>0.0</v>
      </c>
      <c r="AD1234" s="1">
        <v>0.0</v>
      </c>
      <c r="AE1234" s="1">
        <v>0.0</v>
      </c>
      <c r="AF1234" s="1">
        <v>0.0</v>
      </c>
      <c r="AG1234" s="1">
        <v>0.0</v>
      </c>
      <c r="AH1234" s="1">
        <v>0.0</v>
      </c>
      <c r="AI1234" s="1">
        <v>0.0</v>
      </c>
      <c r="AJ1234" s="1">
        <v>0.0</v>
      </c>
      <c r="AK1234" s="1">
        <v>0.0</v>
      </c>
      <c r="AL1234" s="1">
        <v>0.0</v>
      </c>
      <c r="AM1234" s="1">
        <v>0.0</v>
      </c>
      <c r="AN1234" s="1">
        <v>0.0</v>
      </c>
      <c r="AO1234" s="1">
        <v>0.0</v>
      </c>
      <c r="AP1234" s="1">
        <v>0.0</v>
      </c>
      <c r="AQ1234" s="1">
        <v>0.0</v>
      </c>
      <c r="AR1234" s="1">
        <v>0.4963235294117647</v>
      </c>
      <c r="AS1234" s="1">
        <v>0.5036764705882353</v>
      </c>
      <c r="AT1234" s="1">
        <v>0.0</v>
      </c>
      <c r="AU1234" s="1">
        <v>0.05596107055961071</v>
      </c>
      <c r="AV1234" s="1">
        <v>0.012165450121654502</v>
      </c>
      <c r="AW1234" s="1">
        <v>0.0</v>
      </c>
      <c r="AX1234" s="1">
        <v>0.09975669099756691</v>
      </c>
      <c r="AY1234" s="1">
        <v>0.4768856447688564</v>
      </c>
      <c r="AZ1234" s="1">
        <v>0.08029197080291971</v>
      </c>
      <c r="BA1234" s="1">
        <v>0.24087591240875914</v>
      </c>
      <c r="BB1234" s="1">
        <v>0.0340632603406326</v>
      </c>
      <c r="BC1234" s="1">
        <v>0.4117647058823529</v>
      </c>
      <c r="BD1234" s="1">
        <v>0.3031674208144796</v>
      </c>
      <c r="BE1234" s="1">
        <v>0.06787330316742081</v>
      </c>
      <c r="BF1234" s="1">
        <v>0.11764705882352941</v>
      </c>
      <c r="BG1234" s="1">
        <v>0.09954751131221719</v>
      </c>
      <c r="BH1234" s="1">
        <v>0.10810810810810811</v>
      </c>
      <c r="BI1234" s="1">
        <v>0.11583011583011583</v>
      </c>
      <c r="BJ1234" s="1">
        <v>0.14285714285714285</v>
      </c>
      <c r="BK1234" s="1">
        <v>0.0</v>
      </c>
      <c r="BL1234" s="1">
        <v>0.0</v>
      </c>
      <c r="BM1234" s="1">
        <v>0.6332046332046332</v>
      </c>
      <c r="BN1234" s="1">
        <v>1.0</v>
      </c>
      <c r="BO1234" s="1">
        <v>0.0</v>
      </c>
      <c r="BP1234" s="1">
        <v>0.0</v>
      </c>
      <c r="BQ1234" s="1">
        <v>0.0</v>
      </c>
      <c r="BR1234" s="1">
        <v>0.0</v>
      </c>
      <c r="BS1234" s="1">
        <v>0.6795366795366795</v>
      </c>
      <c r="BT1234" s="1">
        <v>0.3204633204633205</v>
      </c>
      <c r="BU1234" s="1">
        <v>0.21115537848605578</v>
      </c>
      <c r="BV1234" s="1">
        <v>0.398406374501992</v>
      </c>
      <c r="BW1234" s="1">
        <v>0.3904382470119522</v>
      </c>
      <c r="BX1234" s="1">
        <v>0.0</v>
      </c>
      <c r="BY1234" s="1">
        <v>0.0</v>
      </c>
      <c r="BZ1234" s="1">
        <v>0.0</v>
      </c>
      <c r="CA1234" s="1">
        <v>0.26704545454545453</v>
      </c>
      <c r="CB1234" s="1">
        <v>0.5170454545454546</v>
      </c>
      <c r="CC1234" s="1">
        <v>0.17045454545454544</v>
      </c>
      <c r="CD1234" s="1">
        <v>0.045454545454545456</v>
      </c>
      <c r="CE1234" s="1">
        <v>1.0</v>
      </c>
      <c r="CF1234" s="1">
        <v>0.0</v>
      </c>
      <c r="CG1234" s="1">
        <v>0.0</v>
      </c>
      <c r="CH1234" s="1">
        <v>0.0</v>
      </c>
      <c r="CI1234" s="1">
        <v>0.0</v>
      </c>
      <c r="CJ1234" s="1">
        <v>0.0</v>
      </c>
      <c r="CK1234" s="1">
        <f t="shared" si="149"/>
        <v>0</v>
      </c>
      <c r="CL1234" s="1">
        <f t="shared" si="2"/>
        <v>0.6320756934</v>
      </c>
      <c r="CM1234" s="1">
        <f t="shared" si="3"/>
        <v>0.3995196822</v>
      </c>
      <c r="CN1234" s="1">
        <f t="shared" si="4"/>
        <v>0.795031882</v>
      </c>
      <c r="CO1234" s="1">
        <f t="shared" si="5"/>
        <v>0.8916456034</v>
      </c>
      <c r="CP1234" s="1">
        <f t="shared" si="6"/>
        <v>0</v>
      </c>
    </row>
    <row r="1235" ht="14.25" customHeight="1">
      <c r="A1235" s="1">
        <v>96067.0</v>
      </c>
      <c r="B1235" s="1">
        <v>0.0</v>
      </c>
      <c r="C1235" s="1">
        <v>0.019340159271899887</v>
      </c>
      <c r="D1235" s="1">
        <v>0.0</v>
      </c>
      <c r="E1235" s="1">
        <v>0.05802047781569966</v>
      </c>
      <c r="F1235" s="1">
        <v>0.0</v>
      </c>
      <c r="G1235" s="1">
        <v>0.0</v>
      </c>
      <c r="H1235" s="1">
        <v>0.0</v>
      </c>
      <c r="I1235" s="1">
        <v>0.0</v>
      </c>
      <c r="J1235" s="1">
        <v>0.006825938566552901</v>
      </c>
      <c r="K1235" s="1">
        <v>0.0671217292377702</v>
      </c>
      <c r="L1235" s="1">
        <v>0.04778156996587031</v>
      </c>
      <c r="M1235" s="1">
        <v>0.47554038680318544</v>
      </c>
      <c r="N1235" s="1">
        <v>0.01820250284414107</v>
      </c>
      <c r="O1235" s="1">
        <v>0.0</v>
      </c>
      <c r="P1235" s="1">
        <v>0.0</v>
      </c>
      <c r="Q1235" s="1">
        <v>0.0</v>
      </c>
      <c r="R1235" s="1">
        <v>0.005688282138794084</v>
      </c>
      <c r="S1235" s="1">
        <v>0.0</v>
      </c>
      <c r="T1235" s="1">
        <v>0.03640500568828214</v>
      </c>
      <c r="U1235" s="1">
        <v>0.0</v>
      </c>
      <c r="V1235" s="1">
        <v>0.26507394766780434</v>
      </c>
      <c r="W1235" s="1">
        <v>0.0</v>
      </c>
      <c r="X1235" s="1">
        <v>0.0</v>
      </c>
      <c r="Y1235" s="1">
        <v>0.0</v>
      </c>
      <c r="Z1235" s="1">
        <v>0.0</v>
      </c>
      <c r="AA1235" s="1">
        <v>0.0</v>
      </c>
      <c r="AB1235" s="1">
        <v>0.0</v>
      </c>
      <c r="AC1235" s="1">
        <v>0.0</v>
      </c>
      <c r="AD1235" s="1">
        <v>0.0</v>
      </c>
      <c r="AE1235" s="1">
        <v>0.0</v>
      </c>
      <c r="AF1235" s="1">
        <v>0.0</v>
      </c>
      <c r="AG1235" s="1">
        <v>0.0</v>
      </c>
      <c r="AH1235" s="1">
        <v>0.0</v>
      </c>
      <c r="AI1235" s="1">
        <v>0.0</v>
      </c>
      <c r="AJ1235" s="1">
        <v>0.0</v>
      </c>
      <c r="AK1235" s="1">
        <v>0.0</v>
      </c>
      <c r="AL1235" s="1">
        <v>0.0</v>
      </c>
      <c r="AM1235" s="1">
        <v>0.0</v>
      </c>
      <c r="AN1235" s="1">
        <v>0.0</v>
      </c>
      <c r="AO1235" s="1">
        <v>0.0</v>
      </c>
      <c r="AP1235" s="1">
        <v>0.0</v>
      </c>
      <c r="AQ1235" s="1">
        <v>0.0</v>
      </c>
      <c r="AR1235" s="1">
        <v>0.5384615384615384</v>
      </c>
      <c r="AS1235" s="1">
        <v>0.46153846153846156</v>
      </c>
      <c r="AT1235" s="1">
        <v>0.0</v>
      </c>
      <c r="AU1235" s="1">
        <v>0.03506311360448808</v>
      </c>
      <c r="AV1235" s="1">
        <v>0.03806852334201563</v>
      </c>
      <c r="AW1235" s="1">
        <v>0.025245441795231416</v>
      </c>
      <c r="AX1235" s="1">
        <v>0.04688439190542977</v>
      </c>
      <c r="AY1235" s="1">
        <v>0.3432177920256462</v>
      </c>
      <c r="AZ1235" s="1">
        <v>0.14826688038469243</v>
      </c>
      <c r="BA1235" s="1">
        <v>0.2181927469445001</v>
      </c>
      <c r="BB1235" s="1">
        <v>0.1450611099979964</v>
      </c>
      <c r="BC1235" s="1">
        <v>0.3517110266159696</v>
      </c>
      <c r="BD1235" s="1">
        <v>0.21926489226869456</v>
      </c>
      <c r="BE1235" s="1">
        <v>0.25633713561470217</v>
      </c>
      <c r="BF1235" s="1">
        <v>0.11216730038022814</v>
      </c>
      <c r="BG1235" s="1">
        <v>0.06051964512040558</v>
      </c>
      <c r="BH1235" s="1">
        <v>0.1496805597809553</v>
      </c>
      <c r="BI1235" s="1">
        <v>0.1183449954365683</v>
      </c>
      <c r="BJ1235" s="1">
        <v>0.10830544569516276</v>
      </c>
      <c r="BK1235" s="1">
        <v>0.020383328262853665</v>
      </c>
      <c r="BL1235" s="1">
        <v>0.038028597505324</v>
      </c>
      <c r="BM1235" s="1">
        <v>0.565257073319136</v>
      </c>
      <c r="BN1235" s="1">
        <v>0.8346537183746486</v>
      </c>
      <c r="BO1235" s="1">
        <v>0.0217224635829287</v>
      </c>
      <c r="BP1235" s="1">
        <v>0.0723230258113979</v>
      </c>
      <c r="BQ1235" s="1">
        <v>0.05238947099412216</v>
      </c>
      <c r="BR1235" s="1">
        <v>0.01891132123690263</v>
      </c>
      <c r="BS1235" s="1">
        <v>0.6379677517493155</v>
      </c>
      <c r="BT1235" s="1">
        <v>0.36203224825068453</v>
      </c>
      <c r="BU1235" s="1">
        <v>0.3591944536150545</v>
      </c>
      <c r="BV1235" s="1">
        <v>0.3941895014856388</v>
      </c>
      <c r="BW1235" s="1">
        <v>0.2466160448993067</v>
      </c>
      <c r="BX1235" s="1">
        <v>0.6885245901639344</v>
      </c>
      <c r="BY1235" s="1">
        <v>0.0</v>
      </c>
      <c r="BZ1235" s="1">
        <v>0.3114754098360656</v>
      </c>
      <c r="CA1235" s="1">
        <v>0.1921793037672866</v>
      </c>
      <c r="CB1235" s="1">
        <v>0.7043395326657129</v>
      </c>
      <c r="CC1235" s="1">
        <v>0.08297567954220315</v>
      </c>
      <c r="CD1235" s="1">
        <v>0.02050548402479733</v>
      </c>
      <c r="CE1235" s="1">
        <v>0.8575107296137339</v>
      </c>
      <c r="CF1235" s="1">
        <v>0.1424892703862661</v>
      </c>
      <c r="CG1235" s="1">
        <v>0.0</v>
      </c>
      <c r="CH1235" s="1">
        <v>0.0</v>
      </c>
      <c r="CI1235" s="1">
        <v>0.0</v>
      </c>
      <c r="CJ1235" s="1">
        <v>0.0</v>
      </c>
      <c r="CK1235" s="1">
        <f t="shared" si="149"/>
        <v>0</v>
      </c>
      <c r="CL1235" s="1">
        <f t="shared" si="2"/>
        <v>0.6320756934</v>
      </c>
      <c r="CM1235" s="1">
        <f t="shared" si="3"/>
        <v>0.3995196822</v>
      </c>
      <c r="CN1235" s="1">
        <f t="shared" si="4"/>
        <v>0.795031882</v>
      </c>
      <c r="CO1235" s="1">
        <f t="shared" si="5"/>
        <v>0.8916456034</v>
      </c>
      <c r="CP1235" s="1">
        <f t="shared" si="6"/>
        <v>0</v>
      </c>
    </row>
    <row r="1236" ht="14.25" customHeight="1">
      <c r="A1236" s="1">
        <v>96084.0</v>
      </c>
      <c r="B1236" s="1">
        <v>0.0</v>
      </c>
      <c r="C1236" s="1">
        <v>0.0377906976744186</v>
      </c>
      <c r="D1236" s="1">
        <v>0.0</v>
      </c>
      <c r="E1236" s="1">
        <v>0.046511627906976744</v>
      </c>
      <c r="F1236" s="1">
        <v>0.0</v>
      </c>
      <c r="G1236" s="1">
        <v>0.0</v>
      </c>
      <c r="H1236" s="1">
        <v>0.0</v>
      </c>
      <c r="I1236" s="1">
        <v>0.0</v>
      </c>
      <c r="J1236" s="1">
        <v>0.0</v>
      </c>
      <c r="K1236" s="1">
        <v>0.061046511627906974</v>
      </c>
      <c r="L1236" s="1">
        <v>0.040697674418604654</v>
      </c>
      <c r="M1236" s="1">
        <v>0.4563953488372093</v>
      </c>
      <c r="N1236" s="1">
        <v>0.00872093023255814</v>
      </c>
      <c r="O1236" s="1">
        <v>0.0</v>
      </c>
      <c r="P1236" s="1">
        <v>0.0</v>
      </c>
      <c r="Q1236" s="1">
        <v>0.0</v>
      </c>
      <c r="R1236" s="1">
        <v>0.0</v>
      </c>
      <c r="S1236" s="1">
        <v>0.0</v>
      </c>
      <c r="T1236" s="1">
        <v>0.055232558139534885</v>
      </c>
      <c r="U1236" s="1">
        <v>0.0</v>
      </c>
      <c r="V1236" s="1">
        <v>0.2936046511627907</v>
      </c>
      <c r="W1236" s="1">
        <v>0.0</v>
      </c>
      <c r="X1236" s="1">
        <v>0.0</v>
      </c>
      <c r="Y1236" s="1">
        <v>0.0</v>
      </c>
      <c r="Z1236" s="1">
        <v>0.0</v>
      </c>
      <c r="AA1236" s="1">
        <v>0.0</v>
      </c>
      <c r="AB1236" s="1">
        <v>0.0</v>
      </c>
      <c r="AC1236" s="1">
        <v>0.0</v>
      </c>
      <c r="AD1236" s="1">
        <v>0.0</v>
      </c>
      <c r="AE1236" s="1">
        <v>0.0</v>
      </c>
      <c r="AF1236" s="1">
        <v>0.0</v>
      </c>
      <c r="AG1236" s="1">
        <v>0.0</v>
      </c>
      <c r="AH1236" s="1">
        <v>0.0</v>
      </c>
      <c r="AI1236" s="1">
        <v>0.0</v>
      </c>
      <c r="AJ1236" s="1">
        <v>0.0</v>
      </c>
      <c r="AK1236" s="1">
        <v>0.0</v>
      </c>
      <c r="AL1236" s="1">
        <v>0.0</v>
      </c>
      <c r="AM1236" s="1">
        <v>0.0</v>
      </c>
      <c r="AN1236" s="1">
        <v>0.0</v>
      </c>
      <c r="AO1236" s="1">
        <v>0.0</v>
      </c>
      <c r="AP1236" s="1">
        <v>0.0</v>
      </c>
      <c r="AQ1236" s="1">
        <v>0.0</v>
      </c>
      <c r="AR1236" s="1">
        <v>0.5276073619631901</v>
      </c>
      <c r="AS1236" s="1">
        <v>0.4723926380368098</v>
      </c>
      <c r="AT1236" s="1">
        <v>0.0</v>
      </c>
      <c r="AU1236" s="1">
        <v>0.06132075471698113</v>
      </c>
      <c r="AV1236" s="1">
        <v>0.02358490566037736</v>
      </c>
      <c r="AW1236" s="1">
        <v>0.0</v>
      </c>
      <c r="AX1236" s="1">
        <v>0.1320754716981132</v>
      </c>
      <c r="AY1236" s="1">
        <v>0.4669811320754717</v>
      </c>
      <c r="AZ1236" s="1">
        <v>0.12735849056603774</v>
      </c>
      <c r="BA1236" s="1">
        <v>0.07547169811320754</v>
      </c>
      <c r="BB1236" s="1">
        <v>0.11320754716981132</v>
      </c>
      <c r="BC1236" s="1">
        <v>0.34306569343065696</v>
      </c>
      <c r="BD1236" s="1">
        <v>0.15328467153284672</v>
      </c>
      <c r="BE1236" s="1">
        <v>0.25547445255474455</v>
      </c>
      <c r="BF1236" s="1">
        <v>0.1678832116788321</v>
      </c>
      <c r="BG1236" s="1">
        <v>0.08029197080291971</v>
      </c>
      <c r="BH1236" s="1">
        <v>0.34615384615384615</v>
      </c>
      <c r="BI1236" s="1">
        <v>0.038461538461538464</v>
      </c>
      <c r="BJ1236" s="1">
        <v>0.08333333333333333</v>
      </c>
      <c r="BK1236" s="1">
        <v>0.03205128205128205</v>
      </c>
      <c r="BL1236" s="1">
        <v>0.0</v>
      </c>
      <c r="BM1236" s="1">
        <v>0.5</v>
      </c>
      <c r="BN1236" s="1">
        <v>0.9837837837837838</v>
      </c>
      <c r="BO1236" s="1">
        <v>0.016216216216216217</v>
      </c>
      <c r="BP1236" s="1">
        <v>0.0</v>
      </c>
      <c r="BQ1236" s="1">
        <v>0.0</v>
      </c>
      <c r="BR1236" s="1">
        <v>0.0</v>
      </c>
      <c r="BS1236" s="1">
        <v>0.7884615384615384</v>
      </c>
      <c r="BT1236" s="1">
        <v>0.21153846153846154</v>
      </c>
      <c r="BU1236" s="1">
        <v>0.29333333333333333</v>
      </c>
      <c r="BV1236" s="1">
        <v>0.3466666666666667</v>
      </c>
      <c r="BW1236" s="1">
        <v>0.36</v>
      </c>
      <c r="BX1236" s="1">
        <v>0.0</v>
      </c>
      <c r="BY1236" s="1">
        <v>0.0</v>
      </c>
      <c r="BZ1236" s="1">
        <v>0.0</v>
      </c>
      <c r="CA1236" s="1">
        <v>0.3821138211382114</v>
      </c>
      <c r="CB1236" s="1">
        <v>0.4959349593495935</v>
      </c>
      <c r="CC1236" s="1">
        <v>0.12195121951219512</v>
      </c>
      <c r="CD1236" s="1">
        <v>0.0</v>
      </c>
      <c r="CE1236" s="1">
        <v>1.0</v>
      </c>
      <c r="CF1236" s="1">
        <v>0.0</v>
      </c>
      <c r="CG1236" s="1">
        <v>0.0</v>
      </c>
      <c r="CH1236" s="1">
        <v>0.0</v>
      </c>
      <c r="CI1236" s="1">
        <v>0.0</v>
      </c>
      <c r="CJ1236" s="1">
        <v>0.0</v>
      </c>
      <c r="CK1236" s="1">
        <f t="shared" si="149"/>
        <v>0</v>
      </c>
      <c r="CL1236" s="1">
        <f t="shared" si="2"/>
        <v>0.6320756934</v>
      </c>
      <c r="CM1236" s="1">
        <f t="shared" si="3"/>
        <v>0.3995196822</v>
      </c>
      <c r="CN1236" s="1">
        <f t="shared" si="4"/>
        <v>0.795031882</v>
      </c>
      <c r="CO1236" s="1">
        <f t="shared" si="5"/>
        <v>0.8916456034</v>
      </c>
      <c r="CP1236" s="1">
        <f t="shared" si="6"/>
        <v>0</v>
      </c>
    </row>
    <row r="1237" ht="14.25" customHeight="1">
      <c r="A1237" s="1">
        <v>96088.0</v>
      </c>
      <c r="B1237" s="1">
        <v>0.0</v>
      </c>
      <c r="C1237" s="1">
        <v>0.01564129301355579</v>
      </c>
      <c r="D1237" s="1">
        <v>0.0</v>
      </c>
      <c r="E1237" s="1">
        <v>0.10218978102189781</v>
      </c>
      <c r="F1237" s="1">
        <v>0.0</v>
      </c>
      <c r="G1237" s="1">
        <v>0.0</v>
      </c>
      <c r="H1237" s="1">
        <v>0.0</v>
      </c>
      <c r="I1237" s="1">
        <v>0.0</v>
      </c>
      <c r="J1237" s="1">
        <v>0.0</v>
      </c>
      <c r="K1237" s="1">
        <v>0.053180396246089674</v>
      </c>
      <c r="L1237" s="1">
        <v>0.03858185610010428</v>
      </c>
      <c r="M1237" s="1">
        <v>0.41397288842544316</v>
      </c>
      <c r="N1237" s="1">
        <v>0.011470281543274244</v>
      </c>
      <c r="O1237" s="1">
        <v>0.0</v>
      </c>
      <c r="P1237" s="1">
        <v>0.0</v>
      </c>
      <c r="Q1237" s="1">
        <v>0.0</v>
      </c>
      <c r="R1237" s="1">
        <v>0.0031282586027111575</v>
      </c>
      <c r="S1237" s="1">
        <v>0.0</v>
      </c>
      <c r="T1237" s="1">
        <v>0.0364963503649635</v>
      </c>
      <c r="U1237" s="1">
        <v>0.0</v>
      </c>
      <c r="V1237" s="1">
        <v>0.32533889468196037</v>
      </c>
      <c r="W1237" s="1">
        <v>0.0</v>
      </c>
      <c r="X1237" s="1">
        <v>0.0</v>
      </c>
      <c r="Y1237" s="1">
        <v>0.0</v>
      </c>
      <c r="Z1237" s="1">
        <v>0.0</v>
      </c>
      <c r="AA1237" s="1">
        <v>0.0</v>
      </c>
      <c r="AB1237" s="1">
        <v>0.0</v>
      </c>
      <c r="AC1237" s="1">
        <v>0.0</v>
      </c>
      <c r="AD1237" s="1">
        <v>0.0</v>
      </c>
      <c r="AE1237" s="1">
        <v>0.0</v>
      </c>
      <c r="AF1237" s="1">
        <v>0.0</v>
      </c>
      <c r="AG1237" s="1">
        <v>0.0</v>
      </c>
      <c r="AH1237" s="1">
        <v>0.0</v>
      </c>
      <c r="AI1237" s="1">
        <v>0.0</v>
      </c>
      <c r="AJ1237" s="1">
        <v>0.0</v>
      </c>
      <c r="AK1237" s="1">
        <v>0.0</v>
      </c>
      <c r="AL1237" s="1">
        <v>0.0</v>
      </c>
      <c r="AM1237" s="1">
        <v>0.0</v>
      </c>
      <c r="AN1237" s="1">
        <v>0.0</v>
      </c>
      <c r="AO1237" s="1">
        <v>0.0</v>
      </c>
      <c r="AP1237" s="1">
        <v>0.0</v>
      </c>
      <c r="AQ1237" s="1">
        <v>0.0</v>
      </c>
      <c r="AR1237" s="1">
        <v>0.46951059931954986</v>
      </c>
      <c r="AS1237" s="1">
        <v>0.5304894006804501</v>
      </c>
      <c r="AT1237" s="1">
        <v>0.0</v>
      </c>
      <c r="AU1237" s="1">
        <v>0.021338155515370705</v>
      </c>
      <c r="AV1237" s="1">
        <v>0.02278481012658228</v>
      </c>
      <c r="AW1237" s="1">
        <v>0.0</v>
      </c>
      <c r="AX1237" s="1">
        <v>0.17323688969258588</v>
      </c>
      <c r="AY1237" s="1">
        <v>0.4665461121157324</v>
      </c>
      <c r="AZ1237" s="1">
        <v>0.162748643761302</v>
      </c>
      <c r="BA1237" s="1">
        <v>0.09584086799276673</v>
      </c>
      <c r="BB1237" s="1">
        <v>0.057504520795660034</v>
      </c>
      <c r="BC1237" s="1">
        <v>0.3244641537324464</v>
      </c>
      <c r="BD1237" s="1">
        <v>0.16038433111603842</v>
      </c>
      <c r="BE1237" s="1">
        <v>0.23798965262379895</v>
      </c>
      <c r="BF1237" s="1">
        <v>0.15668883961566887</v>
      </c>
      <c r="BG1237" s="1">
        <v>0.1204730229120473</v>
      </c>
      <c r="BH1237" s="1">
        <v>0.20634920634920634</v>
      </c>
      <c r="BI1237" s="1">
        <v>0.12698412698412698</v>
      </c>
      <c r="BJ1237" s="1">
        <v>0.07192460317460317</v>
      </c>
      <c r="BK1237" s="1">
        <v>0.019345238095238096</v>
      </c>
      <c r="BL1237" s="1">
        <v>0.022321428571428572</v>
      </c>
      <c r="BM1237" s="1">
        <v>0.5530753968253969</v>
      </c>
      <c r="BN1237" s="1">
        <v>0.9631845375057524</v>
      </c>
      <c r="BO1237" s="1">
        <v>0.0036815462494247586</v>
      </c>
      <c r="BP1237" s="1">
        <v>0.012425218591808559</v>
      </c>
      <c r="BQ1237" s="1">
        <v>0.014726184997699034</v>
      </c>
      <c r="BR1237" s="1">
        <v>0.005982512655315232</v>
      </c>
      <c r="BS1237" s="1">
        <v>0.8700396825396826</v>
      </c>
      <c r="BT1237" s="1">
        <v>0.12996031746031747</v>
      </c>
      <c r="BU1237" s="1">
        <v>0.3087179487179487</v>
      </c>
      <c r="BV1237" s="1">
        <v>0.4379487179487179</v>
      </c>
      <c r="BW1237" s="1">
        <v>0.25333333333333335</v>
      </c>
      <c r="BX1237" s="1">
        <v>0.0</v>
      </c>
      <c r="BY1237" s="1">
        <v>0.0</v>
      </c>
      <c r="BZ1237" s="1">
        <v>0.0</v>
      </c>
      <c r="CA1237" s="1">
        <v>0.282212086659065</v>
      </c>
      <c r="CB1237" s="1">
        <v>0.6801596351197263</v>
      </c>
      <c r="CC1237" s="1">
        <v>0.02280501710376283</v>
      </c>
      <c r="CD1237" s="1">
        <v>0.014823261117445839</v>
      </c>
      <c r="CE1237" s="1">
        <v>0.8355555555555556</v>
      </c>
      <c r="CF1237" s="1">
        <v>0.16444444444444445</v>
      </c>
      <c r="CG1237" s="1">
        <v>0.0</v>
      </c>
      <c r="CH1237" s="1">
        <v>0.0</v>
      </c>
      <c r="CI1237" s="1">
        <v>0.0</v>
      </c>
      <c r="CJ1237" s="1">
        <v>0.0</v>
      </c>
      <c r="CK1237" s="1">
        <f t="shared" si="149"/>
        <v>0</v>
      </c>
      <c r="CL1237" s="1">
        <f t="shared" si="2"/>
        <v>0.6320756934</v>
      </c>
      <c r="CM1237" s="1">
        <f t="shared" si="3"/>
        <v>0.3995196822</v>
      </c>
      <c r="CN1237" s="1">
        <f t="shared" si="4"/>
        <v>0.795031882</v>
      </c>
      <c r="CO1237" s="1">
        <f t="shared" si="5"/>
        <v>0.8916456034</v>
      </c>
      <c r="CP1237" s="1">
        <f t="shared" si="6"/>
        <v>0</v>
      </c>
    </row>
    <row r="1238" ht="14.25" customHeight="1">
      <c r="A1238" s="1">
        <v>96091.0</v>
      </c>
      <c r="B1238" s="1">
        <v>0.0</v>
      </c>
      <c r="C1238" s="1">
        <v>0.0</v>
      </c>
      <c r="D1238" s="1">
        <v>0.0</v>
      </c>
      <c r="E1238" s="1">
        <v>0.030634573304157548</v>
      </c>
      <c r="F1238" s="1">
        <v>0.0</v>
      </c>
      <c r="G1238" s="1">
        <v>0.0</v>
      </c>
      <c r="H1238" s="1">
        <v>0.0</v>
      </c>
      <c r="I1238" s="1">
        <v>0.0</v>
      </c>
      <c r="J1238" s="1">
        <v>0.002188183807439825</v>
      </c>
      <c r="K1238" s="1">
        <v>0.0</v>
      </c>
      <c r="L1238" s="1">
        <v>0.07658643326039387</v>
      </c>
      <c r="M1238" s="1">
        <v>0.5054704595185996</v>
      </c>
      <c r="N1238" s="1">
        <v>0.006564551422319475</v>
      </c>
      <c r="O1238" s="1">
        <v>0.0</v>
      </c>
      <c r="P1238" s="1">
        <v>0.0</v>
      </c>
      <c r="Q1238" s="1">
        <v>0.0</v>
      </c>
      <c r="R1238" s="1">
        <v>0.002188183807439825</v>
      </c>
      <c r="S1238" s="1">
        <v>0.0</v>
      </c>
      <c r="T1238" s="1">
        <v>0.1137855579868709</v>
      </c>
      <c r="U1238" s="1">
        <v>0.0</v>
      </c>
      <c r="V1238" s="1">
        <v>0.26258205689277897</v>
      </c>
      <c r="W1238" s="1">
        <v>0.0</v>
      </c>
      <c r="X1238" s="1">
        <v>0.0</v>
      </c>
      <c r="Y1238" s="1">
        <v>0.0</v>
      </c>
      <c r="Z1238" s="1">
        <v>0.0</v>
      </c>
      <c r="AA1238" s="1">
        <v>0.0</v>
      </c>
      <c r="AB1238" s="1">
        <v>0.0</v>
      </c>
      <c r="AC1238" s="1">
        <v>0.0</v>
      </c>
      <c r="AD1238" s="1">
        <v>0.0</v>
      </c>
      <c r="AE1238" s="1">
        <v>0.0</v>
      </c>
      <c r="AF1238" s="1">
        <v>0.0</v>
      </c>
      <c r="AG1238" s="1">
        <v>0.0</v>
      </c>
      <c r="AH1238" s="1">
        <v>0.0</v>
      </c>
      <c r="AI1238" s="1">
        <v>0.0</v>
      </c>
      <c r="AJ1238" s="1">
        <v>0.0</v>
      </c>
      <c r="AK1238" s="1">
        <v>0.0</v>
      </c>
      <c r="AL1238" s="1">
        <v>0.0</v>
      </c>
      <c r="AM1238" s="1">
        <v>0.0</v>
      </c>
      <c r="AN1238" s="1">
        <v>0.0</v>
      </c>
      <c r="AO1238" s="1">
        <v>0.0</v>
      </c>
      <c r="AP1238" s="1">
        <v>0.0</v>
      </c>
      <c r="AQ1238" s="1">
        <v>0.0</v>
      </c>
      <c r="AR1238" s="1">
        <v>0.45865834633385333</v>
      </c>
      <c r="AS1238" s="1">
        <v>0.5413416536661466</v>
      </c>
      <c r="AT1238" s="1">
        <v>0.0</v>
      </c>
      <c r="AU1238" s="1">
        <v>0.19631901840490798</v>
      </c>
      <c r="AV1238" s="1">
        <v>0.0</v>
      </c>
      <c r="AW1238" s="1">
        <v>0.012269938650306749</v>
      </c>
      <c r="AX1238" s="1">
        <v>0.09202453987730061</v>
      </c>
      <c r="AY1238" s="1">
        <v>0.3169734151329243</v>
      </c>
      <c r="AZ1238" s="1">
        <v>0.07770961145194274</v>
      </c>
      <c r="BA1238" s="1">
        <v>0.22699386503067484</v>
      </c>
      <c r="BB1238" s="1">
        <v>0.07770961145194274</v>
      </c>
      <c r="BC1238" s="1">
        <v>0.3527272727272727</v>
      </c>
      <c r="BD1238" s="1">
        <v>0.3781818181818182</v>
      </c>
      <c r="BE1238" s="1">
        <v>0.11636363636363636</v>
      </c>
      <c r="BF1238" s="1">
        <v>0.10181818181818182</v>
      </c>
      <c r="BG1238" s="1">
        <v>0.05090909090909091</v>
      </c>
      <c r="BH1238" s="1">
        <v>0.15644171779141106</v>
      </c>
      <c r="BI1238" s="1">
        <v>0.08588957055214724</v>
      </c>
      <c r="BJ1238" s="1">
        <v>0.2607361963190184</v>
      </c>
      <c r="BK1238" s="1">
        <v>0.0</v>
      </c>
      <c r="BL1238" s="1">
        <v>0.009202453987730062</v>
      </c>
      <c r="BM1238" s="1">
        <v>0.48773006134969327</v>
      </c>
      <c r="BN1238" s="1">
        <v>0.9826989619377162</v>
      </c>
      <c r="BO1238" s="1">
        <v>0.00461361014994233</v>
      </c>
      <c r="BP1238" s="1">
        <v>0.0</v>
      </c>
      <c r="BQ1238" s="1">
        <v>0.012687427912341407</v>
      </c>
      <c r="BR1238" s="1">
        <v>0.0</v>
      </c>
      <c r="BS1238" s="1">
        <v>0.8496932515337423</v>
      </c>
      <c r="BT1238" s="1">
        <v>0.15030674846625766</v>
      </c>
      <c r="BU1238" s="1">
        <v>0.18885448916408668</v>
      </c>
      <c r="BV1238" s="1">
        <v>0.4024767801857585</v>
      </c>
      <c r="BW1238" s="1">
        <v>0.4086687306501548</v>
      </c>
      <c r="BX1238" s="1">
        <v>0.0</v>
      </c>
      <c r="BY1238" s="1">
        <v>0.0</v>
      </c>
      <c r="BZ1238" s="1">
        <v>0.0</v>
      </c>
      <c r="CA1238" s="1">
        <v>0.148014440433213</v>
      </c>
      <c r="CB1238" s="1">
        <v>0.5631768953068592</v>
      </c>
      <c r="CC1238" s="1">
        <v>0.15162454873646208</v>
      </c>
      <c r="CD1238" s="1">
        <v>0.1371841155234657</v>
      </c>
      <c r="CE1238" s="1">
        <v>0.8809523809523809</v>
      </c>
      <c r="CF1238" s="1">
        <v>0.11904761904761904</v>
      </c>
      <c r="CG1238" s="1">
        <v>0.0</v>
      </c>
      <c r="CH1238" s="1">
        <v>1.0</v>
      </c>
      <c r="CI1238" s="1">
        <v>0.0</v>
      </c>
      <c r="CJ1238" s="1">
        <v>0.0</v>
      </c>
      <c r="CK1238" s="1">
        <f t="shared" si="149"/>
        <v>0</v>
      </c>
      <c r="CL1238" s="1">
        <f t="shared" si="2"/>
        <v>0.6320756934</v>
      </c>
      <c r="CM1238" s="1">
        <f t="shared" si="3"/>
        <v>0.3995196822</v>
      </c>
      <c r="CN1238" s="1">
        <f t="shared" si="4"/>
        <v>0.795031882</v>
      </c>
      <c r="CO1238" s="1">
        <f t="shared" si="5"/>
        <v>0.8916456034</v>
      </c>
      <c r="CP1238" s="1">
        <f t="shared" si="6"/>
        <v>0</v>
      </c>
    </row>
    <row r="1239" ht="14.25" customHeight="1">
      <c r="A1239" s="1">
        <v>96094.0</v>
      </c>
      <c r="B1239" s="1">
        <v>0.0</v>
      </c>
      <c r="C1239" s="1">
        <v>0.01989389920424403</v>
      </c>
      <c r="D1239" s="1">
        <v>0.0</v>
      </c>
      <c r="E1239" s="1">
        <v>0.017241379310344827</v>
      </c>
      <c r="F1239" s="1">
        <v>0.0</v>
      </c>
      <c r="G1239" s="1">
        <v>0.0</v>
      </c>
      <c r="H1239" s="1">
        <v>0.0</v>
      </c>
      <c r="I1239" s="1">
        <v>0.0</v>
      </c>
      <c r="J1239" s="1">
        <v>0.005305039787798408</v>
      </c>
      <c r="K1239" s="1">
        <v>0.05570291777188329</v>
      </c>
      <c r="L1239" s="1">
        <v>0.03978779840848806</v>
      </c>
      <c r="M1239" s="1">
        <v>0.5371352785145889</v>
      </c>
      <c r="N1239" s="1">
        <v>0.023872679045092837</v>
      </c>
      <c r="O1239" s="1">
        <v>0.0</v>
      </c>
      <c r="P1239" s="1">
        <v>0.0</v>
      </c>
      <c r="Q1239" s="1">
        <v>0.0</v>
      </c>
      <c r="R1239" s="1">
        <v>0.002652519893899204</v>
      </c>
      <c r="S1239" s="1">
        <v>0.0</v>
      </c>
      <c r="T1239" s="1">
        <v>0.04111405835543767</v>
      </c>
      <c r="U1239" s="1">
        <v>0.0</v>
      </c>
      <c r="V1239" s="1">
        <v>0.2572944297082228</v>
      </c>
      <c r="W1239" s="1">
        <v>0.0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0.0</v>
      </c>
      <c r="AC1239" s="1">
        <v>0.0</v>
      </c>
      <c r="AD1239" s="1">
        <v>0.0</v>
      </c>
      <c r="AE1239" s="1">
        <v>0.0</v>
      </c>
      <c r="AF1239" s="1">
        <v>0.0</v>
      </c>
      <c r="AG1239" s="1">
        <v>0.0</v>
      </c>
      <c r="AH1239" s="1">
        <v>0.0</v>
      </c>
      <c r="AI1239" s="1">
        <v>0.0</v>
      </c>
      <c r="AJ1239" s="1">
        <v>0.0</v>
      </c>
      <c r="AK1239" s="1">
        <v>0.0</v>
      </c>
      <c r="AL1239" s="1">
        <v>0.0</v>
      </c>
      <c r="AM1239" s="1">
        <v>0.0</v>
      </c>
      <c r="AN1239" s="1">
        <v>0.0</v>
      </c>
      <c r="AO1239" s="1">
        <v>0.0</v>
      </c>
      <c r="AP1239" s="1">
        <v>0.0</v>
      </c>
      <c r="AQ1239" s="1">
        <v>0.0</v>
      </c>
      <c r="AR1239" s="1">
        <v>0.5021800947867299</v>
      </c>
      <c r="AS1239" s="1">
        <v>0.49781990521327013</v>
      </c>
      <c r="AT1239" s="1">
        <v>0.022206472950626034</v>
      </c>
      <c r="AU1239" s="1">
        <v>0.0344909047956532</v>
      </c>
      <c r="AV1239" s="1">
        <v>0.08197495865816205</v>
      </c>
      <c r="AW1239" s="1">
        <v>0.002126151665485471</v>
      </c>
      <c r="AX1239" s="1">
        <v>0.08103000236239075</v>
      </c>
      <c r="AY1239" s="1">
        <v>0.32482872667139145</v>
      </c>
      <c r="AZ1239" s="1">
        <v>0.1400897708480983</v>
      </c>
      <c r="BA1239" s="1">
        <v>0.1913536498936924</v>
      </c>
      <c r="BB1239" s="1">
        <v>0.12189936215450035</v>
      </c>
      <c r="BC1239" s="1">
        <v>0.3357479174212242</v>
      </c>
      <c r="BD1239" s="1">
        <v>0.2767113364722926</v>
      </c>
      <c r="BE1239" s="1">
        <v>0.20717131474103587</v>
      </c>
      <c r="BF1239" s="1">
        <v>0.08511408909815284</v>
      </c>
      <c r="BG1239" s="1">
        <v>0.09525534226729446</v>
      </c>
      <c r="BH1239" s="1">
        <v>0.24262059035277178</v>
      </c>
      <c r="BI1239" s="1">
        <v>0.11987041036717062</v>
      </c>
      <c r="BJ1239" s="1">
        <v>0.10619150467962563</v>
      </c>
      <c r="BK1239" s="1">
        <v>0.043916486681065514</v>
      </c>
      <c r="BL1239" s="1">
        <v>0.018718502519798418</v>
      </c>
      <c r="BM1239" s="1">
        <v>0.468682505399568</v>
      </c>
      <c r="BN1239" s="1">
        <v>0.8759961746891936</v>
      </c>
      <c r="BO1239" s="1">
        <v>0.006375518010838381</v>
      </c>
      <c r="BP1239" s="1">
        <v>0.047816385081287854</v>
      </c>
      <c r="BQ1239" s="1">
        <v>0.06184252470513229</v>
      </c>
      <c r="BR1239" s="1">
        <v>0.007969397513547976</v>
      </c>
      <c r="BS1239" s="1">
        <v>0.6439884809215263</v>
      </c>
      <c r="BT1239" s="1">
        <v>0.3560115190784737</v>
      </c>
      <c r="BU1239" s="1">
        <v>0.24785323965651834</v>
      </c>
      <c r="BV1239" s="1">
        <v>0.4067135050741608</v>
      </c>
      <c r="BW1239" s="1">
        <v>0.34543325526932084</v>
      </c>
      <c r="BX1239" s="1">
        <v>0.6153846153846154</v>
      </c>
      <c r="BY1239" s="1">
        <v>0.07692307692307693</v>
      </c>
      <c r="BZ1239" s="1">
        <v>0.3076923076923077</v>
      </c>
      <c r="CA1239" s="1">
        <v>0.28619340413638905</v>
      </c>
      <c r="CB1239" s="1">
        <v>0.602012297372834</v>
      </c>
      <c r="CC1239" s="1">
        <v>0.08049189491335942</v>
      </c>
      <c r="CD1239" s="1">
        <v>0.03130240357741755</v>
      </c>
      <c r="CE1239" s="1">
        <v>0.9</v>
      </c>
      <c r="CF1239" s="1">
        <v>0.1</v>
      </c>
      <c r="CG1239" s="1">
        <v>0.0</v>
      </c>
      <c r="CH1239" s="1">
        <v>0.0</v>
      </c>
      <c r="CI1239" s="1">
        <v>0.0</v>
      </c>
      <c r="CJ1239" s="1">
        <v>0.0</v>
      </c>
      <c r="CK1239" s="1">
        <f t="shared" si="149"/>
        <v>0</v>
      </c>
      <c r="CL1239" s="1">
        <f t="shared" si="2"/>
        <v>0.6320756934</v>
      </c>
      <c r="CM1239" s="1">
        <f t="shared" si="3"/>
        <v>0.3995196822</v>
      </c>
      <c r="CN1239" s="1">
        <f t="shared" si="4"/>
        <v>0.795031882</v>
      </c>
      <c r="CO1239" s="1">
        <f t="shared" si="5"/>
        <v>0.8916456034</v>
      </c>
      <c r="CP1239" s="1">
        <f t="shared" si="6"/>
        <v>0</v>
      </c>
    </row>
    <row r="1240" ht="14.25" customHeight="1">
      <c r="A1240" s="1">
        <v>96103.0</v>
      </c>
      <c r="B1240" s="1">
        <v>0.0</v>
      </c>
      <c r="C1240" s="1">
        <v>0.03612903225806452</v>
      </c>
      <c r="D1240" s="1">
        <v>0.0</v>
      </c>
      <c r="E1240" s="1">
        <v>0.06064516129032258</v>
      </c>
      <c r="F1240" s="1">
        <v>0.0</v>
      </c>
      <c r="G1240" s="1">
        <v>0.0</v>
      </c>
      <c r="H1240" s="1">
        <v>0.0</v>
      </c>
      <c r="I1240" s="1">
        <v>0.0</v>
      </c>
      <c r="J1240" s="1">
        <v>0.0</v>
      </c>
      <c r="K1240" s="1">
        <v>0.07225806451612904</v>
      </c>
      <c r="L1240" s="1">
        <v>0.05290322580645161</v>
      </c>
      <c r="M1240" s="1">
        <v>0.4012903225806452</v>
      </c>
      <c r="N1240" s="1">
        <v>0.007741935483870968</v>
      </c>
      <c r="O1240" s="1">
        <v>0.0</v>
      </c>
      <c r="P1240" s="1">
        <v>0.0012903225806451613</v>
      </c>
      <c r="Q1240" s="1">
        <v>0.0</v>
      </c>
      <c r="R1240" s="1">
        <v>0.0</v>
      </c>
      <c r="S1240" s="1">
        <v>0.0</v>
      </c>
      <c r="T1240" s="1">
        <v>0.04774193548387097</v>
      </c>
      <c r="U1240" s="1">
        <v>0.0</v>
      </c>
      <c r="V1240" s="1">
        <v>0.32</v>
      </c>
      <c r="W1240" s="1">
        <v>0.0</v>
      </c>
      <c r="X1240" s="1">
        <v>0.0</v>
      </c>
      <c r="Y1240" s="1">
        <v>0.0</v>
      </c>
      <c r="Z1240" s="1">
        <v>0.0</v>
      </c>
      <c r="AA1240" s="1">
        <v>0.0</v>
      </c>
      <c r="AB1240" s="1">
        <v>0.0</v>
      </c>
      <c r="AC1240" s="1">
        <v>0.0</v>
      </c>
      <c r="AD1240" s="1">
        <v>0.0</v>
      </c>
      <c r="AE1240" s="1">
        <v>0.0</v>
      </c>
      <c r="AF1240" s="1">
        <v>0.0</v>
      </c>
      <c r="AG1240" s="1">
        <v>0.0</v>
      </c>
      <c r="AH1240" s="1">
        <v>0.0</v>
      </c>
      <c r="AI1240" s="1">
        <v>0.0</v>
      </c>
      <c r="AJ1240" s="1">
        <v>0.0</v>
      </c>
      <c r="AK1240" s="1">
        <v>0.0</v>
      </c>
      <c r="AL1240" s="1">
        <v>0.0</v>
      </c>
      <c r="AM1240" s="1">
        <v>0.0</v>
      </c>
      <c r="AN1240" s="1">
        <v>0.0</v>
      </c>
      <c r="AO1240" s="1">
        <v>0.0</v>
      </c>
      <c r="AP1240" s="1">
        <v>0.0</v>
      </c>
      <c r="AQ1240" s="1">
        <v>0.0</v>
      </c>
      <c r="AR1240" s="1">
        <v>0.5432835820895522</v>
      </c>
      <c r="AS1240" s="1">
        <v>0.45671641791044776</v>
      </c>
      <c r="AT1240" s="1">
        <v>0.0</v>
      </c>
      <c r="AU1240" s="1">
        <v>0.0</v>
      </c>
      <c r="AV1240" s="1">
        <v>0.02312673450508788</v>
      </c>
      <c r="AW1240" s="1">
        <v>0.0</v>
      </c>
      <c r="AX1240" s="1">
        <v>0.005550416281221091</v>
      </c>
      <c r="AY1240" s="1">
        <v>0.3709528214616096</v>
      </c>
      <c r="AZ1240" s="1">
        <v>0.21461609620721553</v>
      </c>
      <c r="BA1240" s="1">
        <v>0.26919518963922295</v>
      </c>
      <c r="BB1240" s="1">
        <v>0.11655874190564293</v>
      </c>
      <c r="BC1240" s="1">
        <v>0.4740608228980322</v>
      </c>
      <c r="BD1240" s="1">
        <v>0.19141323792486584</v>
      </c>
      <c r="BE1240" s="1">
        <v>0.24150268336314848</v>
      </c>
      <c r="BF1240" s="1">
        <v>0.06797853309481217</v>
      </c>
      <c r="BG1240" s="1">
        <v>0.025044722719141325</v>
      </c>
      <c r="BH1240" s="1">
        <v>0.21437908496732025</v>
      </c>
      <c r="BI1240" s="1">
        <v>0.16209150326797386</v>
      </c>
      <c r="BJ1240" s="1">
        <v>0.12156862745098039</v>
      </c>
      <c r="BK1240" s="1">
        <v>0.04183006535947712</v>
      </c>
      <c r="BL1240" s="1">
        <v>0.06274509803921569</v>
      </c>
      <c r="BM1240" s="1">
        <v>0.39738562091503266</v>
      </c>
      <c r="BN1240" s="1">
        <v>0.9258861439312567</v>
      </c>
      <c r="BO1240" s="1">
        <v>0.05209452201933405</v>
      </c>
      <c r="BP1240" s="1">
        <v>0.02201933404940924</v>
      </c>
      <c r="BQ1240" s="1">
        <v>0.0</v>
      </c>
      <c r="BR1240" s="1">
        <v>0.0</v>
      </c>
      <c r="BS1240" s="1">
        <v>0.792156862745098</v>
      </c>
      <c r="BT1240" s="1">
        <v>0.20784313725490197</v>
      </c>
      <c r="BU1240" s="1">
        <v>0.3111111111111111</v>
      </c>
      <c r="BV1240" s="1">
        <v>0.43790849673202614</v>
      </c>
      <c r="BW1240" s="1">
        <v>0.25098039215686274</v>
      </c>
      <c r="BX1240" s="1">
        <v>0.0</v>
      </c>
      <c r="BY1240" s="1">
        <v>0.0</v>
      </c>
      <c r="BZ1240" s="1">
        <v>1.0</v>
      </c>
      <c r="CA1240" s="1">
        <v>0.056105610561056105</v>
      </c>
      <c r="CB1240" s="1">
        <v>0.7541254125412541</v>
      </c>
      <c r="CC1240" s="1">
        <v>0.14686468646864687</v>
      </c>
      <c r="CD1240" s="1">
        <v>0.0429042904290429</v>
      </c>
      <c r="CE1240" s="1">
        <v>0.9657534246575342</v>
      </c>
      <c r="CF1240" s="1">
        <v>0.03424657534246575</v>
      </c>
      <c r="CG1240" s="1">
        <v>0.0</v>
      </c>
      <c r="CH1240" s="1">
        <v>0.0</v>
      </c>
      <c r="CI1240" s="1">
        <v>0.0</v>
      </c>
      <c r="CJ1240" s="1">
        <v>0.0</v>
      </c>
      <c r="CK1240" s="1">
        <f t="shared" si="149"/>
        <v>0</v>
      </c>
      <c r="CL1240" s="1">
        <f t="shared" si="2"/>
        <v>0.6320756934</v>
      </c>
      <c r="CM1240" s="1">
        <f t="shared" si="3"/>
        <v>0.3995196822</v>
      </c>
      <c r="CN1240" s="1">
        <f t="shared" si="4"/>
        <v>0.795031882</v>
      </c>
      <c r="CO1240" s="1">
        <f t="shared" si="5"/>
        <v>0.8916456034</v>
      </c>
      <c r="CP1240" s="1">
        <f t="shared" si="6"/>
        <v>0</v>
      </c>
    </row>
    <row r="1241" ht="14.25" customHeight="1">
      <c r="A1241" s="1">
        <v>96104.0</v>
      </c>
      <c r="B1241" s="1">
        <v>0.0</v>
      </c>
      <c r="C1241" s="1">
        <v>0.02947368421052632</v>
      </c>
      <c r="D1241" s="1">
        <v>0.0</v>
      </c>
      <c r="E1241" s="1">
        <v>0.0736842105263158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0.07789473684210528</v>
      </c>
      <c r="L1241" s="1">
        <v>0.04210526315789474</v>
      </c>
      <c r="M1241" s="1">
        <v>0.45894736842105266</v>
      </c>
      <c r="N1241" s="1">
        <v>0.0042105263157894745</v>
      </c>
      <c r="O1241" s="1">
        <v>0.0</v>
      </c>
      <c r="P1241" s="1">
        <v>0.0</v>
      </c>
      <c r="Q1241" s="1">
        <v>0.0</v>
      </c>
      <c r="R1241" s="1">
        <v>0.0</v>
      </c>
      <c r="S1241" s="1">
        <v>0.0</v>
      </c>
      <c r="T1241" s="1">
        <v>0.04210526315789474</v>
      </c>
      <c r="U1241" s="1">
        <v>0.0</v>
      </c>
      <c r="V1241" s="1">
        <v>0.2715789473684211</v>
      </c>
      <c r="W1241" s="1">
        <v>0.0</v>
      </c>
      <c r="X1241" s="1">
        <v>0.0</v>
      </c>
      <c r="Y1241" s="1">
        <v>0.0</v>
      </c>
      <c r="Z1241" s="1">
        <v>0.0</v>
      </c>
      <c r="AA1241" s="1">
        <v>0.0</v>
      </c>
      <c r="AB1241" s="1">
        <v>0.0</v>
      </c>
      <c r="AC1241" s="1">
        <v>0.0</v>
      </c>
      <c r="AD1241" s="1">
        <v>0.0</v>
      </c>
      <c r="AE1241" s="1">
        <v>0.0</v>
      </c>
      <c r="AF1241" s="1">
        <v>0.0</v>
      </c>
      <c r="AG1241" s="1">
        <v>0.0</v>
      </c>
      <c r="AH1241" s="1">
        <v>0.0</v>
      </c>
      <c r="AI1241" s="1">
        <v>0.0</v>
      </c>
      <c r="AJ1241" s="1">
        <v>0.0</v>
      </c>
      <c r="AK1241" s="1">
        <v>0.0</v>
      </c>
      <c r="AL1241" s="1">
        <v>0.0</v>
      </c>
      <c r="AM1241" s="1">
        <v>0.0</v>
      </c>
      <c r="AN1241" s="1">
        <v>0.0</v>
      </c>
      <c r="AO1241" s="1">
        <v>0.0</v>
      </c>
      <c r="AP1241" s="1">
        <v>0.0</v>
      </c>
      <c r="AQ1241" s="1">
        <v>0.0</v>
      </c>
      <c r="AR1241" s="1">
        <v>0.5037974683544304</v>
      </c>
      <c r="AS1241" s="1">
        <v>0.4962025316455696</v>
      </c>
      <c r="AT1241" s="1">
        <v>0.006920415224913495</v>
      </c>
      <c r="AU1241" s="1">
        <v>0.0</v>
      </c>
      <c r="AV1241" s="1">
        <v>0.0</v>
      </c>
      <c r="AW1241" s="1">
        <v>0.0</v>
      </c>
      <c r="AX1241" s="1">
        <v>0.15570934256055363</v>
      </c>
      <c r="AY1241" s="1">
        <v>0.2179930795847751</v>
      </c>
      <c r="AZ1241" s="1">
        <v>0.2179930795847751</v>
      </c>
      <c r="BA1241" s="1">
        <v>0.30103806228373703</v>
      </c>
      <c r="BB1241" s="1">
        <v>0.10034602076124567</v>
      </c>
      <c r="BC1241" s="1">
        <v>0.48292682926829267</v>
      </c>
      <c r="BD1241" s="1">
        <v>0.08292682926829269</v>
      </c>
      <c r="BE1241" s="1">
        <v>0.14634146341463414</v>
      </c>
      <c r="BF1241" s="1">
        <v>0.24878048780487805</v>
      </c>
      <c r="BG1241" s="1">
        <v>0.03902439024390244</v>
      </c>
      <c r="BH1241" s="1">
        <v>0.2543859649122807</v>
      </c>
      <c r="BI1241" s="1">
        <v>0.16666666666666666</v>
      </c>
      <c r="BJ1241" s="1">
        <v>0.09210526315789473</v>
      </c>
      <c r="BK1241" s="1">
        <v>0.0</v>
      </c>
      <c r="BL1241" s="1">
        <v>0.0</v>
      </c>
      <c r="BM1241" s="1">
        <v>0.4868421052631579</v>
      </c>
      <c r="BN1241" s="1">
        <v>0.9351851851851852</v>
      </c>
      <c r="BO1241" s="1">
        <v>0.0</v>
      </c>
      <c r="BP1241" s="1">
        <v>0.06481481481481481</v>
      </c>
      <c r="BQ1241" s="1">
        <v>0.0</v>
      </c>
      <c r="BR1241" s="1">
        <v>0.0</v>
      </c>
      <c r="BS1241" s="1">
        <v>0.8026315789473685</v>
      </c>
      <c r="BT1241" s="1">
        <v>0.19736842105263158</v>
      </c>
      <c r="BU1241" s="1">
        <v>0.28444444444444444</v>
      </c>
      <c r="BV1241" s="1">
        <v>0.4</v>
      </c>
      <c r="BW1241" s="1">
        <v>0.31555555555555553</v>
      </c>
      <c r="BX1241" s="1">
        <v>0.0</v>
      </c>
      <c r="BY1241" s="1">
        <v>0.0</v>
      </c>
      <c r="BZ1241" s="1">
        <v>0.0</v>
      </c>
      <c r="CA1241" s="1">
        <v>0.273224043715847</v>
      </c>
      <c r="CB1241" s="1">
        <v>0.6010928961748634</v>
      </c>
      <c r="CC1241" s="1">
        <v>0.07650273224043716</v>
      </c>
      <c r="CD1241" s="1">
        <v>0.04918032786885246</v>
      </c>
      <c r="CE1241" s="1">
        <v>1.0</v>
      </c>
      <c r="CF1241" s="1">
        <v>0.0</v>
      </c>
      <c r="CG1241" s="1">
        <v>0.0</v>
      </c>
      <c r="CH1241" s="1">
        <v>0.0</v>
      </c>
      <c r="CI1241" s="1">
        <v>0.0</v>
      </c>
      <c r="CJ1241" s="1">
        <v>0.0</v>
      </c>
      <c r="CK1241" s="1">
        <f t="shared" si="149"/>
        <v>0</v>
      </c>
      <c r="CL1241" s="1">
        <f t="shared" si="2"/>
        <v>0.6320756934</v>
      </c>
      <c r="CM1241" s="1">
        <f t="shared" si="3"/>
        <v>0.3995196822</v>
      </c>
      <c r="CN1241" s="1">
        <f t="shared" si="4"/>
        <v>0.795031882</v>
      </c>
      <c r="CO1241" s="1">
        <f t="shared" si="5"/>
        <v>0.8916456034</v>
      </c>
      <c r="CP1241" s="1">
        <f t="shared" si="6"/>
        <v>0</v>
      </c>
    </row>
    <row r="1242" ht="14.25" customHeight="1">
      <c r="A1242" s="1">
        <v>96105.0</v>
      </c>
      <c r="B1242" s="1">
        <v>0.0</v>
      </c>
      <c r="C1242" s="1">
        <v>0.0</v>
      </c>
      <c r="D1242" s="1">
        <v>0.0</v>
      </c>
      <c r="E1242" s="1">
        <v>0.045307443365695796</v>
      </c>
      <c r="F1242" s="1">
        <v>0.0</v>
      </c>
      <c r="G1242" s="1">
        <v>0.0</v>
      </c>
      <c r="H1242" s="1">
        <v>0.0</v>
      </c>
      <c r="I1242" s="1">
        <v>0.0</v>
      </c>
      <c r="J1242" s="1">
        <v>0.0</v>
      </c>
      <c r="K1242" s="1">
        <v>0.0</v>
      </c>
      <c r="L1242" s="1">
        <v>0.0</v>
      </c>
      <c r="M1242" s="1">
        <v>0.6003236245954693</v>
      </c>
      <c r="N1242" s="1">
        <v>0.0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0.10032362459546926</v>
      </c>
      <c r="U1242" s="1">
        <v>0.038834951456310676</v>
      </c>
      <c r="V1242" s="1">
        <v>0.2022653721682848</v>
      </c>
      <c r="W1242" s="1">
        <v>0.012944983818770227</v>
      </c>
      <c r="X1242" s="1">
        <v>0.0</v>
      </c>
      <c r="Y1242" s="1">
        <v>0.0</v>
      </c>
      <c r="Z1242" s="1">
        <v>0.0</v>
      </c>
      <c r="AA1242" s="1">
        <v>0.0</v>
      </c>
      <c r="AB1242" s="1">
        <v>0.0</v>
      </c>
      <c r="AC1242" s="1">
        <v>0.0</v>
      </c>
      <c r="AD1242" s="1">
        <v>0.0</v>
      </c>
      <c r="AE1242" s="1">
        <v>0.0</v>
      </c>
      <c r="AF1242" s="1">
        <v>0.0</v>
      </c>
      <c r="AG1242" s="1">
        <v>0.0</v>
      </c>
      <c r="AH1242" s="1">
        <v>0.0</v>
      </c>
      <c r="AI1242" s="1">
        <v>0.0</v>
      </c>
      <c r="AJ1242" s="1">
        <v>0.0</v>
      </c>
      <c r="AK1242" s="1">
        <v>0.0</v>
      </c>
      <c r="AL1242" s="1">
        <v>0.0</v>
      </c>
      <c r="AM1242" s="1">
        <v>0.0</v>
      </c>
      <c r="AN1242" s="1">
        <v>0.0</v>
      </c>
      <c r="AO1242" s="1">
        <v>0.0</v>
      </c>
      <c r="AP1242" s="1">
        <v>0.0</v>
      </c>
      <c r="AQ1242" s="1">
        <v>0.0</v>
      </c>
      <c r="AR1242" s="1">
        <v>0.6222222222222222</v>
      </c>
      <c r="AS1242" s="1">
        <v>0.37777777777777777</v>
      </c>
      <c r="AT1242" s="1">
        <v>0.0</v>
      </c>
      <c r="AU1242" s="1">
        <v>0.0</v>
      </c>
      <c r="AV1242" s="1">
        <v>0.0</v>
      </c>
      <c r="AW1242" s="1">
        <v>0.0</v>
      </c>
      <c r="AX1242" s="1">
        <v>0.0</v>
      </c>
      <c r="AY1242" s="1">
        <v>1.0</v>
      </c>
      <c r="AZ1242" s="1">
        <v>0.0</v>
      </c>
      <c r="BA1242" s="1">
        <v>0.0</v>
      </c>
      <c r="BB1242" s="1">
        <v>0.0</v>
      </c>
      <c r="BC1242" s="1">
        <v>0.0</v>
      </c>
      <c r="BD1242" s="1">
        <v>0.0</v>
      </c>
      <c r="BE1242" s="1">
        <v>0.0</v>
      </c>
      <c r="BF1242" s="1">
        <v>0.0</v>
      </c>
      <c r="BG1242" s="1">
        <v>0.0</v>
      </c>
      <c r="BH1242" s="1">
        <v>0.15584415584415584</v>
      </c>
      <c r="BI1242" s="1">
        <v>0.0</v>
      </c>
      <c r="BJ1242" s="1">
        <v>0.0</v>
      </c>
      <c r="BK1242" s="1">
        <v>0.0</v>
      </c>
      <c r="BL1242" s="1">
        <v>0.0</v>
      </c>
      <c r="BM1242" s="1">
        <v>0.8441558441558441</v>
      </c>
      <c r="BN1242" s="1">
        <v>1.0</v>
      </c>
      <c r="BO1242" s="1">
        <v>0.0</v>
      </c>
      <c r="BP1242" s="1">
        <v>0.0</v>
      </c>
      <c r="BQ1242" s="1">
        <v>0.0</v>
      </c>
      <c r="BR1242" s="1">
        <v>0.0</v>
      </c>
      <c r="BS1242" s="1">
        <v>1.0</v>
      </c>
      <c r="BT1242" s="1">
        <v>0.0</v>
      </c>
      <c r="BU1242" s="1">
        <v>0.5584415584415584</v>
      </c>
      <c r="BV1242" s="1">
        <v>0.1038961038961039</v>
      </c>
      <c r="BW1242" s="1">
        <v>0.33766233766233766</v>
      </c>
      <c r="BX1242" s="1">
        <v>0.0</v>
      </c>
      <c r="BY1242" s="1">
        <v>0.0</v>
      </c>
      <c r="BZ1242" s="1">
        <v>0.0</v>
      </c>
      <c r="CA1242" s="1">
        <v>0.8181818181818182</v>
      </c>
      <c r="CB1242" s="1">
        <v>0.18181818181818182</v>
      </c>
      <c r="CC1242" s="1">
        <v>0.0</v>
      </c>
      <c r="CD1242" s="1">
        <v>0.0</v>
      </c>
      <c r="CE1242" s="1">
        <v>0.0</v>
      </c>
      <c r="CF1242" s="1">
        <v>0.0</v>
      </c>
      <c r="CG1242" s="1">
        <v>0.0</v>
      </c>
      <c r="CH1242" s="1">
        <v>0.0</v>
      </c>
      <c r="CI1242" s="1">
        <v>0.0</v>
      </c>
      <c r="CJ1242" s="1">
        <v>0.0</v>
      </c>
      <c r="CK1242" s="1">
        <f t="shared" si="149"/>
        <v>0</v>
      </c>
      <c r="CL1242" s="1">
        <f t="shared" si="2"/>
        <v>0.6320756934</v>
      </c>
      <c r="CM1242" s="1">
        <f t="shared" si="3"/>
        <v>0.3995196822</v>
      </c>
      <c r="CN1242" s="1">
        <f t="shared" si="4"/>
        <v>0.795031882</v>
      </c>
      <c r="CO1242" s="1">
        <f t="shared" si="5"/>
        <v>0.8916456034</v>
      </c>
      <c r="CP1242" s="1">
        <f t="shared" si="6"/>
        <v>0</v>
      </c>
    </row>
    <row r="1243" ht="14.25" customHeight="1">
      <c r="A1243" s="1">
        <v>96106.0</v>
      </c>
      <c r="B1243" s="1">
        <v>0.0</v>
      </c>
      <c r="C1243" s="1">
        <v>0.06627906976744186</v>
      </c>
      <c r="D1243" s="1">
        <v>0.0</v>
      </c>
      <c r="E1243" s="1">
        <v>0.05930232558139535</v>
      </c>
      <c r="F1243" s="1">
        <v>0.0</v>
      </c>
      <c r="G1243" s="1">
        <v>0.0</v>
      </c>
      <c r="H1243" s="1">
        <v>0.0</v>
      </c>
      <c r="I1243" s="1">
        <v>0.0</v>
      </c>
      <c r="J1243" s="1">
        <v>0.0</v>
      </c>
      <c r="K1243" s="1">
        <v>0.0</v>
      </c>
      <c r="L1243" s="1">
        <v>0.05581395348837209</v>
      </c>
      <c r="M1243" s="1">
        <v>0.5034883720930232</v>
      </c>
      <c r="N1243" s="1">
        <v>0.0034883720930232558</v>
      </c>
      <c r="O1243" s="1">
        <v>0.0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V1243" s="1">
        <v>0.3116279069767442</v>
      </c>
      <c r="W1243" s="1">
        <v>0.0</v>
      </c>
      <c r="X1243" s="1">
        <v>0.0</v>
      </c>
      <c r="Y1243" s="1">
        <v>0.0</v>
      </c>
      <c r="Z1243" s="1">
        <v>0.0</v>
      </c>
      <c r="AA1243" s="1">
        <v>0.0</v>
      </c>
      <c r="AB1243" s="1">
        <v>0.0</v>
      </c>
      <c r="AC1243" s="1">
        <v>0.0</v>
      </c>
      <c r="AD1243" s="1">
        <v>0.0</v>
      </c>
      <c r="AE1243" s="1">
        <v>0.0</v>
      </c>
      <c r="AF1243" s="1">
        <v>0.0</v>
      </c>
      <c r="AG1243" s="1">
        <v>0.0</v>
      </c>
      <c r="AH1243" s="1">
        <v>0.0</v>
      </c>
      <c r="AI1243" s="1">
        <v>0.0</v>
      </c>
      <c r="AJ1243" s="1">
        <v>0.0</v>
      </c>
      <c r="AK1243" s="1">
        <v>0.0</v>
      </c>
      <c r="AL1243" s="1">
        <v>0.0</v>
      </c>
      <c r="AM1243" s="1">
        <v>0.0</v>
      </c>
      <c r="AN1243" s="1">
        <v>0.0</v>
      </c>
      <c r="AO1243" s="1">
        <v>0.0</v>
      </c>
      <c r="AP1243" s="1">
        <v>0.0</v>
      </c>
      <c r="AQ1243" s="1">
        <v>0.0</v>
      </c>
      <c r="AR1243" s="1">
        <v>0.4727272727272727</v>
      </c>
      <c r="AS1243" s="1">
        <v>0.5272727272727272</v>
      </c>
      <c r="AT1243" s="1">
        <v>0.0</v>
      </c>
      <c r="AU1243" s="1">
        <v>0.0</v>
      </c>
      <c r="AV1243" s="1">
        <v>0.0</v>
      </c>
      <c r="AW1243" s="1">
        <v>0.0</v>
      </c>
      <c r="AX1243" s="1">
        <v>0.08391608391608392</v>
      </c>
      <c r="AY1243" s="1">
        <v>0.1888111888111888</v>
      </c>
      <c r="AZ1243" s="1">
        <v>0.23076923076923078</v>
      </c>
      <c r="BA1243" s="1">
        <v>0.22377622377622378</v>
      </c>
      <c r="BB1243" s="1">
        <v>0.2727272727272727</v>
      </c>
      <c r="BC1243" s="1">
        <v>0.6271186440677966</v>
      </c>
      <c r="BD1243" s="1">
        <v>0.0</v>
      </c>
      <c r="BE1243" s="1">
        <v>0.0</v>
      </c>
      <c r="BF1243" s="1">
        <v>0.1864406779661017</v>
      </c>
      <c r="BG1243" s="1">
        <v>0.1864406779661017</v>
      </c>
      <c r="BH1243" s="1">
        <v>0.0</v>
      </c>
      <c r="BI1243" s="1">
        <v>0.3023255813953488</v>
      </c>
      <c r="BJ1243" s="1">
        <v>0.38372093023255816</v>
      </c>
      <c r="BK1243" s="1">
        <v>0.05813953488372093</v>
      </c>
      <c r="BL1243" s="1">
        <v>0.0</v>
      </c>
      <c r="BM1243" s="1">
        <v>0.2558139534883721</v>
      </c>
      <c r="BN1243" s="1">
        <v>0.8100263852242744</v>
      </c>
      <c r="BO1243" s="1">
        <v>0.15303430079155672</v>
      </c>
      <c r="BP1243" s="1">
        <v>0.0</v>
      </c>
      <c r="BQ1243" s="1">
        <v>0.0</v>
      </c>
      <c r="BR1243" s="1">
        <v>0.036939313984168866</v>
      </c>
      <c r="BS1243" s="1">
        <v>0.813953488372093</v>
      </c>
      <c r="BT1243" s="1">
        <v>0.18604651162790697</v>
      </c>
      <c r="BU1243" s="1">
        <v>0.4186046511627907</v>
      </c>
      <c r="BV1243" s="1">
        <v>0.22093023255813954</v>
      </c>
      <c r="BW1243" s="1">
        <v>0.36046511627906974</v>
      </c>
      <c r="BX1243" s="1">
        <v>0.0</v>
      </c>
      <c r="BY1243" s="1">
        <v>0.0</v>
      </c>
      <c r="BZ1243" s="1">
        <v>0.0</v>
      </c>
      <c r="CA1243" s="1">
        <v>0.0</v>
      </c>
      <c r="CB1243" s="1">
        <v>0.5</v>
      </c>
      <c r="CC1243" s="1">
        <v>0.5</v>
      </c>
      <c r="CD1243" s="1">
        <v>0.0</v>
      </c>
      <c r="CE1243" s="1">
        <v>0.6875</v>
      </c>
      <c r="CF1243" s="1">
        <v>0.3125</v>
      </c>
      <c r="CG1243" s="1">
        <v>0.0</v>
      </c>
      <c r="CH1243" s="1">
        <v>0.0</v>
      </c>
      <c r="CI1243" s="1">
        <v>0.0</v>
      </c>
      <c r="CJ1243" s="1">
        <v>0.0</v>
      </c>
      <c r="CK1243" s="1">
        <f t="shared" si="149"/>
        <v>0</v>
      </c>
      <c r="CL1243" s="1">
        <f t="shared" si="2"/>
        <v>0.6320756934</v>
      </c>
      <c r="CM1243" s="1">
        <f t="shared" si="3"/>
        <v>0.3995196822</v>
      </c>
      <c r="CN1243" s="1">
        <f t="shared" si="4"/>
        <v>0.795031882</v>
      </c>
      <c r="CO1243" s="1">
        <f t="shared" si="5"/>
        <v>0.8916456034</v>
      </c>
      <c r="CP1243" s="1">
        <f t="shared" si="6"/>
        <v>0</v>
      </c>
    </row>
    <row r="1244" ht="14.25" customHeight="1">
      <c r="A1244" s="1">
        <v>96107.0</v>
      </c>
      <c r="B1244" s="1">
        <v>0.0</v>
      </c>
      <c r="C1244" s="1">
        <v>0.0</v>
      </c>
      <c r="D1244" s="1">
        <v>0.0</v>
      </c>
      <c r="E1244" s="1">
        <v>0.07857142857142857</v>
      </c>
      <c r="F1244" s="1">
        <v>0.0</v>
      </c>
      <c r="G1244" s="1">
        <v>0.0</v>
      </c>
      <c r="H1244" s="1">
        <v>0.0</v>
      </c>
      <c r="I1244" s="1">
        <v>0.0</v>
      </c>
      <c r="J1244" s="1">
        <v>0.0</v>
      </c>
      <c r="K1244" s="1">
        <v>0.15714285714285714</v>
      </c>
      <c r="L1244" s="1">
        <v>0.03571428571428571</v>
      </c>
      <c r="M1244" s="1">
        <v>0.4642857142857143</v>
      </c>
      <c r="N1244" s="1">
        <v>0.007142857142857143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0.2571428571428571</v>
      </c>
      <c r="W1244" s="1">
        <v>0.0</v>
      </c>
      <c r="X1244" s="1">
        <v>0.0</v>
      </c>
      <c r="Y1244" s="1">
        <v>0.0</v>
      </c>
      <c r="Z1244" s="1">
        <v>0.0</v>
      </c>
      <c r="AA1244" s="1">
        <v>0.0</v>
      </c>
      <c r="AB1244" s="1">
        <v>0.0</v>
      </c>
      <c r="AC1244" s="1">
        <v>0.0</v>
      </c>
      <c r="AD1244" s="1">
        <v>0.0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0.0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0.0</v>
      </c>
      <c r="AO1244" s="1">
        <v>0.0</v>
      </c>
      <c r="AP1244" s="1">
        <v>0.0</v>
      </c>
      <c r="AQ1244" s="1">
        <v>0.0</v>
      </c>
      <c r="AR1244" s="1">
        <v>0.5208333333333334</v>
      </c>
      <c r="AS1244" s="1">
        <v>0.4791666666666667</v>
      </c>
      <c r="AT1244" s="1">
        <v>0.0024630541871921183</v>
      </c>
      <c r="AU1244" s="1">
        <v>0.029556650246305417</v>
      </c>
      <c r="AV1244" s="1">
        <v>0.054187192118226604</v>
      </c>
      <c r="AW1244" s="1">
        <v>0.0024630541871921183</v>
      </c>
      <c r="AX1244" s="1">
        <v>0.19458128078817735</v>
      </c>
      <c r="AY1244" s="1">
        <v>0.37192118226600984</v>
      </c>
      <c r="AZ1244" s="1">
        <v>0.09482758620689655</v>
      </c>
      <c r="BA1244" s="1">
        <v>0.18472906403940886</v>
      </c>
      <c r="BB1244" s="1">
        <v>0.06527093596059114</v>
      </c>
      <c r="BC1244" s="1">
        <v>0.6452380952380953</v>
      </c>
      <c r="BD1244" s="1">
        <v>0.04285714285714286</v>
      </c>
      <c r="BE1244" s="1">
        <v>0.2833333333333333</v>
      </c>
      <c r="BF1244" s="1">
        <v>0.02857142857142857</v>
      </c>
      <c r="BG1244" s="1">
        <v>0.0</v>
      </c>
      <c r="BH1244" s="1">
        <v>0.19955156950672645</v>
      </c>
      <c r="BI1244" s="1">
        <v>0.10986547085201794</v>
      </c>
      <c r="BJ1244" s="1">
        <v>0.19955156950672645</v>
      </c>
      <c r="BK1244" s="1">
        <v>0.0</v>
      </c>
      <c r="BL1244" s="1">
        <v>0.042600896860986545</v>
      </c>
      <c r="BM1244" s="1">
        <v>0.4484304932735426</v>
      </c>
      <c r="BN1244" s="1">
        <v>0.8726993865030674</v>
      </c>
      <c r="BO1244" s="1">
        <v>0.08128834355828221</v>
      </c>
      <c r="BP1244" s="1">
        <v>0.004601226993865031</v>
      </c>
      <c r="BQ1244" s="1">
        <v>0.0</v>
      </c>
      <c r="BR1244" s="1">
        <v>0.04141104294478527</v>
      </c>
      <c r="BS1244" s="1">
        <v>0.7354260089686099</v>
      </c>
      <c r="BT1244" s="1">
        <v>0.2645739910313901</v>
      </c>
      <c r="BU1244" s="1">
        <v>0.4043062200956938</v>
      </c>
      <c r="BV1244" s="1">
        <v>0.26555023923444976</v>
      </c>
      <c r="BW1244" s="1">
        <v>0.33014354066985646</v>
      </c>
      <c r="BX1244" s="1">
        <v>0.0</v>
      </c>
      <c r="BY1244" s="1">
        <v>0.0</v>
      </c>
      <c r="BZ1244" s="1">
        <v>0.0</v>
      </c>
      <c r="CA1244" s="1">
        <v>0.12804878048780488</v>
      </c>
      <c r="CB1244" s="1">
        <v>0.8719512195121951</v>
      </c>
      <c r="CC1244" s="1">
        <v>0.0</v>
      </c>
      <c r="CD1244" s="1">
        <v>0.0</v>
      </c>
      <c r="CE1244" s="1">
        <v>0.9491525423728814</v>
      </c>
      <c r="CF1244" s="1">
        <v>0.0</v>
      </c>
      <c r="CG1244" s="1">
        <v>0.05084745762711865</v>
      </c>
      <c r="CH1244" s="1">
        <v>0.0</v>
      </c>
      <c r="CI1244" s="1">
        <v>0.0</v>
      </c>
      <c r="CJ1244" s="1">
        <v>0.0</v>
      </c>
      <c r="CK1244" s="1">
        <f t="shared" si="149"/>
        <v>0</v>
      </c>
      <c r="CL1244" s="1">
        <f t="shared" si="2"/>
        <v>0.6320756934</v>
      </c>
      <c r="CM1244" s="1">
        <f t="shared" si="3"/>
        <v>0.3995196822</v>
      </c>
      <c r="CN1244" s="1">
        <f t="shared" si="4"/>
        <v>0.795031882</v>
      </c>
      <c r="CO1244" s="1">
        <f t="shared" si="5"/>
        <v>0.8916456034</v>
      </c>
      <c r="CP1244" s="1">
        <f t="shared" si="6"/>
        <v>0</v>
      </c>
    </row>
    <row r="1245" ht="14.25" customHeight="1">
      <c r="A1245" s="1">
        <v>96108.0</v>
      </c>
      <c r="B1245" s="1">
        <v>0.0</v>
      </c>
      <c r="C1245" s="1">
        <v>0.01411764705882353</v>
      </c>
      <c r="D1245" s="1">
        <v>0.0</v>
      </c>
      <c r="E1245" s="1">
        <v>0.07647058823529412</v>
      </c>
      <c r="F1245" s="1">
        <v>0.0</v>
      </c>
      <c r="G1245" s="1">
        <v>0.0</v>
      </c>
      <c r="H1245" s="1">
        <v>0.0</v>
      </c>
      <c r="I1245" s="1">
        <v>0.0</v>
      </c>
      <c r="J1245" s="1">
        <v>0.0</v>
      </c>
      <c r="K1245" s="1">
        <v>0.03294117647058824</v>
      </c>
      <c r="L1245" s="1">
        <v>0.05764705882352941</v>
      </c>
      <c r="M1245" s="1">
        <v>0.04823529411764706</v>
      </c>
      <c r="N1245" s="1">
        <v>0.002352941176470588</v>
      </c>
      <c r="O1245" s="1">
        <v>0.0</v>
      </c>
      <c r="P1245" s="1">
        <v>0.001176470588235294</v>
      </c>
      <c r="Q1245" s="1">
        <v>0.0</v>
      </c>
      <c r="R1245" s="1">
        <v>0.0</v>
      </c>
      <c r="S1245" s="1">
        <v>0.0</v>
      </c>
      <c r="T1245" s="1">
        <v>0.029411764705882353</v>
      </c>
      <c r="U1245" s="1">
        <v>0.0</v>
      </c>
      <c r="V1245" s="1">
        <v>0.7247058823529412</v>
      </c>
      <c r="W1245" s="1">
        <v>0.0</v>
      </c>
      <c r="X1245" s="1">
        <v>0.0</v>
      </c>
      <c r="Y1245" s="1">
        <v>0.0</v>
      </c>
      <c r="Z1245" s="1">
        <v>0.0</v>
      </c>
      <c r="AA1245" s="1">
        <v>0.0</v>
      </c>
      <c r="AB1245" s="1">
        <v>0.0</v>
      </c>
      <c r="AC1245" s="1">
        <v>0.0</v>
      </c>
      <c r="AD1245" s="1">
        <v>0.0</v>
      </c>
      <c r="AE1245" s="1">
        <v>0.012941176470588235</v>
      </c>
      <c r="AF1245" s="1">
        <v>0.0</v>
      </c>
      <c r="AG1245" s="1">
        <v>0.0</v>
      </c>
      <c r="AH1245" s="1">
        <v>0.0</v>
      </c>
      <c r="AI1245" s="1">
        <v>0.0</v>
      </c>
      <c r="AJ1245" s="1">
        <v>0.0</v>
      </c>
      <c r="AK1245" s="1">
        <v>0.0</v>
      </c>
      <c r="AL1245" s="1">
        <v>0.0</v>
      </c>
      <c r="AM1245" s="1">
        <v>0.0</v>
      </c>
      <c r="AN1245" s="1">
        <v>0.0</v>
      </c>
      <c r="AO1245" s="1">
        <v>0.0</v>
      </c>
      <c r="AP1245" s="1">
        <v>0.0</v>
      </c>
      <c r="AQ1245" s="1">
        <v>0.0</v>
      </c>
      <c r="AR1245" s="1">
        <v>0.5882352941176471</v>
      </c>
      <c r="AS1245" s="1">
        <v>0.4117647058823529</v>
      </c>
      <c r="AT1245" s="1">
        <v>0.0</v>
      </c>
      <c r="AU1245" s="1">
        <v>0.0</v>
      </c>
      <c r="AV1245" s="1">
        <v>0.0</v>
      </c>
      <c r="AW1245" s="1">
        <v>0.0</v>
      </c>
      <c r="AX1245" s="1">
        <v>0.0</v>
      </c>
      <c r="AY1245" s="1">
        <v>0.4117647058823529</v>
      </c>
      <c r="AZ1245" s="1">
        <v>0.5882352941176471</v>
      </c>
      <c r="BA1245" s="1">
        <v>0.0</v>
      </c>
      <c r="BB1245" s="1">
        <v>0.0</v>
      </c>
      <c r="BC1245" s="1">
        <v>0.0</v>
      </c>
      <c r="BD1245" s="1">
        <v>0.0</v>
      </c>
      <c r="BE1245" s="1">
        <v>0.0</v>
      </c>
      <c r="BF1245" s="1">
        <v>0.0</v>
      </c>
      <c r="BG1245" s="1">
        <v>0.0</v>
      </c>
      <c r="BH1245" s="1">
        <v>0.0</v>
      </c>
      <c r="BI1245" s="1">
        <v>0.0</v>
      </c>
      <c r="BJ1245" s="1">
        <v>0.0</v>
      </c>
      <c r="BK1245" s="1">
        <v>0.0</v>
      </c>
      <c r="BL1245" s="1">
        <v>0.0</v>
      </c>
      <c r="BM1245" s="1">
        <v>1.0</v>
      </c>
      <c r="BN1245" s="1">
        <v>1.0</v>
      </c>
      <c r="BO1245" s="1">
        <v>0.0</v>
      </c>
      <c r="BP1245" s="1">
        <v>0.0</v>
      </c>
      <c r="BQ1245" s="1">
        <v>0.0</v>
      </c>
      <c r="BR1245" s="1">
        <v>0.0</v>
      </c>
      <c r="BS1245" s="1">
        <v>1.0</v>
      </c>
      <c r="BT1245" s="1">
        <v>0.0</v>
      </c>
      <c r="BU1245" s="1">
        <v>0.0</v>
      </c>
      <c r="BV1245" s="1">
        <v>0.0</v>
      </c>
      <c r="BW1245" s="1">
        <v>1.0</v>
      </c>
      <c r="BX1245" s="1">
        <v>0.0</v>
      </c>
      <c r="BY1245" s="1">
        <v>0.0</v>
      </c>
      <c r="BZ1245" s="1">
        <v>0.0</v>
      </c>
      <c r="CA1245" s="1">
        <v>1.0</v>
      </c>
      <c r="CB1245" s="1">
        <v>0.0</v>
      </c>
      <c r="CC1245" s="1">
        <v>0.0</v>
      </c>
      <c r="CD1245" s="1">
        <v>0.0</v>
      </c>
      <c r="CE1245" s="1">
        <v>0.0</v>
      </c>
      <c r="CF1245" s="1">
        <v>0.0</v>
      </c>
      <c r="CG1245" s="1">
        <v>0.0</v>
      </c>
      <c r="CH1245" s="1">
        <v>0.0</v>
      </c>
      <c r="CI1245" s="1">
        <v>0.0</v>
      </c>
      <c r="CJ1245" s="1">
        <v>0.0</v>
      </c>
      <c r="CK1245" s="1">
        <f t="shared" si="149"/>
        <v>0</v>
      </c>
      <c r="CL1245" s="1">
        <f t="shared" si="2"/>
        <v>0.6320756934</v>
      </c>
      <c r="CM1245" s="1">
        <f t="shared" si="3"/>
        <v>0.3995196822</v>
      </c>
      <c r="CN1245" s="1">
        <f t="shared" si="4"/>
        <v>0.795031882</v>
      </c>
      <c r="CO1245" s="1">
        <f t="shared" si="5"/>
        <v>0.8916456034</v>
      </c>
      <c r="CP1245" s="1">
        <f t="shared" si="6"/>
        <v>0</v>
      </c>
    </row>
    <row r="1246" ht="14.25" customHeight="1">
      <c r="A1246" s="1">
        <v>96109.0</v>
      </c>
      <c r="B1246" s="1">
        <v>0.0</v>
      </c>
      <c r="C1246" s="1">
        <v>0.0</v>
      </c>
      <c r="D1246" s="1">
        <v>0.0</v>
      </c>
      <c r="E1246" s="1">
        <v>0.09523809523809523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0.046176046176046176</v>
      </c>
      <c r="L1246" s="1">
        <v>0.04329004329004329</v>
      </c>
      <c r="M1246" s="1">
        <v>0.5036075036075036</v>
      </c>
      <c r="N1246" s="1">
        <v>0.005772005772005772</v>
      </c>
      <c r="O1246" s="1">
        <v>0.0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0.3059163059163059</v>
      </c>
      <c r="W1246" s="1">
        <v>0.0</v>
      </c>
      <c r="X1246" s="1">
        <v>0.0</v>
      </c>
      <c r="Y1246" s="1">
        <v>0.0</v>
      </c>
      <c r="Z1246" s="1">
        <v>0.0</v>
      </c>
      <c r="AA1246" s="1">
        <v>0.0</v>
      </c>
      <c r="AB1246" s="1">
        <v>0.0</v>
      </c>
      <c r="AC1246" s="1">
        <v>0.0</v>
      </c>
      <c r="AD1246" s="1">
        <v>0.0</v>
      </c>
      <c r="AE1246" s="1">
        <v>0.0</v>
      </c>
      <c r="AF1246" s="1">
        <v>0.0</v>
      </c>
      <c r="AG1246" s="1">
        <v>0.0</v>
      </c>
      <c r="AH1246" s="1">
        <v>0.0</v>
      </c>
      <c r="AI1246" s="1">
        <v>0.0</v>
      </c>
      <c r="AJ1246" s="1">
        <v>0.0</v>
      </c>
      <c r="AK1246" s="1">
        <v>0.0</v>
      </c>
      <c r="AL1246" s="1">
        <v>0.0</v>
      </c>
      <c r="AM1246" s="1">
        <v>0.0</v>
      </c>
      <c r="AN1246" s="1">
        <v>0.0</v>
      </c>
      <c r="AO1246" s="1">
        <v>0.0</v>
      </c>
      <c r="AP1246" s="1">
        <v>0.0</v>
      </c>
      <c r="AQ1246" s="1">
        <v>0.0</v>
      </c>
      <c r="AR1246" s="1">
        <v>0.42164781906300486</v>
      </c>
      <c r="AS1246" s="1">
        <v>0.5783521809369951</v>
      </c>
      <c r="AT1246" s="1">
        <v>0.0</v>
      </c>
      <c r="AU1246" s="1">
        <v>0.01195219123505976</v>
      </c>
      <c r="AV1246" s="1">
        <v>0.029880478087649404</v>
      </c>
      <c r="AW1246" s="1">
        <v>0.0</v>
      </c>
      <c r="AX1246" s="1">
        <v>0.027888446215139442</v>
      </c>
      <c r="AY1246" s="1">
        <v>0.5737051792828686</v>
      </c>
      <c r="AZ1246" s="1">
        <v>0.23904382470119523</v>
      </c>
      <c r="BA1246" s="1">
        <v>0.08167330677290836</v>
      </c>
      <c r="BB1246" s="1">
        <v>0.035856573705179286</v>
      </c>
      <c r="BC1246" s="1">
        <v>0.3103448275862069</v>
      </c>
      <c r="BD1246" s="1">
        <v>0.10057471264367816</v>
      </c>
      <c r="BE1246" s="1">
        <v>0.27011494252873564</v>
      </c>
      <c r="BF1246" s="1">
        <v>0.2614942528735632</v>
      </c>
      <c r="BG1246" s="1">
        <v>0.05747126436781609</v>
      </c>
      <c r="BH1246" s="1">
        <v>0.18961038961038962</v>
      </c>
      <c r="BI1246" s="1">
        <v>0.02077922077922078</v>
      </c>
      <c r="BJ1246" s="1">
        <v>0.1974025974025974</v>
      </c>
      <c r="BK1246" s="1">
        <v>0.03896103896103896</v>
      </c>
      <c r="BL1246" s="1">
        <v>0.0</v>
      </c>
      <c r="BM1246" s="1">
        <v>0.5532467532467532</v>
      </c>
      <c r="BN1246" s="1">
        <v>1.0</v>
      </c>
      <c r="BO1246" s="1">
        <v>0.0</v>
      </c>
      <c r="BP1246" s="1">
        <v>0.0</v>
      </c>
      <c r="BQ1246" s="1">
        <v>0.0</v>
      </c>
      <c r="BR1246" s="1">
        <v>0.0</v>
      </c>
      <c r="BS1246" s="1">
        <v>0.7480519480519481</v>
      </c>
      <c r="BT1246" s="1">
        <v>0.2519480519480519</v>
      </c>
      <c r="BU1246" s="1">
        <v>0.44675324675324674</v>
      </c>
      <c r="BV1246" s="1">
        <v>0.2935064935064935</v>
      </c>
      <c r="BW1246" s="1">
        <v>0.2597402597402597</v>
      </c>
      <c r="BX1246" s="1">
        <v>1.0</v>
      </c>
      <c r="BY1246" s="1">
        <v>0.0</v>
      </c>
      <c r="BZ1246" s="1">
        <v>0.0</v>
      </c>
      <c r="CA1246" s="1">
        <v>0.4826388888888889</v>
      </c>
      <c r="CB1246" s="1">
        <v>0.4375</v>
      </c>
      <c r="CC1246" s="1">
        <v>0.0798611111111111</v>
      </c>
      <c r="CD1246" s="1">
        <v>0.0</v>
      </c>
      <c r="CE1246" s="1">
        <v>1.0</v>
      </c>
      <c r="CF1246" s="1">
        <v>0.0</v>
      </c>
      <c r="CG1246" s="1">
        <v>0.0</v>
      </c>
      <c r="CH1246" s="1">
        <v>0.0</v>
      </c>
      <c r="CI1246" s="1">
        <v>0.0</v>
      </c>
      <c r="CJ1246" s="1">
        <v>0.0</v>
      </c>
      <c r="CK1246" s="1">
        <f t="shared" si="149"/>
        <v>0</v>
      </c>
      <c r="CL1246" s="1">
        <f t="shared" si="2"/>
        <v>0.6320756934</v>
      </c>
      <c r="CM1246" s="1">
        <f t="shared" si="3"/>
        <v>0.3995196822</v>
      </c>
      <c r="CN1246" s="1">
        <f t="shared" si="4"/>
        <v>0.795031882</v>
      </c>
      <c r="CO1246" s="1">
        <f t="shared" si="5"/>
        <v>0.8916456034</v>
      </c>
      <c r="CP1246" s="1">
        <f t="shared" si="6"/>
        <v>0</v>
      </c>
    </row>
    <row r="1247" ht="14.25" customHeight="1">
      <c r="A1247" s="1">
        <v>96113.0</v>
      </c>
      <c r="B1247" s="1">
        <v>0.0</v>
      </c>
      <c r="C1247" s="1">
        <v>0.03085417343293277</v>
      </c>
      <c r="D1247" s="1">
        <v>0.0</v>
      </c>
      <c r="E1247" s="1">
        <v>0.09256252029879831</v>
      </c>
      <c r="F1247" s="1">
        <v>0.0</v>
      </c>
      <c r="G1247" s="1">
        <v>0.0</v>
      </c>
      <c r="H1247" s="1">
        <v>0.0</v>
      </c>
      <c r="I1247" s="1">
        <v>0.0</v>
      </c>
      <c r="J1247" s="1">
        <v>0.0</v>
      </c>
      <c r="K1247" s="1">
        <v>0.04871711594673595</v>
      </c>
      <c r="L1247" s="1">
        <v>0.0</v>
      </c>
      <c r="M1247" s="1">
        <v>0.30594348814550176</v>
      </c>
      <c r="N1247" s="1">
        <v>0.007469957778499512</v>
      </c>
      <c r="O1247" s="1">
        <v>0.0</v>
      </c>
      <c r="P1247" s="1">
        <v>0.0</v>
      </c>
      <c r="Q1247" s="1">
        <v>0.0</v>
      </c>
      <c r="R1247" s="1">
        <v>0.0</v>
      </c>
      <c r="S1247" s="1">
        <v>0.0</v>
      </c>
      <c r="T1247" s="1">
        <v>0.05228970444949659</v>
      </c>
      <c r="U1247" s="1">
        <v>0.06430659304969145</v>
      </c>
      <c r="V1247" s="1">
        <v>0.3978564468983436</v>
      </c>
      <c r="W1247" s="1">
        <v>0.0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</v>
      </c>
      <c r="AC1247" s="1">
        <v>0.0</v>
      </c>
      <c r="AD1247" s="1">
        <v>0.0</v>
      </c>
      <c r="AE1247" s="1">
        <v>0.0</v>
      </c>
      <c r="AF1247" s="1">
        <v>0.0</v>
      </c>
      <c r="AG1247" s="1">
        <v>0.0</v>
      </c>
      <c r="AH1247" s="1">
        <v>0.0</v>
      </c>
      <c r="AI1247" s="1">
        <v>0.0</v>
      </c>
      <c r="AJ1247" s="1">
        <v>0.0</v>
      </c>
      <c r="AK1247" s="1">
        <v>0.0</v>
      </c>
      <c r="AL1247" s="1">
        <v>0.0</v>
      </c>
      <c r="AM1247" s="1">
        <v>0.0</v>
      </c>
      <c r="AN1247" s="1">
        <v>0.0</v>
      </c>
      <c r="AO1247" s="1">
        <v>0.0</v>
      </c>
      <c r="AP1247" s="1">
        <v>0.0</v>
      </c>
      <c r="AQ1247" s="1">
        <v>0.0</v>
      </c>
      <c r="AR1247" s="1">
        <v>0.18983402489626555</v>
      </c>
      <c r="AS1247" s="1">
        <v>0.8101659751037344</v>
      </c>
      <c r="AT1247" s="1">
        <v>0.021551724137931036</v>
      </c>
      <c r="AU1247" s="1">
        <v>0.06982758620689655</v>
      </c>
      <c r="AV1247" s="1">
        <v>0.10172413793103448</v>
      </c>
      <c r="AW1247" s="1">
        <v>0.0</v>
      </c>
      <c r="AX1247" s="1">
        <v>0.41810344827586204</v>
      </c>
      <c r="AY1247" s="1">
        <v>0.24741379310344827</v>
      </c>
      <c r="AZ1247" s="1">
        <v>0.06982758620689655</v>
      </c>
      <c r="BA1247" s="1">
        <v>0.03620689655172414</v>
      </c>
      <c r="BB1247" s="1">
        <v>0.0353448275862069</v>
      </c>
      <c r="BC1247" s="1">
        <v>0.07961783439490445</v>
      </c>
      <c r="BD1247" s="1">
        <v>0.267515923566879</v>
      </c>
      <c r="BE1247" s="1">
        <v>0.1624203821656051</v>
      </c>
      <c r="BF1247" s="1">
        <v>0.05732484076433121</v>
      </c>
      <c r="BG1247" s="1">
        <v>0.43312101910828027</v>
      </c>
      <c r="BH1247" s="1">
        <v>0.24113475177304963</v>
      </c>
      <c r="BI1247" s="1">
        <v>0.02127659574468085</v>
      </c>
      <c r="BJ1247" s="1">
        <v>0.02364066193853428</v>
      </c>
      <c r="BK1247" s="1">
        <v>0.004728132387706856</v>
      </c>
      <c r="BL1247" s="1">
        <v>0.0</v>
      </c>
      <c r="BM1247" s="1">
        <v>0.7092198581560284</v>
      </c>
      <c r="BN1247" s="1">
        <v>0.7028824833702882</v>
      </c>
      <c r="BO1247" s="1">
        <v>0.06651884700665188</v>
      </c>
      <c r="BP1247" s="1">
        <v>0.23059866962305986</v>
      </c>
      <c r="BQ1247" s="1">
        <v>0.0</v>
      </c>
      <c r="BR1247" s="1">
        <v>0.0</v>
      </c>
      <c r="BS1247" s="1">
        <v>0.39952718676122934</v>
      </c>
      <c r="BT1247" s="1">
        <v>0.6004728132387707</v>
      </c>
      <c r="BU1247" s="1">
        <v>0.46867167919799496</v>
      </c>
      <c r="BV1247" s="1">
        <v>0.37343358395989973</v>
      </c>
      <c r="BW1247" s="1">
        <v>0.15789473684210525</v>
      </c>
      <c r="BX1247" s="1">
        <v>0.0</v>
      </c>
      <c r="BY1247" s="1">
        <v>0.0</v>
      </c>
      <c r="BZ1247" s="1">
        <v>0.0</v>
      </c>
      <c r="CA1247" s="1">
        <v>0.5798816568047337</v>
      </c>
      <c r="CB1247" s="1">
        <v>0.42011834319526625</v>
      </c>
      <c r="CC1247" s="1">
        <v>0.0</v>
      </c>
      <c r="CD1247" s="1">
        <v>0.0</v>
      </c>
      <c r="CE1247" s="1">
        <v>1.0</v>
      </c>
      <c r="CF1247" s="1">
        <v>0.0</v>
      </c>
      <c r="CG1247" s="1">
        <v>0.0</v>
      </c>
      <c r="CH1247" s="1">
        <v>0.0</v>
      </c>
      <c r="CI1247" s="1">
        <v>0.0</v>
      </c>
      <c r="CJ1247" s="1">
        <v>0.0</v>
      </c>
      <c r="CK1247" s="1">
        <f t="shared" si="149"/>
        <v>0</v>
      </c>
      <c r="CL1247" s="1">
        <f t="shared" si="2"/>
        <v>0.6320756934</v>
      </c>
      <c r="CM1247" s="1">
        <f t="shared" si="3"/>
        <v>0.3995196822</v>
      </c>
      <c r="CN1247" s="1">
        <f t="shared" si="4"/>
        <v>0.795031882</v>
      </c>
      <c r="CO1247" s="1">
        <f t="shared" si="5"/>
        <v>0.8916456034</v>
      </c>
      <c r="CP1247" s="1">
        <f t="shared" si="6"/>
        <v>0</v>
      </c>
    </row>
    <row r="1248" ht="14.25" customHeight="1">
      <c r="A1248" s="1">
        <v>96114.0</v>
      </c>
      <c r="B1248" s="1">
        <v>0.0</v>
      </c>
      <c r="C1248" s="1">
        <v>0.11788617886178862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  <c r="J1248" s="1">
        <v>0.0</v>
      </c>
      <c r="K1248" s="1">
        <v>0.0</v>
      </c>
      <c r="L1248" s="1">
        <v>0.028455284552845527</v>
      </c>
      <c r="M1248" s="1">
        <v>0.0</v>
      </c>
      <c r="N1248" s="1">
        <v>0.0040650406504065045</v>
      </c>
      <c r="O1248" s="1">
        <v>0.0</v>
      </c>
      <c r="P1248" s="1">
        <v>0.0</v>
      </c>
      <c r="Q1248" s="1">
        <v>0.0</v>
      </c>
      <c r="R1248" s="1">
        <v>0.0</v>
      </c>
      <c r="S1248" s="1">
        <v>0.0</v>
      </c>
      <c r="T1248" s="1">
        <v>0.0</v>
      </c>
      <c r="U1248" s="1">
        <v>0.0</v>
      </c>
      <c r="V1248" s="1">
        <v>0.8495934959349594</v>
      </c>
      <c r="W1248" s="1">
        <v>0.0</v>
      </c>
      <c r="X1248" s="1">
        <v>0.0</v>
      </c>
      <c r="Y1248" s="1">
        <v>0.0</v>
      </c>
      <c r="Z1248" s="1">
        <v>0.0</v>
      </c>
      <c r="AA1248" s="1">
        <v>0.0</v>
      </c>
      <c r="AB1248" s="1">
        <v>0.0</v>
      </c>
      <c r="AC1248" s="1">
        <v>0.0</v>
      </c>
      <c r="AD1248" s="1">
        <v>0.0</v>
      </c>
      <c r="AE1248" s="1">
        <v>0.0</v>
      </c>
      <c r="AF1248" s="1">
        <v>0.0</v>
      </c>
      <c r="AG1248" s="1">
        <v>0.0</v>
      </c>
      <c r="AH1248" s="1">
        <v>0.0</v>
      </c>
      <c r="AI1248" s="1">
        <v>0.0</v>
      </c>
      <c r="AJ1248" s="1">
        <v>0.0</v>
      </c>
      <c r="AK1248" s="1">
        <v>0.0</v>
      </c>
      <c r="AL1248" s="1">
        <v>0.0</v>
      </c>
      <c r="AM1248" s="1">
        <v>0.0</v>
      </c>
      <c r="AN1248" s="1">
        <v>0.0</v>
      </c>
      <c r="AO1248" s="1">
        <v>0.0</v>
      </c>
      <c r="AP1248" s="1">
        <v>0.0</v>
      </c>
      <c r="AQ1248" s="1">
        <v>0.0</v>
      </c>
      <c r="AR1248" s="1">
        <v>0.4803659931376287</v>
      </c>
      <c r="AS1248" s="1">
        <v>0.5196340068623714</v>
      </c>
      <c r="AT1248" s="1">
        <v>0.012723845428840716</v>
      </c>
      <c r="AU1248" s="1">
        <v>0.008482563619227144</v>
      </c>
      <c r="AV1248" s="1">
        <v>0.029217719132893498</v>
      </c>
      <c r="AW1248" s="1">
        <v>0.0</v>
      </c>
      <c r="AX1248" s="1">
        <v>0.10320452403393025</v>
      </c>
      <c r="AY1248" s="1">
        <v>0.4599434495758718</v>
      </c>
      <c r="AZ1248" s="1">
        <v>0.1357210179076343</v>
      </c>
      <c r="BA1248" s="1">
        <v>0.15928369462770972</v>
      </c>
      <c r="BB1248" s="1">
        <v>0.09142318567389256</v>
      </c>
      <c r="BC1248" s="1">
        <v>0.36638264910921764</v>
      </c>
      <c r="BD1248" s="1">
        <v>0.2935708752904725</v>
      </c>
      <c r="BE1248" s="1">
        <v>0.15259488768396592</v>
      </c>
      <c r="BF1248" s="1">
        <v>0.09140201394268009</v>
      </c>
      <c r="BG1248" s="1">
        <v>0.09604957397366383</v>
      </c>
      <c r="BH1248" s="1">
        <v>0.1901931649331352</v>
      </c>
      <c r="BI1248" s="1">
        <v>0.17459138187221396</v>
      </c>
      <c r="BJ1248" s="1">
        <v>0.1924219910846954</v>
      </c>
      <c r="BK1248" s="1">
        <v>0.10029717682020803</v>
      </c>
      <c r="BL1248" s="1">
        <v>0.03417533432392273</v>
      </c>
      <c r="BM1248" s="1">
        <v>0.3083209509658247</v>
      </c>
      <c r="BN1248" s="1">
        <v>0.9808394160583942</v>
      </c>
      <c r="BO1248" s="1">
        <v>0.010036496350364963</v>
      </c>
      <c r="BP1248" s="1">
        <v>0.009124087591240875</v>
      </c>
      <c r="BQ1248" s="1">
        <v>0.0</v>
      </c>
      <c r="BR1248" s="1">
        <v>0.0</v>
      </c>
      <c r="BS1248" s="1">
        <v>0.8179791976225854</v>
      </c>
      <c r="BT1248" s="1">
        <v>0.18202080237741455</v>
      </c>
      <c r="BU1248" s="1">
        <v>0.17157974300831444</v>
      </c>
      <c r="BV1248" s="1">
        <v>0.42252456538170824</v>
      </c>
      <c r="BW1248" s="1">
        <v>0.40589569160997735</v>
      </c>
      <c r="BX1248" s="1">
        <v>0.0</v>
      </c>
      <c r="BY1248" s="1">
        <v>0.0</v>
      </c>
      <c r="BZ1248" s="1">
        <v>0.0</v>
      </c>
      <c r="CA1248" s="1">
        <v>0.26248864668483196</v>
      </c>
      <c r="CB1248" s="1">
        <v>0.662125340599455</v>
      </c>
      <c r="CC1248" s="1">
        <v>0.04178019981834696</v>
      </c>
      <c r="CD1248" s="1">
        <v>0.03360581289736603</v>
      </c>
      <c r="CE1248" s="1">
        <v>0.7777777777777778</v>
      </c>
      <c r="CF1248" s="1">
        <v>0.2222222222222222</v>
      </c>
      <c r="CG1248" s="1">
        <v>0.0</v>
      </c>
      <c r="CH1248" s="1">
        <v>0.0</v>
      </c>
      <c r="CI1248" s="1">
        <v>0.0</v>
      </c>
      <c r="CJ1248" s="1">
        <v>0.0</v>
      </c>
      <c r="CK1248" s="1">
        <f t="shared" si="149"/>
        <v>0</v>
      </c>
      <c r="CL1248" s="1">
        <f t="shared" si="2"/>
        <v>0.6320756934</v>
      </c>
      <c r="CM1248" s="1">
        <f t="shared" si="3"/>
        <v>0.3995196822</v>
      </c>
      <c r="CN1248" s="1">
        <f t="shared" si="4"/>
        <v>0.795031882</v>
      </c>
      <c r="CO1248" s="1">
        <f t="shared" si="5"/>
        <v>0.8916456034</v>
      </c>
      <c r="CP1248" s="1">
        <f t="shared" si="6"/>
        <v>0</v>
      </c>
    </row>
    <row r="1249" ht="14.25" customHeight="1">
      <c r="A1249" s="1">
        <v>96116.0</v>
      </c>
      <c r="B1249" s="1">
        <v>0.0</v>
      </c>
      <c r="C1249" s="1">
        <v>0.04787234042553192</v>
      </c>
      <c r="D1249" s="1">
        <v>0.0</v>
      </c>
      <c r="E1249" s="1">
        <v>0.039893617021276605</v>
      </c>
      <c r="F1249" s="1">
        <v>0.0</v>
      </c>
      <c r="G1249" s="1">
        <v>0.0</v>
      </c>
      <c r="H1249" s="1">
        <v>0.0</v>
      </c>
      <c r="I1249" s="1">
        <v>0.0</v>
      </c>
      <c r="J1249" s="1">
        <v>0.0</v>
      </c>
      <c r="K1249" s="1">
        <v>0.050531914893617025</v>
      </c>
      <c r="L1249" s="1">
        <v>0.06117021276595745</v>
      </c>
      <c r="M1249" s="1">
        <v>0.4468085106382979</v>
      </c>
      <c r="N1249" s="1">
        <v>0.0053191489361702135</v>
      </c>
      <c r="O1249" s="1">
        <v>0.0</v>
      </c>
      <c r="P1249" s="1">
        <v>0.0</v>
      </c>
      <c r="Q1249" s="1">
        <v>0.0</v>
      </c>
      <c r="R1249" s="1">
        <v>0.0026595744680851068</v>
      </c>
      <c r="S1249" s="1">
        <v>0.0</v>
      </c>
      <c r="T1249" s="1">
        <v>0.05851063829787235</v>
      </c>
      <c r="U1249" s="1">
        <v>0.0</v>
      </c>
      <c r="V1249" s="1">
        <v>0.28723404255319157</v>
      </c>
      <c r="W1249" s="1">
        <v>0.0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</v>
      </c>
      <c r="AC1249" s="1">
        <v>0.0</v>
      </c>
      <c r="AD1249" s="1">
        <v>0.0</v>
      </c>
      <c r="AE1249" s="1">
        <v>0.0</v>
      </c>
      <c r="AF1249" s="1">
        <v>0.0</v>
      </c>
      <c r="AG1249" s="1">
        <v>0.0</v>
      </c>
      <c r="AH1249" s="1">
        <v>0.0</v>
      </c>
      <c r="AI1249" s="1">
        <v>0.0</v>
      </c>
      <c r="AJ1249" s="1">
        <v>0.0</v>
      </c>
      <c r="AK1249" s="1">
        <v>0.0</v>
      </c>
      <c r="AL1249" s="1">
        <v>0.0</v>
      </c>
      <c r="AM1249" s="1">
        <v>0.0</v>
      </c>
      <c r="AN1249" s="1">
        <v>0.0</v>
      </c>
      <c r="AO1249" s="1">
        <v>0.0</v>
      </c>
      <c r="AP1249" s="1">
        <v>0.0</v>
      </c>
      <c r="AQ1249" s="1">
        <v>0.0</v>
      </c>
      <c r="AR1249" s="1">
        <v>0.5362318840579711</v>
      </c>
      <c r="AS1249" s="1">
        <v>0.463768115942029</v>
      </c>
      <c r="AT1249" s="1">
        <v>0.0</v>
      </c>
      <c r="AU1249" s="1">
        <v>0.0</v>
      </c>
      <c r="AV1249" s="1">
        <v>0.0</v>
      </c>
      <c r="AW1249" s="1">
        <v>0.0</v>
      </c>
      <c r="AX1249" s="1">
        <v>0.0</v>
      </c>
      <c r="AY1249" s="1">
        <v>1.0</v>
      </c>
      <c r="AZ1249" s="1">
        <v>0.0</v>
      </c>
      <c r="BA1249" s="1">
        <v>0.0</v>
      </c>
      <c r="BB1249" s="1">
        <v>0.0</v>
      </c>
      <c r="BC1249" s="1">
        <v>1.0</v>
      </c>
      <c r="BD1249" s="1">
        <v>0.0</v>
      </c>
      <c r="BE1249" s="1">
        <v>0.0</v>
      </c>
      <c r="BF1249" s="1">
        <v>0.0</v>
      </c>
      <c r="BG1249" s="1">
        <v>0.0</v>
      </c>
      <c r="BH1249" s="1">
        <v>0.1794871794871795</v>
      </c>
      <c r="BI1249" s="1">
        <v>0.3717948717948718</v>
      </c>
      <c r="BJ1249" s="1">
        <v>0.0</v>
      </c>
      <c r="BK1249" s="1">
        <v>0.0</v>
      </c>
      <c r="BL1249" s="1">
        <v>0.0</v>
      </c>
      <c r="BM1249" s="1">
        <v>0.44871794871794873</v>
      </c>
      <c r="BN1249" s="1">
        <v>1.0</v>
      </c>
      <c r="BO1249" s="1">
        <v>0.0</v>
      </c>
      <c r="BP1249" s="1">
        <v>0.0</v>
      </c>
      <c r="BQ1249" s="1">
        <v>0.0</v>
      </c>
      <c r="BR1249" s="1">
        <v>0.0</v>
      </c>
      <c r="BS1249" s="1">
        <v>1.0</v>
      </c>
      <c r="BT1249" s="1">
        <v>0.0</v>
      </c>
      <c r="BU1249" s="1">
        <v>0.6282051282051282</v>
      </c>
      <c r="BV1249" s="1">
        <v>0.3717948717948718</v>
      </c>
      <c r="BW1249" s="1">
        <v>0.0</v>
      </c>
      <c r="BX1249" s="1">
        <v>0.0</v>
      </c>
      <c r="BY1249" s="1">
        <v>0.0</v>
      </c>
      <c r="BZ1249" s="1">
        <v>0.0</v>
      </c>
      <c r="CA1249" s="1">
        <v>0.44871794871794873</v>
      </c>
      <c r="CB1249" s="1">
        <v>0.0</v>
      </c>
      <c r="CC1249" s="1">
        <v>0.0</v>
      </c>
      <c r="CD1249" s="1">
        <v>0.5512820512820513</v>
      </c>
      <c r="CE1249" s="1">
        <v>0.0</v>
      </c>
      <c r="CF1249" s="1">
        <v>0.0</v>
      </c>
      <c r="CG1249" s="1">
        <v>0.0</v>
      </c>
      <c r="CH1249" s="1">
        <v>0.0</v>
      </c>
      <c r="CI1249" s="1">
        <v>0.0</v>
      </c>
      <c r="CJ1249" s="1">
        <v>0.0</v>
      </c>
      <c r="CK1249" s="1">
        <f t="shared" si="149"/>
        <v>0</v>
      </c>
      <c r="CL1249" s="1">
        <f t="shared" si="2"/>
        <v>0.6320756934</v>
      </c>
      <c r="CM1249" s="1">
        <f t="shared" si="3"/>
        <v>0.3995196822</v>
      </c>
      <c r="CN1249" s="1">
        <f t="shared" si="4"/>
        <v>0.795031882</v>
      </c>
      <c r="CO1249" s="1">
        <f t="shared" si="5"/>
        <v>0.8916456034</v>
      </c>
      <c r="CP1249" s="1">
        <f t="shared" si="6"/>
        <v>0</v>
      </c>
    </row>
    <row r="1250" ht="14.25" customHeight="1">
      <c r="A1250" s="1">
        <v>96117.0</v>
      </c>
      <c r="B1250" s="1">
        <v>0.0</v>
      </c>
      <c r="C1250" s="1">
        <v>0.022542266750156543</v>
      </c>
      <c r="D1250" s="1">
        <v>0.0</v>
      </c>
      <c r="E1250" s="1">
        <v>0.08390732623669381</v>
      </c>
      <c r="F1250" s="1">
        <v>0.0</v>
      </c>
      <c r="G1250" s="1">
        <v>0.0</v>
      </c>
      <c r="H1250" s="1">
        <v>0.0</v>
      </c>
      <c r="I1250" s="1">
        <v>0.0</v>
      </c>
      <c r="J1250" s="1">
        <v>0.0</v>
      </c>
      <c r="K1250" s="1">
        <v>0.031308703819661866</v>
      </c>
      <c r="L1250" s="1">
        <v>0.03506574827802129</v>
      </c>
      <c r="M1250" s="1">
        <v>0.45522855353788355</v>
      </c>
      <c r="N1250" s="1">
        <v>0.010018785222291797</v>
      </c>
      <c r="O1250" s="1">
        <v>0.0</v>
      </c>
      <c r="P1250" s="1">
        <v>0.0</v>
      </c>
      <c r="Q1250" s="1">
        <v>6.261740763932373E-4</v>
      </c>
      <c r="R1250" s="1">
        <v>6.261740763932373E-4</v>
      </c>
      <c r="S1250" s="1">
        <v>0.0</v>
      </c>
      <c r="T1250" s="1">
        <v>0.03757044458359424</v>
      </c>
      <c r="U1250" s="1">
        <v>0.0</v>
      </c>
      <c r="V1250" s="1">
        <v>0.3231058234189105</v>
      </c>
      <c r="W1250" s="1">
        <v>0.0</v>
      </c>
      <c r="X1250" s="1">
        <v>0.0</v>
      </c>
      <c r="Y1250" s="1">
        <v>0.0</v>
      </c>
      <c r="Z1250" s="1">
        <v>0.0</v>
      </c>
      <c r="AA1250" s="1">
        <v>0.0</v>
      </c>
      <c r="AB1250" s="1">
        <v>0.0</v>
      </c>
      <c r="AC1250" s="1">
        <v>0.0</v>
      </c>
      <c r="AD1250" s="1">
        <v>0.0</v>
      </c>
      <c r="AE1250" s="1">
        <v>0.0</v>
      </c>
      <c r="AF1250" s="1">
        <v>0.0</v>
      </c>
      <c r="AG1250" s="1">
        <v>0.0</v>
      </c>
      <c r="AH1250" s="1">
        <v>0.0</v>
      </c>
      <c r="AI1250" s="1">
        <v>0.0</v>
      </c>
      <c r="AJ1250" s="1">
        <v>0.0</v>
      </c>
      <c r="AK1250" s="1">
        <v>0.0</v>
      </c>
      <c r="AL1250" s="1">
        <v>0.0</v>
      </c>
      <c r="AM1250" s="1">
        <v>0.0</v>
      </c>
      <c r="AN1250" s="1">
        <v>0.0</v>
      </c>
      <c r="AO1250" s="1">
        <v>0.0</v>
      </c>
      <c r="AP1250" s="1">
        <v>0.0</v>
      </c>
      <c r="AQ1250" s="1">
        <v>0.0</v>
      </c>
      <c r="AR1250" s="1">
        <v>0.5585585585585585</v>
      </c>
      <c r="AS1250" s="1">
        <v>0.44144144144144143</v>
      </c>
      <c r="AT1250" s="1">
        <v>0.010638297872340425</v>
      </c>
      <c r="AU1250" s="1">
        <v>0.05851063829787234</v>
      </c>
      <c r="AV1250" s="1">
        <v>0.0</v>
      </c>
      <c r="AW1250" s="1">
        <v>0.0</v>
      </c>
      <c r="AX1250" s="1">
        <v>0.03723404255319149</v>
      </c>
      <c r="AY1250" s="1">
        <v>0.6542553191489362</v>
      </c>
      <c r="AZ1250" s="1">
        <v>0.10638297872340426</v>
      </c>
      <c r="BA1250" s="1">
        <v>0.10106382978723404</v>
      </c>
      <c r="BB1250" s="1">
        <v>0.031914893617021274</v>
      </c>
      <c r="BC1250" s="1">
        <v>0.25</v>
      </c>
      <c r="BD1250" s="1">
        <v>0.31521739130434784</v>
      </c>
      <c r="BE1250" s="1">
        <v>0.43478260869565216</v>
      </c>
      <c r="BF1250" s="1">
        <v>0.0</v>
      </c>
      <c r="BG1250" s="1">
        <v>0.0</v>
      </c>
      <c r="BH1250" s="1">
        <v>0.2898550724637681</v>
      </c>
      <c r="BI1250" s="1">
        <v>0.043478260869565216</v>
      </c>
      <c r="BJ1250" s="1">
        <v>0.0</v>
      </c>
      <c r="BK1250" s="1">
        <v>0.0</v>
      </c>
      <c r="BL1250" s="1">
        <v>0.0</v>
      </c>
      <c r="BM1250" s="1">
        <v>0.6666666666666666</v>
      </c>
      <c r="BN1250" s="1">
        <v>1.0</v>
      </c>
      <c r="BO1250" s="1">
        <v>0.0</v>
      </c>
      <c r="BP1250" s="1">
        <v>0.0</v>
      </c>
      <c r="BQ1250" s="1">
        <v>0.0</v>
      </c>
      <c r="BR1250" s="1">
        <v>0.0</v>
      </c>
      <c r="BS1250" s="1">
        <v>0.6521739130434783</v>
      </c>
      <c r="BT1250" s="1">
        <v>0.34782608695652173</v>
      </c>
      <c r="BU1250" s="1">
        <v>0.38405797101449274</v>
      </c>
      <c r="BV1250" s="1">
        <v>0.34057971014492755</v>
      </c>
      <c r="BW1250" s="1">
        <v>0.2753623188405797</v>
      </c>
      <c r="BX1250" s="1">
        <v>1.0</v>
      </c>
      <c r="BY1250" s="1">
        <v>0.0</v>
      </c>
      <c r="BZ1250" s="1">
        <v>0.0</v>
      </c>
      <c r="CA1250" s="1">
        <v>0.2111111111111111</v>
      </c>
      <c r="CB1250" s="1">
        <v>0.5888888888888889</v>
      </c>
      <c r="CC1250" s="1">
        <v>0.0</v>
      </c>
      <c r="CD1250" s="1">
        <v>0.2</v>
      </c>
      <c r="CE1250" s="1">
        <v>1.0</v>
      </c>
      <c r="CF1250" s="1">
        <v>0.0</v>
      </c>
      <c r="CG1250" s="1">
        <v>0.0</v>
      </c>
      <c r="CH1250" s="1">
        <v>0.0</v>
      </c>
      <c r="CI1250" s="1">
        <v>0.0</v>
      </c>
      <c r="CJ1250" s="1">
        <v>0.0</v>
      </c>
      <c r="CK1250" s="1">
        <f t="shared" si="149"/>
        <v>0</v>
      </c>
      <c r="CL1250" s="1">
        <f t="shared" si="2"/>
        <v>0.6320756934</v>
      </c>
      <c r="CM1250" s="1">
        <f t="shared" si="3"/>
        <v>0.3995196822</v>
      </c>
      <c r="CN1250" s="1">
        <f t="shared" si="4"/>
        <v>0.795031882</v>
      </c>
      <c r="CO1250" s="1">
        <f t="shared" si="5"/>
        <v>0.8916456034</v>
      </c>
      <c r="CP1250" s="1">
        <f t="shared" si="6"/>
        <v>0</v>
      </c>
    </row>
    <row r="1251" ht="14.25" customHeight="1">
      <c r="A1251" s="1">
        <v>96118.0</v>
      </c>
      <c r="B1251" s="1">
        <v>0.0</v>
      </c>
      <c r="C1251" s="1">
        <v>0.013498312710911136</v>
      </c>
      <c r="D1251" s="1">
        <v>0.0</v>
      </c>
      <c r="E1251" s="1">
        <v>0.06074240719910011</v>
      </c>
      <c r="F1251" s="1">
        <v>0.0</v>
      </c>
      <c r="G1251" s="1">
        <v>0.0</v>
      </c>
      <c r="H1251" s="1">
        <v>0.0</v>
      </c>
      <c r="I1251" s="1">
        <v>0.0</v>
      </c>
      <c r="J1251" s="1">
        <v>0.0</v>
      </c>
      <c r="K1251" s="1">
        <v>0.03712035995500562</v>
      </c>
      <c r="L1251" s="1">
        <v>0.04161979752530934</v>
      </c>
      <c r="M1251" s="1">
        <v>0.5444319460067492</v>
      </c>
      <c r="N1251" s="1">
        <v>0.01799775028121485</v>
      </c>
      <c r="O1251" s="1">
        <v>0.0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0.012373453318335208</v>
      </c>
      <c r="U1251" s="1">
        <v>0.0</v>
      </c>
      <c r="V1251" s="1">
        <v>0.2722159730033746</v>
      </c>
      <c r="W1251" s="1">
        <v>0.0</v>
      </c>
      <c r="X1251" s="1">
        <v>0.0</v>
      </c>
      <c r="Y1251" s="1">
        <v>0.0</v>
      </c>
      <c r="Z1251" s="1">
        <v>0.0</v>
      </c>
      <c r="AA1251" s="1">
        <v>0.0</v>
      </c>
      <c r="AB1251" s="1">
        <v>0.0</v>
      </c>
      <c r="AC1251" s="1">
        <v>0.0</v>
      </c>
      <c r="AD1251" s="1">
        <v>0.0</v>
      </c>
      <c r="AE1251" s="1">
        <v>0.0</v>
      </c>
      <c r="AF1251" s="1">
        <v>0.0</v>
      </c>
      <c r="AG1251" s="1">
        <v>0.0</v>
      </c>
      <c r="AH1251" s="1">
        <v>0.0</v>
      </c>
      <c r="AI1251" s="1">
        <v>0.0</v>
      </c>
      <c r="AJ1251" s="1">
        <v>0.0</v>
      </c>
      <c r="AK1251" s="1">
        <v>0.0</v>
      </c>
      <c r="AL1251" s="1">
        <v>0.0</v>
      </c>
      <c r="AM1251" s="1">
        <v>0.0</v>
      </c>
      <c r="AN1251" s="1">
        <v>0.0</v>
      </c>
      <c r="AO1251" s="1">
        <v>0.0</v>
      </c>
      <c r="AP1251" s="1">
        <v>0.0</v>
      </c>
      <c r="AQ1251" s="1">
        <v>0.0</v>
      </c>
      <c r="AR1251" s="1">
        <v>0.489650249821556</v>
      </c>
      <c r="AS1251" s="1">
        <v>0.510349750178444</v>
      </c>
      <c r="AT1251" s="1">
        <v>0.06499535747446611</v>
      </c>
      <c r="AU1251" s="1">
        <v>0.012070566388115135</v>
      </c>
      <c r="AV1251" s="1">
        <v>0.0064995357474466105</v>
      </c>
      <c r="AW1251" s="1">
        <v>0.0</v>
      </c>
      <c r="AX1251" s="1">
        <v>0.10492107706592387</v>
      </c>
      <c r="AY1251" s="1">
        <v>0.4986072423398329</v>
      </c>
      <c r="AZ1251" s="1">
        <v>0.116991643454039</v>
      </c>
      <c r="BA1251" s="1">
        <v>0.116991643454039</v>
      </c>
      <c r="BB1251" s="1">
        <v>0.07892293407613742</v>
      </c>
      <c r="BC1251" s="1">
        <v>0.3132867132867133</v>
      </c>
      <c r="BD1251" s="1">
        <v>0.24895104895104894</v>
      </c>
      <c r="BE1251" s="1">
        <v>0.17762237762237762</v>
      </c>
      <c r="BF1251" s="1">
        <v>0.07412587412587412</v>
      </c>
      <c r="BG1251" s="1">
        <v>0.18601398601398603</v>
      </c>
      <c r="BH1251" s="1">
        <v>0.17357910906298002</v>
      </c>
      <c r="BI1251" s="1">
        <v>0.07680491551459294</v>
      </c>
      <c r="BJ1251" s="1">
        <v>0.14285714285714285</v>
      </c>
      <c r="BK1251" s="1">
        <v>0.006144393241167435</v>
      </c>
      <c r="BL1251" s="1">
        <v>0.03379416282642089</v>
      </c>
      <c r="BM1251" s="1">
        <v>0.5668202764976958</v>
      </c>
      <c r="BN1251" s="1">
        <v>0.9318181818181818</v>
      </c>
      <c r="BO1251" s="1">
        <v>0.008522727272727272</v>
      </c>
      <c r="BP1251" s="1">
        <v>0.0</v>
      </c>
      <c r="BQ1251" s="1">
        <v>0.0</v>
      </c>
      <c r="BR1251" s="1">
        <v>0.05965909090909091</v>
      </c>
      <c r="BS1251" s="1">
        <v>0.7572964669738863</v>
      </c>
      <c r="BT1251" s="1">
        <v>0.24270353302611367</v>
      </c>
      <c r="BU1251" s="1">
        <v>0.22735042735042735</v>
      </c>
      <c r="BV1251" s="1">
        <v>0.5521367521367522</v>
      </c>
      <c r="BW1251" s="1">
        <v>0.2205128205128205</v>
      </c>
      <c r="BX1251" s="1">
        <v>0.0</v>
      </c>
      <c r="BY1251" s="1">
        <v>0.0</v>
      </c>
      <c r="BZ1251" s="1">
        <v>0.0</v>
      </c>
      <c r="CA1251" s="1">
        <v>0.5841784989858012</v>
      </c>
      <c r="CB1251" s="1">
        <v>0.4158215010141988</v>
      </c>
      <c r="CC1251" s="1">
        <v>0.0</v>
      </c>
      <c r="CD1251" s="1">
        <v>0.0</v>
      </c>
      <c r="CE1251" s="1">
        <v>0.8181818181818182</v>
      </c>
      <c r="CF1251" s="1">
        <v>0.03896103896103896</v>
      </c>
      <c r="CG1251" s="1">
        <v>0.14285714285714285</v>
      </c>
      <c r="CH1251" s="1">
        <v>0.0</v>
      </c>
      <c r="CI1251" s="1">
        <v>0.0</v>
      </c>
      <c r="CJ1251" s="1">
        <v>0.0</v>
      </c>
      <c r="CK1251" s="1">
        <f t="shared" si="149"/>
        <v>0</v>
      </c>
      <c r="CL1251" s="1">
        <f t="shared" si="2"/>
        <v>0.6320756934</v>
      </c>
      <c r="CM1251" s="1">
        <f t="shared" si="3"/>
        <v>0.3995196822</v>
      </c>
      <c r="CN1251" s="1">
        <f t="shared" si="4"/>
        <v>0.795031882</v>
      </c>
      <c r="CO1251" s="1">
        <f t="shared" si="5"/>
        <v>0.8916456034</v>
      </c>
      <c r="CP1251" s="1">
        <f t="shared" si="6"/>
        <v>0</v>
      </c>
    </row>
    <row r="1252" ht="14.25" customHeight="1">
      <c r="A1252" s="1">
        <v>96120.0</v>
      </c>
      <c r="B1252" s="1">
        <v>0.0</v>
      </c>
      <c r="C1252" s="1">
        <v>0.027160493827160494</v>
      </c>
      <c r="D1252" s="1">
        <v>0.0</v>
      </c>
      <c r="E1252" s="1">
        <v>0.07160493827160494</v>
      </c>
      <c r="F1252" s="1">
        <v>0.0</v>
      </c>
      <c r="G1252" s="1">
        <v>0.0</v>
      </c>
      <c r="H1252" s="1">
        <v>0.0</v>
      </c>
      <c r="I1252" s="1">
        <v>0.0</v>
      </c>
      <c r="J1252" s="1">
        <v>0.0</v>
      </c>
      <c r="K1252" s="1">
        <v>0.04197530864197531</v>
      </c>
      <c r="L1252" s="1">
        <v>0.04938271604938271</v>
      </c>
      <c r="M1252" s="1">
        <v>0.4740740740740741</v>
      </c>
      <c r="N1252" s="1">
        <v>0.0024691358024691358</v>
      </c>
      <c r="O1252" s="1">
        <v>0.0</v>
      </c>
      <c r="P1252" s="1">
        <v>0.0</v>
      </c>
      <c r="Q1252" s="1">
        <v>0.0</v>
      </c>
      <c r="R1252" s="1">
        <v>0.0</v>
      </c>
      <c r="S1252" s="1">
        <v>0.0</v>
      </c>
      <c r="T1252" s="1">
        <v>0.037037037037037035</v>
      </c>
      <c r="U1252" s="1">
        <v>0.0</v>
      </c>
      <c r="V1252" s="1">
        <v>0.2962962962962963</v>
      </c>
      <c r="W1252" s="1">
        <v>0.0</v>
      </c>
      <c r="X1252" s="1">
        <v>0.0</v>
      </c>
      <c r="Y1252" s="1">
        <v>0.0</v>
      </c>
      <c r="Z1252" s="1">
        <v>0.0</v>
      </c>
      <c r="AA1252" s="1">
        <v>0.0</v>
      </c>
      <c r="AB1252" s="1">
        <v>0.0</v>
      </c>
      <c r="AC1252" s="1">
        <v>0.0</v>
      </c>
      <c r="AD1252" s="1">
        <v>0.0</v>
      </c>
      <c r="AE1252" s="1">
        <v>0.0</v>
      </c>
      <c r="AF1252" s="1">
        <v>0.0</v>
      </c>
      <c r="AG1252" s="1">
        <v>0.0</v>
      </c>
      <c r="AH1252" s="1">
        <v>0.0</v>
      </c>
      <c r="AI1252" s="1">
        <v>0.0</v>
      </c>
      <c r="AJ1252" s="1">
        <v>0.0</v>
      </c>
      <c r="AK1252" s="1">
        <v>0.0</v>
      </c>
      <c r="AL1252" s="1">
        <v>0.0</v>
      </c>
      <c r="AM1252" s="1">
        <v>0.0</v>
      </c>
      <c r="AN1252" s="1">
        <v>0.0</v>
      </c>
      <c r="AO1252" s="1">
        <v>0.0</v>
      </c>
      <c r="AP1252" s="1">
        <v>0.0</v>
      </c>
      <c r="AQ1252" s="1">
        <v>0.0</v>
      </c>
      <c r="AR1252" s="1">
        <v>0.45813953488372094</v>
      </c>
      <c r="AS1252" s="1">
        <v>0.541860465116279</v>
      </c>
      <c r="AT1252" s="1">
        <v>0.032679738562091505</v>
      </c>
      <c r="AU1252" s="1">
        <v>0.07352941176470588</v>
      </c>
      <c r="AV1252" s="1">
        <v>0.09967320261437909</v>
      </c>
      <c r="AW1252" s="1">
        <v>0.0</v>
      </c>
      <c r="AX1252" s="1">
        <v>0.13562091503267973</v>
      </c>
      <c r="AY1252" s="1">
        <v>0.3104575163398693</v>
      </c>
      <c r="AZ1252" s="1">
        <v>0.06209150326797386</v>
      </c>
      <c r="BA1252" s="1">
        <v>0.16993464052287582</v>
      </c>
      <c r="BB1252" s="1">
        <v>0.11601307189542484</v>
      </c>
      <c r="BC1252" s="1">
        <v>0.3715170278637771</v>
      </c>
      <c r="BD1252" s="1">
        <v>0.20743034055727555</v>
      </c>
      <c r="BE1252" s="1">
        <v>0.17956656346749225</v>
      </c>
      <c r="BF1252" s="1">
        <v>0.14551083591331268</v>
      </c>
      <c r="BG1252" s="1">
        <v>0.09597523219814241</v>
      </c>
      <c r="BH1252" s="1">
        <v>0.28044280442804426</v>
      </c>
      <c r="BI1252" s="1">
        <v>0.06642066420664207</v>
      </c>
      <c r="BJ1252" s="1">
        <v>0.19557195571955718</v>
      </c>
      <c r="BK1252" s="1">
        <v>0.014760147601476014</v>
      </c>
      <c r="BL1252" s="1">
        <v>0.04797047970479705</v>
      </c>
      <c r="BM1252" s="1">
        <v>0.3948339483394834</v>
      </c>
      <c r="BN1252" s="1">
        <v>0.9793322734499205</v>
      </c>
      <c r="BO1252" s="1">
        <v>0.00794912559618442</v>
      </c>
      <c r="BP1252" s="1">
        <v>0.0</v>
      </c>
      <c r="BQ1252" s="1">
        <v>0.012718600953895072</v>
      </c>
      <c r="BR1252" s="1">
        <v>0.0</v>
      </c>
      <c r="BS1252" s="1">
        <v>0.8487084870848709</v>
      </c>
      <c r="BT1252" s="1">
        <v>0.15129151291512916</v>
      </c>
      <c r="BU1252" s="1">
        <v>0.25882352941176473</v>
      </c>
      <c r="BV1252" s="1">
        <v>0.396078431372549</v>
      </c>
      <c r="BW1252" s="1">
        <v>0.34509803921568627</v>
      </c>
      <c r="BX1252" s="1">
        <v>0.0</v>
      </c>
      <c r="BY1252" s="1">
        <v>0.0</v>
      </c>
      <c r="BZ1252" s="1">
        <v>1.0</v>
      </c>
      <c r="CA1252" s="1">
        <v>0.10869565217391304</v>
      </c>
      <c r="CB1252" s="1">
        <v>0.6478260869565218</v>
      </c>
      <c r="CC1252" s="1">
        <v>0.24347826086956523</v>
      </c>
      <c r="CD1252" s="1">
        <v>0.0</v>
      </c>
      <c r="CE1252" s="1">
        <v>0.7837837837837838</v>
      </c>
      <c r="CF1252" s="1">
        <v>0.05405405405405406</v>
      </c>
      <c r="CG1252" s="1">
        <v>0.16216216216216217</v>
      </c>
      <c r="CH1252" s="1">
        <v>0.0</v>
      </c>
      <c r="CI1252" s="1">
        <v>0.0</v>
      </c>
      <c r="CJ1252" s="1">
        <v>0.0</v>
      </c>
      <c r="CK1252" s="1">
        <f t="shared" si="149"/>
        <v>0</v>
      </c>
      <c r="CL1252" s="1">
        <f t="shared" si="2"/>
        <v>0.6320756934</v>
      </c>
      <c r="CM1252" s="1">
        <f t="shared" si="3"/>
        <v>0.3995196822</v>
      </c>
      <c r="CN1252" s="1">
        <f t="shared" si="4"/>
        <v>0.795031882</v>
      </c>
      <c r="CO1252" s="1">
        <f t="shared" si="5"/>
        <v>0.8916456034</v>
      </c>
      <c r="CP1252" s="1">
        <f t="shared" si="6"/>
        <v>0</v>
      </c>
    </row>
    <row r="1253" ht="14.25" customHeight="1">
      <c r="A1253" s="1">
        <v>96122.0</v>
      </c>
      <c r="B1253" s="1">
        <v>0.0</v>
      </c>
      <c r="C1253" s="1">
        <v>0.03546099290780143</v>
      </c>
      <c r="D1253" s="1">
        <v>0.0</v>
      </c>
      <c r="E1253" s="1">
        <v>0.08510638297872342</v>
      </c>
      <c r="F1253" s="1">
        <v>0.0</v>
      </c>
      <c r="G1253" s="1">
        <v>0.0</v>
      </c>
      <c r="H1253" s="1">
        <v>0.0</v>
      </c>
      <c r="I1253" s="1">
        <v>0.0</v>
      </c>
      <c r="J1253" s="1">
        <v>0.0</v>
      </c>
      <c r="K1253" s="1">
        <v>0.05200945626477542</v>
      </c>
      <c r="L1253" s="1">
        <v>0.028368794326241138</v>
      </c>
      <c r="M1253" s="1">
        <v>0.5035460992907802</v>
      </c>
      <c r="N1253" s="1">
        <v>0.011820330969267141</v>
      </c>
      <c r="O1253" s="1">
        <v>0.0</v>
      </c>
      <c r="P1253" s="1">
        <v>0.0</v>
      </c>
      <c r="Q1253" s="1">
        <v>0.0023640661938534283</v>
      </c>
      <c r="R1253" s="1">
        <v>0.0</v>
      </c>
      <c r="S1253" s="1">
        <v>0.0</v>
      </c>
      <c r="T1253" s="1">
        <v>0.047281323877068564</v>
      </c>
      <c r="U1253" s="1">
        <v>0.0</v>
      </c>
      <c r="V1253" s="1">
        <v>0.2340425531914894</v>
      </c>
      <c r="W1253" s="1">
        <v>0.0</v>
      </c>
      <c r="X1253" s="1">
        <v>0.0</v>
      </c>
      <c r="Y1253" s="1">
        <v>0.0</v>
      </c>
      <c r="Z1253" s="1">
        <v>0.0</v>
      </c>
      <c r="AA1253" s="1">
        <v>0.0</v>
      </c>
      <c r="AB1253" s="1">
        <v>0.0</v>
      </c>
      <c r="AC1253" s="1">
        <v>0.0</v>
      </c>
      <c r="AD1253" s="1">
        <v>0.0</v>
      </c>
      <c r="AE1253" s="1">
        <v>0.0</v>
      </c>
      <c r="AF1253" s="1">
        <v>0.0</v>
      </c>
      <c r="AG1253" s="1">
        <v>0.0</v>
      </c>
      <c r="AH1253" s="1">
        <v>0.0</v>
      </c>
      <c r="AI1253" s="1">
        <v>0.0</v>
      </c>
      <c r="AJ1253" s="1">
        <v>0.0</v>
      </c>
      <c r="AK1253" s="1">
        <v>0.0</v>
      </c>
      <c r="AL1253" s="1">
        <v>0.0</v>
      </c>
      <c r="AM1253" s="1">
        <v>0.0</v>
      </c>
      <c r="AN1253" s="1">
        <v>0.0</v>
      </c>
      <c r="AO1253" s="1">
        <v>0.0</v>
      </c>
      <c r="AP1253" s="1">
        <v>0.0</v>
      </c>
      <c r="AQ1253" s="1">
        <v>0.0</v>
      </c>
      <c r="AR1253" s="1">
        <v>0.5346112886048988</v>
      </c>
      <c r="AS1253" s="1">
        <v>0.4653887113951012</v>
      </c>
      <c r="AT1253" s="1">
        <v>0.007762557077625571</v>
      </c>
      <c r="AU1253" s="1">
        <v>0.047488584474885846</v>
      </c>
      <c r="AV1253" s="1">
        <v>0.05707762557077625</v>
      </c>
      <c r="AW1253" s="1">
        <v>0.0</v>
      </c>
      <c r="AX1253" s="1">
        <v>0.1223744292237443</v>
      </c>
      <c r="AY1253" s="1">
        <v>0.3643835616438356</v>
      </c>
      <c r="AZ1253" s="1">
        <v>0.1415525114155251</v>
      </c>
      <c r="BA1253" s="1">
        <v>0.1136986301369863</v>
      </c>
      <c r="BB1253" s="1">
        <v>0.145662100456621</v>
      </c>
      <c r="BC1253" s="1">
        <v>0.3677786818551668</v>
      </c>
      <c r="BD1253" s="1">
        <v>0.25386493083807976</v>
      </c>
      <c r="BE1253" s="1">
        <v>0.1903986981285598</v>
      </c>
      <c r="BF1253" s="1">
        <v>0.08787632221318145</v>
      </c>
      <c r="BG1253" s="1">
        <v>0.1000813669650122</v>
      </c>
      <c r="BH1253" s="1">
        <v>0.21785940468651044</v>
      </c>
      <c r="BI1253" s="1">
        <v>0.13489550348321722</v>
      </c>
      <c r="BJ1253" s="1">
        <v>0.08106396453451552</v>
      </c>
      <c r="BK1253" s="1">
        <v>0.015199493350221659</v>
      </c>
      <c r="BL1253" s="1">
        <v>0.01773274224192527</v>
      </c>
      <c r="BM1253" s="1">
        <v>0.5332488917036099</v>
      </c>
      <c r="BN1253" s="1">
        <v>0.8761061946902655</v>
      </c>
      <c r="BO1253" s="1">
        <v>0.014601769911504425</v>
      </c>
      <c r="BP1253" s="1">
        <v>0.03584070796460177</v>
      </c>
      <c r="BQ1253" s="1">
        <v>0.04247787610619469</v>
      </c>
      <c r="BR1253" s="1">
        <v>0.030973451327433628</v>
      </c>
      <c r="BS1253" s="1">
        <v>0.6706776440785307</v>
      </c>
      <c r="BT1253" s="1">
        <v>0.3293223559214693</v>
      </c>
      <c r="BU1253" s="1">
        <v>0.47628726287262874</v>
      </c>
      <c r="BV1253" s="1">
        <v>0.36585365853658536</v>
      </c>
      <c r="BW1253" s="1">
        <v>0.1578590785907859</v>
      </c>
      <c r="BX1253" s="1">
        <v>0.0</v>
      </c>
      <c r="BY1253" s="1">
        <v>0.0</v>
      </c>
      <c r="BZ1253" s="1">
        <v>0.0</v>
      </c>
      <c r="CA1253" s="1">
        <v>0.32294617563739375</v>
      </c>
      <c r="CB1253" s="1">
        <v>0.6449480642115203</v>
      </c>
      <c r="CC1253" s="1">
        <v>0.03210576015108593</v>
      </c>
      <c r="CD1253" s="1">
        <v>0.0</v>
      </c>
      <c r="CE1253" s="1">
        <v>1.0</v>
      </c>
      <c r="CF1253" s="1">
        <v>0.0</v>
      </c>
      <c r="CG1253" s="1">
        <v>0.0</v>
      </c>
      <c r="CH1253" s="1">
        <v>0.0</v>
      </c>
      <c r="CI1253" s="1">
        <v>0.0</v>
      </c>
      <c r="CJ1253" s="1">
        <v>0.0</v>
      </c>
      <c r="CK1253" s="1">
        <f t="shared" si="149"/>
        <v>0</v>
      </c>
      <c r="CL1253" s="1">
        <f t="shared" si="2"/>
        <v>0.6320756934</v>
      </c>
      <c r="CM1253" s="1">
        <f t="shared" si="3"/>
        <v>0.3995196822</v>
      </c>
      <c r="CN1253" s="1">
        <f t="shared" si="4"/>
        <v>0.795031882</v>
      </c>
      <c r="CO1253" s="1">
        <f t="shared" si="5"/>
        <v>0.8916456034</v>
      </c>
      <c r="CP1253" s="1">
        <f t="shared" si="6"/>
        <v>0</v>
      </c>
    </row>
    <row r="1254" ht="14.25" customHeight="1">
      <c r="A1254" s="1">
        <v>96124.0</v>
      </c>
      <c r="B1254" s="1">
        <v>0.0</v>
      </c>
      <c r="C1254" s="1">
        <v>0.0</v>
      </c>
      <c r="D1254" s="1">
        <v>0.0</v>
      </c>
      <c r="E1254" s="1">
        <v>0.1391509433962264</v>
      </c>
      <c r="F1254" s="1">
        <v>0.0</v>
      </c>
      <c r="G1254" s="1">
        <v>0.0</v>
      </c>
      <c r="H1254" s="1">
        <v>0.0</v>
      </c>
      <c r="I1254" s="1">
        <v>0.0</v>
      </c>
      <c r="J1254" s="1">
        <v>0.0</v>
      </c>
      <c r="K1254" s="1">
        <v>0.07783018867924528</v>
      </c>
      <c r="L1254" s="1">
        <v>0.02830188679245283</v>
      </c>
      <c r="M1254" s="1">
        <v>0.44575471698113206</v>
      </c>
      <c r="N1254" s="1">
        <v>0.01179245283018868</v>
      </c>
      <c r="O1254" s="1">
        <v>0.0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0.2971698113207547</v>
      </c>
      <c r="W1254" s="1">
        <v>0.0</v>
      </c>
      <c r="X1254" s="1">
        <v>0.0</v>
      </c>
      <c r="Y1254" s="1">
        <v>0.0</v>
      </c>
      <c r="Z1254" s="1">
        <v>0.0</v>
      </c>
      <c r="AA1254" s="1">
        <v>0.0</v>
      </c>
      <c r="AB1254" s="1">
        <v>0.0</v>
      </c>
      <c r="AC1254" s="1">
        <v>0.0</v>
      </c>
      <c r="AD1254" s="1">
        <v>0.0</v>
      </c>
      <c r="AE1254" s="1">
        <v>0.0</v>
      </c>
      <c r="AF1254" s="1">
        <v>0.0</v>
      </c>
      <c r="AG1254" s="1">
        <v>0.0</v>
      </c>
      <c r="AH1254" s="1">
        <v>0.0</v>
      </c>
      <c r="AI1254" s="1">
        <v>0.0</v>
      </c>
      <c r="AJ1254" s="1">
        <v>0.0</v>
      </c>
      <c r="AK1254" s="1">
        <v>0.0</v>
      </c>
      <c r="AL1254" s="1">
        <v>0.0</v>
      </c>
      <c r="AM1254" s="1">
        <v>0.0</v>
      </c>
      <c r="AN1254" s="1">
        <v>0.0</v>
      </c>
      <c r="AO1254" s="1">
        <v>0.0</v>
      </c>
      <c r="AP1254" s="1">
        <v>0.0</v>
      </c>
      <c r="AQ1254" s="1">
        <v>0.0</v>
      </c>
      <c r="AR1254" s="1">
        <v>0.6228373702422145</v>
      </c>
      <c r="AS1254" s="1">
        <v>0.3771626297577855</v>
      </c>
      <c r="AT1254" s="1">
        <v>0.0</v>
      </c>
      <c r="AU1254" s="1">
        <v>0.048672566371681415</v>
      </c>
      <c r="AV1254" s="1">
        <v>0.0</v>
      </c>
      <c r="AW1254" s="1">
        <v>0.084070796460177</v>
      </c>
      <c r="AX1254" s="1">
        <v>0.10619469026548672</v>
      </c>
      <c r="AY1254" s="1">
        <v>0.4690265486725664</v>
      </c>
      <c r="AZ1254" s="1">
        <v>0.03982300884955752</v>
      </c>
      <c r="BA1254" s="1">
        <v>0.12831858407079647</v>
      </c>
      <c r="BB1254" s="1">
        <v>0.12389380530973451</v>
      </c>
      <c r="BC1254" s="1">
        <v>0.48695652173913045</v>
      </c>
      <c r="BD1254" s="1">
        <v>0.16521739130434782</v>
      </c>
      <c r="BE1254" s="1">
        <v>0.06956521739130435</v>
      </c>
      <c r="BF1254" s="1">
        <v>0.1565217391304348</v>
      </c>
      <c r="BG1254" s="1">
        <v>0.12173913043478261</v>
      </c>
      <c r="BH1254" s="1">
        <v>0.0427807486631016</v>
      </c>
      <c r="BI1254" s="1">
        <v>0.13903743315508021</v>
      </c>
      <c r="BJ1254" s="1">
        <v>0.16042780748663102</v>
      </c>
      <c r="BK1254" s="1">
        <v>0.0748663101604278</v>
      </c>
      <c r="BL1254" s="1">
        <v>0.0748663101604278</v>
      </c>
      <c r="BM1254" s="1">
        <v>0.5080213903743316</v>
      </c>
      <c r="BN1254" s="1">
        <v>1.0</v>
      </c>
      <c r="BO1254" s="1">
        <v>0.0</v>
      </c>
      <c r="BP1254" s="1">
        <v>0.0</v>
      </c>
      <c r="BQ1254" s="1">
        <v>0.0</v>
      </c>
      <c r="BR1254" s="1">
        <v>0.0</v>
      </c>
      <c r="BS1254" s="1">
        <v>0.9572192513368984</v>
      </c>
      <c r="BT1254" s="1">
        <v>0.0427807486631016</v>
      </c>
      <c r="BU1254" s="1">
        <v>0.6042780748663101</v>
      </c>
      <c r="BV1254" s="1">
        <v>0.21390374331550802</v>
      </c>
      <c r="BW1254" s="1">
        <v>0.18181818181818182</v>
      </c>
      <c r="BX1254" s="1">
        <v>0.0</v>
      </c>
      <c r="BY1254" s="1">
        <v>0.0</v>
      </c>
      <c r="BZ1254" s="1">
        <v>0.0</v>
      </c>
      <c r="CA1254" s="1">
        <v>0.6033519553072626</v>
      </c>
      <c r="CB1254" s="1">
        <v>0.2569832402234637</v>
      </c>
      <c r="CC1254" s="1">
        <v>0.0</v>
      </c>
      <c r="CD1254" s="1">
        <v>0.13966480446927373</v>
      </c>
      <c r="CE1254" s="1">
        <v>1.0</v>
      </c>
      <c r="CF1254" s="1">
        <v>0.0</v>
      </c>
      <c r="CG1254" s="1">
        <v>0.0</v>
      </c>
      <c r="CH1254" s="1">
        <v>0.0</v>
      </c>
      <c r="CI1254" s="1">
        <v>0.0</v>
      </c>
      <c r="CJ1254" s="1">
        <v>0.0</v>
      </c>
      <c r="CK1254" s="1">
        <f t="shared" si="149"/>
        <v>0</v>
      </c>
      <c r="CL1254" s="1">
        <f t="shared" si="2"/>
        <v>0.6320756934</v>
      </c>
      <c r="CM1254" s="1">
        <f t="shared" si="3"/>
        <v>0.3995196822</v>
      </c>
      <c r="CN1254" s="1">
        <f t="shared" si="4"/>
        <v>0.795031882</v>
      </c>
      <c r="CO1254" s="1">
        <f t="shared" si="5"/>
        <v>0.8916456034</v>
      </c>
      <c r="CP1254" s="1">
        <f t="shared" si="6"/>
        <v>0</v>
      </c>
    </row>
    <row r="1255" ht="14.25" customHeight="1">
      <c r="A1255" s="1">
        <v>96125.0</v>
      </c>
      <c r="B1255" s="1">
        <v>0.0</v>
      </c>
      <c r="C1255" s="1">
        <v>0.0</v>
      </c>
      <c r="D1255" s="1">
        <v>0.0</v>
      </c>
      <c r="E1255" s="1">
        <v>0.08333333333333333</v>
      </c>
      <c r="F1255" s="1">
        <v>0.0</v>
      </c>
      <c r="G1255" s="1">
        <v>0.0</v>
      </c>
      <c r="H1255" s="1">
        <v>0.0</v>
      </c>
      <c r="I1255" s="1">
        <v>0.0</v>
      </c>
      <c r="J1255" s="1">
        <v>0.0</v>
      </c>
      <c r="K1255" s="1">
        <v>0.0</v>
      </c>
      <c r="L1255" s="1">
        <v>0.059895833333333336</v>
      </c>
      <c r="M1255" s="1">
        <v>0.4713541666666667</v>
      </c>
      <c r="N1255" s="1">
        <v>0.013020833333333334</v>
      </c>
      <c r="O1255" s="1">
        <v>0.0</v>
      </c>
      <c r="P1255" s="1">
        <v>0.0</v>
      </c>
      <c r="Q1255" s="1">
        <v>0.0</v>
      </c>
      <c r="R1255" s="1">
        <v>0.0026041666666666665</v>
      </c>
      <c r="S1255" s="1">
        <v>0.0</v>
      </c>
      <c r="T1255" s="1">
        <v>0.13541666666666666</v>
      </c>
      <c r="U1255" s="1">
        <v>0.0</v>
      </c>
      <c r="V1255" s="1">
        <v>0.234375</v>
      </c>
      <c r="W1255" s="1">
        <v>0.0</v>
      </c>
      <c r="X1255" s="1">
        <v>0.0</v>
      </c>
      <c r="Y1255" s="1">
        <v>0.0</v>
      </c>
      <c r="Z1255" s="1">
        <v>0.0</v>
      </c>
      <c r="AA1255" s="1">
        <v>0.0</v>
      </c>
      <c r="AB1255" s="1">
        <v>0.0</v>
      </c>
      <c r="AC1255" s="1">
        <v>0.0</v>
      </c>
      <c r="AD1255" s="1">
        <v>0.0</v>
      </c>
      <c r="AE1255" s="1">
        <v>0.0</v>
      </c>
      <c r="AF1255" s="1">
        <v>0.0</v>
      </c>
      <c r="AG1255" s="1">
        <v>0.0</v>
      </c>
      <c r="AH1255" s="1">
        <v>0.0</v>
      </c>
      <c r="AI1255" s="1">
        <v>0.0</v>
      </c>
      <c r="AJ1255" s="1">
        <v>0.0</v>
      </c>
      <c r="AK1255" s="1">
        <v>0.0</v>
      </c>
      <c r="AL1255" s="1">
        <v>0.0</v>
      </c>
      <c r="AM1255" s="1">
        <v>0.0</v>
      </c>
      <c r="AN1255" s="1">
        <v>0.0</v>
      </c>
      <c r="AO1255" s="1">
        <v>0.0</v>
      </c>
      <c r="AP1255" s="1">
        <v>0.0</v>
      </c>
      <c r="AQ1255" s="1">
        <v>0.0</v>
      </c>
      <c r="AR1255" s="1">
        <v>0.47593582887700536</v>
      </c>
      <c r="AS1255" s="1">
        <v>0.5240641711229946</v>
      </c>
      <c r="AT1255" s="1">
        <v>0.0</v>
      </c>
      <c r="AU1255" s="1">
        <v>0.0</v>
      </c>
      <c r="AV1255" s="1">
        <v>0.0</v>
      </c>
      <c r="AW1255" s="1">
        <v>0.0</v>
      </c>
      <c r="AX1255" s="1">
        <v>0.027210884353741496</v>
      </c>
      <c r="AY1255" s="1">
        <v>0.047619047619047616</v>
      </c>
      <c r="AZ1255" s="1">
        <v>0.32653061224489793</v>
      </c>
      <c r="BA1255" s="1">
        <v>0.272108843537415</v>
      </c>
      <c r="BB1255" s="1">
        <v>0.32653061224489793</v>
      </c>
      <c r="BC1255" s="1">
        <v>0.5188679245283019</v>
      </c>
      <c r="BD1255" s="1">
        <v>0.0</v>
      </c>
      <c r="BE1255" s="1">
        <v>0.1792452830188679</v>
      </c>
      <c r="BF1255" s="1">
        <v>0.3018867924528302</v>
      </c>
      <c r="BG1255" s="1">
        <v>0.0</v>
      </c>
      <c r="BH1255" s="1">
        <v>0.07142857142857142</v>
      </c>
      <c r="BI1255" s="1">
        <v>0.0</v>
      </c>
      <c r="BJ1255" s="1">
        <v>0.30612244897959184</v>
      </c>
      <c r="BK1255" s="1">
        <v>0.3877551020408163</v>
      </c>
      <c r="BL1255" s="1">
        <v>0.19387755102040816</v>
      </c>
      <c r="BM1255" s="1">
        <v>0.04081632653061224</v>
      </c>
      <c r="BN1255" s="1">
        <v>1.0</v>
      </c>
      <c r="BO1255" s="1">
        <v>0.0</v>
      </c>
      <c r="BP1255" s="1">
        <v>0.0</v>
      </c>
      <c r="BQ1255" s="1">
        <v>0.0</v>
      </c>
      <c r="BR1255" s="1">
        <v>0.0</v>
      </c>
      <c r="BS1255" s="1">
        <v>0.9591836734693877</v>
      </c>
      <c r="BT1255" s="1">
        <v>0.04081632653061224</v>
      </c>
      <c r="BU1255" s="1">
        <v>0.21428571428571427</v>
      </c>
      <c r="BV1255" s="1">
        <v>0.5918367346938775</v>
      </c>
      <c r="BW1255" s="1">
        <v>0.19387755102040816</v>
      </c>
      <c r="BX1255" s="1">
        <v>0.0</v>
      </c>
      <c r="BY1255" s="1">
        <v>0.0</v>
      </c>
      <c r="BZ1255" s="1">
        <v>0.0</v>
      </c>
      <c r="CA1255" s="1">
        <v>0.0</v>
      </c>
      <c r="CB1255" s="1">
        <v>0.7659574468085106</v>
      </c>
      <c r="CC1255" s="1">
        <v>0.23404255319148937</v>
      </c>
      <c r="CD1255" s="1">
        <v>0.0</v>
      </c>
      <c r="CE1255" s="1">
        <v>1.0</v>
      </c>
      <c r="CF1255" s="1">
        <v>0.0</v>
      </c>
      <c r="CG1255" s="1">
        <v>0.0</v>
      </c>
      <c r="CH1255" s="1">
        <v>0.0</v>
      </c>
      <c r="CI1255" s="1">
        <v>0.0</v>
      </c>
      <c r="CJ1255" s="1">
        <v>0.0</v>
      </c>
      <c r="CK1255" s="1">
        <f t="shared" si="149"/>
        <v>0</v>
      </c>
      <c r="CL1255" s="1">
        <f t="shared" si="2"/>
        <v>0.6320756934</v>
      </c>
      <c r="CM1255" s="1">
        <f t="shared" si="3"/>
        <v>0.3995196822</v>
      </c>
      <c r="CN1255" s="1">
        <f t="shared" si="4"/>
        <v>0.795031882</v>
      </c>
      <c r="CO1255" s="1">
        <f t="shared" si="5"/>
        <v>0.8916456034</v>
      </c>
      <c r="CP1255" s="1">
        <f t="shared" si="6"/>
        <v>0</v>
      </c>
    </row>
    <row r="1256" ht="14.25" customHeight="1">
      <c r="A1256" s="1">
        <v>96126.0</v>
      </c>
      <c r="B1256" s="1">
        <v>0.0</v>
      </c>
      <c r="C1256" s="1">
        <v>0.049180327868852465</v>
      </c>
      <c r="D1256" s="1">
        <v>0.0</v>
      </c>
      <c r="E1256" s="1">
        <v>0.0819672131147541</v>
      </c>
      <c r="F1256" s="1">
        <v>0.0</v>
      </c>
      <c r="G1256" s="1">
        <v>0.0</v>
      </c>
      <c r="H1256" s="1">
        <v>0.0</v>
      </c>
      <c r="I1256" s="1">
        <v>0.0</v>
      </c>
      <c r="J1256" s="1">
        <v>0.0</v>
      </c>
      <c r="K1256" s="1">
        <v>0.08643815201192252</v>
      </c>
      <c r="L1256" s="1">
        <v>0.04470938897168406</v>
      </c>
      <c r="M1256" s="1">
        <v>0.3427719821162445</v>
      </c>
      <c r="N1256" s="1">
        <v>0.005961251862891208</v>
      </c>
      <c r="O1256" s="1">
        <v>0.0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0.09388971684053653</v>
      </c>
      <c r="U1256" s="1">
        <v>0.0</v>
      </c>
      <c r="V1256" s="1">
        <v>0.2950819672131148</v>
      </c>
      <c r="W1256" s="1">
        <v>0.0</v>
      </c>
      <c r="X1256" s="1">
        <v>0.0</v>
      </c>
      <c r="Y1256" s="1">
        <v>0.0</v>
      </c>
      <c r="Z1256" s="1">
        <v>0.0</v>
      </c>
      <c r="AA1256" s="1">
        <v>0.0</v>
      </c>
      <c r="AB1256" s="1">
        <v>0.0</v>
      </c>
      <c r="AC1256" s="1">
        <v>0.0</v>
      </c>
      <c r="AD1256" s="1">
        <v>0.0</v>
      </c>
      <c r="AE1256" s="1">
        <v>0.0</v>
      </c>
      <c r="AF1256" s="1">
        <v>0.0</v>
      </c>
      <c r="AG1256" s="1">
        <v>0.0</v>
      </c>
      <c r="AH1256" s="1">
        <v>0.0</v>
      </c>
      <c r="AI1256" s="1">
        <v>0.0</v>
      </c>
      <c r="AJ1256" s="1">
        <v>0.0</v>
      </c>
      <c r="AK1256" s="1">
        <v>0.0</v>
      </c>
      <c r="AL1256" s="1">
        <v>0.0</v>
      </c>
      <c r="AM1256" s="1">
        <v>0.0</v>
      </c>
      <c r="AN1256" s="1">
        <v>0.0</v>
      </c>
      <c r="AO1256" s="1">
        <v>0.0</v>
      </c>
      <c r="AP1256" s="1">
        <v>0.0</v>
      </c>
      <c r="AQ1256" s="1">
        <v>0.0</v>
      </c>
      <c r="AR1256" s="1">
        <v>0.275</v>
      </c>
      <c r="AS1256" s="1">
        <v>0.725</v>
      </c>
      <c r="AT1256" s="1">
        <v>0.0</v>
      </c>
      <c r="AU1256" s="1">
        <v>0.014705882352941176</v>
      </c>
      <c r="AV1256" s="1">
        <v>0.0</v>
      </c>
      <c r="AW1256" s="1">
        <v>0.0</v>
      </c>
      <c r="AX1256" s="1">
        <v>0.0</v>
      </c>
      <c r="AY1256" s="1">
        <v>0.11764705882352941</v>
      </c>
      <c r="AZ1256" s="1">
        <v>0.38235294117647056</v>
      </c>
      <c r="BA1256" s="1">
        <v>0.4852941176470588</v>
      </c>
      <c r="BB1256" s="1">
        <v>0.0</v>
      </c>
      <c r="BC1256" s="1">
        <v>0.08333333333333333</v>
      </c>
      <c r="BD1256" s="1">
        <v>0.0</v>
      </c>
      <c r="BE1256" s="1">
        <v>0.0</v>
      </c>
      <c r="BF1256" s="1">
        <v>0.9166666666666666</v>
      </c>
      <c r="BG1256" s="1">
        <v>0.0</v>
      </c>
      <c r="BH1256" s="1">
        <v>0.0</v>
      </c>
      <c r="BI1256" s="1">
        <v>0.3793103448275862</v>
      </c>
      <c r="BJ1256" s="1">
        <v>0.0</v>
      </c>
      <c r="BK1256" s="1">
        <v>0.0</v>
      </c>
      <c r="BL1256" s="1">
        <v>0.0</v>
      </c>
      <c r="BM1256" s="1">
        <v>0.6206896551724138</v>
      </c>
      <c r="BN1256" s="1">
        <v>1.0</v>
      </c>
      <c r="BO1256" s="1">
        <v>0.0</v>
      </c>
      <c r="BP1256" s="1">
        <v>0.0</v>
      </c>
      <c r="BQ1256" s="1">
        <v>0.0</v>
      </c>
      <c r="BR1256" s="1">
        <v>0.0</v>
      </c>
      <c r="BS1256" s="1">
        <v>0.8103448275862069</v>
      </c>
      <c r="BT1256" s="1">
        <v>0.1896551724137931</v>
      </c>
      <c r="BU1256" s="1">
        <v>0.4482758620689655</v>
      </c>
      <c r="BV1256" s="1">
        <v>0.3620689655172414</v>
      </c>
      <c r="BW1256" s="1">
        <v>0.1896551724137931</v>
      </c>
      <c r="BX1256" s="1">
        <v>0.0</v>
      </c>
      <c r="BY1256" s="1">
        <v>0.0</v>
      </c>
      <c r="BZ1256" s="1">
        <v>0.0</v>
      </c>
      <c r="CA1256" s="1">
        <v>0.5531914893617021</v>
      </c>
      <c r="CB1256" s="1">
        <v>0.2127659574468085</v>
      </c>
      <c r="CC1256" s="1">
        <v>0.23404255319148937</v>
      </c>
      <c r="CD1256" s="1">
        <v>0.0</v>
      </c>
      <c r="CE1256" s="1">
        <v>1.0</v>
      </c>
      <c r="CF1256" s="1">
        <v>0.0</v>
      </c>
      <c r="CG1256" s="1">
        <v>0.0</v>
      </c>
      <c r="CH1256" s="1">
        <v>0.0</v>
      </c>
      <c r="CI1256" s="1">
        <v>0.0</v>
      </c>
      <c r="CJ1256" s="1">
        <v>0.0</v>
      </c>
      <c r="CK1256" s="1">
        <f t="shared" si="149"/>
        <v>0</v>
      </c>
      <c r="CL1256" s="1">
        <f t="shared" si="2"/>
        <v>0.6320756934</v>
      </c>
      <c r="CM1256" s="1">
        <f t="shared" si="3"/>
        <v>0.3995196822</v>
      </c>
      <c r="CN1256" s="1">
        <f t="shared" si="4"/>
        <v>0.795031882</v>
      </c>
      <c r="CO1256" s="1">
        <f t="shared" si="5"/>
        <v>0.8916456034</v>
      </c>
      <c r="CP1256" s="1">
        <f t="shared" si="6"/>
        <v>0</v>
      </c>
    </row>
    <row r="1257" ht="14.25" customHeight="1">
      <c r="A1257" s="1">
        <v>96128.0</v>
      </c>
      <c r="B1257" s="1">
        <v>0.0</v>
      </c>
      <c r="C1257" s="1">
        <v>0.15693430656934307</v>
      </c>
      <c r="D1257" s="1">
        <v>0.0</v>
      </c>
      <c r="E1257" s="1">
        <v>0.0</v>
      </c>
      <c r="F1257" s="1">
        <v>0.0</v>
      </c>
      <c r="G1257" s="1">
        <v>0.0</v>
      </c>
      <c r="H1257" s="1">
        <v>0.0</v>
      </c>
      <c r="I1257" s="1">
        <v>0.0</v>
      </c>
      <c r="J1257" s="1">
        <v>0.0</v>
      </c>
      <c r="K1257" s="1">
        <v>0.0</v>
      </c>
      <c r="L1257" s="1">
        <v>0.0364963503649635</v>
      </c>
      <c r="M1257" s="1">
        <v>0.0</v>
      </c>
      <c r="N1257" s="1">
        <v>0.010948905109489052</v>
      </c>
      <c r="O1257" s="1">
        <v>0.0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0.7956204379562044</v>
      </c>
      <c r="W1257" s="1">
        <v>0.0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0.0</v>
      </c>
      <c r="AE1257" s="1">
        <v>0.0</v>
      </c>
      <c r="AF1257" s="1">
        <v>0.0</v>
      </c>
      <c r="AG1257" s="1">
        <v>0.0</v>
      </c>
      <c r="AH1257" s="1">
        <v>0.0</v>
      </c>
      <c r="AI1257" s="1">
        <v>0.0</v>
      </c>
      <c r="AJ1257" s="1">
        <v>0.0</v>
      </c>
      <c r="AK1257" s="1">
        <v>0.0</v>
      </c>
      <c r="AL1257" s="1">
        <v>0.0</v>
      </c>
      <c r="AM1257" s="1">
        <v>0.0</v>
      </c>
      <c r="AN1257" s="1">
        <v>0.0</v>
      </c>
      <c r="AO1257" s="1">
        <v>0.0</v>
      </c>
      <c r="AP1257" s="1">
        <v>0.0</v>
      </c>
      <c r="AQ1257" s="1">
        <v>0.0</v>
      </c>
      <c r="AR1257" s="1">
        <v>0.4642356241234222</v>
      </c>
      <c r="AS1257" s="1">
        <v>0.5357643758765779</v>
      </c>
      <c r="AT1257" s="1">
        <v>0.03319502074688797</v>
      </c>
      <c r="AU1257" s="1">
        <v>0.0995850622406639</v>
      </c>
      <c r="AV1257" s="1">
        <v>0.029045643153526972</v>
      </c>
      <c r="AW1257" s="1">
        <v>0.0</v>
      </c>
      <c r="AX1257" s="1">
        <v>0.06846473029045644</v>
      </c>
      <c r="AY1257" s="1">
        <v>0.35477178423236516</v>
      </c>
      <c r="AZ1257" s="1">
        <v>0.17842323651452283</v>
      </c>
      <c r="BA1257" s="1">
        <v>0.14522821576763487</v>
      </c>
      <c r="BB1257" s="1">
        <v>0.0912863070539419</v>
      </c>
      <c r="BC1257" s="1">
        <v>0.2689295039164491</v>
      </c>
      <c r="BD1257" s="1">
        <v>0.1566579634464752</v>
      </c>
      <c r="BE1257" s="1">
        <v>0.2924281984334204</v>
      </c>
      <c r="BF1257" s="1">
        <v>0.18276762402088773</v>
      </c>
      <c r="BG1257" s="1">
        <v>0.09921671018276762</v>
      </c>
      <c r="BH1257" s="1">
        <v>0.30407523510971785</v>
      </c>
      <c r="BI1257" s="1">
        <v>0.02821316614420063</v>
      </c>
      <c r="BJ1257" s="1">
        <v>0.12225705329153605</v>
      </c>
      <c r="BK1257" s="1">
        <v>0.1974921630094044</v>
      </c>
      <c r="BL1257" s="1">
        <v>0.0438871473354232</v>
      </c>
      <c r="BM1257" s="1">
        <v>0.30407523510971785</v>
      </c>
      <c r="BN1257" s="1">
        <v>1.0</v>
      </c>
      <c r="BO1257" s="1">
        <v>0.0</v>
      </c>
      <c r="BP1257" s="1">
        <v>0.0</v>
      </c>
      <c r="BQ1257" s="1">
        <v>0.0</v>
      </c>
      <c r="BR1257" s="1">
        <v>0.0</v>
      </c>
      <c r="BS1257" s="1">
        <v>0.8871473354231975</v>
      </c>
      <c r="BT1257" s="1">
        <v>0.11285266457680251</v>
      </c>
      <c r="BU1257" s="1">
        <v>0.1182108626198083</v>
      </c>
      <c r="BV1257" s="1">
        <v>0.30990415335463256</v>
      </c>
      <c r="BW1257" s="1">
        <v>0.5718849840255591</v>
      </c>
      <c r="BX1257" s="1">
        <v>0.0</v>
      </c>
      <c r="BY1257" s="1">
        <v>0.0</v>
      </c>
      <c r="BZ1257" s="1">
        <v>0.0</v>
      </c>
      <c r="CA1257" s="1">
        <v>0.20848056537102475</v>
      </c>
      <c r="CB1257" s="1">
        <v>0.7915194346289752</v>
      </c>
      <c r="CC1257" s="1">
        <v>0.0</v>
      </c>
      <c r="CD1257" s="1">
        <v>0.0</v>
      </c>
      <c r="CE1257" s="1">
        <v>1.0</v>
      </c>
      <c r="CF1257" s="1">
        <v>0.0</v>
      </c>
      <c r="CG1257" s="1">
        <v>0.0</v>
      </c>
      <c r="CH1257" s="1">
        <v>0.0</v>
      </c>
      <c r="CI1257" s="1">
        <v>0.0</v>
      </c>
      <c r="CJ1257" s="1">
        <v>0.0</v>
      </c>
      <c r="CK1257" s="1">
        <f t="shared" si="149"/>
        <v>0</v>
      </c>
      <c r="CL1257" s="1">
        <f t="shared" si="2"/>
        <v>0.6320756934</v>
      </c>
      <c r="CM1257" s="1">
        <f t="shared" si="3"/>
        <v>0.3995196822</v>
      </c>
      <c r="CN1257" s="1">
        <f t="shared" si="4"/>
        <v>0.795031882</v>
      </c>
      <c r="CO1257" s="1">
        <f t="shared" si="5"/>
        <v>0.8916456034</v>
      </c>
      <c r="CP1257" s="1">
        <f t="shared" si="6"/>
        <v>0</v>
      </c>
    </row>
    <row r="1258" ht="14.25" customHeight="1">
      <c r="A1258" s="1">
        <v>96134.0</v>
      </c>
      <c r="B1258" s="1">
        <v>0.0</v>
      </c>
      <c r="C1258" s="1">
        <v>0.0</v>
      </c>
      <c r="D1258" s="1">
        <v>0.0</v>
      </c>
      <c r="E1258" s="1">
        <v>0.10852713178294573</v>
      </c>
      <c r="F1258" s="1">
        <v>0.0</v>
      </c>
      <c r="G1258" s="1">
        <v>0.0</v>
      </c>
      <c r="H1258" s="1">
        <v>0.0</v>
      </c>
      <c r="I1258" s="1">
        <v>0.0</v>
      </c>
      <c r="J1258" s="1">
        <v>0.007751937984496124</v>
      </c>
      <c r="K1258" s="1">
        <v>0.17054263565891473</v>
      </c>
      <c r="L1258" s="1">
        <v>0.031007751937984496</v>
      </c>
      <c r="M1258" s="1">
        <v>0.5503875968992248</v>
      </c>
      <c r="N1258" s="1">
        <v>0.007751937984496124</v>
      </c>
      <c r="O1258" s="1">
        <v>0.0</v>
      </c>
      <c r="P1258" s="1">
        <v>0.007751937984496124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0.11627906976744186</v>
      </c>
      <c r="W1258" s="1">
        <v>0.0</v>
      </c>
      <c r="X1258" s="1">
        <v>0.0</v>
      </c>
      <c r="Y1258" s="1">
        <v>0.0</v>
      </c>
      <c r="Z1258" s="1">
        <v>0.0</v>
      </c>
      <c r="AA1258" s="1">
        <v>0.0</v>
      </c>
      <c r="AB1258" s="1">
        <v>0.0</v>
      </c>
      <c r="AC1258" s="1">
        <v>0.0</v>
      </c>
      <c r="AD1258" s="1">
        <v>0.0</v>
      </c>
      <c r="AE1258" s="1">
        <v>0.0</v>
      </c>
      <c r="AF1258" s="1">
        <v>0.0</v>
      </c>
      <c r="AG1258" s="1">
        <v>0.0</v>
      </c>
      <c r="AH1258" s="1">
        <v>0.0</v>
      </c>
      <c r="AI1258" s="1">
        <v>0.0</v>
      </c>
      <c r="AJ1258" s="1">
        <v>0.0</v>
      </c>
      <c r="AK1258" s="1">
        <v>0.0</v>
      </c>
      <c r="AL1258" s="1">
        <v>0.0</v>
      </c>
      <c r="AM1258" s="1">
        <v>0.0</v>
      </c>
      <c r="AN1258" s="1">
        <v>0.0</v>
      </c>
      <c r="AO1258" s="1">
        <v>0.0</v>
      </c>
      <c r="AP1258" s="1">
        <v>0.0</v>
      </c>
      <c r="AQ1258" s="1">
        <v>0.0</v>
      </c>
      <c r="AR1258" s="1">
        <v>0.4470899470899471</v>
      </c>
      <c r="AS1258" s="1">
        <v>0.5529100529100529</v>
      </c>
      <c r="AT1258" s="1">
        <v>0.017079419299743808</v>
      </c>
      <c r="AU1258" s="1">
        <v>0.08710503842869342</v>
      </c>
      <c r="AV1258" s="1">
        <v>0.029035012809564473</v>
      </c>
      <c r="AW1258" s="1">
        <v>0.0</v>
      </c>
      <c r="AX1258" s="1">
        <v>0.3663535439795047</v>
      </c>
      <c r="AY1258" s="1">
        <v>0.24423569598633646</v>
      </c>
      <c r="AZ1258" s="1">
        <v>0.11101622544833475</v>
      </c>
      <c r="BA1258" s="1">
        <v>0.11187019641332195</v>
      </c>
      <c r="BB1258" s="1">
        <v>0.033304867634500426</v>
      </c>
      <c r="BC1258" s="1">
        <v>0.34469200524246396</v>
      </c>
      <c r="BD1258" s="1">
        <v>0.035386631716906945</v>
      </c>
      <c r="BE1258" s="1">
        <v>0.11140235910878113</v>
      </c>
      <c r="BF1258" s="1">
        <v>0.3656618610747051</v>
      </c>
      <c r="BG1258" s="1">
        <v>0.14285714285714285</v>
      </c>
      <c r="BH1258" s="1">
        <v>0.17937853107344634</v>
      </c>
      <c r="BI1258" s="1">
        <v>0.08333333333333333</v>
      </c>
      <c r="BJ1258" s="1">
        <v>0.10875706214689265</v>
      </c>
      <c r="BK1258" s="1">
        <v>0.02824858757062147</v>
      </c>
      <c r="BL1258" s="1">
        <v>0.007062146892655367</v>
      </c>
      <c r="BM1258" s="1">
        <v>0.5932203389830508</v>
      </c>
      <c r="BN1258" s="1">
        <v>0.8881322957198443</v>
      </c>
      <c r="BO1258" s="1">
        <v>0.016536964980544747</v>
      </c>
      <c r="BP1258" s="1">
        <v>0.08560311284046693</v>
      </c>
      <c r="BQ1258" s="1">
        <v>0.005836575875486381</v>
      </c>
      <c r="BR1258" s="1">
        <v>0.0038910505836575876</v>
      </c>
      <c r="BS1258" s="1">
        <v>0.5536723163841808</v>
      </c>
      <c r="BT1258" s="1">
        <v>0.4463276836158192</v>
      </c>
      <c r="BU1258" s="1">
        <v>0.282642089093702</v>
      </c>
      <c r="BV1258" s="1">
        <v>0.40860215053763443</v>
      </c>
      <c r="BW1258" s="1">
        <v>0.3087557603686636</v>
      </c>
      <c r="BX1258" s="1">
        <v>0.0</v>
      </c>
      <c r="BY1258" s="1">
        <v>0.0</v>
      </c>
      <c r="BZ1258" s="1">
        <v>0.0</v>
      </c>
      <c r="CA1258" s="1">
        <v>0.6785714285714286</v>
      </c>
      <c r="CB1258" s="1">
        <v>0.32142857142857145</v>
      </c>
      <c r="CC1258" s="1">
        <v>0.0</v>
      </c>
      <c r="CD1258" s="1">
        <v>0.0</v>
      </c>
      <c r="CE1258" s="1">
        <v>1.0</v>
      </c>
      <c r="CF1258" s="1">
        <v>0.0</v>
      </c>
      <c r="CG1258" s="1">
        <v>0.0</v>
      </c>
      <c r="CH1258" s="1">
        <v>0.0</v>
      </c>
      <c r="CI1258" s="1">
        <v>0.0</v>
      </c>
      <c r="CJ1258" s="1">
        <v>0.0</v>
      </c>
      <c r="CK1258" s="1">
        <f t="shared" si="149"/>
        <v>0</v>
      </c>
      <c r="CL1258" s="1">
        <f t="shared" si="2"/>
        <v>0.6320756934</v>
      </c>
      <c r="CM1258" s="1">
        <f t="shared" si="3"/>
        <v>0.3995196822</v>
      </c>
      <c r="CN1258" s="1">
        <f t="shared" si="4"/>
        <v>0.795031882</v>
      </c>
      <c r="CO1258" s="1">
        <f t="shared" si="5"/>
        <v>0.8916456034</v>
      </c>
      <c r="CP1258" s="1">
        <f t="shared" si="6"/>
        <v>0</v>
      </c>
    </row>
    <row r="1259" ht="14.25" customHeight="1">
      <c r="A1259" s="1">
        <v>96146.0</v>
      </c>
      <c r="B1259" s="1">
        <v>0.0</v>
      </c>
      <c r="C1259" s="1">
        <v>0.0</v>
      </c>
      <c r="D1259" s="1">
        <v>0.0</v>
      </c>
      <c r="E1259" s="1">
        <v>0.05688622754491018</v>
      </c>
      <c r="F1259" s="1">
        <v>0.0</v>
      </c>
      <c r="G1259" s="1">
        <v>0.0</v>
      </c>
      <c r="H1259" s="1">
        <v>0.0</v>
      </c>
      <c r="I1259" s="1">
        <v>0.0</v>
      </c>
      <c r="J1259" s="1">
        <v>0.0</v>
      </c>
      <c r="K1259" s="1">
        <v>0.0</v>
      </c>
      <c r="L1259" s="1">
        <v>0.0</v>
      </c>
      <c r="M1259" s="1">
        <v>0.06786427145708583</v>
      </c>
      <c r="N1259" s="1">
        <v>0.0</v>
      </c>
      <c r="O1259" s="1">
        <v>0.0</v>
      </c>
      <c r="P1259" s="1">
        <v>0.0</v>
      </c>
      <c r="Q1259" s="1">
        <v>0.0</v>
      </c>
      <c r="R1259" s="1">
        <v>0.0</v>
      </c>
      <c r="S1259" s="1">
        <v>9.98003992015968E-4</v>
      </c>
      <c r="T1259" s="1">
        <v>0.05089820359281437</v>
      </c>
      <c r="U1259" s="1">
        <v>0.03592814371257485</v>
      </c>
      <c r="V1259" s="1">
        <v>0.7604790419161677</v>
      </c>
      <c r="W1259" s="1">
        <v>0.014970059880239521</v>
      </c>
      <c r="X1259" s="1">
        <v>0.0</v>
      </c>
      <c r="Y1259" s="1">
        <v>0.0</v>
      </c>
      <c r="Z1259" s="1">
        <v>9.98003992015968E-4</v>
      </c>
      <c r="AA1259" s="1">
        <v>0.0</v>
      </c>
      <c r="AB1259" s="1">
        <v>0.0</v>
      </c>
      <c r="AC1259" s="1">
        <v>0.0</v>
      </c>
      <c r="AD1259" s="1">
        <v>0.0</v>
      </c>
      <c r="AE1259" s="1">
        <v>0.010978043912175649</v>
      </c>
      <c r="AF1259" s="1">
        <v>0.0</v>
      </c>
      <c r="AG1259" s="1">
        <v>0.0</v>
      </c>
      <c r="AH1259" s="1">
        <v>0.0</v>
      </c>
      <c r="AI1259" s="1">
        <v>0.0</v>
      </c>
      <c r="AJ1259" s="1">
        <v>0.0</v>
      </c>
      <c r="AK1259" s="1">
        <v>0.0</v>
      </c>
      <c r="AL1259" s="1">
        <v>0.0</v>
      </c>
      <c r="AM1259" s="1">
        <v>0.0</v>
      </c>
      <c r="AN1259" s="1">
        <v>0.0</v>
      </c>
      <c r="AO1259" s="1">
        <v>0.0</v>
      </c>
      <c r="AP1259" s="1">
        <v>0.0</v>
      </c>
      <c r="AQ1259" s="1">
        <v>0.0</v>
      </c>
      <c r="AR1259" s="1">
        <v>0.42592592592592593</v>
      </c>
      <c r="AS1259" s="1">
        <v>0.5740740740740741</v>
      </c>
      <c r="AT1259" s="1">
        <v>0.0</v>
      </c>
      <c r="AU1259" s="1">
        <v>0.020050125313283207</v>
      </c>
      <c r="AV1259" s="1">
        <v>0.05639097744360902</v>
      </c>
      <c r="AW1259" s="1">
        <v>0.023809523809523808</v>
      </c>
      <c r="AX1259" s="1">
        <v>0.016290726817042606</v>
      </c>
      <c r="AY1259" s="1">
        <v>0.2531328320802005</v>
      </c>
      <c r="AZ1259" s="1">
        <v>0.08395989974937343</v>
      </c>
      <c r="BA1259" s="1">
        <v>0.33709273182957394</v>
      </c>
      <c r="BB1259" s="1">
        <v>0.20927318295739347</v>
      </c>
      <c r="BC1259" s="1">
        <v>0.4098101265822785</v>
      </c>
      <c r="BD1259" s="1">
        <v>0.19145569620253164</v>
      </c>
      <c r="BE1259" s="1">
        <v>0.32436708860759494</v>
      </c>
      <c r="BF1259" s="1">
        <v>0.07436708860759493</v>
      </c>
      <c r="BG1259" s="1">
        <v>0.0</v>
      </c>
      <c r="BH1259" s="1">
        <v>0.22174840085287847</v>
      </c>
      <c r="BI1259" s="1">
        <v>0.09381663113006397</v>
      </c>
      <c r="BJ1259" s="1">
        <v>0.10874200426439233</v>
      </c>
      <c r="BK1259" s="1">
        <v>0.09381663113006397</v>
      </c>
      <c r="BL1259" s="1">
        <v>0.1535181236673774</v>
      </c>
      <c r="BM1259" s="1">
        <v>0.3283582089552239</v>
      </c>
      <c r="BN1259" s="1">
        <v>0.6346356916578669</v>
      </c>
      <c r="BO1259" s="1">
        <v>0.012671594508975714</v>
      </c>
      <c r="BP1259" s="1">
        <v>0.07550158394931362</v>
      </c>
      <c r="BQ1259" s="1">
        <v>0.1890179514255544</v>
      </c>
      <c r="BR1259" s="1">
        <v>0.08817317845828933</v>
      </c>
      <c r="BS1259" s="1">
        <v>0.7014925373134329</v>
      </c>
      <c r="BT1259" s="1">
        <v>0.29850746268656714</v>
      </c>
      <c r="BU1259" s="1">
        <v>0.34541577825159914</v>
      </c>
      <c r="BV1259" s="1">
        <v>0.3368869936034115</v>
      </c>
      <c r="BW1259" s="1">
        <v>0.31769722814498935</v>
      </c>
      <c r="BX1259" s="1">
        <v>0.0</v>
      </c>
      <c r="BY1259" s="1">
        <v>0.0</v>
      </c>
      <c r="BZ1259" s="1">
        <v>1.0</v>
      </c>
      <c r="CA1259" s="1">
        <v>0.015197568389057751</v>
      </c>
      <c r="CB1259" s="1">
        <v>0.12462006079027356</v>
      </c>
      <c r="CC1259" s="1">
        <v>0.5075987841945289</v>
      </c>
      <c r="CD1259" s="1">
        <v>0.3525835866261398</v>
      </c>
      <c r="CE1259" s="1">
        <v>0.888</v>
      </c>
      <c r="CF1259" s="1">
        <v>0.112</v>
      </c>
      <c r="CG1259" s="1">
        <v>0.0</v>
      </c>
      <c r="CH1259" s="1">
        <v>4.0</v>
      </c>
      <c r="CI1259" s="1">
        <v>0.0</v>
      </c>
      <c r="CJ1259" s="1">
        <v>0.0</v>
      </c>
      <c r="CK1259" s="1">
        <f t="shared" si="149"/>
        <v>0</v>
      </c>
      <c r="CL1259" s="1">
        <f t="shared" si="2"/>
        <v>0.6320756934</v>
      </c>
      <c r="CM1259" s="1">
        <f t="shared" si="3"/>
        <v>0.3995196822</v>
      </c>
      <c r="CN1259" s="1">
        <f t="shared" si="4"/>
        <v>0.795031882</v>
      </c>
      <c r="CO1259" s="1">
        <f t="shared" si="5"/>
        <v>0.8916456034</v>
      </c>
      <c r="CP1259" s="1">
        <f t="shared" si="6"/>
        <v>0</v>
      </c>
    </row>
    <row r="1260" ht="14.25" customHeight="1">
      <c r="A1260" s="1">
        <v>91008.0</v>
      </c>
      <c r="B1260" s="1">
        <v>0.0</v>
      </c>
      <c r="C1260" s="1">
        <v>0.0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0.0</v>
      </c>
      <c r="L1260" s="1">
        <v>0.0</v>
      </c>
      <c r="M1260" s="1">
        <v>0.04199475065616798</v>
      </c>
      <c r="N1260" s="1">
        <v>0.0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0.013123359580052493</v>
      </c>
      <c r="T1260" s="1">
        <v>0.01837270341207349</v>
      </c>
      <c r="U1260" s="1">
        <v>0.05774278215223097</v>
      </c>
      <c r="V1260" s="1">
        <v>0.8503937007874016</v>
      </c>
      <c r="W1260" s="1">
        <v>0.01837270341207349</v>
      </c>
      <c r="X1260" s="1">
        <v>0.0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0.0</v>
      </c>
      <c r="AH1260" s="1">
        <v>0.0</v>
      </c>
      <c r="AI1260" s="1">
        <v>0.0</v>
      </c>
      <c r="AJ1260" s="1">
        <v>0.0</v>
      </c>
      <c r="AK1260" s="1">
        <v>0.0</v>
      </c>
      <c r="AL1260" s="1">
        <v>0.0</v>
      </c>
      <c r="AM1260" s="1">
        <v>0.0</v>
      </c>
      <c r="AN1260" s="1">
        <v>0.0</v>
      </c>
      <c r="AO1260" s="1">
        <v>0.0</v>
      </c>
      <c r="AP1260" s="1">
        <v>0.0</v>
      </c>
      <c r="AQ1260" s="1">
        <v>0.0</v>
      </c>
      <c r="AR1260" s="1">
        <v>0.5584291187739464</v>
      </c>
      <c r="AS1260" s="1">
        <v>0.44157088122605365</v>
      </c>
      <c r="AT1260" s="1">
        <v>0.00772626931567329</v>
      </c>
      <c r="AU1260" s="1">
        <v>0.006622516556291391</v>
      </c>
      <c r="AV1260" s="1">
        <v>0.02759381898454746</v>
      </c>
      <c r="AW1260" s="1">
        <v>0.037527593818984545</v>
      </c>
      <c r="AX1260" s="1">
        <v>0.06291390728476821</v>
      </c>
      <c r="AY1260" s="1">
        <v>0.12362030905077263</v>
      </c>
      <c r="AZ1260" s="1">
        <v>0.10596026490066225</v>
      </c>
      <c r="BA1260" s="1">
        <v>0.36644591611479027</v>
      </c>
      <c r="BB1260" s="1">
        <v>0.26158940397350994</v>
      </c>
      <c r="BC1260" s="1">
        <v>0.6594059405940594</v>
      </c>
      <c r="BD1260" s="1">
        <v>0.13663366336633664</v>
      </c>
      <c r="BE1260" s="1">
        <v>0.16831683168316833</v>
      </c>
      <c r="BF1260" s="1">
        <v>0.023762376237623763</v>
      </c>
      <c r="BG1260" s="1">
        <v>0.011881188118811881</v>
      </c>
      <c r="BH1260" s="1">
        <v>0.1585081585081585</v>
      </c>
      <c r="BI1260" s="1">
        <v>0.07925407925407925</v>
      </c>
      <c r="BJ1260" s="1">
        <v>0.12354312354312354</v>
      </c>
      <c r="BK1260" s="1">
        <v>0.14219114219114218</v>
      </c>
      <c r="BL1260" s="1">
        <v>0.26573426573426573</v>
      </c>
      <c r="BM1260" s="1">
        <v>0.23076923076923078</v>
      </c>
      <c r="BN1260" s="1">
        <v>0.7416520210896309</v>
      </c>
      <c r="BO1260" s="1">
        <v>0.0210896309314587</v>
      </c>
      <c r="BP1260" s="1">
        <v>0.0</v>
      </c>
      <c r="BQ1260" s="1">
        <v>0.019332161687170474</v>
      </c>
      <c r="BR1260" s="1">
        <v>0.2179261862917399</v>
      </c>
      <c r="BS1260" s="1">
        <v>0.6433566433566433</v>
      </c>
      <c r="BT1260" s="1">
        <v>0.35664335664335667</v>
      </c>
      <c r="BU1260" s="1">
        <v>0.2519280205655527</v>
      </c>
      <c r="BV1260" s="1">
        <v>0.3161953727506427</v>
      </c>
      <c r="BW1260" s="1">
        <v>0.4318766066838046</v>
      </c>
      <c r="BX1260" s="1">
        <v>0.0</v>
      </c>
      <c r="BY1260" s="1">
        <v>0.0</v>
      </c>
      <c r="BZ1260" s="1">
        <v>1.0</v>
      </c>
      <c r="CA1260" s="1">
        <v>0.043478260869565216</v>
      </c>
      <c r="CB1260" s="1">
        <v>0.08695652173913043</v>
      </c>
      <c r="CC1260" s="1">
        <v>0.15942028985507245</v>
      </c>
      <c r="CD1260" s="1">
        <v>0.7101449275362319</v>
      </c>
      <c r="CE1260" s="1">
        <v>0.2631578947368421</v>
      </c>
      <c r="CF1260" s="1">
        <v>0.16842105263157894</v>
      </c>
      <c r="CG1260" s="1">
        <v>0.5684210526315789</v>
      </c>
      <c r="CH1260" s="1">
        <v>0.0</v>
      </c>
      <c r="CI1260" s="1">
        <v>0.0</v>
      </c>
      <c r="CJ1260" s="1">
        <v>0.0</v>
      </c>
      <c r="CK1260" s="1">
        <f t="shared" si="149"/>
        <v>0</v>
      </c>
      <c r="CL1260" s="1">
        <f t="shared" si="2"/>
        <v>0.6320756934</v>
      </c>
      <c r="CM1260" s="1">
        <f t="shared" si="3"/>
        <v>0.3995196822</v>
      </c>
      <c r="CN1260" s="1">
        <f t="shared" si="4"/>
        <v>0.795031882</v>
      </c>
      <c r="CO1260" s="1">
        <f t="shared" si="5"/>
        <v>0.8916456034</v>
      </c>
      <c r="CP1260" s="1">
        <f t="shared" si="6"/>
        <v>0</v>
      </c>
    </row>
    <row r="1261" ht="14.25" customHeight="1">
      <c r="A1261" s="1">
        <v>93424.0</v>
      </c>
      <c r="B1261" s="1">
        <v>0.0</v>
      </c>
      <c r="C1261" s="1">
        <v>0.0</v>
      </c>
      <c r="D1261" s="1">
        <v>0.0</v>
      </c>
      <c r="E1261" s="1">
        <v>0.0</v>
      </c>
      <c r="F1261" s="1">
        <v>0.0</v>
      </c>
      <c r="G1261" s="1">
        <v>0.0</v>
      </c>
      <c r="H1261" s="1">
        <v>0.0</v>
      </c>
      <c r="I1261" s="1">
        <v>0.0</v>
      </c>
      <c r="J1261" s="1">
        <v>0.0</v>
      </c>
      <c r="K1261" s="1">
        <v>0.0</v>
      </c>
      <c r="L1261" s="1">
        <v>0.0</v>
      </c>
      <c r="M1261" s="1">
        <v>0.029045643153526972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0.004149377593360996</v>
      </c>
      <c r="T1261" s="1">
        <v>0.029045643153526972</v>
      </c>
      <c r="U1261" s="1">
        <v>0.05394190871369295</v>
      </c>
      <c r="V1261" s="1">
        <v>0.8464730290456431</v>
      </c>
      <c r="W1261" s="1">
        <v>0.03319502074688797</v>
      </c>
      <c r="X1261" s="1">
        <v>0.0</v>
      </c>
      <c r="Y1261" s="1">
        <v>0.0</v>
      </c>
      <c r="Z1261" s="1">
        <v>0.0</v>
      </c>
      <c r="AA1261" s="1">
        <v>0.004149377593360996</v>
      </c>
      <c r="AB1261" s="1">
        <v>0.0</v>
      </c>
      <c r="AC1261" s="1">
        <v>0.0</v>
      </c>
      <c r="AD1261" s="1">
        <v>0.0</v>
      </c>
      <c r="AE1261" s="1">
        <v>0.0</v>
      </c>
      <c r="AF1261" s="1">
        <v>0.0</v>
      </c>
      <c r="AG1261" s="1">
        <v>0.0</v>
      </c>
      <c r="AH1261" s="1">
        <v>0.0</v>
      </c>
      <c r="AI1261" s="1">
        <v>0.0</v>
      </c>
      <c r="AJ1261" s="1">
        <v>0.0</v>
      </c>
      <c r="AK1261" s="1">
        <v>0.0</v>
      </c>
      <c r="AL1261" s="1">
        <v>0.0</v>
      </c>
      <c r="AM1261" s="1">
        <v>0.0</v>
      </c>
      <c r="AN1261" s="1">
        <v>0.0</v>
      </c>
      <c r="AO1261" s="1">
        <v>0.0</v>
      </c>
      <c r="AP1261" s="1">
        <v>0.0</v>
      </c>
      <c r="AQ1261" s="1">
        <v>0.0</v>
      </c>
      <c r="AR1261" s="1">
        <v>0.5730994152046783</v>
      </c>
      <c r="AS1261" s="1">
        <v>0.4269005847953216</v>
      </c>
      <c r="AT1261" s="1">
        <v>0.0</v>
      </c>
      <c r="AU1261" s="1">
        <v>0.0</v>
      </c>
      <c r="AV1261" s="1">
        <v>0.0</v>
      </c>
      <c r="AW1261" s="1">
        <v>0.0</v>
      </c>
      <c r="AX1261" s="1">
        <v>0.0</v>
      </c>
      <c r="AY1261" s="1">
        <v>0.4577603143418468</v>
      </c>
      <c r="AZ1261" s="1">
        <v>0.04518664047151277</v>
      </c>
      <c r="BA1261" s="1">
        <v>0.23968565815324164</v>
      </c>
      <c r="BB1261" s="1">
        <v>0.25736738703339884</v>
      </c>
      <c r="BC1261" s="1">
        <v>0.42758620689655175</v>
      </c>
      <c r="BD1261" s="1">
        <v>0.2</v>
      </c>
      <c r="BE1261" s="1">
        <v>0.3724137931034483</v>
      </c>
      <c r="BF1261" s="1">
        <v>0.0</v>
      </c>
      <c r="BG1261" s="1">
        <v>0.0</v>
      </c>
      <c r="BH1261" s="1">
        <v>0.14344262295081966</v>
      </c>
      <c r="BI1261" s="1">
        <v>0.10860655737704918</v>
      </c>
      <c r="BJ1261" s="1">
        <v>0.30327868852459017</v>
      </c>
      <c r="BK1261" s="1">
        <v>0.0</v>
      </c>
      <c r="BL1261" s="1">
        <v>0.10655737704918032</v>
      </c>
      <c r="BM1261" s="1">
        <v>0.33811475409836067</v>
      </c>
      <c r="BN1261" s="1">
        <v>0.5594660194174758</v>
      </c>
      <c r="BO1261" s="1">
        <v>0.12742718446601942</v>
      </c>
      <c r="BP1261" s="1">
        <v>0.1808252427184466</v>
      </c>
      <c r="BQ1261" s="1">
        <v>0.08131067961165049</v>
      </c>
      <c r="BR1261" s="1">
        <v>0.050970873786407765</v>
      </c>
      <c r="BS1261" s="1">
        <v>0.7131147540983607</v>
      </c>
      <c r="BT1261" s="1">
        <v>0.28688524590163933</v>
      </c>
      <c r="BU1261" s="1">
        <v>0.5225409836065574</v>
      </c>
      <c r="BV1261" s="1">
        <v>0.45491803278688525</v>
      </c>
      <c r="BW1261" s="1">
        <v>0.022540983606557378</v>
      </c>
      <c r="BX1261" s="1">
        <v>0.0</v>
      </c>
      <c r="BY1261" s="1">
        <v>0.0</v>
      </c>
      <c r="BZ1261" s="1">
        <v>0.0</v>
      </c>
      <c r="CA1261" s="1">
        <v>0.0</v>
      </c>
      <c r="CB1261" s="1">
        <v>0.22126436781609196</v>
      </c>
      <c r="CC1261" s="1">
        <v>0.5775862068965517</v>
      </c>
      <c r="CD1261" s="1">
        <v>0.20114942528735633</v>
      </c>
      <c r="CE1261" s="1">
        <v>0.5357142857142857</v>
      </c>
      <c r="CF1261" s="1">
        <v>0.24285714285714285</v>
      </c>
      <c r="CG1261" s="1">
        <v>0.22142857142857142</v>
      </c>
      <c r="CH1261" s="1">
        <v>1.0</v>
      </c>
      <c r="CI1261" s="1">
        <v>0.0</v>
      </c>
      <c r="CJ1261" s="1">
        <v>0.0</v>
      </c>
      <c r="CK1261" s="1">
        <f t="shared" si="149"/>
        <v>0</v>
      </c>
      <c r="CL1261" s="1">
        <f t="shared" si="2"/>
        <v>0.6320756934</v>
      </c>
      <c r="CM1261" s="1">
        <f t="shared" si="3"/>
        <v>0.3995196822</v>
      </c>
      <c r="CN1261" s="1">
        <f t="shared" si="4"/>
        <v>0.795031882</v>
      </c>
      <c r="CO1261" s="1">
        <f t="shared" si="5"/>
        <v>0.8916456034</v>
      </c>
      <c r="CP1261" s="1">
        <f t="shared" si="6"/>
        <v>0</v>
      </c>
    </row>
    <row r="1262" ht="14.25" customHeight="1">
      <c r="A1262" s="1">
        <v>93452.0</v>
      </c>
      <c r="B1262" s="1">
        <v>0.0</v>
      </c>
      <c r="C1262" s="1">
        <v>0.0</v>
      </c>
      <c r="D1262" s="1">
        <v>0.0</v>
      </c>
      <c r="E1262" s="1">
        <v>0.0</v>
      </c>
      <c r="F1262" s="1">
        <v>0.0</v>
      </c>
      <c r="G1262" s="1">
        <v>0.0</v>
      </c>
      <c r="H1262" s="1">
        <v>0.0</v>
      </c>
      <c r="I1262" s="1">
        <v>0.0</v>
      </c>
      <c r="J1262" s="1">
        <v>0.0</v>
      </c>
      <c r="K1262" s="1">
        <v>0.0</v>
      </c>
      <c r="L1262" s="1">
        <v>0.0</v>
      </c>
      <c r="M1262" s="1">
        <v>0.05105105105105105</v>
      </c>
      <c r="N1262" s="1">
        <v>0.0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0.03003003003003003</v>
      </c>
      <c r="U1262" s="1">
        <v>0.12312312312312312</v>
      </c>
      <c r="V1262" s="1">
        <v>0.7897897897897898</v>
      </c>
      <c r="W1262" s="1">
        <v>0.003003003003003003</v>
      </c>
      <c r="X1262" s="1">
        <v>0.0</v>
      </c>
      <c r="Y1262" s="1">
        <v>0.0</v>
      </c>
      <c r="Z1262" s="1">
        <v>0.003003003003003003</v>
      </c>
      <c r="AA1262" s="1">
        <v>0.0</v>
      </c>
      <c r="AB1262" s="1">
        <v>0.0</v>
      </c>
      <c r="AC1262" s="1">
        <v>0.0</v>
      </c>
      <c r="AD1262" s="1">
        <v>0.0</v>
      </c>
      <c r="AE1262" s="1">
        <v>0.0</v>
      </c>
      <c r="AF1262" s="1">
        <v>0.0</v>
      </c>
      <c r="AG1262" s="1">
        <v>0.0</v>
      </c>
      <c r="AH1262" s="1">
        <v>0.0</v>
      </c>
      <c r="AI1262" s="1">
        <v>0.0</v>
      </c>
      <c r="AJ1262" s="1">
        <v>0.0</v>
      </c>
      <c r="AK1262" s="1">
        <v>0.0</v>
      </c>
      <c r="AL1262" s="1">
        <v>0.0</v>
      </c>
      <c r="AM1262" s="1">
        <v>0.0</v>
      </c>
      <c r="AN1262" s="1">
        <v>0.0</v>
      </c>
      <c r="AO1262" s="1">
        <v>0.0</v>
      </c>
      <c r="AP1262" s="1">
        <v>0.0</v>
      </c>
      <c r="AQ1262" s="1">
        <v>0.0</v>
      </c>
      <c r="AR1262" s="1">
        <v>0.37606837606837606</v>
      </c>
      <c r="AS1262" s="1">
        <v>0.6239316239316239</v>
      </c>
      <c r="AT1262" s="1">
        <v>0.07658643326039387</v>
      </c>
      <c r="AU1262" s="1">
        <v>0.0350109409190372</v>
      </c>
      <c r="AV1262" s="1">
        <v>0.09846827133479212</v>
      </c>
      <c r="AW1262" s="1">
        <v>0.0</v>
      </c>
      <c r="AX1262" s="1">
        <v>0.2735229759299781</v>
      </c>
      <c r="AY1262" s="1">
        <v>0.29321663019693656</v>
      </c>
      <c r="AZ1262" s="1">
        <v>0.15536105032822758</v>
      </c>
      <c r="BA1262" s="1">
        <v>0.03938730853391685</v>
      </c>
      <c r="BB1262" s="1">
        <v>0.028446389496717725</v>
      </c>
      <c r="BC1262" s="1">
        <v>0.12318840579710146</v>
      </c>
      <c r="BD1262" s="1">
        <v>0.45410628019323673</v>
      </c>
      <c r="BE1262" s="1">
        <v>0.03140096618357488</v>
      </c>
      <c r="BF1262" s="1">
        <v>0.1473429951690821</v>
      </c>
      <c r="BG1262" s="1">
        <v>0.24396135265700483</v>
      </c>
      <c r="BH1262" s="1">
        <v>0.03862660944206009</v>
      </c>
      <c r="BI1262" s="1">
        <v>0.2832618025751073</v>
      </c>
      <c r="BJ1262" s="1">
        <v>0.07296137339055794</v>
      </c>
      <c r="BK1262" s="1">
        <v>0.04291845493562232</v>
      </c>
      <c r="BL1262" s="1">
        <v>0.0</v>
      </c>
      <c r="BM1262" s="1">
        <v>0.5622317596566524</v>
      </c>
      <c r="BN1262" s="1">
        <v>0.11041009463722397</v>
      </c>
      <c r="BO1262" s="1">
        <v>0.05993690851735016</v>
      </c>
      <c r="BP1262" s="1">
        <v>0.4353312302839117</v>
      </c>
      <c r="BQ1262" s="1">
        <v>0.3943217665615142</v>
      </c>
      <c r="BR1262" s="1">
        <v>0.0</v>
      </c>
      <c r="BS1262" s="1">
        <v>0.15879828326180256</v>
      </c>
      <c r="BT1262" s="1">
        <v>0.8412017167381974</v>
      </c>
      <c r="BU1262" s="1">
        <v>0.28431372549019607</v>
      </c>
      <c r="BV1262" s="1">
        <v>0.7156862745098039</v>
      </c>
      <c r="BW1262" s="1">
        <v>0.0</v>
      </c>
      <c r="BX1262" s="1">
        <v>0.0</v>
      </c>
      <c r="BY1262" s="1">
        <v>0.0</v>
      </c>
      <c r="BZ1262" s="1">
        <v>1.0</v>
      </c>
      <c r="CA1262" s="1">
        <v>0.4864864864864865</v>
      </c>
      <c r="CB1262" s="1">
        <v>0.5135135135135135</v>
      </c>
      <c r="CC1262" s="1">
        <v>0.0</v>
      </c>
      <c r="CD1262" s="1">
        <v>0.0</v>
      </c>
      <c r="CE1262" s="1">
        <v>1.0</v>
      </c>
      <c r="CF1262" s="1">
        <v>0.0</v>
      </c>
      <c r="CG1262" s="1">
        <v>0.0</v>
      </c>
      <c r="CH1262" s="1">
        <v>1.0</v>
      </c>
      <c r="CI1262" s="1">
        <v>0.0</v>
      </c>
      <c r="CJ1262" s="1">
        <v>0.0</v>
      </c>
      <c r="CK1262" s="1">
        <f t="shared" si="149"/>
        <v>0</v>
      </c>
      <c r="CL1262" s="1">
        <f t="shared" si="2"/>
        <v>0.6320756934</v>
      </c>
      <c r="CM1262" s="1">
        <f t="shared" si="3"/>
        <v>0.3995196822</v>
      </c>
      <c r="CN1262" s="1">
        <f t="shared" si="4"/>
        <v>0.795031882</v>
      </c>
      <c r="CO1262" s="1">
        <f t="shared" si="5"/>
        <v>0.8916456034</v>
      </c>
      <c r="CP1262" s="1">
        <f t="shared" si="6"/>
        <v>0</v>
      </c>
    </row>
    <row r="1263" ht="14.25" customHeight="1">
      <c r="A1263" s="1">
        <v>93624.0</v>
      </c>
      <c r="B1263" s="1">
        <v>0.0</v>
      </c>
      <c r="C1263" s="1">
        <v>0.0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0.0</v>
      </c>
      <c r="M1263" s="1">
        <v>0.045454545454545456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0.003787878787878788</v>
      </c>
      <c r="T1263" s="1">
        <v>0.13257575757575757</v>
      </c>
      <c r="U1263" s="1">
        <v>0.041666666666666664</v>
      </c>
      <c r="V1263" s="1">
        <v>0.7272727272727273</v>
      </c>
      <c r="W1263" s="1">
        <v>0.041666666666666664</v>
      </c>
      <c r="X1263" s="1">
        <v>0.0</v>
      </c>
      <c r="Y1263" s="1">
        <v>0.0</v>
      </c>
      <c r="Z1263" s="1">
        <v>0.0</v>
      </c>
      <c r="AA1263" s="1">
        <v>0.007575757575757576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0.0</v>
      </c>
      <c r="AG1263" s="1">
        <v>0.0</v>
      </c>
      <c r="AH1263" s="1">
        <v>0.0</v>
      </c>
      <c r="AI1263" s="1">
        <v>0.0</v>
      </c>
      <c r="AJ1263" s="1">
        <v>0.0</v>
      </c>
      <c r="AK1263" s="1">
        <v>0.0</v>
      </c>
      <c r="AL1263" s="1">
        <v>0.0</v>
      </c>
      <c r="AM1263" s="1">
        <v>0.0</v>
      </c>
      <c r="AN1263" s="1">
        <v>0.0</v>
      </c>
      <c r="AO1263" s="1">
        <v>0.0</v>
      </c>
      <c r="AP1263" s="1">
        <v>0.0</v>
      </c>
      <c r="AQ1263" s="1">
        <v>0.0</v>
      </c>
      <c r="AR1263" s="1">
        <v>0.41357234314980795</v>
      </c>
      <c r="AS1263" s="1">
        <v>0.586427656850192</v>
      </c>
      <c r="AT1263" s="1">
        <v>0.05132192846034215</v>
      </c>
      <c r="AU1263" s="1">
        <v>0.05287713841368585</v>
      </c>
      <c r="AV1263" s="1">
        <v>0.05909797822706065</v>
      </c>
      <c r="AW1263" s="1">
        <v>0.0</v>
      </c>
      <c r="AX1263" s="1">
        <v>0.6298600311041991</v>
      </c>
      <c r="AY1263" s="1">
        <v>0.104199066874028</v>
      </c>
      <c r="AZ1263" s="1">
        <v>0.029548989113530325</v>
      </c>
      <c r="BA1263" s="1">
        <v>0.07309486780715396</v>
      </c>
      <c r="BB1263" s="1">
        <v>0.0</v>
      </c>
      <c r="BC1263" s="1">
        <v>0.056910569105691054</v>
      </c>
      <c r="BD1263" s="1">
        <v>0.08401084010840108</v>
      </c>
      <c r="BE1263" s="1">
        <v>0.056910569105691054</v>
      </c>
      <c r="BF1263" s="1">
        <v>0.7046070460704607</v>
      </c>
      <c r="BG1263" s="1">
        <v>0.0975609756097561</v>
      </c>
      <c r="BH1263" s="1">
        <v>0.13765182186234817</v>
      </c>
      <c r="BI1263" s="1">
        <v>0.06882591093117409</v>
      </c>
      <c r="BJ1263" s="1">
        <v>0.03643724696356275</v>
      </c>
      <c r="BK1263" s="1">
        <v>0.0</v>
      </c>
      <c r="BL1263" s="1">
        <v>0.0</v>
      </c>
      <c r="BM1263" s="1">
        <v>0.757085020242915</v>
      </c>
      <c r="BN1263" s="1">
        <v>0.6822033898305084</v>
      </c>
      <c r="BO1263" s="1">
        <v>0.00847457627118644</v>
      </c>
      <c r="BP1263" s="1">
        <v>0.19491525423728814</v>
      </c>
      <c r="BQ1263" s="1">
        <v>0.0847457627118644</v>
      </c>
      <c r="BR1263" s="1">
        <v>0.029661016949152543</v>
      </c>
      <c r="BS1263" s="1">
        <v>0.024291497975708502</v>
      </c>
      <c r="BT1263" s="1">
        <v>0.9757085020242915</v>
      </c>
      <c r="BU1263" s="1">
        <v>0.4789915966386555</v>
      </c>
      <c r="BV1263" s="1">
        <v>0.23949579831932774</v>
      </c>
      <c r="BW1263" s="1">
        <v>0.2815126050420168</v>
      </c>
      <c r="BX1263" s="1">
        <v>0.0</v>
      </c>
      <c r="BY1263" s="1">
        <v>0.0</v>
      </c>
      <c r="BZ1263" s="1">
        <v>1.0</v>
      </c>
      <c r="CA1263" s="1">
        <v>0.6666666666666666</v>
      </c>
      <c r="CB1263" s="1">
        <v>0.3333333333333333</v>
      </c>
      <c r="CC1263" s="1">
        <v>0.0</v>
      </c>
      <c r="CD1263" s="1">
        <v>0.0</v>
      </c>
      <c r="CE1263" s="1">
        <v>0.8848167539267016</v>
      </c>
      <c r="CF1263" s="1">
        <v>0.11518324607329843</v>
      </c>
      <c r="CG1263" s="1">
        <v>0.0</v>
      </c>
      <c r="CH1263" s="1">
        <v>0.0</v>
      </c>
      <c r="CI1263" s="1">
        <v>0.0</v>
      </c>
      <c r="CJ1263" s="1">
        <v>0.0</v>
      </c>
      <c r="CK1263" s="1">
        <f t="shared" si="149"/>
        <v>0</v>
      </c>
      <c r="CL1263" s="1">
        <f t="shared" si="2"/>
        <v>0.6320756934</v>
      </c>
      <c r="CM1263" s="1">
        <f t="shared" si="3"/>
        <v>0.3995196822</v>
      </c>
      <c r="CN1263" s="1">
        <f t="shared" si="4"/>
        <v>0.795031882</v>
      </c>
      <c r="CO1263" s="1">
        <f t="shared" si="5"/>
        <v>0.8916456034</v>
      </c>
      <c r="CP1263" s="1">
        <f t="shared" si="6"/>
        <v>0</v>
      </c>
    </row>
    <row r="1264" ht="14.25" customHeight="1">
      <c r="A1264" s="1">
        <v>94074.0</v>
      </c>
      <c r="B1264" s="1">
        <v>0.0</v>
      </c>
      <c r="C1264" s="1">
        <v>0.0</v>
      </c>
      <c r="D1264" s="1">
        <v>0.0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0.0</v>
      </c>
      <c r="M1264" s="1">
        <v>0.0057411273486430055</v>
      </c>
      <c r="N1264" s="1">
        <v>0.0</v>
      </c>
      <c r="O1264" s="1">
        <v>0.0</v>
      </c>
      <c r="P1264" s="1">
        <v>0.0</v>
      </c>
      <c r="Q1264" s="1">
        <v>0.0</v>
      </c>
      <c r="R1264" s="1">
        <v>0.0</v>
      </c>
      <c r="S1264" s="1">
        <v>0.19989561586638827</v>
      </c>
      <c r="T1264" s="1">
        <v>0.008872651356993735</v>
      </c>
      <c r="U1264" s="1">
        <v>0.03705636743215031</v>
      </c>
      <c r="V1264" s="1">
        <v>0.674321503131524</v>
      </c>
      <c r="W1264" s="1">
        <v>0.03183716075156576</v>
      </c>
      <c r="X1264" s="1">
        <v>5.21920668058455E-4</v>
      </c>
      <c r="Y1264" s="1">
        <v>0.0</v>
      </c>
      <c r="Z1264" s="1">
        <v>0.0</v>
      </c>
      <c r="AA1264" s="1">
        <v>0.010960334029227557</v>
      </c>
      <c r="AB1264" s="1">
        <v>0.0</v>
      </c>
      <c r="AC1264" s="1">
        <v>0.0</v>
      </c>
      <c r="AD1264" s="1">
        <v>0.0</v>
      </c>
      <c r="AE1264" s="1">
        <v>0.030793319415448845</v>
      </c>
      <c r="AF1264" s="1">
        <v>0.0</v>
      </c>
      <c r="AG1264" s="1">
        <v>0.0</v>
      </c>
      <c r="AH1264" s="1">
        <v>0.0</v>
      </c>
      <c r="AI1264" s="1">
        <v>0.0</v>
      </c>
      <c r="AJ1264" s="1">
        <v>0.0</v>
      </c>
      <c r="AK1264" s="1">
        <v>0.0</v>
      </c>
      <c r="AL1264" s="1">
        <v>0.0</v>
      </c>
      <c r="AM1264" s="1">
        <v>0.0</v>
      </c>
      <c r="AN1264" s="1">
        <v>0.0</v>
      </c>
      <c r="AO1264" s="1">
        <v>0.0</v>
      </c>
      <c r="AP1264" s="1">
        <v>0.0</v>
      </c>
      <c r="AQ1264" s="1">
        <v>0.0</v>
      </c>
      <c r="AR1264" s="1">
        <v>0.48372093023255813</v>
      </c>
      <c r="AS1264" s="1">
        <v>0.5162790697674419</v>
      </c>
      <c r="AT1264" s="1">
        <v>0.0</v>
      </c>
      <c r="AU1264" s="1">
        <v>0.0</v>
      </c>
      <c r="AV1264" s="1">
        <v>0.0</v>
      </c>
      <c r="AW1264" s="1">
        <v>0.0</v>
      </c>
      <c r="AX1264" s="1">
        <v>0.0</v>
      </c>
      <c r="AY1264" s="1">
        <v>0.4166666666666667</v>
      </c>
      <c r="AZ1264" s="1">
        <v>0.22058823529411764</v>
      </c>
      <c r="BA1264" s="1">
        <v>0.3627450980392157</v>
      </c>
      <c r="BB1264" s="1">
        <v>0.0</v>
      </c>
      <c r="BC1264" s="1">
        <v>0.10476190476190476</v>
      </c>
      <c r="BD1264" s="1">
        <v>0.3</v>
      </c>
      <c r="BE1264" s="1">
        <v>0.3380952380952381</v>
      </c>
      <c r="BF1264" s="1">
        <v>0.03333333333333333</v>
      </c>
      <c r="BG1264" s="1">
        <v>0.22380952380952382</v>
      </c>
      <c r="BH1264" s="1">
        <v>0.0</v>
      </c>
      <c r="BI1264" s="1">
        <v>0.3</v>
      </c>
      <c r="BJ1264" s="1">
        <v>0.0</v>
      </c>
      <c r="BK1264" s="1">
        <v>0.35555555555555557</v>
      </c>
      <c r="BL1264" s="1">
        <v>0.07777777777777778</v>
      </c>
      <c r="BM1264" s="1">
        <v>0.26666666666666666</v>
      </c>
      <c r="BN1264" s="1">
        <v>1.0</v>
      </c>
      <c r="BO1264" s="1">
        <v>0.0</v>
      </c>
      <c r="BP1264" s="1">
        <v>0.0</v>
      </c>
      <c r="BQ1264" s="1">
        <v>0.0</v>
      </c>
      <c r="BR1264" s="1">
        <v>0.0</v>
      </c>
      <c r="BS1264" s="1">
        <v>0.43333333333333335</v>
      </c>
      <c r="BT1264" s="1">
        <v>0.5666666666666667</v>
      </c>
      <c r="BU1264" s="1">
        <v>0.26666666666666666</v>
      </c>
      <c r="BV1264" s="1">
        <v>0.17777777777777778</v>
      </c>
      <c r="BW1264" s="1">
        <v>0.5555555555555556</v>
      </c>
      <c r="BX1264" s="1">
        <v>0.0</v>
      </c>
      <c r="BY1264" s="1">
        <v>0.0</v>
      </c>
      <c r="BZ1264" s="1">
        <v>0.0</v>
      </c>
      <c r="CA1264" s="1">
        <v>0.0</v>
      </c>
      <c r="CB1264" s="1">
        <v>0.0</v>
      </c>
      <c r="CC1264" s="1">
        <v>0.28205128205128205</v>
      </c>
      <c r="CD1264" s="1">
        <v>0.717948717948718</v>
      </c>
      <c r="CE1264" s="1">
        <v>0.47058823529411764</v>
      </c>
      <c r="CF1264" s="1">
        <v>0.5294117647058824</v>
      </c>
      <c r="CG1264" s="1">
        <v>0.0</v>
      </c>
      <c r="CH1264" s="1">
        <v>0.0</v>
      </c>
      <c r="CI1264" s="1">
        <v>0.0</v>
      </c>
      <c r="CJ1264" s="1">
        <v>0.0</v>
      </c>
      <c r="CK1264" s="1">
        <f t="shared" si="149"/>
        <v>0</v>
      </c>
      <c r="CL1264" s="1">
        <f t="shared" si="2"/>
        <v>0.6320756934</v>
      </c>
      <c r="CM1264" s="1">
        <f t="shared" si="3"/>
        <v>0.3995196822</v>
      </c>
      <c r="CN1264" s="1">
        <f t="shared" si="4"/>
        <v>0.795031882</v>
      </c>
      <c r="CO1264" s="1">
        <f t="shared" si="5"/>
        <v>0.8916456034</v>
      </c>
      <c r="CP1264" s="1">
        <f t="shared" si="6"/>
        <v>0</v>
      </c>
    </row>
    <row r="1265" ht="14.25" customHeight="1">
      <c r="A1265" s="1">
        <v>94104.0</v>
      </c>
      <c r="B1265" s="1">
        <v>0.0</v>
      </c>
      <c r="C1265" s="1">
        <v>0.0</v>
      </c>
      <c r="D1265" s="1">
        <v>0.0</v>
      </c>
      <c r="E1265" s="1">
        <v>0.0</v>
      </c>
      <c r="F1265" s="1">
        <v>0.0</v>
      </c>
      <c r="G1265" s="1">
        <v>0.0</v>
      </c>
      <c r="H1265" s="1">
        <v>0.0</v>
      </c>
      <c r="I1265" s="1">
        <v>0.0</v>
      </c>
      <c r="J1265" s="1">
        <v>0.0</v>
      </c>
      <c r="K1265" s="1">
        <v>0.0</v>
      </c>
      <c r="L1265" s="1">
        <v>0.0</v>
      </c>
      <c r="M1265" s="1">
        <v>0.03238341968911917</v>
      </c>
      <c r="N1265" s="1">
        <v>0.0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0.0051813471502590676</v>
      </c>
      <c r="T1265" s="1">
        <v>0.012953367875647668</v>
      </c>
      <c r="U1265" s="1">
        <v>0.20595854922279794</v>
      </c>
      <c r="V1265" s="1">
        <v>0.7020725388601037</v>
      </c>
      <c r="W1265" s="1">
        <v>0.03756476683937824</v>
      </c>
      <c r="X1265" s="1">
        <v>0.0</v>
      </c>
      <c r="Y1265" s="1">
        <v>0.0012953367875647669</v>
      </c>
      <c r="Z1265" s="1">
        <v>0.0</v>
      </c>
      <c r="AA1265" s="1">
        <v>0.0025906735751295338</v>
      </c>
      <c r="AB1265" s="1">
        <v>0.0</v>
      </c>
      <c r="AC1265" s="1">
        <v>0.0</v>
      </c>
      <c r="AD1265" s="1">
        <v>0.0</v>
      </c>
      <c r="AE1265" s="1">
        <v>0.0</v>
      </c>
      <c r="AF1265" s="1">
        <v>0.0</v>
      </c>
      <c r="AG1265" s="1">
        <v>0.0</v>
      </c>
      <c r="AH1265" s="1">
        <v>0.0</v>
      </c>
      <c r="AI1265" s="1">
        <v>0.0</v>
      </c>
      <c r="AJ1265" s="1">
        <v>0.0</v>
      </c>
      <c r="AK1265" s="1">
        <v>0.0</v>
      </c>
      <c r="AL1265" s="1">
        <v>0.0</v>
      </c>
      <c r="AM1265" s="1">
        <v>0.0</v>
      </c>
      <c r="AN1265" s="1">
        <v>0.0</v>
      </c>
      <c r="AO1265" s="1">
        <v>0.0</v>
      </c>
      <c r="AP1265" s="1">
        <v>0.0</v>
      </c>
      <c r="AQ1265" s="1">
        <v>0.0</v>
      </c>
      <c r="AR1265" s="1">
        <v>0.27040816326530615</v>
      </c>
      <c r="AS1265" s="1">
        <v>0.7295918367346939</v>
      </c>
      <c r="AT1265" s="1">
        <v>0.0</v>
      </c>
      <c r="AU1265" s="1">
        <v>0.0</v>
      </c>
      <c r="AV1265" s="1">
        <v>0.0169971671388102</v>
      </c>
      <c r="AW1265" s="1">
        <v>0.0</v>
      </c>
      <c r="AX1265" s="1">
        <v>0.39943342776203966</v>
      </c>
      <c r="AY1265" s="1">
        <v>0.16147308781869688</v>
      </c>
      <c r="AZ1265" s="1">
        <v>0.0</v>
      </c>
      <c r="BA1265" s="1">
        <v>0.3059490084985836</v>
      </c>
      <c r="BB1265" s="1">
        <v>0.11614730878186968</v>
      </c>
      <c r="BC1265" s="1">
        <v>0.5231788079470199</v>
      </c>
      <c r="BD1265" s="1">
        <v>0.2119205298013245</v>
      </c>
      <c r="BE1265" s="1">
        <v>0.18543046357615894</v>
      </c>
      <c r="BF1265" s="1">
        <v>0.0</v>
      </c>
      <c r="BG1265" s="1">
        <v>0.07947019867549669</v>
      </c>
      <c r="BH1265" s="1">
        <v>0.07661290322580645</v>
      </c>
      <c r="BI1265" s="1">
        <v>0.06854838709677419</v>
      </c>
      <c r="BJ1265" s="1">
        <v>0.08870967741935484</v>
      </c>
      <c r="BK1265" s="1">
        <v>0.04032258064516129</v>
      </c>
      <c r="BL1265" s="1">
        <v>0.13709677419354838</v>
      </c>
      <c r="BM1265" s="1">
        <v>0.5887096774193549</v>
      </c>
      <c r="BN1265" s="1">
        <v>0.0</v>
      </c>
      <c r="BO1265" s="1">
        <v>0.0</v>
      </c>
      <c r="BP1265" s="1">
        <v>0.0</v>
      </c>
      <c r="BQ1265" s="1">
        <v>0.02702702702702703</v>
      </c>
      <c r="BR1265" s="1">
        <v>0.972972972972973</v>
      </c>
      <c r="BS1265" s="1">
        <v>0.09274193548387097</v>
      </c>
      <c r="BT1265" s="1">
        <v>0.907258064516129</v>
      </c>
      <c r="BU1265" s="1">
        <v>0.7142857142857143</v>
      </c>
      <c r="BV1265" s="1">
        <v>0.2857142857142857</v>
      </c>
      <c r="BW1265" s="1">
        <v>0.0</v>
      </c>
      <c r="BX1265" s="1">
        <v>0.0</v>
      </c>
      <c r="BY1265" s="1">
        <v>0.0</v>
      </c>
      <c r="BZ1265" s="1">
        <v>1.0</v>
      </c>
      <c r="CA1265" s="1">
        <v>0.0</v>
      </c>
      <c r="CB1265" s="1">
        <v>0.0</v>
      </c>
      <c r="CC1265" s="1">
        <v>0.0</v>
      </c>
      <c r="CD1265" s="1">
        <v>1.0</v>
      </c>
      <c r="CE1265" s="1">
        <v>0.8222222222222222</v>
      </c>
      <c r="CF1265" s="1">
        <v>0.05333333333333334</v>
      </c>
      <c r="CG1265" s="1">
        <v>0.12444444444444444</v>
      </c>
      <c r="CH1265" s="1">
        <v>3.0</v>
      </c>
      <c r="CI1265" s="1">
        <v>0.0</v>
      </c>
      <c r="CJ1265" s="1">
        <v>0.0</v>
      </c>
      <c r="CK1265" s="1">
        <f t="shared" si="149"/>
        <v>0</v>
      </c>
      <c r="CL1265" s="1">
        <f t="shared" si="2"/>
        <v>0.6320756934</v>
      </c>
      <c r="CM1265" s="1">
        <f t="shared" si="3"/>
        <v>0.3995196822</v>
      </c>
      <c r="CN1265" s="1">
        <f t="shared" si="4"/>
        <v>0.795031882</v>
      </c>
      <c r="CO1265" s="1">
        <f t="shared" si="5"/>
        <v>0.8916456034</v>
      </c>
      <c r="CP1265" s="1">
        <f t="shared" si="6"/>
        <v>0</v>
      </c>
    </row>
    <row r="1266" ht="14.25" customHeight="1">
      <c r="A1266" s="1">
        <v>94304.0</v>
      </c>
      <c r="B1266" s="1">
        <v>0.0</v>
      </c>
      <c r="C1266" s="1">
        <v>0.0</v>
      </c>
      <c r="D1266" s="1">
        <v>0.0</v>
      </c>
      <c r="E1266" s="1">
        <v>0.0</v>
      </c>
      <c r="F1266" s="1">
        <v>0.0</v>
      </c>
      <c r="G1266" s="1">
        <v>0.0</v>
      </c>
      <c r="H1266" s="1">
        <v>0.0</v>
      </c>
      <c r="I1266" s="1">
        <v>0.0</v>
      </c>
      <c r="J1266" s="1">
        <v>0.012396694214876033</v>
      </c>
      <c r="K1266" s="1">
        <v>0.02066115702479339</v>
      </c>
      <c r="L1266" s="1">
        <v>0.02066115702479339</v>
      </c>
      <c r="M1266" s="1">
        <v>0.6487603305785123</v>
      </c>
      <c r="N1266" s="1">
        <v>0.07851239669421488</v>
      </c>
      <c r="O1266" s="1">
        <v>0.0</v>
      </c>
      <c r="P1266" s="1">
        <v>0.0</v>
      </c>
      <c r="Q1266" s="1">
        <v>0.0</v>
      </c>
      <c r="R1266" s="1">
        <v>0.004132231404958678</v>
      </c>
      <c r="S1266" s="1">
        <v>0.0</v>
      </c>
      <c r="T1266" s="1">
        <v>0.0</v>
      </c>
      <c r="U1266" s="1">
        <v>0.0</v>
      </c>
      <c r="V1266" s="1">
        <v>0.21487603305785125</v>
      </c>
      <c r="W1266" s="1">
        <v>0.0</v>
      </c>
      <c r="X1266" s="1">
        <v>0.0</v>
      </c>
      <c r="Y1266" s="1">
        <v>0.0</v>
      </c>
      <c r="Z1266" s="1">
        <v>0.0</v>
      </c>
      <c r="AA1266" s="1">
        <v>0.0</v>
      </c>
      <c r="AB1266" s="1">
        <v>0.0</v>
      </c>
      <c r="AC1266" s="1">
        <v>0.0</v>
      </c>
      <c r="AD1266" s="1">
        <v>0.0</v>
      </c>
      <c r="AE1266" s="1">
        <v>0.0</v>
      </c>
      <c r="AF1266" s="1">
        <v>0.0</v>
      </c>
      <c r="AG1266" s="1">
        <v>0.0</v>
      </c>
      <c r="AH1266" s="1">
        <v>0.0</v>
      </c>
      <c r="AI1266" s="1">
        <v>0.0</v>
      </c>
      <c r="AJ1266" s="1">
        <v>0.0</v>
      </c>
      <c r="AK1266" s="1">
        <v>0.0</v>
      </c>
      <c r="AL1266" s="1">
        <v>0.0</v>
      </c>
      <c r="AM1266" s="1">
        <v>0.0</v>
      </c>
      <c r="AN1266" s="1">
        <v>0.0</v>
      </c>
      <c r="AO1266" s="1">
        <v>0.0</v>
      </c>
      <c r="AP1266" s="1">
        <v>0.0</v>
      </c>
      <c r="AQ1266" s="1">
        <v>0.0</v>
      </c>
      <c r="AR1266" s="1">
        <v>0.5250080671184253</v>
      </c>
      <c r="AS1266" s="1">
        <v>0.4749919328815747</v>
      </c>
      <c r="AT1266" s="1">
        <v>0.0027359781121751026</v>
      </c>
      <c r="AU1266" s="1">
        <v>0.0047879616963064295</v>
      </c>
      <c r="AV1266" s="1">
        <v>0.046853625170998635</v>
      </c>
      <c r="AW1266" s="1">
        <v>0.03761969904240766</v>
      </c>
      <c r="AX1266" s="1">
        <v>0.024623803009575923</v>
      </c>
      <c r="AY1266" s="1">
        <v>0.08276333789329686</v>
      </c>
      <c r="AZ1266" s="1">
        <v>0.015047879616963064</v>
      </c>
      <c r="BA1266" s="1">
        <v>0.2554719562243502</v>
      </c>
      <c r="BB1266" s="1">
        <v>0.5300957592339262</v>
      </c>
      <c r="BC1266" s="1">
        <v>0.8482800982800983</v>
      </c>
      <c r="BD1266" s="1">
        <v>0.038083538083538086</v>
      </c>
      <c r="BE1266" s="1">
        <v>0.09705159705159705</v>
      </c>
      <c r="BF1266" s="1">
        <v>0.012285012285012284</v>
      </c>
      <c r="BG1266" s="1">
        <v>0.0042997542997543</v>
      </c>
      <c r="BH1266" s="1">
        <v>0.18176885512750948</v>
      </c>
      <c r="BI1266" s="1">
        <v>0.12913727618014106</v>
      </c>
      <c r="BJ1266" s="1">
        <v>0.14867064568638091</v>
      </c>
      <c r="BK1266" s="1">
        <v>0.11394465545306566</v>
      </c>
      <c r="BL1266" s="1">
        <v>0.2555615843733044</v>
      </c>
      <c r="BM1266" s="1">
        <v>0.17091698317959847</v>
      </c>
      <c r="BN1266" s="1">
        <v>0.08195902048975512</v>
      </c>
      <c r="BO1266" s="1">
        <v>0.01649175412293853</v>
      </c>
      <c r="BP1266" s="1">
        <v>0.04897551224387806</v>
      </c>
      <c r="BQ1266" s="1">
        <v>0.2193903048475762</v>
      </c>
      <c r="BR1266" s="1">
        <v>0.6331834082958521</v>
      </c>
      <c r="BS1266" s="1">
        <v>0.16928920238741182</v>
      </c>
      <c r="BT1266" s="1">
        <v>0.8307107976125881</v>
      </c>
      <c r="BU1266" s="1">
        <v>0.6871827411167513</v>
      </c>
      <c r="BV1266" s="1">
        <v>0.25761421319796957</v>
      </c>
      <c r="BW1266" s="1">
        <v>0.05520304568527919</v>
      </c>
      <c r="BX1266" s="1">
        <v>1.0</v>
      </c>
      <c r="BY1266" s="1">
        <v>0.0</v>
      </c>
      <c r="BZ1266" s="1">
        <v>0.0</v>
      </c>
      <c r="CA1266" s="1">
        <v>0.0</v>
      </c>
      <c r="CB1266" s="1">
        <v>0.10256410256410256</v>
      </c>
      <c r="CC1266" s="1">
        <v>0.1346153846153846</v>
      </c>
      <c r="CD1266" s="1">
        <v>0.7628205128205128</v>
      </c>
      <c r="CE1266" s="1">
        <v>0.1202365308804205</v>
      </c>
      <c r="CF1266" s="1">
        <v>0.18068331143232588</v>
      </c>
      <c r="CG1266" s="1">
        <v>0.6990801576872536</v>
      </c>
      <c r="CH1266" s="1">
        <v>39.0</v>
      </c>
      <c r="CI1266" s="1">
        <v>0.0</v>
      </c>
      <c r="CJ1266" s="1">
        <v>0.0</v>
      </c>
      <c r="CK1266" s="1">
        <f t="shared" si="149"/>
        <v>0</v>
      </c>
      <c r="CL1266" s="1">
        <f t="shared" si="2"/>
        <v>0.6320756934</v>
      </c>
      <c r="CM1266" s="1">
        <f t="shared" si="3"/>
        <v>0.3995196822</v>
      </c>
      <c r="CN1266" s="1">
        <f t="shared" si="4"/>
        <v>0.795031882</v>
      </c>
      <c r="CO1266" s="1">
        <f t="shared" si="5"/>
        <v>0.8916456034</v>
      </c>
      <c r="CP1266" s="1">
        <f t="shared" si="6"/>
        <v>0</v>
      </c>
    </row>
    <row r="1267" ht="14.25" customHeight="1">
      <c r="A1267" s="1">
        <v>94516.0</v>
      </c>
      <c r="B1267" s="1">
        <v>0.0</v>
      </c>
      <c r="C1267" s="1">
        <v>0.0</v>
      </c>
      <c r="D1267" s="1">
        <v>0.0</v>
      </c>
      <c r="E1267" s="1">
        <v>0.0</v>
      </c>
      <c r="F1267" s="1">
        <v>0.0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</v>
      </c>
      <c r="L1267" s="1">
        <v>0.0</v>
      </c>
      <c r="M1267" s="1">
        <v>0.03580562659846547</v>
      </c>
      <c r="N1267" s="1">
        <v>0.0</v>
      </c>
      <c r="O1267" s="1">
        <v>0.0</v>
      </c>
      <c r="P1267" s="1">
        <v>0.0</v>
      </c>
      <c r="Q1267" s="1">
        <v>0.0</v>
      </c>
      <c r="R1267" s="1">
        <v>0.0</v>
      </c>
      <c r="S1267" s="1">
        <v>0.008951406649616368</v>
      </c>
      <c r="T1267" s="1">
        <v>0.021739130434782608</v>
      </c>
      <c r="U1267" s="1">
        <v>0.07672634271099744</v>
      </c>
      <c r="V1267" s="1">
        <v>0.7736572890025576</v>
      </c>
      <c r="W1267" s="1">
        <v>0.052429667519181586</v>
      </c>
      <c r="X1267" s="1">
        <v>0.0</v>
      </c>
      <c r="Y1267" s="1">
        <v>0.0012787723785166241</v>
      </c>
      <c r="Z1267" s="1">
        <v>0.0</v>
      </c>
      <c r="AA1267" s="1">
        <v>0.015345268542199489</v>
      </c>
      <c r="AB1267" s="1">
        <v>0.0</v>
      </c>
      <c r="AC1267" s="1">
        <v>0.0</v>
      </c>
      <c r="AD1267" s="1">
        <v>0.0</v>
      </c>
      <c r="AE1267" s="1">
        <v>0.014066496163682864</v>
      </c>
      <c r="AF1267" s="1">
        <v>0.0</v>
      </c>
      <c r="AG1267" s="1">
        <v>0.0</v>
      </c>
      <c r="AH1267" s="1">
        <v>0.0</v>
      </c>
      <c r="AI1267" s="1">
        <v>0.0</v>
      </c>
      <c r="AJ1267" s="1">
        <v>0.0</v>
      </c>
      <c r="AK1267" s="1">
        <v>0.0</v>
      </c>
      <c r="AL1267" s="1">
        <v>0.0</v>
      </c>
      <c r="AM1267" s="1">
        <v>0.0</v>
      </c>
      <c r="AN1267" s="1">
        <v>0.0</v>
      </c>
      <c r="AO1267" s="1">
        <v>0.0</v>
      </c>
      <c r="AP1267" s="1">
        <v>0.0</v>
      </c>
      <c r="AQ1267" s="1">
        <v>0.0</v>
      </c>
      <c r="AR1267" s="1">
        <v>0.4954128440366973</v>
      </c>
      <c r="AS1267" s="1">
        <v>0.5045871559633027</v>
      </c>
      <c r="AT1267" s="1">
        <v>0.0</v>
      </c>
      <c r="AU1267" s="1">
        <v>0.0</v>
      </c>
      <c r="AV1267" s="1">
        <v>0.05319148936170213</v>
      </c>
      <c r="AW1267" s="1">
        <v>0.0</v>
      </c>
      <c r="AX1267" s="1">
        <v>0.02127659574468085</v>
      </c>
      <c r="AY1267" s="1">
        <v>0.09574468085106383</v>
      </c>
      <c r="AZ1267" s="1">
        <v>0.031914893617021274</v>
      </c>
      <c r="BA1267" s="1">
        <v>0.5319148936170213</v>
      </c>
      <c r="BB1267" s="1">
        <v>0.26595744680851063</v>
      </c>
      <c r="BC1267" s="1">
        <v>0.8133333333333334</v>
      </c>
      <c r="BD1267" s="1">
        <v>0.05333333333333334</v>
      </c>
      <c r="BE1267" s="1">
        <v>0.08</v>
      </c>
      <c r="BF1267" s="1">
        <v>0.05333333333333334</v>
      </c>
      <c r="BG1267" s="1">
        <v>0.0</v>
      </c>
      <c r="BH1267" s="1">
        <v>0.0967741935483871</v>
      </c>
      <c r="BI1267" s="1">
        <v>0.3064516129032258</v>
      </c>
      <c r="BJ1267" s="1">
        <v>0.0967741935483871</v>
      </c>
      <c r="BK1267" s="1">
        <v>0.03225806451612903</v>
      </c>
      <c r="BL1267" s="1">
        <v>0.1774193548387097</v>
      </c>
      <c r="BM1267" s="1">
        <v>0.2903225806451613</v>
      </c>
      <c r="BN1267" s="1">
        <v>0.9661016949152542</v>
      </c>
      <c r="BO1267" s="1">
        <v>0.0</v>
      </c>
      <c r="BP1267" s="1">
        <v>0.0</v>
      </c>
      <c r="BQ1267" s="1">
        <v>0.03389830508474576</v>
      </c>
      <c r="BR1267" s="1">
        <v>0.0</v>
      </c>
      <c r="BS1267" s="1">
        <v>0.5967741935483871</v>
      </c>
      <c r="BT1267" s="1">
        <v>0.4032258064516129</v>
      </c>
      <c r="BU1267" s="1">
        <v>0.24193548387096775</v>
      </c>
      <c r="BV1267" s="1">
        <v>0.3387096774193548</v>
      </c>
      <c r="BW1267" s="1">
        <v>0.41935483870967744</v>
      </c>
      <c r="BX1267" s="1">
        <v>0.0</v>
      </c>
      <c r="BY1267" s="1">
        <v>0.0</v>
      </c>
      <c r="BZ1267" s="1">
        <v>0.0</v>
      </c>
      <c r="CA1267" s="1">
        <v>0.08108108108108109</v>
      </c>
      <c r="CB1267" s="1">
        <v>0.40540540540540543</v>
      </c>
      <c r="CC1267" s="1">
        <v>0.3783783783783784</v>
      </c>
      <c r="CD1267" s="1">
        <v>0.13513513513513514</v>
      </c>
      <c r="CE1267" s="1">
        <v>1.0</v>
      </c>
      <c r="CF1267" s="1">
        <v>0.0</v>
      </c>
      <c r="CG1267" s="1">
        <v>0.0</v>
      </c>
      <c r="CH1267" s="1">
        <v>0.0</v>
      </c>
      <c r="CI1267" s="1">
        <v>0.0</v>
      </c>
      <c r="CJ1267" s="1">
        <v>0.0</v>
      </c>
      <c r="CK1267" s="1">
        <f t="shared" si="149"/>
        <v>0</v>
      </c>
      <c r="CL1267" s="1">
        <f t="shared" si="2"/>
        <v>0.6320756934</v>
      </c>
      <c r="CM1267" s="1">
        <f t="shared" si="3"/>
        <v>0.3995196822</v>
      </c>
      <c r="CN1267" s="1">
        <f t="shared" si="4"/>
        <v>0.795031882</v>
      </c>
      <c r="CO1267" s="1">
        <f t="shared" si="5"/>
        <v>0.8916456034</v>
      </c>
      <c r="CP1267" s="1">
        <f t="shared" si="6"/>
        <v>0</v>
      </c>
    </row>
    <row r="1268" ht="14.25" customHeight="1">
      <c r="A1268" s="1">
        <v>94938.0</v>
      </c>
      <c r="B1268" s="1">
        <v>0.0</v>
      </c>
      <c r="C1268" s="1">
        <v>0.0</v>
      </c>
      <c r="D1268" s="1">
        <v>0.0</v>
      </c>
      <c r="E1268" s="1">
        <v>0.0</v>
      </c>
      <c r="F1268" s="1">
        <v>0.0</v>
      </c>
      <c r="G1268" s="1">
        <v>0.0</v>
      </c>
      <c r="H1268" s="1">
        <v>0.0</v>
      </c>
      <c r="I1268" s="1">
        <v>0.0</v>
      </c>
      <c r="J1268" s="1">
        <v>0.0</v>
      </c>
      <c r="K1268" s="1">
        <v>0.0</v>
      </c>
      <c r="L1268" s="1">
        <v>0.0</v>
      </c>
      <c r="M1268" s="1">
        <v>0.03720238095238095</v>
      </c>
      <c r="N1268" s="1">
        <v>0.0</v>
      </c>
      <c r="O1268" s="1">
        <v>0.0</v>
      </c>
      <c r="P1268" s="1">
        <v>0.0</v>
      </c>
      <c r="Q1268" s="1">
        <v>0.0</v>
      </c>
      <c r="R1268" s="1">
        <v>0.0</v>
      </c>
      <c r="S1268" s="1">
        <v>0.028273809523809524</v>
      </c>
      <c r="T1268" s="1">
        <v>0.08035714285714286</v>
      </c>
      <c r="U1268" s="1">
        <v>0.023809523809523808</v>
      </c>
      <c r="V1268" s="1">
        <v>0.7261904761904762</v>
      </c>
      <c r="W1268" s="1">
        <v>0.08482142857142858</v>
      </c>
      <c r="X1268" s="1">
        <v>0.001488095238095238</v>
      </c>
      <c r="Y1268" s="1">
        <v>0.0</v>
      </c>
      <c r="Z1268" s="1">
        <v>0.0</v>
      </c>
      <c r="AA1268" s="1">
        <v>0.017857142857142856</v>
      </c>
      <c r="AB1268" s="1">
        <v>0.0</v>
      </c>
      <c r="AC1268" s="1">
        <v>0.0</v>
      </c>
      <c r="AD1268" s="1">
        <v>0.0</v>
      </c>
      <c r="AE1268" s="1">
        <v>0.0</v>
      </c>
      <c r="AF1268" s="1">
        <v>0.0</v>
      </c>
      <c r="AG1268" s="1">
        <v>0.0</v>
      </c>
      <c r="AH1268" s="1">
        <v>0.0</v>
      </c>
      <c r="AI1268" s="1">
        <v>0.0</v>
      </c>
      <c r="AJ1268" s="1">
        <v>0.0</v>
      </c>
      <c r="AK1268" s="1">
        <v>0.0</v>
      </c>
      <c r="AL1268" s="1">
        <v>0.0</v>
      </c>
      <c r="AM1268" s="1">
        <v>0.0</v>
      </c>
      <c r="AN1268" s="1">
        <v>0.0</v>
      </c>
      <c r="AO1268" s="1">
        <v>0.0</v>
      </c>
      <c r="AP1268" s="1">
        <v>0.0</v>
      </c>
      <c r="AQ1268" s="1">
        <v>0.0</v>
      </c>
      <c r="AR1268" s="1">
        <v>0.5162374020156775</v>
      </c>
      <c r="AS1268" s="1">
        <v>0.48376259798432253</v>
      </c>
      <c r="AT1268" s="1">
        <v>0.0</v>
      </c>
      <c r="AU1268" s="1">
        <v>0.0</v>
      </c>
      <c r="AV1268" s="1">
        <v>0.08312958435207823</v>
      </c>
      <c r="AW1268" s="1">
        <v>0.0</v>
      </c>
      <c r="AX1268" s="1">
        <v>0.0</v>
      </c>
      <c r="AY1268" s="1">
        <v>0.2665036674816626</v>
      </c>
      <c r="AZ1268" s="1">
        <v>0.05378973105134474</v>
      </c>
      <c r="BA1268" s="1">
        <v>0.37897310513447435</v>
      </c>
      <c r="BB1268" s="1">
        <v>0.2176039119804401</v>
      </c>
      <c r="BC1268" s="1">
        <v>0.4584323040380047</v>
      </c>
      <c r="BD1268" s="1">
        <v>0.12114014251781473</v>
      </c>
      <c r="BE1268" s="1">
        <v>0.30641330166270786</v>
      </c>
      <c r="BF1268" s="1">
        <v>0.11401425178147269</v>
      </c>
      <c r="BG1268" s="1">
        <v>0.0</v>
      </c>
      <c r="BH1268" s="1">
        <v>0.1</v>
      </c>
      <c r="BI1268" s="1">
        <v>0.025</v>
      </c>
      <c r="BJ1268" s="1">
        <v>0.295</v>
      </c>
      <c r="BK1268" s="1">
        <v>0.125</v>
      </c>
      <c r="BL1268" s="1">
        <v>0.0575</v>
      </c>
      <c r="BM1268" s="1">
        <v>0.3975</v>
      </c>
      <c r="BN1268" s="1">
        <v>0.8752556237218814</v>
      </c>
      <c r="BO1268" s="1">
        <v>0.018404907975460124</v>
      </c>
      <c r="BP1268" s="1">
        <v>0.10633946830265849</v>
      </c>
      <c r="BQ1268" s="1">
        <v>0.0</v>
      </c>
      <c r="BR1268" s="1">
        <v>0.0</v>
      </c>
      <c r="BS1268" s="1">
        <v>0.705</v>
      </c>
      <c r="BT1268" s="1">
        <v>0.295</v>
      </c>
      <c r="BU1268" s="1">
        <v>0.1917808219178082</v>
      </c>
      <c r="BV1268" s="1">
        <v>0.41643835616438357</v>
      </c>
      <c r="BW1268" s="1">
        <v>0.3917808219178082</v>
      </c>
      <c r="BX1268" s="1">
        <v>1.0</v>
      </c>
      <c r="BY1268" s="1">
        <v>0.0</v>
      </c>
      <c r="BZ1268" s="1">
        <v>0.0</v>
      </c>
      <c r="CA1268" s="1">
        <v>0.0</v>
      </c>
      <c r="CB1268" s="1">
        <v>0.15602836879432624</v>
      </c>
      <c r="CC1268" s="1">
        <v>0.6205673758865248</v>
      </c>
      <c r="CD1268" s="1">
        <v>0.22340425531914893</v>
      </c>
      <c r="CE1268" s="1">
        <v>0.3305084745762712</v>
      </c>
      <c r="CF1268" s="1">
        <v>0.5932203389830508</v>
      </c>
      <c r="CG1268" s="1">
        <v>0.07627118644067797</v>
      </c>
      <c r="CH1268" s="1">
        <v>0.0</v>
      </c>
      <c r="CI1268" s="1">
        <v>0.0</v>
      </c>
      <c r="CJ1268" s="1">
        <v>0.0</v>
      </c>
      <c r="CK1268" s="1">
        <f t="shared" si="149"/>
        <v>0</v>
      </c>
      <c r="CL1268" s="1">
        <f t="shared" si="2"/>
        <v>0.6320756934</v>
      </c>
      <c r="CM1268" s="1">
        <f t="shared" si="3"/>
        <v>0.3995196822</v>
      </c>
      <c r="CN1268" s="1">
        <f t="shared" si="4"/>
        <v>0.795031882</v>
      </c>
      <c r="CO1268" s="1">
        <f t="shared" si="5"/>
        <v>0.8916456034</v>
      </c>
      <c r="CP1268" s="1">
        <f t="shared" si="6"/>
        <v>0</v>
      </c>
    </row>
    <row r="1269" ht="14.25" customHeight="1">
      <c r="A1269" s="1">
        <v>94946.0</v>
      </c>
      <c r="B1269" s="1">
        <v>0.0</v>
      </c>
      <c r="C1269" s="1">
        <v>0.0</v>
      </c>
      <c r="D1269" s="1">
        <v>0.0</v>
      </c>
      <c r="E1269" s="1">
        <v>0.0</v>
      </c>
      <c r="F1269" s="1">
        <v>0.0</v>
      </c>
      <c r="G1269" s="1">
        <v>0.0</v>
      </c>
      <c r="H1269" s="1">
        <v>0.0</v>
      </c>
      <c r="I1269" s="1">
        <v>0.0</v>
      </c>
      <c r="J1269" s="1">
        <v>0.0</v>
      </c>
      <c r="K1269" s="1">
        <v>0.0</v>
      </c>
      <c r="L1269" s="1">
        <v>0.0</v>
      </c>
      <c r="M1269" s="1">
        <v>0.06842105263157895</v>
      </c>
      <c r="N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0.02456140350877193</v>
      </c>
      <c r="T1269" s="1">
        <v>0.03508771929824561</v>
      </c>
      <c r="U1269" s="1">
        <v>0.017543859649122806</v>
      </c>
      <c r="V1269" s="1">
        <v>0.7526315789473684</v>
      </c>
      <c r="W1269" s="1">
        <v>0.08771929824561403</v>
      </c>
      <c r="X1269" s="1">
        <v>0.0</v>
      </c>
      <c r="Y1269" s="1">
        <v>0.0017543859649122807</v>
      </c>
      <c r="Z1269" s="1">
        <v>0.0</v>
      </c>
      <c r="AA1269" s="1">
        <v>0.012280701754385965</v>
      </c>
      <c r="AB1269" s="1">
        <v>0.0</v>
      </c>
      <c r="AC1269" s="1">
        <v>0.0</v>
      </c>
      <c r="AD1269" s="1">
        <v>0.0</v>
      </c>
      <c r="AE1269" s="1">
        <v>0.0</v>
      </c>
      <c r="AF1269" s="1">
        <v>0.0</v>
      </c>
      <c r="AG1269" s="1">
        <v>0.0</v>
      </c>
      <c r="AH1269" s="1">
        <v>0.0</v>
      </c>
      <c r="AI1269" s="1">
        <v>0.0</v>
      </c>
      <c r="AJ1269" s="1">
        <v>0.0</v>
      </c>
      <c r="AK1269" s="1">
        <v>0.0</v>
      </c>
      <c r="AL1269" s="1">
        <v>0.0</v>
      </c>
      <c r="AM1269" s="1">
        <v>0.0</v>
      </c>
      <c r="AN1269" s="1">
        <v>0.0</v>
      </c>
      <c r="AO1269" s="1">
        <v>0.0</v>
      </c>
      <c r="AP1269" s="1">
        <v>0.0</v>
      </c>
      <c r="AQ1269" s="1">
        <v>0.0</v>
      </c>
      <c r="AR1269" s="1">
        <v>0.5198821796759941</v>
      </c>
      <c r="AS1269" s="1">
        <v>0.4801178203240059</v>
      </c>
      <c r="AT1269" s="1">
        <v>0.011532125205930808</v>
      </c>
      <c r="AU1269" s="1">
        <v>0.013179571663920923</v>
      </c>
      <c r="AV1269" s="1">
        <v>0.039538714991762765</v>
      </c>
      <c r="AW1269" s="1">
        <v>0.0</v>
      </c>
      <c r="AX1269" s="1">
        <v>0.09390444810543658</v>
      </c>
      <c r="AY1269" s="1">
        <v>0.19934102141680396</v>
      </c>
      <c r="AZ1269" s="1">
        <v>0.04612850082372323</v>
      </c>
      <c r="BA1269" s="1">
        <v>0.33607907742998355</v>
      </c>
      <c r="BB1269" s="1">
        <v>0.2602965403624382</v>
      </c>
      <c r="BC1269" s="1">
        <v>0.5184275184275184</v>
      </c>
      <c r="BD1269" s="1">
        <v>0.16953316953316952</v>
      </c>
      <c r="BE1269" s="1">
        <v>0.18427518427518427</v>
      </c>
      <c r="BF1269" s="1">
        <v>0.10073710073710074</v>
      </c>
      <c r="BG1269" s="1">
        <v>0.02702702702702703</v>
      </c>
      <c r="BH1269" s="1">
        <v>0.18181818181818182</v>
      </c>
      <c r="BI1269" s="1">
        <v>0.09717868338557993</v>
      </c>
      <c r="BJ1269" s="1">
        <v>0.15673981191222572</v>
      </c>
      <c r="BK1269" s="1">
        <v>0.1536050156739812</v>
      </c>
      <c r="BL1269" s="1">
        <v>0.22570532915360503</v>
      </c>
      <c r="BM1269" s="1">
        <v>0.18495297805642633</v>
      </c>
      <c r="BN1269" s="1">
        <v>0.9270833333333334</v>
      </c>
      <c r="BO1269" s="1">
        <v>0.018229166666666668</v>
      </c>
      <c r="BP1269" s="1">
        <v>0.041666666666666664</v>
      </c>
      <c r="BQ1269" s="1">
        <v>0.013020833333333334</v>
      </c>
      <c r="BR1269" s="1">
        <v>0.0</v>
      </c>
      <c r="BS1269" s="1">
        <v>0.8307210031347962</v>
      </c>
      <c r="BT1269" s="1">
        <v>0.16927899686520376</v>
      </c>
      <c r="BU1269" s="1">
        <v>0.08860759493670886</v>
      </c>
      <c r="BV1269" s="1">
        <v>0.47151898734177217</v>
      </c>
      <c r="BW1269" s="1">
        <v>0.439873417721519</v>
      </c>
      <c r="BX1269" s="1">
        <v>1.0</v>
      </c>
      <c r="BY1269" s="1">
        <v>0.0</v>
      </c>
      <c r="BZ1269" s="1">
        <v>0.0</v>
      </c>
      <c r="CA1269" s="1">
        <v>0.01509433962264151</v>
      </c>
      <c r="CB1269" s="1">
        <v>0.04150943396226415</v>
      </c>
      <c r="CC1269" s="1">
        <v>0.19245283018867926</v>
      </c>
      <c r="CD1269" s="1">
        <v>0.7509433962264151</v>
      </c>
      <c r="CE1269" s="1">
        <v>0.22580645161290322</v>
      </c>
      <c r="CF1269" s="1">
        <v>0.5483870967741935</v>
      </c>
      <c r="CG1269" s="1">
        <v>0.22580645161290322</v>
      </c>
      <c r="CH1269" s="1">
        <v>0.0</v>
      </c>
      <c r="CI1269" s="1">
        <v>0.0</v>
      </c>
      <c r="CJ1269" s="1">
        <v>0.0</v>
      </c>
      <c r="CK1269" s="1">
        <f t="shared" si="149"/>
        <v>0</v>
      </c>
      <c r="CL1269" s="1">
        <f t="shared" si="2"/>
        <v>0.6320756934</v>
      </c>
      <c r="CM1269" s="1">
        <f t="shared" si="3"/>
        <v>0.3995196822</v>
      </c>
      <c r="CN1269" s="1">
        <f t="shared" si="4"/>
        <v>0.795031882</v>
      </c>
      <c r="CO1269" s="1">
        <f t="shared" si="5"/>
        <v>0.8916456034</v>
      </c>
      <c r="CP1269" s="1">
        <f t="shared" si="6"/>
        <v>0</v>
      </c>
    </row>
    <row r="1270" ht="14.25" customHeight="1">
      <c r="A1270" s="1">
        <v>94963.0</v>
      </c>
      <c r="B1270" s="1">
        <v>0.0</v>
      </c>
      <c r="C1270" s="1">
        <v>0.0</v>
      </c>
      <c r="D1270" s="1">
        <v>0.0</v>
      </c>
      <c r="E1270" s="1">
        <v>0.0</v>
      </c>
      <c r="F1270" s="1">
        <v>0.0</v>
      </c>
      <c r="G1270" s="1">
        <v>0.0</v>
      </c>
      <c r="H1270" s="1">
        <v>0.0</v>
      </c>
      <c r="I1270" s="1">
        <v>0.0</v>
      </c>
      <c r="J1270" s="1">
        <v>0.0</v>
      </c>
      <c r="K1270" s="1">
        <v>0.0</v>
      </c>
      <c r="L1270" s="1">
        <v>0.0</v>
      </c>
      <c r="M1270" s="1">
        <v>0.03405572755417957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0.003095975232198143</v>
      </c>
      <c r="T1270" s="1">
        <v>0.130030959752322</v>
      </c>
      <c r="U1270" s="1">
        <v>0.030959752321981428</v>
      </c>
      <c r="V1270" s="1">
        <v>0.7863777089783283</v>
      </c>
      <c r="W1270" s="1">
        <v>0.015479876160990714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0.0</v>
      </c>
      <c r="AH1270" s="1">
        <v>0.0</v>
      </c>
      <c r="AI1270" s="1">
        <v>0.0</v>
      </c>
      <c r="AJ1270" s="1">
        <v>0.0</v>
      </c>
      <c r="AK1270" s="1">
        <v>0.0</v>
      </c>
      <c r="AL1270" s="1">
        <v>0.0</v>
      </c>
      <c r="AM1270" s="1">
        <v>0.0</v>
      </c>
      <c r="AN1270" s="1">
        <v>0.0</v>
      </c>
      <c r="AO1270" s="1">
        <v>0.0</v>
      </c>
      <c r="AP1270" s="1">
        <v>0.0</v>
      </c>
      <c r="AQ1270" s="1">
        <v>0.0</v>
      </c>
      <c r="AR1270" s="1">
        <v>0.5151515151515151</v>
      </c>
      <c r="AS1270" s="1">
        <v>0.48484848484848486</v>
      </c>
      <c r="AT1270" s="1">
        <v>0.0</v>
      </c>
      <c r="AU1270" s="1">
        <v>0.0</v>
      </c>
      <c r="AV1270" s="1">
        <v>0.0</v>
      </c>
      <c r="AW1270" s="1">
        <v>0.0</v>
      </c>
      <c r="AX1270" s="1">
        <v>0.0572289156626506</v>
      </c>
      <c r="AY1270" s="1">
        <v>0.0</v>
      </c>
      <c r="AZ1270" s="1">
        <v>0.0783132530120482</v>
      </c>
      <c r="BA1270" s="1">
        <v>0.6054216867469879</v>
      </c>
      <c r="BB1270" s="1">
        <v>0.25903614457831325</v>
      </c>
      <c r="BC1270" s="1">
        <v>0.22988505747126436</v>
      </c>
      <c r="BD1270" s="1">
        <v>0.21839080459770116</v>
      </c>
      <c r="BE1270" s="1">
        <v>0.5095785440613027</v>
      </c>
      <c r="BF1270" s="1">
        <v>0.0</v>
      </c>
      <c r="BG1270" s="1">
        <v>0.0421455938697318</v>
      </c>
      <c r="BH1270" s="1">
        <v>0.1836734693877551</v>
      </c>
      <c r="BI1270" s="1">
        <v>0.05612244897959184</v>
      </c>
      <c r="BJ1270" s="1">
        <v>0.42857142857142855</v>
      </c>
      <c r="BK1270" s="1">
        <v>0.04081632653061224</v>
      </c>
      <c r="BL1270" s="1">
        <v>0.14285714285714285</v>
      </c>
      <c r="BM1270" s="1">
        <v>0.14795918367346939</v>
      </c>
      <c r="BN1270" s="1">
        <v>0.9042553191489362</v>
      </c>
      <c r="BO1270" s="1">
        <v>0.05319148936170213</v>
      </c>
      <c r="BP1270" s="1">
        <v>0.0425531914893617</v>
      </c>
      <c r="BQ1270" s="1">
        <v>0.0</v>
      </c>
      <c r="BR1270" s="1">
        <v>0.0</v>
      </c>
      <c r="BS1270" s="1">
        <v>0.7346938775510204</v>
      </c>
      <c r="BT1270" s="1">
        <v>0.2653061224489796</v>
      </c>
      <c r="BU1270" s="1">
        <v>0.2094240837696335</v>
      </c>
      <c r="BV1270" s="1">
        <v>0.3193717277486911</v>
      </c>
      <c r="BW1270" s="1">
        <v>0.4712041884816754</v>
      </c>
      <c r="BX1270" s="1">
        <v>0.0</v>
      </c>
      <c r="BY1270" s="1">
        <v>0.0</v>
      </c>
      <c r="BZ1270" s="1">
        <v>0.0</v>
      </c>
      <c r="CA1270" s="1">
        <v>0.0</v>
      </c>
      <c r="CB1270" s="1">
        <v>0.05555555555555555</v>
      </c>
      <c r="CC1270" s="1">
        <v>0.4305555555555556</v>
      </c>
      <c r="CD1270" s="1">
        <v>0.5138888888888888</v>
      </c>
      <c r="CE1270" s="1">
        <v>0.19230769230769232</v>
      </c>
      <c r="CF1270" s="1">
        <v>0.6153846153846154</v>
      </c>
      <c r="CG1270" s="1">
        <v>0.19230769230769232</v>
      </c>
      <c r="CH1270" s="1">
        <v>0.0</v>
      </c>
      <c r="CI1270" s="1">
        <v>0.0</v>
      </c>
      <c r="CJ1270" s="1">
        <v>0.0</v>
      </c>
      <c r="CK1270" s="1">
        <f t="shared" si="149"/>
        <v>0</v>
      </c>
      <c r="CL1270" s="1">
        <f t="shared" si="2"/>
        <v>0.6320756934</v>
      </c>
      <c r="CM1270" s="1">
        <f t="shared" si="3"/>
        <v>0.3995196822</v>
      </c>
      <c r="CN1270" s="1">
        <f t="shared" si="4"/>
        <v>0.795031882</v>
      </c>
      <c r="CO1270" s="1">
        <f t="shared" si="5"/>
        <v>0.8916456034</v>
      </c>
      <c r="CP1270" s="1">
        <f t="shared" si="6"/>
        <v>0</v>
      </c>
    </row>
    <row r="1271" ht="14.25" customHeight="1">
      <c r="A1271" s="1">
        <v>94972.0</v>
      </c>
      <c r="B1271" s="1">
        <v>0.0</v>
      </c>
      <c r="C1271" s="1">
        <v>0.0</v>
      </c>
      <c r="D1271" s="1">
        <v>0.0</v>
      </c>
      <c r="E1271" s="1">
        <v>0.0</v>
      </c>
      <c r="F1271" s="1">
        <v>0.0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</v>
      </c>
      <c r="L1271" s="1">
        <v>0.0</v>
      </c>
      <c r="M1271" s="1">
        <v>0.03571428571428571</v>
      </c>
      <c r="N1271" s="1">
        <v>0.0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0.06845238095238096</v>
      </c>
      <c r="U1271" s="1">
        <v>0.020833333333333332</v>
      </c>
      <c r="V1271" s="1">
        <v>0.8601190476190477</v>
      </c>
      <c r="W1271" s="1">
        <v>0.011904761904761904</v>
      </c>
      <c r="X1271" s="1">
        <v>0.0</v>
      </c>
      <c r="Y1271" s="1">
        <v>0.0</v>
      </c>
      <c r="Z1271" s="1">
        <v>0.002976190476190476</v>
      </c>
      <c r="AA1271" s="1">
        <v>0.0</v>
      </c>
      <c r="AB1271" s="1">
        <v>0.0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0.0</v>
      </c>
      <c r="AH1271" s="1">
        <v>0.0</v>
      </c>
      <c r="AI1271" s="1">
        <v>0.0</v>
      </c>
      <c r="AJ1271" s="1">
        <v>0.0</v>
      </c>
      <c r="AK1271" s="1">
        <v>0.0</v>
      </c>
      <c r="AL1271" s="1">
        <v>0.0</v>
      </c>
      <c r="AM1271" s="1">
        <v>0.0</v>
      </c>
      <c r="AN1271" s="1">
        <v>0.0</v>
      </c>
      <c r="AO1271" s="1">
        <v>0.0</v>
      </c>
      <c r="AP1271" s="1">
        <v>0.0</v>
      </c>
      <c r="AQ1271" s="1">
        <v>0.0</v>
      </c>
      <c r="AR1271" s="1">
        <v>0.5</v>
      </c>
      <c r="AS1271" s="1">
        <v>0.5</v>
      </c>
      <c r="AT1271" s="1">
        <v>0.0</v>
      </c>
      <c r="AU1271" s="1">
        <v>0.0</v>
      </c>
      <c r="AV1271" s="1">
        <v>0.0</v>
      </c>
      <c r="AW1271" s="1">
        <v>0.0</v>
      </c>
      <c r="AX1271" s="1">
        <v>0.5</v>
      </c>
      <c r="AY1271" s="1">
        <v>0.5</v>
      </c>
      <c r="AZ1271" s="1">
        <v>0.0</v>
      </c>
      <c r="BA1271" s="1">
        <v>0.0</v>
      </c>
      <c r="BB1271" s="1">
        <v>0.0</v>
      </c>
      <c r="BC1271" s="1">
        <v>0.0</v>
      </c>
      <c r="BD1271" s="1">
        <v>0.0</v>
      </c>
      <c r="BE1271" s="1">
        <v>0.0</v>
      </c>
      <c r="BF1271" s="1">
        <v>0.0</v>
      </c>
      <c r="BG1271" s="1">
        <v>0.0</v>
      </c>
      <c r="BH1271" s="1">
        <v>0.0</v>
      </c>
      <c r="BI1271" s="1">
        <v>0.0</v>
      </c>
      <c r="BJ1271" s="1">
        <v>1.0</v>
      </c>
      <c r="BK1271" s="1">
        <v>0.0</v>
      </c>
      <c r="BL1271" s="1">
        <v>0.0</v>
      </c>
      <c r="BM1271" s="1">
        <v>0.0</v>
      </c>
      <c r="BN1271" s="1">
        <v>1.0</v>
      </c>
      <c r="BO1271" s="1">
        <v>0.0</v>
      </c>
      <c r="BP1271" s="1">
        <v>0.0</v>
      </c>
      <c r="BQ1271" s="1">
        <v>0.0</v>
      </c>
      <c r="BR1271" s="1">
        <v>0.0</v>
      </c>
      <c r="BS1271" s="1">
        <v>1.0</v>
      </c>
      <c r="BT1271" s="1">
        <v>0.0</v>
      </c>
      <c r="BU1271" s="1">
        <v>0.0</v>
      </c>
      <c r="BV1271" s="1">
        <v>0.0</v>
      </c>
      <c r="BW1271" s="1">
        <v>1.0</v>
      </c>
      <c r="BX1271" s="1">
        <v>0.0</v>
      </c>
      <c r="BY1271" s="1">
        <v>0.0</v>
      </c>
      <c r="BZ1271" s="1">
        <v>0.0</v>
      </c>
      <c r="CA1271" s="1">
        <v>0.0</v>
      </c>
      <c r="CB1271" s="1">
        <v>0.0</v>
      </c>
      <c r="CC1271" s="1">
        <v>0.0</v>
      </c>
      <c r="CD1271" s="1">
        <v>1.0</v>
      </c>
      <c r="CE1271" s="1">
        <v>0.0</v>
      </c>
      <c r="CF1271" s="1">
        <v>0.0</v>
      </c>
      <c r="CG1271" s="1">
        <v>0.0</v>
      </c>
      <c r="CH1271" s="1">
        <v>0.0</v>
      </c>
      <c r="CI1271" s="1">
        <v>0.0</v>
      </c>
      <c r="CJ1271" s="1">
        <v>0.0</v>
      </c>
      <c r="CK1271" s="1">
        <f t="shared" si="149"/>
        <v>0</v>
      </c>
      <c r="CL1271" s="1">
        <f t="shared" si="2"/>
        <v>0.6320756934</v>
      </c>
      <c r="CM1271" s="1">
        <f t="shared" si="3"/>
        <v>0.3995196822</v>
      </c>
      <c r="CN1271" s="1">
        <f t="shared" si="4"/>
        <v>0.795031882</v>
      </c>
      <c r="CO1271" s="1">
        <f t="shared" si="5"/>
        <v>0.8916456034</v>
      </c>
      <c r="CP1271" s="1">
        <f t="shared" si="6"/>
        <v>0</v>
      </c>
    </row>
    <row r="1272" ht="14.25" customHeight="1">
      <c r="A1272" s="1">
        <v>95232.0</v>
      </c>
      <c r="B1272" s="1">
        <v>0.0</v>
      </c>
      <c r="C1272" s="1">
        <v>0.0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</v>
      </c>
      <c r="L1272" s="1">
        <v>0.0</v>
      </c>
      <c r="M1272" s="1">
        <v>0.05660377358490566</v>
      </c>
      <c r="N1272" s="1">
        <v>0.0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0.06792452830188679</v>
      </c>
      <c r="U1272" s="1">
        <v>0.05660377358490566</v>
      </c>
      <c r="V1272" s="1">
        <v>0.8113207547169812</v>
      </c>
      <c r="W1272" s="1">
        <v>0.0037735849056603774</v>
      </c>
      <c r="X1272" s="1">
        <v>0.0</v>
      </c>
      <c r="Y1272" s="1">
        <v>0.0</v>
      </c>
      <c r="Z1272" s="1">
        <v>0.0037735849056603774</v>
      </c>
      <c r="AA1272" s="1">
        <v>0.0</v>
      </c>
      <c r="AB1272" s="1">
        <v>0.0</v>
      </c>
      <c r="AC1272" s="1">
        <v>0.0</v>
      </c>
      <c r="AD1272" s="1">
        <v>0.0</v>
      </c>
      <c r="AE1272" s="1">
        <v>0.0</v>
      </c>
      <c r="AF1272" s="1">
        <v>0.0</v>
      </c>
      <c r="AG1272" s="1">
        <v>0.0</v>
      </c>
      <c r="AH1272" s="1">
        <v>0.0</v>
      </c>
      <c r="AI1272" s="1">
        <v>0.0</v>
      </c>
      <c r="AJ1272" s="1">
        <v>0.0</v>
      </c>
      <c r="AK1272" s="1">
        <v>0.0</v>
      </c>
      <c r="AL1272" s="1">
        <v>0.0</v>
      </c>
      <c r="AM1272" s="1">
        <v>0.0</v>
      </c>
      <c r="AN1272" s="1">
        <v>0.0</v>
      </c>
      <c r="AO1272" s="1">
        <v>0.0</v>
      </c>
      <c r="AP1272" s="1">
        <v>0.0</v>
      </c>
      <c r="AQ1272" s="1">
        <v>0.0</v>
      </c>
      <c r="AR1272" s="1">
        <v>0.7142857142857143</v>
      </c>
      <c r="AS1272" s="1">
        <v>0.2857142857142857</v>
      </c>
      <c r="AT1272" s="1">
        <v>0.0</v>
      </c>
      <c r="AU1272" s="1">
        <v>0.0</v>
      </c>
      <c r="AV1272" s="1">
        <v>0.0</v>
      </c>
      <c r="AW1272" s="1">
        <v>0.0</v>
      </c>
      <c r="AX1272" s="1">
        <v>0.0</v>
      </c>
      <c r="AY1272" s="1">
        <v>0.0</v>
      </c>
      <c r="AZ1272" s="1">
        <v>0.15625</v>
      </c>
      <c r="BA1272" s="1">
        <v>0.84375</v>
      </c>
      <c r="BB1272" s="1">
        <v>0.0</v>
      </c>
      <c r="BC1272" s="1">
        <v>1.0</v>
      </c>
      <c r="BD1272" s="1">
        <v>0.0</v>
      </c>
      <c r="BE1272" s="1">
        <v>0.0</v>
      </c>
      <c r="BF1272" s="1">
        <v>0.0</v>
      </c>
      <c r="BG1272" s="1">
        <v>0.0</v>
      </c>
      <c r="BH1272" s="1">
        <v>0.15151515151515152</v>
      </c>
      <c r="BI1272" s="1">
        <v>0.0</v>
      </c>
      <c r="BJ1272" s="1">
        <v>0.25757575757575757</v>
      </c>
      <c r="BK1272" s="1">
        <v>0.16666666666666666</v>
      </c>
      <c r="BL1272" s="1">
        <v>0.0</v>
      </c>
      <c r="BM1272" s="1">
        <v>0.42424242424242425</v>
      </c>
      <c r="BN1272" s="1">
        <v>1.0</v>
      </c>
      <c r="BO1272" s="1">
        <v>0.0</v>
      </c>
      <c r="BP1272" s="1">
        <v>0.0</v>
      </c>
      <c r="BQ1272" s="1">
        <v>0.0</v>
      </c>
      <c r="BR1272" s="1">
        <v>0.0</v>
      </c>
      <c r="BS1272" s="1">
        <v>1.0</v>
      </c>
      <c r="BT1272" s="1">
        <v>0.0</v>
      </c>
      <c r="BU1272" s="1">
        <v>0.42424242424242425</v>
      </c>
      <c r="BV1272" s="1">
        <v>0.42424242424242425</v>
      </c>
      <c r="BW1272" s="1">
        <v>0.15151515151515152</v>
      </c>
      <c r="BX1272" s="1">
        <v>1.0</v>
      </c>
      <c r="BY1272" s="1">
        <v>0.0</v>
      </c>
      <c r="BZ1272" s="1">
        <v>0.0</v>
      </c>
      <c r="CA1272" s="1">
        <v>0.0</v>
      </c>
      <c r="CB1272" s="1">
        <v>0.8484848484848485</v>
      </c>
      <c r="CC1272" s="1">
        <v>0.15151515151515152</v>
      </c>
      <c r="CD1272" s="1">
        <v>0.0</v>
      </c>
      <c r="CE1272" s="1">
        <v>0.0</v>
      </c>
      <c r="CF1272" s="1">
        <v>0.0</v>
      </c>
      <c r="CG1272" s="1">
        <v>0.0</v>
      </c>
      <c r="CH1272" s="1">
        <v>0.0</v>
      </c>
      <c r="CI1272" s="1">
        <v>0.0</v>
      </c>
      <c r="CJ1272" s="1">
        <v>0.0</v>
      </c>
      <c r="CK1272" s="1">
        <f t="shared" si="149"/>
        <v>0</v>
      </c>
      <c r="CL1272" s="1">
        <f t="shared" si="2"/>
        <v>0.6320756934</v>
      </c>
      <c r="CM1272" s="1">
        <f t="shared" si="3"/>
        <v>0.3995196822</v>
      </c>
      <c r="CN1272" s="1">
        <f t="shared" si="4"/>
        <v>0.795031882</v>
      </c>
      <c r="CO1272" s="1">
        <f t="shared" si="5"/>
        <v>0.8916456034</v>
      </c>
      <c r="CP1272" s="1">
        <f t="shared" si="6"/>
        <v>0</v>
      </c>
    </row>
    <row r="1273" ht="14.25" customHeight="1">
      <c r="A1273" s="1">
        <v>95312.0</v>
      </c>
      <c r="B1273" s="1">
        <v>0.0</v>
      </c>
      <c r="C1273" s="1">
        <v>0.0</v>
      </c>
      <c r="D1273" s="1">
        <v>0.0</v>
      </c>
      <c r="E1273" s="1">
        <v>0.0</v>
      </c>
      <c r="F1273" s="1">
        <v>0.0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</v>
      </c>
      <c r="L1273" s="1">
        <v>0.0</v>
      </c>
      <c r="M1273" s="1">
        <v>0.13836477987421383</v>
      </c>
      <c r="N1273" s="1">
        <v>0.0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0.033542976939203356</v>
      </c>
      <c r="U1273" s="1">
        <v>0.023060796645702306</v>
      </c>
      <c r="V1273" s="1">
        <v>0.7463312368972747</v>
      </c>
      <c r="W1273" s="1">
        <v>0.05660377358490566</v>
      </c>
      <c r="X1273" s="1">
        <v>0.0</v>
      </c>
      <c r="Y1273" s="1">
        <v>0.0</v>
      </c>
      <c r="Z1273" s="1">
        <v>0.0</v>
      </c>
      <c r="AA1273" s="1">
        <v>0.0020964360587002098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0.0</v>
      </c>
      <c r="AG1273" s="1">
        <v>0.0</v>
      </c>
      <c r="AH1273" s="1">
        <v>0.0</v>
      </c>
      <c r="AI1273" s="1">
        <v>0.0</v>
      </c>
      <c r="AJ1273" s="1">
        <v>0.0</v>
      </c>
      <c r="AK1273" s="1">
        <v>0.0</v>
      </c>
      <c r="AL1273" s="1">
        <v>0.0</v>
      </c>
      <c r="AM1273" s="1">
        <v>0.0</v>
      </c>
      <c r="AN1273" s="1">
        <v>0.0</v>
      </c>
      <c r="AO1273" s="1">
        <v>0.0</v>
      </c>
      <c r="AP1273" s="1">
        <v>0.0</v>
      </c>
      <c r="AQ1273" s="1">
        <v>0.0</v>
      </c>
      <c r="AR1273" s="1">
        <v>0.4807692307692308</v>
      </c>
      <c r="AS1273" s="1">
        <v>0.5192307692307693</v>
      </c>
      <c r="AT1273" s="1">
        <v>0.0</v>
      </c>
      <c r="AU1273" s="1">
        <v>0.08125</v>
      </c>
      <c r="AV1273" s="1">
        <v>0.0375</v>
      </c>
      <c r="AW1273" s="1">
        <v>0.0</v>
      </c>
      <c r="AX1273" s="1">
        <v>0.4</v>
      </c>
      <c r="AY1273" s="1">
        <v>0.25625</v>
      </c>
      <c r="AZ1273" s="1">
        <v>0.0375</v>
      </c>
      <c r="BA1273" s="1">
        <v>0.1875</v>
      </c>
      <c r="BB1273" s="1">
        <v>0.0</v>
      </c>
      <c r="BC1273" s="1">
        <v>0.3711340206185567</v>
      </c>
      <c r="BD1273" s="1">
        <v>0.20618556701030927</v>
      </c>
      <c r="BE1273" s="1">
        <v>0.05154639175257732</v>
      </c>
      <c r="BF1273" s="1">
        <v>0.29896907216494845</v>
      </c>
      <c r="BG1273" s="1">
        <v>0.07216494845360824</v>
      </c>
      <c r="BH1273" s="1">
        <v>0.17857142857142858</v>
      </c>
      <c r="BI1273" s="1">
        <v>0.07142857142857142</v>
      </c>
      <c r="BJ1273" s="1">
        <v>0.03571428571428571</v>
      </c>
      <c r="BK1273" s="1">
        <v>0.07142857142857142</v>
      </c>
      <c r="BL1273" s="1">
        <v>0.03571428571428571</v>
      </c>
      <c r="BM1273" s="1">
        <v>0.6071428571428571</v>
      </c>
      <c r="BN1273" s="1">
        <v>1.0</v>
      </c>
      <c r="BO1273" s="1">
        <v>0.0</v>
      </c>
      <c r="BP1273" s="1">
        <v>0.0</v>
      </c>
      <c r="BQ1273" s="1">
        <v>0.0</v>
      </c>
      <c r="BR1273" s="1">
        <v>0.0</v>
      </c>
      <c r="BS1273" s="1">
        <v>0.8333333333333334</v>
      </c>
      <c r="BT1273" s="1">
        <v>0.16666666666666666</v>
      </c>
      <c r="BU1273" s="1">
        <v>0.08571428571428572</v>
      </c>
      <c r="BV1273" s="1">
        <v>0.5857142857142857</v>
      </c>
      <c r="BW1273" s="1">
        <v>0.32857142857142857</v>
      </c>
      <c r="BX1273" s="1">
        <v>0.0</v>
      </c>
      <c r="BY1273" s="1">
        <v>0.0</v>
      </c>
      <c r="BZ1273" s="1">
        <v>0.0</v>
      </c>
      <c r="CA1273" s="1">
        <v>0.37142857142857144</v>
      </c>
      <c r="CB1273" s="1">
        <v>0.4142857142857143</v>
      </c>
      <c r="CC1273" s="1">
        <v>0.08571428571428572</v>
      </c>
      <c r="CD1273" s="1">
        <v>0.12857142857142856</v>
      </c>
      <c r="CE1273" s="1">
        <v>1.0</v>
      </c>
      <c r="CF1273" s="1">
        <v>0.0</v>
      </c>
      <c r="CG1273" s="1">
        <v>0.0</v>
      </c>
      <c r="CH1273" s="1">
        <v>0.0</v>
      </c>
      <c r="CI1273" s="1">
        <v>0.0</v>
      </c>
      <c r="CJ1273" s="1">
        <v>0.0</v>
      </c>
      <c r="CK1273" s="1">
        <f t="shared" si="149"/>
        <v>0</v>
      </c>
      <c r="CL1273" s="1">
        <f t="shared" si="2"/>
        <v>0.6320756934</v>
      </c>
      <c r="CM1273" s="1">
        <f t="shared" si="3"/>
        <v>0.3995196822</v>
      </c>
      <c r="CN1273" s="1">
        <f t="shared" si="4"/>
        <v>0.795031882</v>
      </c>
      <c r="CO1273" s="1">
        <f t="shared" si="5"/>
        <v>0.8916456034</v>
      </c>
      <c r="CP1273" s="1">
        <f t="shared" si="6"/>
        <v>0</v>
      </c>
    </row>
    <row r="1274" ht="14.25" customHeight="1">
      <c r="A1274" s="1">
        <v>95318.0</v>
      </c>
      <c r="B1274" s="1">
        <v>0.0</v>
      </c>
      <c r="C1274" s="1">
        <v>0.0</v>
      </c>
      <c r="D1274" s="1">
        <v>0.0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</v>
      </c>
      <c r="L1274" s="1">
        <v>0.0</v>
      </c>
      <c r="M1274" s="1">
        <v>0.02510460251046025</v>
      </c>
      <c r="N1274" s="1">
        <v>0.0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0.010460251046025104</v>
      </c>
      <c r="T1274" s="1">
        <v>0.07740585774058577</v>
      </c>
      <c r="U1274" s="1">
        <v>0.014644351464435146</v>
      </c>
      <c r="V1274" s="1">
        <v>0.799163179916318</v>
      </c>
      <c r="W1274" s="1">
        <v>0.06276150627615062</v>
      </c>
      <c r="X1274" s="1">
        <v>0.0</v>
      </c>
      <c r="Y1274" s="1">
        <v>0.0</v>
      </c>
      <c r="Z1274" s="1">
        <v>0.0</v>
      </c>
      <c r="AA1274" s="1">
        <v>0.010460251046025104</v>
      </c>
      <c r="AB1274" s="1">
        <v>0.0</v>
      </c>
      <c r="AC1274" s="1">
        <v>0.0</v>
      </c>
      <c r="AD1274" s="1">
        <v>0.0</v>
      </c>
      <c r="AE1274" s="1">
        <v>0.0</v>
      </c>
      <c r="AF1274" s="1">
        <v>0.0</v>
      </c>
      <c r="AG1274" s="1">
        <v>0.0</v>
      </c>
      <c r="AH1274" s="1">
        <v>0.0</v>
      </c>
      <c r="AI1274" s="1">
        <v>0.0</v>
      </c>
      <c r="AJ1274" s="1">
        <v>0.0</v>
      </c>
      <c r="AK1274" s="1">
        <v>0.0</v>
      </c>
      <c r="AL1274" s="1">
        <v>0.0</v>
      </c>
      <c r="AM1274" s="1">
        <v>0.0</v>
      </c>
      <c r="AN1274" s="1">
        <v>0.0</v>
      </c>
      <c r="AO1274" s="1">
        <v>0.0</v>
      </c>
      <c r="AP1274" s="1">
        <v>0.0</v>
      </c>
      <c r="AQ1274" s="1">
        <v>0.0</v>
      </c>
      <c r="AR1274" s="1">
        <v>0.4444444444444444</v>
      </c>
      <c r="AS1274" s="1">
        <v>0.5555555555555556</v>
      </c>
      <c r="AT1274" s="1">
        <v>0.0</v>
      </c>
      <c r="AU1274" s="1">
        <v>0.0</v>
      </c>
      <c r="AV1274" s="1">
        <v>0.06538461538461539</v>
      </c>
      <c r="AW1274" s="1">
        <v>0.06538461538461539</v>
      </c>
      <c r="AX1274" s="1">
        <v>0.019230769230769232</v>
      </c>
      <c r="AY1274" s="1">
        <v>0.23846153846153847</v>
      </c>
      <c r="AZ1274" s="1">
        <v>0.09230769230769231</v>
      </c>
      <c r="BA1274" s="1">
        <v>0.4076923076923077</v>
      </c>
      <c r="BB1274" s="1">
        <v>0.11153846153846154</v>
      </c>
      <c r="BC1274" s="1">
        <v>0.5461538461538461</v>
      </c>
      <c r="BD1274" s="1">
        <v>0.3</v>
      </c>
      <c r="BE1274" s="1">
        <v>0.08846153846153847</v>
      </c>
      <c r="BF1274" s="1">
        <v>0.0</v>
      </c>
      <c r="BG1274" s="1">
        <v>0.06538461538461539</v>
      </c>
      <c r="BH1274" s="1">
        <v>0.0</v>
      </c>
      <c r="BI1274" s="1">
        <v>0.22424242424242424</v>
      </c>
      <c r="BJ1274" s="1">
        <v>0.22424242424242424</v>
      </c>
      <c r="BK1274" s="1">
        <v>0.07878787878787878</v>
      </c>
      <c r="BL1274" s="1">
        <v>0.09696969696969697</v>
      </c>
      <c r="BM1274" s="1">
        <v>0.37575757575757573</v>
      </c>
      <c r="BN1274" s="1">
        <v>0.5555555555555556</v>
      </c>
      <c r="BO1274" s="1">
        <v>0.025252525252525252</v>
      </c>
      <c r="BP1274" s="1">
        <v>0.15151515151515152</v>
      </c>
      <c r="BQ1274" s="1">
        <v>0.2676767676767677</v>
      </c>
      <c r="BR1274" s="1">
        <v>0.0</v>
      </c>
      <c r="BS1274" s="1">
        <v>0.21212121212121213</v>
      </c>
      <c r="BT1274" s="1">
        <v>0.7878787878787878</v>
      </c>
      <c r="BU1274" s="1">
        <v>0.31756756756756754</v>
      </c>
      <c r="BV1274" s="1">
        <v>0.2905405405405405</v>
      </c>
      <c r="BW1274" s="1">
        <v>0.3918918918918919</v>
      </c>
      <c r="BX1274" s="1">
        <v>0.0</v>
      </c>
      <c r="BY1274" s="1">
        <v>0.0</v>
      </c>
      <c r="BZ1274" s="1">
        <v>1.0</v>
      </c>
      <c r="CA1274" s="1">
        <v>0.0</v>
      </c>
      <c r="CB1274" s="1">
        <v>1.0</v>
      </c>
      <c r="CC1274" s="1">
        <v>0.0</v>
      </c>
      <c r="CD1274" s="1">
        <v>0.0</v>
      </c>
      <c r="CE1274" s="1">
        <v>1.0</v>
      </c>
      <c r="CF1274" s="1">
        <v>0.0</v>
      </c>
      <c r="CG1274" s="1">
        <v>0.0</v>
      </c>
      <c r="CH1274" s="1">
        <v>0.0</v>
      </c>
      <c r="CI1274" s="1">
        <v>0.0</v>
      </c>
      <c r="CJ1274" s="1">
        <v>0.0</v>
      </c>
      <c r="CK1274" s="1">
        <f t="shared" si="149"/>
        <v>0</v>
      </c>
      <c r="CL1274" s="1">
        <f t="shared" si="2"/>
        <v>0.6320756934</v>
      </c>
      <c r="CM1274" s="1">
        <f t="shared" si="3"/>
        <v>0.3995196822</v>
      </c>
      <c r="CN1274" s="1">
        <f t="shared" si="4"/>
        <v>0.795031882</v>
      </c>
      <c r="CO1274" s="1">
        <f t="shared" si="5"/>
        <v>0.8916456034</v>
      </c>
      <c r="CP1274" s="1">
        <f t="shared" si="6"/>
        <v>0</v>
      </c>
    </row>
    <row r="1275" ht="14.25" customHeight="1">
      <c r="A1275" s="1">
        <v>95450.0</v>
      </c>
      <c r="B1275" s="1">
        <v>0.0</v>
      </c>
      <c r="C1275" s="1">
        <v>0.0</v>
      </c>
      <c r="D1275" s="1">
        <v>0.0</v>
      </c>
      <c r="E1275" s="1">
        <v>0.0</v>
      </c>
      <c r="F1275" s="1">
        <v>0.0</v>
      </c>
      <c r="G1275" s="1">
        <v>0.0</v>
      </c>
      <c r="H1275" s="1">
        <v>0.0</v>
      </c>
      <c r="I1275" s="1">
        <v>0.0</v>
      </c>
      <c r="J1275" s="1">
        <v>0.0248447204968944</v>
      </c>
      <c r="K1275" s="1">
        <v>0.10559006211180122</v>
      </c>
      <c r="L1275" s="1">
        <v>0.0062111801242236</v>
      </c>
      <c r="M1275" s="1">
        <v>0.7080745341614906</v>
      </c>
      <c r="N1275" s="1">
        <v>0.0248447204968944</v>
      </c>
      <c r="O1275" s="1">
        <v>0.0</v>
      </c>
      <c r="P1275" s="1">
        <v>0.0</v>
      </c>
      <c r="Q1275" s="1">
        <v>0.0</v>
      </c>
      <c r="R1275" s="1">
        <v>0.018633540372670804</v>
      </c>
      <c r="S1275" s="1">
        <v>0.0</v>
      </c>
      <c r="T1275" s="1">
        <v>0.0</v>
      </c>
      <c r="U1275" s="1">
        <v>0.0</v>
      </c>
      <c r="V1275" s="1">
        <v>0.11180124223602482</v>
      </c>
      <c r="W1275" s="1">
        <v>0.0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0.0</v>
      </c>
      <c r="AE1275" s="1">
        <v>0.0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0.0</v>
      </c>
      <c r="AK1275" s="1">
        <v>0.0</v>
      </c>
      <c r="AL1275" s="1">
        <v>0.0</v>
      </c>
      <c r="AM1275" s="1">
        <v>0.0</v>
      </c>
      <c r="AN1275" s="1">
        <v>0.0</v>
      </c>
      <c r="AO1275" s="1">
        <v>0.0</v>
      </c>
      <c r="AP1275" s="1">
        <v>0.0</v>
      </c>
      <c r="AQ1275" s="1">
        <v>0.0</v>
      </c>
      <c r="AR1275" s="1">
        <v>0.4136690647482014</v>
      </c>
      <c r="AS1275" s="1">
        <v>0.5863309352517986</v>
      </c>
      <c r="AT1275" s="1">
        <v>0.0</v>
      </c>
      <c r="AU1275" s="1">
        <v>0.02857142857142857</v>
      </c>
      <c r="AV1275" s="1">
        <v>0.0</v>
      </c>
      <c r="AW1275" s="1">
        <v>0.014285714285714285</v>
      </c>
      <c r="AX1275" s="1">
        <v>0.05238095238095238</v>
      </c>
      <c r="AY1275" s="1">
        <v>0.3476190476190476</v>
      </c>
      <c r="AZ1275" s="1">
        <v>0.03333333333333333</v>
      </c>
      <c r="BA1275" s="1">
        <v>0.30952380952380953</v>
      </c>
      <c r="BB1275" s="1">
        <v>0.21428571428571427</v>
      </c>
      <c r="BC1275" s="1">
        <v>0.5</v>
      </c>
      <c r="BD1275" s="1">
        <v>0.11538461538461539</v>
      </c>
      <c r="BE1275" s="1">
        <v>0.21794871794871795</v>
      </c>
      <c r="BF1275" s="1">
        <v>0.07692307692307693</v>
      </c>
      <c r="BG1275" s="1">
        <v>0.08974358974358974</v>
      </c>
      <c r="BH1275" s="1">
        <v>0.15432098765432098</v>
      </c>
      <c r="BI1275" s="1">
        <v>0.030864197530864196</v>
      </c>
      <c r="BJ1275" s="1">
        <v>0.19753086419753085</v>
      </c>
      <c r="BK1275" s="1">
        <v>0.19135802469135801</v>
      </c>
      <c r="BL1275" s="1">
        <v>0.018518518518518517</v>
      </c>
      <c r="BM1275" s="1">
        <v>0.4074074074074074</v>
      </c>
      <c r="BN1275" s="1">
        <v>1.0</v>
      </c>
      <c r="BO1275" s="1">
        <v>0.0</v>
      </c>
      <c r="BP1275" s="1">
        <v>0.0</v>
      </c>
      <c r="BQ1275" s="1">
        <v>0.0</v>
      </c>
      <c r="BR1275" s="1">
        <v>0.0</v>
      </c>
      <c r="BS1275" s="1">
        <v>0.43209876543209874</v>
      </c>
      <c r="BT1275" s="1">
        <v>0.5679012345679012</v>
      </c>
      <c r="BU1275" s="1">
        <v>0.41975308641975306</v>
      </c>
      <c r="BV1275" s="1">
        <v>0.3950617283950617</v>
      </c>
      <c r="BW1275" s="1">
        <v>0.18518518518518517</v>
      </c>
      <c r="BX1275" s="1">
        <v>0.0</v>
      </c>
      <c r="BY1275" s="1">
        <v>0.0</v>
      </c>
      <c r="BZ1275" s="1">
        <v>0.0</v>
      </c>
      <c r="CA1275" s="1">
        <v>0.02857142857142857</v>
      </c>
      <c r="CB1275" s="1">
        <v>0.5714285714285714</v>
      </c>
      <c r="CC1275" s="1">
        <v>0.21428571428571427</v>
      </c>
      <c r="CD1275" s="1">
        <v>0.18571428571428572</v>
      </c>
      <c r="CE1275" s="1">
        <v>0.59375</v>
      </c>
      <c r="CF1275" s="1">
        <v>0.375</v>
      </c>
      <c r="CG1275" s="1">
        <v>0.03125</v>
      </c>
      <c r="CH1275" s="1">
        <v>2.0</v>
      </c>
      <c r="CI1275" s="1">
        <v>0.0</v>
      </c>
      <c r="CJ1275" s="1">
        <v>0.0</v>
      </c>
      <c r="CK1275" s="1">
        <f t="shared" si="149"/>
        <v>0</v>
      </c>
      <c r="CL1275" s="1">
        <f t="shared" si="2"/>
        <v>0.6320756934</v>
      </c>
      <c r="CM1275" s="1">
        <f t="shared" si="3"/>
        <v>0.3995196822</v>
      </c>
      <c r="CN1275" s="1">
        <f t="shared" si="4"/>
        <v>0.795031882</v>
      </c>
      <c r="CO1275" s="1">
        <f t="shared" si="5"/>
        <v>0.8916456034</v>
      </c>
      <c r="CP1275" s="1">
        <f t="shared" si="6"/>
        <v>0</v>
      </c>
    </row>
    <row r="1276" ht="14.25" customHeight="1">
      <c r="A1276" s="1">
        <v>95497.0</v>
      </c>
      <c r="B1276" s="1">
        <v>0.0</v>
      </c>
      <c r="C1276" s="1">
        <v>0.0</v>
      </c>
      <c r="D1276" s="1">
        <v>0.0</v>
      </c>
      <c r="E1276" s="1">
        <v>0.0</v>
      </c>
      <c r="F1276" s="1">
        <v>0.0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</v>
      </c>
      <c r="L1276" s="1">
        <v>0.0</v>
      </c>
      <c r="M1276" s="1">
        <v>0.5401785714285714</v>
      </c>
      <c r="N1276" s="1">
        <v>0.0</v>
      </c>
      <c r="O1276" s="1">
        <v>0.0</v>
      </c>
      <c r="P1276" s="1">
        <v>0.0</v>
      </c>
      <c r="Q1276" s="1">
        <v>0.0</v>
      </c>
      <c r="R1276" s="1">
        <v>0.0</v>
      </c>
      <c r="S1276" s="1">
        <v>0.0</v>
      </c>
      <c r="T1276" s="1">
        <v>0.11160714285714286</v>
      </c>
      <c r="U1276" s="1">
        <v>0.022321428571428572</v>
      </c>
      <c r="V1276" s="1">
        <v>0.30357142857142855</v>
      </c>
      <c r="W1276" s="1">
        <v>0.017857142857142856</v>
      </c>
      <c r="X1276" s="1">
        <v>0.0</v>
      </c>
      <c r="Y1276" s="1">
        <v>0.0</v>
      </c>
      <c r="Z1276" s="1">
        <v>0.0</v>
      </c>
      <c r="AA1276" s="1">
        <v>0.004464285714285714</v>
      </c>
      <c r="AB1276" s="1">
        <v>0.0</v>
      </c>
      <c r="AC1276" s="1">
        <v>0.0</v>
      </c>
      <c r="AD1276" s="1">
        <v>0.0</v>
      </c>
      <c r="AE1276" s="1">
        <v>0.0</v>
      </c>
      <c r="AF1276" s="1">
        <v>0.0</v>
      </c>
      <c r="AG1276" s="1">
        <v>0.0</v>
      </c>
      <c r="AH1276" s="1">
        <v>0.0</v>
      </c>
      <c r="AI1276" s="1">
        <v>0.0</v>
      </c>
      <c r="AJ1276" s="1">
        <v>0.0</v>
      </c>
      <c r="AK1276" s="1">
        <v>0.0</v>
      </c>
      <c r="AL1276" s="1">
        <v>0.0</v>
      </c>
      <c r="AM1276" s="1">
        <v>0.0</v>
      </c>
      <c r="AN1276" s="1">
        <v>0.0</v>
      </c>
      <c r="AO1276" s="1">
        <v>0.0</v>
      </c>
      <c r="AP1276" s="1">
        <v>0.0</v>
      </c>
      <c r="AQ1276" s="1">
        <v>0.0</v>
      </c>
      <c r="AR1276" s="1">
        <v>0.6256983240223464</v>
      </c>
      <c r="AS1276" s="1">
        <v>0.3743016759776536</v>
      </c>
      <c r="AT1276" s="1">
        <v>0.0</v>
      </c>
      <c r="AU1276" s="1">
        <v>0.0</v>
      </c>
      <c r="AV1276" s="1">
        <v>0.0</v>
      </c>
      <c r="AW1276" s="1">
        <v>0.0</v>
      </c>
      <c r="AX1276" s="1">
        <v>0.044890162368672396</v>
      </c>
      <c r="AY1276" s="1">
        <v>0.19866284622731614</v>
      </c>
      <c r="AZ1276" s="1">
        <v>0.07831900668576887</v>
      </c>
      <c r="BA1276" s="1">
        <v>0.3361986628462273</v>
      </c>
      <c r="BB1276" s="1">
        <v>0.3419293218720153</v>
      </c>
      <c r="BC1276" s="1">
        <v>0.5480225988700564</v>
      </c>
      <c r="BD1276" s="1">
        <v>0.0903954802259887</v>
      </c>
      <c r="BE1276" s="1">
        <v>0.2994350282485876</v>
      </c>
      <c r="BF1276" s="1">
        <v>0.062146892655367235</v>
      </c>
      <c r="BG1276" s="1">
        <v>0.0</v>
      </c>
      <c r="BH1276" s="1">
        <v>0.1650485436893204</v>
      </c>
      <c r="BI1276" s="1">
        <v>0.17637540453074432</v>
      </c>
      <c r="BJ1276" s="1">
        <v>0.10355987055016182</v>
      </c>
      <c r="BK1276" s="1">
        <v>0.12944983818770225</v>
      </c>
      <c r="BL1276" s="1">
        <v>0.12135922330097088</v>
      </c>
      <c r="BM1276" s="1">
        <v>0.3042071197411003</v>
      </c>
      <c r="BN1276" s="1">
        <v>0.9567567567567568</v>
      </c>
      <c r="BO1276" s="1">
        <v>0.022702702702702703</v>
      </c>
      <c r="BP1276" s="1">
        <v>0.0075675675675675675</v>
      </c>
      <c r="BQ1276" s="1">
        <v>0.012972972972972972</v>
      </c>
      <c r="BR1276" s="1">
        <v>0.0</v>
      </c>
      <c r="BS1276" s="1">
        <v>0.8268608414239482</v>
      </c>
      <c r="BT1276" s="1">
        <v>0.17313915857605178</v>
      </c>
      <c r="BU1276" s="1">
        <v>0.3360927152317881</v>
      </c>
      <c r="BV1276" s="1">
        <v>0.5496688741721855</v>
      </c>
      <c r="BW1276" s="1">
        <v>0.11423841059602649</v>
      </c>
      <c r="BX1276" s="1">
        <v>0.0</v>
      </c>
      <c r="BY1276" s="1">
        <v>0.0</v>
      </c>
      <c r="BZ1276" s="1">
        <v>0.0</v>
      </c>
      <c r="CA1276" s="1">
        <v>0.0</v>
      </c>
      <c r="CB1276" s="1">
        <v>0.07436399217221135</v>
      </c>
      <c r="CC1276" s="1">
        <v>0.7142857142857143</v>
      </c>
      <c r="CD1276" s="1">
        <v>0.21135029354207435</v>
      </c>
      <c r="CE1276" s="1">
        <v>0.45794392523364486</v>
      </c>
      <c r="CF1276" s="1">
        <v>0.5420560747663551</v>
      </c>
      <c r="CG1276" s="1">
        <v>0.0</v>
      </c>
      <c r="CH1276" s="1">
        <v>0.0</v>
      </c>
      <c r="CI1276" s="1">
        <v>0.0</v>
      </c>
      <c r="CJ1276" s="1">
        <v>0.0</v>
      </c>
      <c r="CK1276" s="1">
        <f t="shared" si="149"/>
        <v>0</v>
      </c>
      <c r="CL1276" s="1">
        <f t="shared" si="2"/>
        <v>0.6320756934</v>
      </c>
      <c r="CM1276" s="1">
        <f t="shared" si="3"/>
        <v>0.3995196822</v>
      </c>
      <c r="CN1276" s="1">
        <f t="shared" si="4"/>
        <v>0.795031882</v>
      </c>
      <c r="CO1276" s="1">
        <f t="shared" si="5"/>
        <v>0.8916456034</v>
      </c>
      <c r="CP1276" s="1">
        <f t="shared" si="6"/>
        <v>0</v>
      </c>
    </row>
    <row r="1277" ht="14.25" customHeight="1">
      <c r="A1277" s="1">
        <v>95558.0</v>
      </c>
      <c r="B1277" s="1">
        <v>0.0</v>
      </c>
      <c r="C1277" s="1">
        <v>0.0</v>
      </c>
      <c r="D1277" s="1">
        <v>0.0</v>
      </c>
      <c r="E1277" s="1">
        <v>0.0</v>
      </c>
      <c r="F1277" s="1">
        <v>0.0</v>
      </c>
      <c r="G1277" s="1">
        <v>0.0</v>
      </c>
      <c r="H1277" s="1">
        <v>0.0</v>
      </c>
      <c r="I1277" s="1">
        <v>0.0</v>
      </c>
      <c r="J1277" s="1">
        <v>0.0</v>
      </c>
      <c r="K1277" s="1">
        <v>0.0</v>
      </c>
      <c r="L1277" s="1">
        <v>0.0</v>
      </c>
      <c r="M1277" s="1">
        <v>0.03859649122807018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0.05964912280701754</v>
      </c>
      <c r="U1277" s="1">
        <v>0.06315789473684211</v>
      </c>
      <c r="V1277" s="1">
        <v>0.8245614035087719</v>
      </c>
      <c r="W1277" s="1">
        <v>0.014035087719298246</v>
      </c>
      <c r="X1277" s="1">
        <v>0.0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0.0</v>
      </c>
      <c r="AE1277" s="1">
        <v>0.0</v>
      </c>
      <c r="AF1277" s="1">
        <v>0.0</v>
      </c>
      <c r="AG1277" s="1">
        <v>0.0</v>
      </c>
      <c r="AH1277" s="1">
        <v>0.0</v>
      </c>
      <c r="AI1277" s="1">
        <v>0.0</v>
      </c>
      <c r="AJ1277" s="1">
        <v>0.0</v>
      </c>
      <c r="AK1277" s="1">
        <v>0.0</v>
      </c>
      <c r="AL1277" s="1">
        <v>0.0</v>
      </c>
      <c r="AM1277" s="1">
        <v>0.0</v>
      </c>
      <c r="AN1277" s="1">
        <v>0.0</v>
      </c>
      <c r="AO1277" s="1">
        <v>0.0</v>
      </c>
      <c r="AP1277" s="1">
        <v>0.0</v>
      </c>
      <c r="AQ1277" s="1">
        <v>0.0</v>
      </c>
      <c r="AR1277" s="1">
        <v>0.4441489361702128</v>
      </c>
      <c r="AS1277" s="1">
        <v>0.5558510638297872</v>
      </c>
      <c r="AT1277" s="1">
        <v>0.0</v>
      </c>
      <c r="AU1277" s="1">
        <v>0.01384083044982699</v>
      </c>
      <c r="AV1277" s="1">
        <v>0.0</v>
      </c>
      <c r="AW1277" s="1">
        <v>0.0</v>
      </c>
      <c r="AX1277" s="1">
        <v>0.05536332179930796</v>
      </c>
      <c r="AY1277" s="1">
        <v>0.3875432525951557</v>
      </c>
      <c r="AZ1277" s="1">
        <v>0.08996539792387544</v>
      </c>
      <c r="BA1277" s="1">
        <v>0.3217993079584775</v>
      </c>
      <c r="BB1277" s="1">
        <v>0.1314878892733564</v>
      </c>
      <c r="BC1277" s="1">
        <v>0.4618834080717489</v>
      </c>
      <c r="BD1277" s="1">
        <v>0.12556053811659193</v>
      </c>
      <c r="BE1277" s="1">
        <v>0.15246636771300448</v>
      </c>
      <c r="BF1277" s="1">
        <v>0.18385650224215247</v>
      </c>
      <c r="BG1277" s="1">
        <v>0.07623318385650224</v>
      </c>
      <c r="BH1277" s="1">
        <v>0.271889400921659</v>
      </c>
      <c r="BI1277" s="1">
        <v>0.08294930875576037</v>
      </c>
      <c r="BJ1277" s="1">
        <v>0.013824884792626729</v>
      </c>
      <c r="BK1277" s="1">
        <v>0.07373271889400922</v>
      </c>
      <c r="BL1277" s="1">
        <v>0.059907834101382486</v>
      </c>
      <c r="BM1277" s="1">
        <v>0.4976958525345622</v>
      </c>
      <c r="BN1277" s="1">
        <v>0.9706744868035191</v>
      </c>
      <c r="BO1277" s="1">
        <v>0.017595307917888565</v>
      </c>
      <c r="BP1277" s="1">
        <v>0.011730205278592375</v>
      </c>
      <c r="BQ1277" s="1">
        <v>0.0</v>
      </c>
      <c r="BR1277" s="1">
        <v>0.0</v>
      </c>
      <c r="BS1277" s="1">
        <v>0.815668202764977</v>
      </c>
      <c r="BT1277" s="1">
        <v>0.18433179723502305</v>
      </c>
      <c r="BU1277" s="1">
        <v>0.19138755980861244</v>
      </c>
      <c r="BV1277" s="1">
        <v>0.42105263157894735</v>
      </c>
      <c r="BW1277" s="1">
        <v>0.3875598086124402</v>
      </c>
      <c r="BX1277" s="1">
        <v>0.6</v>
      </c>
      <c r="BY1277" s="1">
        <v>0.4</v>
      </c>
      <c r="BZ1277" s="1">
        <v>0.0</v>
      </c>
      <c r="CA1277" s="1">
        <v>0.1864406779661017</v>
      </c>
      <c r="CB1277" s="1">
        <v>0.5084745762711864</v>
      </c>
      <c r="CC1277" s="1">
        <v>0.23728813559322035</v>
      </c>
      <c r="CD1277" s="1">
        <v>0.06779661016949153</v>
      </c>
      <c r="CE1277" s="1">
        <v>0.7272727272727273</v>
      </c>
      <c r="CF1277" s="1">
        <v>0.2727272727272727</v>
      </c>
      <c r="CG1277" s="1">
        <v>0.0</v>
      </c>
      <c r="CH1277" s="1">
        <v>0.0</v>
      </c>
      <c r="CI1277" s="1">
        <v>0.0</v>
      </c>
      <c r="CJ1277" s="1">
        <v>0.0</v>
      </c>
      <c r="CK1277" s="1">
        <f t="shared" si="149"/>
        <v>0</v>
      </c>
      <c r="CL1277" s="1">
        <f t="shared" si="2"/>
        <v>0.6320756934</v>
      </c>
      <c r="CM1277" s="1">
        <f t="shared" si="3"/>
        <v>0.3995196822</v>
      </c>
      <c r="CN1277" s="1">
        <f t="shared" si="4"/>
        <v>0.795031882</v>
      </c>
      <c r="CO1277" s="1">
        <f t="shared" si="5"/>
        <v>0.8916456034</v>
      </c>
      <c r="CP1277" s="1">
        <f t="shared" si="6"/>
        <v>0</v>
      </c>
    </row>
    <row r="1278" ht="14.25" customHeight="1">
      <c r="A1278" s="1">
        <v>95625.0</v>
      </c>
      <c r="B1278" s="1">
        <v>0.0</v>
      </c>
      <c r="C1278" s="1">
        <v>0.0</v>
      </c>
      <c r="D1278" s="1">
        <v>0.0</v>
      </c>
      <c r="E1278" s="1">
        <v>0.0</v>
      </c>
      <c r="F1278" s="1">
        <v>0.0</v>
      </c>
      <c r="G1278" s="1">
        <v>0.0</v>
      </c>
      <c r="H1278" s="1">
        <v>0.0</v>
      </c>
      <c r="I1278" s="1">
        <v>0.0</v>
      </c>
      <c r="J1278" s="1">
        <v>0.0</v>
      </c>
      <c r="K1278" s="1">
        <v>0.0</v>
      </c>
      <c r="L1278" s="1">
        <v>0.0</v>
      </c>
      <c r="M1278" s="1">
        <v>0.05150214592274678</v>
      </c>
      <c r="N1278" s="1">
        <v>0.0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0.017167381974248927</v>
      </c>
      <c r="U1278" s="1">
        <v>0.055793991416309016</v>
      </c>
      <c r="V1278" s="1">
        <v>0.8583690987124464</v>
      </c>
      <c r="W1278" s="1">
        <v>0.017167381974248927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0.0</v>
      </c>
      <c r="AE1278" s="1">
        <v>0.0</v>
      </c>
      <c r="AF1278" s="1">
        <v>0.0</v>
      </c>
      <c r="AG1278" s="1">
        <v>0.0</v>
      </c>
      <c r="AH1278" s="1">
        <v>0.0</v>
      </c>
      <c r="AI1278" s="1">
        <v>0.0</v>
      </c>
      <c r="AJ1278" s="1">
        <v>0.0</v>
      </c>
      <c r="AK1278" s="1">
        <v>0.0</v>
      </c>
      <c r="AL1278" s="1">
        <v>0.0</v>
      </c>
      <c r="AM1278" s="1">
        <v>0.0</v>
      </c>
      <c r="AN1278" s="1">
        <v>0.0</v>
      </c>
      <c r="AO1278" s="1">
        <v>0.0</v>
      </c>
      <c r="AP1278" s="1">
        <v>0.0</v>
      </c>
      <c r="AQ1278" s="1">
        <v>0.0</v>
      </c>
      <c r="AR1278" s="1">
        <v>0.3068181818181818</v>
      </c>
      <c r="AS1278" s="1">
        <v>0.6931818181818182</v>
      </c>
      <c r="AT1278" s="1">
        <v>0.0</v>
      </c>
      <c r="AU1278" s="1">
        <v>0.0</v>
      </c>
      <c r="AV1278" s="1">
        <v>0.0</v>
      </c>
      <c r="AW1278" s="1">
        <v>0.0</v>
      </c>
      <c r="AX1278" s="1">
        <v>0.0</v>
      </c>
      <c r="AY1278" s="1">
        <v>1.0</v>
      </c>
      <c r="AZ1278" s="1">
        <v>0.0</v>
      </c>
      <c r="BA1278" s="1">
        <v>0.0</v>
      </c>
      <c r="BB1278" s="1">
        <v>0.0</v>
      </c>
      <c r="BC1278" s="1">
        <v>0.0</v>
      </c>
      <c r="BD1278" s="1">
        <v>0.0</v>
      </c>
      <c r="BE1278" s="1">
        <v>0.5</v>
      </c>
      <c r="BF1278" s="1">
        <v>0.5</v>
      </c>
      <c r="BG1278" s="1">
        <v>0.0</v>
      </c>
      <c r="BH1278" s="1">
        <v>0.4375</v>
      </c>
      <c r="BI1278" s="1">
        <v>0.0</v>
      </c>
      <c r="BJ1278" s="1">
        <v>0.1125</v>
      </c>
      <c r="BK1278" s="1">
        <v>0.0</v>
      </c>
      <c r="BL1278" s="1">
        <v>0.0</v>
      </c>
      <c r="BM1278" s="1">
        <v>0.45</v>
      </c>
      <c r="BN1278" s="1">
        <v>0.7625</v>
      </c>
      <c r="BO1278" s="1">
        <v>0.0</v>
      </c>
      <c r="BP1278" s="1">
        <v>0.0</v>
      </c>
      <c r="BQ1278" s="1">
        <v>0.0</v>
      </c>
      <c r="BR1278" s="1">
        <v>0.2375</v>
      </c>
      <c r="BS1278" s="1">
        <v>0.1125</v>
      </c>
      <c r="BT1278" s="1">
        <v>0.8875</v>
      </c>
      <c r="BU1278" s="1">
        <v>0.7875</v>
      </c>
      <c r="BV1278" s="1">
        <v>0.1</v>
      </c>
      <c r="BW1278" s="1">
        <v>0.1125</v>
      </c>
      <c r="BX1278" s="1">
        <v>0.0</v>
      </c>
      <c r="BY1278" s="1">
        <v>0.0</v>
      </c>
      <c r="BZ1278" s="1">
        <v>0.0</v>
      </c>
      <c r="CA1278" s="1">
        <v>0.0</v>
      </c>
      <c r="CB1278" s="1">
        <v>1.0</v>
      </c>
      <c r="CC1278" s="1">
        <v>0.0</v>
      </c>
      <c r="CD1278" s="1">
        <v>0.0</v>
      </c>
      <c r="CE1278" s="1">
        <v>0.8732394366197183</v>
      </c>
      <c r="CF1278" s="1">
        <v>0.1267605633802817</v>
      </c>
      <c r="CG1278" s="1">
        <v>0.0</v>
      </c>
      <c r="CH1278" s="1">
        <v>0.0</v>
      </c>
      <c r="CI1278" s="1">
        <v>0.0</v>
      </c>
      <c r="CJ1278" s="1">
        <v>0.0</v>
      </c>
      <c r="CK1278" s="1">
        <f t="shared" si="149"/>
        <v>0</v>
      </c>
      <c r="CL1278" s="1">
        <f t="shared" si="2"/>
        <v>0.6320756934</v>
      </c>
      <c r="CM1278" s="1">
        <f t="shared" si="3"/>
        <v>0.3995196822</v>
      </c>
      <c r="CN1278" s="1">
        <f t="shared" si="4"/>
        <v>0.795031882</v>
      </c>
      <c r="CO1278" s="1">
        <f t="shared" si="5"/>
        <v>0.8916456034</v>
      </c>
      <c r="CP1278" s="1">
        <f t="shared" si="6"/>
        <v>0</v>
      </c>
    </row>
    <row r="1279" ht="14.25" customHeight="1">
      <c r="A1279" s="1">
        <v>95639.0</v>
      </c>
      <c r="B1279" s="1">
        <v>0.0</v>
      </c>
      <c r="C1279" s="1">
        <v>0.0</v>
      </c>
      <c r="D1279" s="1">
        <v>0.0</v>
      </c>
      <c r="E1279" s="1">
        <v>0.0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0.0</v>
      </c>
      <c r="L1279" s="1">
        <v>0.0</v>
      </c>
      <c r="M1279" s="1">
        <v>0.03728813559322034</v>
      </c>
      <c r="N1279" s="1">
        <v>0.0</v>
      </c>
      <c r="O1279" s="1">
        <v>0.0</v>
      </c>
      <c r="P1279" s="1">
        <v>0.0</v>
      </c>
      <c r="Q1279" s="1">
        <v>0.0</v>
      </c>
      <c r="R1279" s="1">
        <v>0.0</v>
      </c>
      <c r="S1279" s="1">
        <v>0.0</v>
      </c>
      <c r="T1279" s="1">
        <v>0.1694915254237288</v>
      </c>
      <c r="U1279" s="1">
        <v>0.06440677966101695</v>
      </c>
      <c r="V1279" s="1">
        <v>0.6949152542372882</v>
      </c>
      <c r="W1279" s="1">
        <v>0.030508474576271188</v>
      </c>
      <c r="X1279" s="1">
        <v>0.0</v>
      </c>
      <c r="Y1279" s="1">
        <v>0.0</v>
      </c>
      <c r="Z1279" s="1">
        <v>0.0</v>
      </c>
      <c r="AA1279" s="1">
        <v>0.003389830508474576</v>
      </c>
      <c r="AB1279" s="1">
        <v>0.0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0.0</v>
      </c>
      <c r="AH1279" s="1">
        <v>0.0</v>
      </c>
      <c r="AI1279" s="1">
        <v>0.0</v>
      </c>
      <c r="AJ1279" s="1">
        <v>0.0</v>
      </c>
      <c r="AK1279" s="1">
        <v>0.0</v>
      </c>
      <c r="AL1279" s="1">
        <v>0.0</v>
      </c>
      <c r="AM1279" s="1">
        <v>0.0</v>
      </c>
      <c r="AN1279" s="1">
        <v>0.0</v>
      </c>
      <c r="AO1279" s="1">
        <v>0.0</v>
      </c>
      <c r="AP1279" s="1">
        <v>0.0</v>
      </c>
      <c r="AQ1279" s="1">
        <v>0.0</v>
      </c>
      <c r="AR1279" s="1">
        <v>0.6309523809523809</v>
      </c>
      <c r="AS1279" s="1">
        <v>0.36904761904761907</v>
      </c>
      <c r="AT1279" s="1">
        <v>0.0</v>
      </c>
      <c r="AU1279" s="1">
        <v>0.12222222222222222</v>
      </c>
      <c r="AV1279" s="1">
        <v>0.12222222222222222</v>
      </c>
      <c r="AW1279" s="1">
        <v>0.0</v>
      </c>
      <c r="AX1279" s="1">
        <v>0.24444444444444444</v>
      </c>
      <c r="AY1279" s="1">
        <v>0.32222222222222224</v>
      </c>
      <c r="AZ1279" s="1">
        <v>0.08888888888888889</v>
      </c>
      <c r="BA1279" s="1">
        <v>0.1</v>
      </c>
      <c r="BB1279" s="1">
        <v>0.0</v>
      </c>
      <c r="BC1279" s="1">
        <v>0.0</v>
      </c>
      <c r="BD1279" s="1">
        <v>0.25252525252525254</v>
      </c>
      <c r="BE1279" s="1">
        <v>0.47474747474747475</v>
      </c>
      <c r="BF1279" s="1">
        <v>0.0</v>
      </c>
      <c r="BG1279" s="1">
        <v>0.2727272727272727</v>
      </c>
      <c r="BH1279" s="1">
        <v>0.40476190476190477</v>
      </c>
      <c r="BI1279" s="1">
        <v>0.36904761904761907</v>
      </c>
      <c r="BJ1279" s="1">
        <v>0.10714285714285714</v>
      </c>
      <c r="BK1279" s="1">
        <v>0.0</v>
      </c>
      <c r="BL1279" s="1">
        <v>0.0</v>
      </c>
      <c r="BM1279" s="1">
        <v>0.11904761904761904</v>
      </c>
      <c r="BN1279" s="1">
        <v>1.0</v>
      </c>
      <c r="BO1279" s="1">
        <v>0.0</v>
      </c>
      <c r="BP1279" s="1">
        <v>0.0</v>
      </c>
      <c r="BQ1279" s="1">
        <v>0.0</v>
      </c>
      <c r="BR1279" s="1">
        <v>0.0</v>
      </c>
      <c r="BS1279" s="1">
        <v>0.7142857142857143</v>
      </c>
      <c r="BT1279" s="1">
        <v>0.2857142857142857</v>
      </c>
      <c r="BU1279" s="1">
        <v>0.34523809523809523</v>
      </c>
      <c r="BV1279" s="1">
        <v>0.36904761904761907</v>
      </c>
      <c r="BW1279" s="1">
        <v>0.2857142857142857</v>
      </c>
      <c r="BX1279" s="1">
        <v>0.0</v>
      </c>
      <c r="BY1279" s="1">
        <v>0.0</v>
      </c>
      <c r="BZ1279" s="1">
        <v>0.0</v>
      </c>
      <c r="CA1279" s="1">
        <v>0.16666666666666666</v>
      </c>
      <c r="CB1279" s="1">
        <v>0.6833333333333333</v>
      </c>
      <c r="CC1279" s="1">
        <v>0.15</v>
      </c>
      <c r="CD1279" s="1">
        <v>0.0</v>
      </c>
      <c r="CE1279" s="1">
        <v>1.0</v>
      </c>
      <c r="CF1279" s="1">
        <v>0.0</v>
      </c>
      <c r="CG1279" s="1">
        <v>0.0</v>
      </c>
      <c r="CH1279" s="1">
        <v>0.0</v>
      </c>
      <c r="CI1279" s="1">
        <v>0.0</v>
      </c>
      <c r="CJ1279" s="1">
        <v>0.0</v>
      </c>
      <c r="CK1279" s="1">
        <f t="shared" si="149"/>
        <v>0</v>
      </c>
      <c r="CL1279" s="1">
        <f t="shared" si="2"/>
        <v>0.6320756934</v>
      </c>
      <c r="CM1279" s="1">
        <f t="shared" si="3"/>
        <v>0.3995196822</v>
      </c>
      <c r="CN1279" s="1">
        <f t="shared" si="4"/>
        <v>0.795031882</v>
      </c>
      <c r="CO1279" s="1">
        <f t="shared" si="5"/>
        <v>0.8916456034</v>
      </c>
      <c r="CP1279" s="1">
        <f t="shared" si="6"/>
        <v>0</v>
      </c>
    </row>
    <row r="1280" ht="14.25" customHeight="1">
      <c r="A1280" s="1">
        <v>95698.0</v>
      </c>
      <c r="B1280" s="1">
        <v>0.0</v>
      </c>
      <c r="C1280" s="1">
        <v>0.0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0.0</v>
      </c>
      <c r="J1280" s="1">
        <v>0.0</v>
      </c>
      <c r="K1280" s="1">
        <v>0.0</v>
      </c>
      <c r="L1280" s="1">
        <v>0.0</v>
      </c>
      <c r="M1280" s="1">
        <v>0.049107142857142856</v>
      </c>
      <c r="N1280" s="1">
        <v>0.0</v>
      </c>
      <c r="O1280" s="1">
        <v>0.0</v>
      </c>
      <c r="P1280" s="1">
        <v>0.0</v>
      </c>
      <c r="Q1280" s="1">
        <v>0.0</v>
      </c>
      <c r="R1280" s="1">
        <v>0.0</v>
      </c>
      <c r="S1280" s="1">
        <v>0.004464285714285714</v>
      </c>
      <c r="T1280" s="1">
        <v>0.11160714285714286</v>
      </c>
      <c r="U1280" s="1">
        <v>0.026785714285714284</v>
      </c>
      <c r="V1280" s="1">
        <v>0.7901785714285714</v>
      </c>
      <c r="W1280" s="1">
        <v>0.017857142857142856</v>
      </c>
      <c r="X1280" s="1">
        <v>0.0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1">
        <v>0.0</v>
      </c>
      <c r="AF1280" s="1">
        <v>0.0</v>
      </c>
      <c r="AG1280" s="1">
        <v>0.0</v>
      </c>
      <c r="AH1280" s="1">
        <v>0.0</v>
      </c>
      <c r="AI1280" s="1">
        <v>0.0</v>
      </c>
      <c r="AJ1280" s="1">
        <v>0.0</v>
      </c>
      <c r="AK1280" s="1">
        <v>0.0</v>
      </c>
      <c r="AL1280" s="1">
        <v>0.0</v>
      </c>
      <c r="AM1280" s="1">
        <v>0.0</v>
      </c>
      <c r="AN1280" s="1">
        <v>0.0</v>
      </c>
      <c r="AO1280" s="1">
        <v>0.0</v>
      </c>
      <c r="AP1280" s="1">
        <v>0.0</v>
      </c>
      <c r="AQ1280" s="1">
        <v>0.0</v>
      </c>
      <c r="AR1280" s="1">
        <v>0.36585365853658536</v>
      </c>
      <c r="AS1280" s="1">
        <v>0.6341463414634146</v>
      </c>
      <c r="AT1280" s="1">
        <v>0.0</v>
      </c>
      <c r="AU1280" s="1">
        <v>0.0</v>
      </c>
      <c r="AV1280" s="1">
        <v>0.0</v>
      </c>
      <c r="AW1280" s="1">
        <v>0.0</v>
      </c>
      <c r="AX1280" s="1">
        <v>0.5490196078431373</v>
      </c>
      <c r="AY1280" s="1">
        <v>0.19607843137254902</v>
      </c>
      <c r="AZ1280" s="1">
        <v>0.0</v>
      </c>
      <c r="BA1280" s="1">
        <v>0.1568627450980392</v>
      </c>
      <c r="BB1280" s="1">
        <v>0.09803921568627451</v>
      </c>
      <c r="BC1280" s="1">
        <v>0.08928571428571429</v>
      </c>
      <c r="BD1280" s="1">
        <v>0.0</v>
      </c>
      <c r="BE1280" s="1">
        <v>0.41964285714285715</v>
      </c>
      <c r="BF1280" s="1">
        <v>0.35714285714285715</v>
      </c>
      <c r="BG1280" s="1">
        <v>0.13392857142857142</v>
      </c>
      <c r="BH1280" s="1">
        <v>0.0</v>
      </c>
      <c r="BI1280" s="1">
        <v>0.0</v>
      </c>
      <c r="BJ1280" s="1">
        <v>0.11363636363636363</v>
      </c>
      <c r="BK1280" s="1">
        <v>0.19318181818181818</v>
      </c>
      <c r="BL1280" s="1">
        <v>0.0</v>
      </c>
      <c r="BM1280" s="1">
        <v>0.6931818181818182</v>
      </c>
      <c r="BN1280" s="1">
        <v>1.0</v>
      </c>
      <c r="BO1280" s="1">
        <v>0.0</v>
      </c>
      <c r="BP1280" s="1">
        <v>0.0</v>
      </c>
      <c r="BQ1280" s="1">
        <v>0.0</v>
      </c>
      <c r="BR1280" s="1">
        <v>0.0</v>
      </c>
      <c r="BS1280" s="1">
        <v>0.5795454545454546</v>
      </c>
      <c r="BT1280" s="1">
        <v>0.42045454545454547</v>
      </c>
      <c r="BU1280" s="1">
        <v>0.2159090909090909</v>
      </c>
      <c r="BV1280" s="1">
        <v>0.5909090909090909</v>
      </c>
      <c r="BW1280" s="1">
        <v>0.19318181818181818</v>
      </c>
      <c r="BX1280" s="1">
        <v>1.0</v>
      </c>
      <c r="BY1280" s="1">
        <v>0.0</v>
      </c>
      <c r="BZ1280" s="1">
        <v>0.0</v>
      </c>
      <c r="CA1280" s="1">
        <v>0.0</v>
      </c>
      <c r="CB1280" s="1">
        <v>1.0</v>
      </c>
      <c r="CC1280" s="1">
        <v>0.0</v>
      </c>
      <c r="CD1280" s="1">
        <v>0.0</v>
      </c>
      <c r="CE1280" s="1">
        <v>1.0</v>
      </c>
      <c r="CF1280" s="1">
        <v>0.0</v>
      </c>
      <c r="CG1280" s="1">
        <v>0.0</v>
      </c>
      <c r="CH1280" s="1">
        <v>0.0</v>
      </c>
      <c r="CI1280" s="1">
        <v>0.0</v>
      </c>
      <c r="CJ1280" s="1">
        <v>0.0</v>
      </c>
      <c r="CK1280" s="1">
        <f t="shared" si="149"/>
        <v>0</v>
      </c>
      <c r="CL1280" s="1">
        <f t="shared" si="2"/>
        <v>0.6320756934</v>
      </c>
      <c r="CM1280" s="1">
        <f t="shared" si="3"/>
        <v>0.3995196822</v>
      </c>
      <c r="CN1280" s="1">
        <f t="shared" si="4"/>
        <v>0.795031882</v>
      </c>
      <c r="CO1280" s="1">
        <f t="shared" si="5"/>
        <v>0.8916456034</v>
      </c>
      <c r="CP1280" s="1">
        <f t="shared" si="6"/>
        <v>0</v>
      </c>
    </row>
    <row r="1281" ht="14.25" customHeight="1">
      <c r="A1281" s="1">
        <v>95717.0</v>
      </c>
      <c r="B1281" s="1">
        <v>0.0</v>
      </c>
      <c r="C1281" s="1">
        <v>0.0</v>
      </c>
      <c r="D1281" s="1">
        <v>0.0</v>
      </c>
      <c r="E1281" s="1">
        <v>0.0</v>
      </c>
      <c r="F1281" s="1">
        <v>0.0</v>
      </c>
      <c r="G1281" s="1">
        <v>0.0</v>
      </c>
      <c r="H1281" s="1">
        <v>0.0</v>
      </c>
      <c r="I1281" s="1">
        <v>0.0</v>
      </c>
      <c r="J1281" s="1">
        <v>0.0</v>
      </c>
      <c r="K1281" s="1">
        <v>0.0</v>
      </c>
      <c r="L1281" s="1">
        <v>0.0</v>
      </c>
      <c r="M1281" s="1">
        <v>0.04669260700389105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0.12062256809338522</v>
      </c>
      <c r="U1281" s="1">
        <v>0.06614785992217899</v>
      </c>
      <c r="V1281" s="1">
        <v>0.7587548638132295</v>
      </c>
      <c r="W1281" s="1">
        <v>0.007782101167315175</v>
      </c>
      <c r="X1281" s="1">
        <v>0.0</v>
      </c>
      <c r="Y1281" s="1">
        <v>0.0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0.0</v>
      </c>
      <c r="AE1281" s="1">
        <v>0.0</v>
      </c>
      <c r="AF1281" s="1">
        <v>0.0</v>
      </c>
      <c r="AG1281" s="1">
        <v>0.0</v>
      </c>
      <c r="AH1281" s="1">
        <v>0.0</v>
      </c>
      <c r="AI1281" s="1">
        <v>0.0</v>
      </c>
      <c r="AJ1281" s="1">
        <v>0.0</v>
      </c>
      <c r="AK1281" s="1">
        <v>0.0</v>
      </c>
      <c r="AL1281" s="1">
        <v>0.0</v>
      </c>
      <c r="AM1281" s="1">
        <v>0.0</v>
      </c>
      <c r="AN1281" s="1">
        <v>0.0</v>
      </c>
      <c r="AO1281" s="1">
        <v>0.0</v>
      </c>
      <c r="AP1281" s="1">
        <v>0.0</v>
      </c>
      <c r="AQ1281" s="1">
        <v>0.0</v>
      </c>
      <c r="AR1281" s="1">
        <v>0.4214876033057851</v>
      </c>
      <c r="AS1281" s="1">
        <v>0.5785123966942148</v>
      </c>
      <c r="AT1281" s="1">
        <v>0.0</v>
      </c>
      <c r="AU1281" s="1">
        <v>0.0</v>
      </c>
      <c r="AV1281" s="1">
        <v>0.0</v>
      </c>
      <c r="AW1281" s="1">
        <v>0.0</v>
      </c>
      <c r="AX1281" s="1">
        <v>0.0</v>
      </c>
      <c r="AY1281" s="1">
        <v>0.2375</v>
      </c>
      <c r="AZ1281" s="1">
        <v>0.5125</v>
      </c>
      <c r="BA1281" s="1">
        <v>0.25</v>
      </c>
      <c r="BB1281" s="1">
        <v>0.0</v>
      </c>
      <c r="BC1281" s="1">
        <v>0.14473684210526316</v>
      </c>
      <c r="BD1281" s="1">
        <v>0.14473684210526316</v>
      </c>
      <c r="BE1281" s="1">
        <v>0.0</v>
      </c>
      <c r="BF1281" s="1">
        <v>0.47368421052631576</v>
      </c>
      <c r="BG1281" s="1">
        <v>0.23684210526315788</v>
      </c>
      <c r="BH1281" s="1">
        <v>0.40789473684210525</v>
      </c>
      <c r="BI1281" s="1">
        <v>0.11842105263157894</v>
      </c>
      <c r="BJ1281" s="1">
        <v>0.13157894736842105</v>
      </c>
      <c r="BK1281" s="1">
        <v>0.0</v>
      </c>
      <c r="BL1281" s="1">
        <v>0.0</v>
      </c>
      <c r="BM1281" s="1">
        <v>0.34210526315789475</v>
      </c>
      <c r="BN1281" s="1">
        <v>1.0</v>
      </c>
      <c r="BO1281" s="1">
        <v>0.0</v>
      </c>
      <c r="BP1281" s="1">
        <v>0.0</v>
      </c>
      <c r="BQ1281" s="1">
        <v>0.0</v>
      </c>
      <c r="BR1281" s="1">
        <v>0.0</v>
      </c>
      <c r="BS1281" s="1">
        <v>0.5263157894736842</v>
      </c>
      <c r="BT1281" s="1">
        <v>0.47368421052631576</v>
      </c>
      <c r="BU1281" s="1">
        <v>0.18421052631578946</v>
      </c>
      <c r="BV1281" s="1">
        <v>0.5789473684210527</v>
      </c>
      <c r="BW1281" s="1">
        <v>0.23684210526315788</v>
      </c>
      <c r="BX1281" s="1">
        <v>0.0</v>
      </c>
      <c r="BY1281" s="1">
        <v>0.0</v>
      </c>
      <c r="BZ1281" s="1">
        <v>1.0</v>
      </c>
      <c r="CA1281" s="1">
        <v>0.0</v>
      </c>
      <c r="CB1281" s="1">
        <v>1.0</v>
      </c>
      <c r="CC1281" s="1">
        <v>0.0</v>
      </c>
      <c r="CD1281" s="1">
        <v>0.0</v>
      </c>
      <c r="CE1281" s="1">
        <v>1.0</v>
      </c>
      <c r="CF1281" s="1">
        <v>0.0</v>
      </c>
      <c r="CG1281" s="1">
        <v>0.0</v>
      </c>
      <c r="CH1281" s="1">
        <v>0.0</v>
      </c>
      <c r="CI1281" s="1">
        <v>0.0</v>
      </c>
      <c r="CJ1281" s="1">
        <v>0.0</v>
      </c>
      <c r="CK1281" s="1">
        <f t="shared" si="149"/>
        <v>0</v>
      </c>
      <c r="CL1281" s="1">
        <f t="shared" si="2"/>
        <v>0.6320756934</v>
      </c>
      <c r="CM1281" s="1">
        <f t="shared" si="3"/>
        <v>0.3995196822</v>
      </c>
      <c r="CN1281" s="1">
        <f t="shared" si="4"/>
        <v>0.795031882</v>
      </c>
      <c r="CO1281" s="1">
        <f t="shared" si="5"/>
        <v>0.8916456034</v>
      </c>
      <c r="CP1281" s="1">
        <f t="shared" si="6"/>
        <v>0</v>
      </c>
    </row>
    <row r="1282" ht="14.25" customHeight="1">
      <c r="A1282" s="1">
        <v>95920.0</v>
      </c>
      <c r="B1282" s="1">
        <v>0.0</v>
      </c>
      <c r="C1282" s="1">
        <v>0.0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0.0</v>
      </c>
      <c r="J1282" s="1">
        <v>0.0</v>
      </c>
      <c r="K1282" s="1">
        <v>0.0</v>
      </c>
      <c r="L1282" s="1">
        <v>0.0</v>
      </c>
      <c r="M1282" s="1">
        <v>0.04030226700251889</v>
      </c>
      <c r="N1282" s="1">
        <v>0.0</v>
      </c>
      <c r="O1282" s="1">
        <v>0.0</v>
      </c>
      <c r="P1282" s="1">
        <v>0.0</v>
      </c>
      <c r="Q1282" s="1">
        <v>0.0</v>
      </c>
      <c r="R1282" s="1">
        <v>0.0</v>
      </c>
      <c r="S1282" s="1">
        <v>0.0</v>
      </c>
      <c r="T1282" s="1">
        <v>0.0654911838790932</v>
      </c>
      <c r="U1282" s="1">
        <v>0.037783375314861464</v>
      </c>
      <c r="V1282" s="1">
        <v>0.8488664987405542</v>
      </c>
      <c r="W1282" s="1">
        <v>0.007556675062972292</v>
      </c>
      <c r="X1282" s="1">
        <v>0.0</v>
      </c>
      <c r="Y1282" s="1">
        <v>0.0</v>
      </c>
      <c r="Z1282" s="1">
        <v>0.0</v>
      </c>
      <c r="AA1282" s="1">
        <v>0.0</v>
      </c>
      <c r="AB1282" s="1">
        <v>0.0</v>
      </c>
      <c r="AC1282" s="1">
        <v>0.0</v>
      </c>
      <c r="AD1282" s="1">
        <v>0.0</v>
      </c>
      <c r="AE1282" s="1">
        <v>0.0</v>
      </c>
      <c r="AF1282" s="1">
        <v>0.0</v>
      </c>
      <c r="AG1282" s="1">
        <v>0.0</v>
      </c>
      <c r="AH1282" s="1">
        <v>0.0</v>
      </c>
      <c r="AI1282" s="1">
        <v>0.0</v>
      </c>
      <c r="AJ1282" s="1">
        <v>0.0</v>
      </c>
      <c r="AK1282" s="1">
        <v>0.0</v>
      </c>
      <c r="AL1282" s="1">
        <v>0.0</v>
      </c>
      <c r="AM1282" s="1">
        <v>0.0</v>
      </c>
      <c r="AN1282" s="1">
        <v>0.0</v>
      </c>
      <c r="AO1282" s="1">
        <v>0.0</v>
      </c>
      <c r="AP1282" s="1">
        <v>0.0</v>
      </c>
      <c r="AQ1282" s="1">
        <v>0.0</v>
      </c>
      <c r="AR1282" s="1">
        <v>0.6394557823129252</v>
      </c>
      <c r="AS1282" s="1">
        <v>0.36054421768707484</v>
      </c>
      <c r="AT1282" s="1">
        <v>0.046948356807511735</v>
      </c>
      <c r="AU1282" s="1">
        <v>0.03286384976525822</v>
      </c>
      <c r="AV1282" s="1">
        <v>0.12206572769953052</v>
      </c>
      <c r="AW1282" s="1">
        <v>0.0</v>
      </c>
      <c r="AX1282" s="1">
        <v>0.4647887323943662</v>
      </c>
      <c r="AY1282" s="1">
        <v>0.19718309859154928</v>
      </c>
      <c r="AZ1282" s="1">
        <v>0.04225352112676056</v>
      </c>
      <c r="BA1282" s="1">
        <v>0.09389671361502347</v>
      </c>
      <c r="BB1282" s="1">
        <v>0.0</v>
      </c>
      <c r="BC1282" s="1">
        <v>0.484472049689441</v>
      </c>
      <c r="BD1282" s="1">
        <v>0.062111801242236024</v>
      </c>
      <c r="BE1282" s="1">
        <v>0.055900621118012424</v>
      </c>
      <c r="BF1282" s="1">
        <v>0.37888198757763975</v>
      </c>
      <c r="BG1282" s="1">
        <v>0.018633540372670808</v>
      </c>
      <c r="BH1282" s="1">
        <v>0.09345794392523364</v>
      </c>
      <c r="BI1282" s="1">
        <v>0.12149532710280374</v>
      </c>
      <c r="BJ1282" s="1">
        <v>0.19626168224299065</v>
      </c>
      <c r="BK1282" s="1">
        <v>0.08411214953271028</v>
      </c>
      <c r="BL1282" s="1">
        <v>0.04672897196261682</v>
      </c>
      <c r="BM1282" s="1">
        <v>0.45794392523364486</v>
      </c>
      <c r="BN1282" s="1">
        <v>1.0</v>
      </c>
      <c r="BO1282" s="1">
        <v>0.0</v>
      </c>
      <c r="BP1282" s="1">
        <v>0.0</v>
      </c>
      <c r="BQ1282" s="1">
        <v>0.0</v>
      </c>
      <c r="BR1282" s="1">
        <v>0.0</v>
      </c>
      <c r="BS1282" s="1">
        <v>0.5794392523364486</v>
      </c>
      <c r="BT1282" s="1">
        <v>0.4205607476635514</v>
      </c>
      <c r="BU1282" s="1">
        <v>0.102803738317757</v>
      </c>
      <c r="BV1282" s="1">
        <v>0.4205607476635514</v>
      </c>
      <c r="BW1282" s="1">
        <v>0.4766355140186916</v>
      </c>
      <c r="BX1282" s="1">
        <v>0.0</v>
      </c>
      <c r="BY1282" s="1">
        <v>0.0</v>
      </c>
      <c r="BZ1282" s="1">
        <v>0.0</v>
      </c>
      <c r="CA1282" s="1">
        <v>0.22580645161290322</v>
      </c>
      <c r="CB1282" s="1">
        <v>0.4838709677419355</v>
      </c>
      <c r="CC1282" s="1">
        <v>0.20967741935483872</v>
      </c>
      <c r="CD1282" s="1">
        <v>0.08064516129032258</v>
      </c>
      <c r="CE1282" s="1">
        <v>1.0</v>
      </c>
      <c r="CF1282" s="1">
        <v>0.0</v>
      </c>
      <c r="CG1282" s="1">
        <v>0.0</v>
      </c>
      <c r="CH1282" s="1">
        <v>0.0</v>
      </c>
      <c r="CI1282" s="1">
        <v>0.0</v>
      </c>
      <c r="CJ1282" s="1">
        <v>0.0</v>
      </c>
      <c r="CK1282" s="1">
        <f t="shared" si="149"/>
        <v>0</v>
      </c>
      <c r="CL1282" s="1">
        <f t="shared" si="2"/>
        <v>0.6320756934</v>
      </c>
      <c r="CM1282" s="1">
        <f t="shared" si="3"/>
        <v>0.3995196822</v>
      </c>
      <c r="CN1282" s="1">
        <f t="shared" si="4"/>
        <v>0.795031882</v>
      </c>
      <c r="CO1282" s="1">
        <f t="shared" si="5"/>
        <v>0.8916456034</v>
      </c>
      <c r="CP1282" s="1">
        <f t="shared" si="6"/>
        <v>0</v>
      </c>
    </row>
    <row r="1283" ht="14.25" customHeight="1">
      <c r="A1283" s="1">
        <v>96033.0</v>
      </c>
      <c r="B1283" s="1">
        <v>0.0</v>
      </c>
      <c r="C1283" s="1">
        <v>0.0</v>
      </c>
      <c r="D1283" s="1">
        <v>0.0</v>
      </c>
      <c r="E1283" s="1">
        <v>0.0</v>
      </c>
      <c r="F1283" s="1">
        <v>0.0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0.026373626373626374</v>
      </c>
      <c r="N1283" s="1">
        <v>0.0</v>
      </c>
      <c r="O1283" s="1">
        <v>0.0</v>
      </c>
      <c r="P1283" s="1">
        <v>0.0</v>
      </c>
      <c r="Q1283" s="1">
        <v>0.0</v>
      </c>
      <c r="R1283" s="1">
        <v>0.0</v>
      </c>
      <c r="S1283" s="1">
        <v>0.0</v>
      </c>
      <c r="T1283" s="1">
        <v>0.10989010989010989</v>
      </c>
      <c r="U1283" s="1">
        <v>0.05274725274725275</v>
      </c>
      <c r="V1283" s="1">
        <v>0.8021978021978022</v>
      </c>
      <c r="W1283" s="1">
        <v>0.008791208791208791</v>
      </c>
      <c r="X1283" s="1">
        <v>0.0</v>
      </c>
      <c r="Y1283" s="1">
        <v>0.0</v>
      </c>
      <c r="Z1283" s="1">
        <v>0.0</v>
      </c>
      <c r="AA1283" s="1">
        <v>0.0</v>
      </c>
      <c r="AB1283" s="1">
        <v>0.0</v>
      </c>
      <c r="AC1283" s="1">
        <v>0.0</v>
      </c>
      <c r="AD1283" s="1">
        <v>0.0</v>
      </c>
      <c r="AE1283" s="1">
        <v>0.0</v>
      </c>
      <c r="AF1283" s="1">
        <v>0.0</v>
      </c>
      <c r="AG1283" s="1">
        <v>0.0</v>
      </c>
      <c r="AH1283" s="1">
        <v>0.0</v>
      </c>
      <c r="AI1283" s="1">
        <v>0.0</v>
      </c>
      <c r="AJ1283" s="1">
        <v>0.0</v>
      </c>
      <c r="AK1283" s="1">
        <v>0.0</v>
      </c>
      <c r="AL1283" s="1">
        <v>0.0</v>
      </c>
      <c r="AM1283" s="1">
        <v>0.0</v>
      </c>
      <c r="AN1283" s="1">
        <v>0.0</v>
      </c>
      <c r="AO1283" s="1">
        <v>0.0</v>
      </c>
      <c r="AP1283" s="1">
        <v>0.0</v>
      </c>
      <c r="AQ1283" s="1">
        <v>0.0</v>
      </c>
      <c r="AR1283" s="1">
        <v>0.49891540130151846</v>
      </c>
      <c r="AS1283" s="1">
        <v>0.5010845986984815</v>
      </c>
      <c r="AT1283" s="1">
        <v>0.012861736334405145</v>
      </c>
      <c r="AU1283" s="1">
        <v>0.05466237942122187</v>
      </c>
      <c r="AV1283" s="1">
        <v>0.05466237942122187</v>
      </c>
      <c r="AW1283" s="1">
        <v>0.0</v>
      </c>
      <c r="AX1283" s="1">
        <v>0.1414790996784566</v>
      </c>
      <c r="AY1283" s="1">
        <v>0.3987138263665595</v>
      </c>
      <c r="AZ1283" s="1">
        <v>0.13183279742765272</v>
      </c>
      <c r="BA1283" s="1">
        <v>0.12218649517684887</v>
      </c>
      <c r="BB1283" s="1">
        <v>0.08360128617363344</v>
      </c>
      <c r="BC1283" s="1">
        <v>0.3069306930693069</v>
      </c>
      <c r="BD1283" s="1">
        <v>0.16336633663366337</v>
      </c>
      <c r="BE1283" s="1">
        <v>0.297029702970297</v>
      </c>
      <c r="BF1283" s="1">
        <v>0.15346534653465346</v>
      </c>
      <c r="BG1283" s="1">
        <v>0.07920792079207921</v>
      </c>
      <c r="BH1283" s="1">
        <v>0.21810699588477367</v>
      </c>
      <c r="BI1283" s="1">
        <v>0.0823045267489712</v>
      </c>
      <c r="BJ1283" s="1">
        <v>0.07407407407407407</v>
      </c>
      <c r="BK1283" s="1">
        <v>0.00411522633744856</v>
      </c>
      <c r="BL1283" s="1">
        <v>0.00823045267489712</v>
      </c>
      <c r="BM1283" s="1">
        <v>0.6131687242798354</v>
      </c>
      <c r="BN1283" s="1">
        <v>0.9879518072289156</v>
      </c>
      <c r="BO1283" s="1">
        <v>0.0</v>
      </c>
      <c r="BP1283" s="1">
        <v>0.012048192771084338</v>
      </c>
      <c r="BQ1283" s="1">
        <v>0.0</v>
      </c>
      <c r="BR1283" s="1">
        <v>0.0</v>
      </c>
      <c r="BS1283" s="1">
        <v>0.7366255144032922</v>
      </c>
      <c r="BT1283" s="1">
        <v>0.26337448559670784</v>
      </c>
      <c r="BU1283" s="1">
        <v>0.28444444444444444</v>
      </c>
      <c r="BV1283" s="1">
        <v>0.4888888888888889</v>
      </c>
      <c r="BW1283" s="1">
        <v>0.22666666666666666</v>
      </c>
      <c r="BX1283" s="1">
        <v>0.0</v>
      </c>
      <c r="BY1283" s="1">
        <v>0.0</v>
      </c>
      <c r="BZ1283" s="1">
        <v>0.0</v>
      </c>
      <c r="CA1283" s="1">
        <v>0.5921787709497207</v>
      </c>
      <c r="CB1283" s="1">
        <v>0.3687150837988827</v>
      </c>
      <c r="CC1283" s="1">
        <v>0.0223463687150838</v>
      </c>
      <c r="CD1283" s="1">
        <v>0.01675977653631285</v>
      </c>
      <c r="CE1283" s="1">
        <v>0.864406779661017</v>
      </c>
      <c r="CF1283" s="1">
        <v>0.13559322033898305</v>
      </c>
      <c r="CG1283" s="1">
        <v>0.0</v>
      </c>
      <c r="CH1283" s="1">
        <v>0.0</v>
      </c>
      <c r="CI1283" s="1">
        <v>0.0</v>
      </c>
      <c r="CJ1283" s="1">
        <v>0.0</v>
      </c>
      <c r="CK1283" s="1">
        <f t="shared" si="149"/>
        <v>0</v>
      </c>
      <c r="CL1283" s="1">
        <f t="shared" si="2"/>
        <v>0.6320756934</v>
      </c>
      <c r="CM1283" s="1">
        <f t="shared" si="3"/>
        <v>0.3995196822</v>
      </c>
      <c r="CN1283" s="1">
        <f t="shared" si="4"/>
        <v>0.795031882</v>
      </c>
      <c r="CO1283" s="1">
        <f t="shared" si="5"/>
        <v>0.8916456034</v>
      </c>
      <c r="CP1283" s="1">
        <f t="shared" si="6"/>
        <v>0</v>
      </c>
    </row>
    <row r="1284" ht="14.25" customHeight="1">
      <c r="A1284" s="1">
        <v>96037.0</v>
      </c>
      <c r="B1284" s="1">
        <v>0.0</v>
      </c>
      <c r="C1284" s="1">
        <v>0.0</v>
      </c>
      <c r="D1284" s="1">
        <v>0.0</v>
      </c>
      <c r="E1284" s="1">
        <v>0.0</v>
      </c>
      <c r="F1284" s="1">
        <v>0.0</v>
      </c>
      <c r="G1284" s="1">
        <v>0.0</v>
      </c>
      <c r="H1284" s="1">
        <v>0.0</v>
      </c>
      <c r="I1284" s="1">
        <v>0.0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0.024096385542168676</v>
      </c>
      <c r="T1284" s="1">
        <v>0.0</v>
      </c>
      <c r="U1284" s="1">
        <v>0.03614457831325301</v>
      </c>
      <c r="V1284" s="1">
        <v>0.927710843373494</v>
      </c>
      <c r="W1284" s="1">
        <v>0.012048192771084338</v>
      </c>
      <c r="X1284" s="1">
        <v>0.0</v>
      </c>
      <c r="Y1284" s="1">
        <v>0.0</v>
      </c>
      <c r="Z1284" s="1">
        <v>0.0</v>
      </c>
      <c r="AA1284" s="1">
        <v>0.0</v>
      </c>
      <c r="AB1284" s="1">
        <v>0.0</v>
      </c>
      <c r="AC1284" s="1">
        <v>0.0</v>
      </c>
      <c r="AD1284" s="1">
        <v>0.0</v>
      </c>
      <c r="AE1284" s="1">
        <v>0.0</v>
      </c>
      <c r="AF1284" s="1">
        <v>0.0</v>
      </c>
      <c r="AG1284" s="1">
        <v>0.0</v>
      </c>
      <c r="AH1284" s="1">
        <v>0.0</v>
      </c>
      <c r="AI1284" s="1">
        <v>0.0</v>
      </c>
      <c r="AJ1284" s="1">
        <v>0.0</v>
      </c>
      <c r="AK1284" s="1">
        <v>0.0</v>
      </c>
      <c r="AL1284" s="1">
        <v>0.0</v>
      </c>
      <c r="AM1284" s="1">
        <v>0.0</v>
      </c>
      <c r="AN1284" s="1">
        <v>0.0</v>
      </c>
      <c r="AO1284" s="1">
        <v>0.0</v>
      </c>
      <c r="AP1284" s="1">
        <v>0.0</v>
      </c>
      <c r="AQ1284" s="1">
        <v>0.0</v>
      </c>
      <c r="AR1284" s="1">
        <v>0.5517241379310345</v>
      </c>
      <c r="AS1284" s="1">
        <v>0.4482758620689655</v>
      </c>
      <c r="AT1284" s="1">
        <v>0.0</v>
      </c>
      <c r="AU1284" s="1">
        <v>0.10067114093959731</v>
      </c>
      <c r="AV1284" s="1">
        <v>0.0</v>
      </c>
      <c r="AW1284" s="1">
        <v>0.0</v>
      </c>
      <c r="AX1284" s="1">
        <v>0.053691275167785234</v>
      </c>
      <c r="AY1284" s="1">
        <v>0.6174496644295302</v>
      </c>
      <c r="AZ1284" s="1">
        <v>0.06040268456375839</v>
      </c>
      <c r="BA1284" s="1">
        <v>0.15436241610738255</v>
      </c>
      <c r="BB1284" s="1">
        <v>0.013422818791946308</v>
      </c>
      <c r="BC1284" s="1">
        <v>0.0</v>
      </c>
      <c r="BD1284" s="1">
        <v>0.2222222222222222</v>
      </c>
      <c r="BE1284" s="1">
        <v>0.5128205128205128</v>
      </c>
      <c r="BF1284" s="1">
        <v>0.06837606837606838</v>
      </c>
      <c r="BG1284" s="1">
        <v>0.19658119658119658</v>
      </c>
      <c r="BH1284" s="1">
        <v>0.07407407407407407</v>
      </c>
      <c r="BI1284" s="1">
        <v>0.4722222222222222</v>
      </c>
      <c r="BJ1284" s="1">
        <v>0.0</v>
      </c>
      <c r="BK1284" s="1">
        <v>0.0</v>
      </c>
      <c r="BL1284" s="1">
        <v>0.0</v>
      </c>
      <c r="BM1284" s="1">
        <v>0.4537037037037037</v>
      </c>
      <c r="BN1284" s="1">
        <v>1.0</v>
      </c>
      <c r="BO1284" s="1">
        <v>0.0</v>
      </c>
      <c r="BP1284" s="1">
        <v>0.0</v>
      </c>
      <c r="BQ1284" s="1">
        <v>0.0</v>
      </c>
      <c r="BR1284" s="1">
        <v>0.0</v>
      </c>
      <c r="BS1284" s="1">
        <v>0.9166666666666666</v>
      </c>
      <c r="BT1284" s="1">
        <v>0.08333333333333333</v>
      </c>
      <c r="BU1284" s="1">
        <v>0.0</v>
      </c>
      <c r="BV1284" s="1">
        <v>0.5740740740740741</v>
      </c>
      <c r="BW1284" s="1">
        <v>0.42592592592592593</v>
      </c>
      <c r="BX1284" s="1">
        <v>0.0</v>
      </c>
      <c r="BY1284" s="1">
        <v>0.0</v>
      </c>
      <c r="BZ1284" s="1">
        <v>0.0</v>
      </c>
      <c r="CA1284" s="1">
        <v>0.41414141414141414</v>
      </c>
      <c r="CB1284" s="1">
        <v>0.30303030303030304</v>
      </c>
      <c r="CC1284" s="1">
        <v>0.2828282828282828</v>
      </c>
      <c r="CD1284" s="1">
        <v>0.0</v>
      </c>
      <c r="CE1284" s="1">
        <v>0.0</v>
      </c>
      <c r="CF1284" s="1">
        <v>1.0</v>
      </c>
      <c r="CG1284" s="1">
        <v>0.0</v>
      </c>
      <c r="CH1284" s="1">
        <v>0.0</v>
      </c>
      <c r="CI1284" s="1">
        <v>0.0</v>
      </c>
      <c r="CJ1284" s="1">
        <v>0.0</v>
      </c>
      <c r="CK1284" s="1">
        <f t="shared" si="149"/>
        <v>0</v>
      </c>
      <c r="CL1284" s="1">
        <f t="shared" si="2"/>
        <v>0.6320756934</v>
      </c>
      <c r="CM1284" s="1">
        <f t="shared" si="3"/>
        <v>0.3995196822</v>
      </c>
      <c r="CN1284" s="1">
        <f t="shared" si="4"/>
        <v>0.795031882</v>
      </c>
      <c r="CO1284" s="1">
        <f t="shared" si="5"/>
        <v>0.8916456034</v>
      </c>
      <c r="CP1284" s="1">
        <f t="shared" si="6"/>
        <v>0</v>
      </c>
    </row>
    <row r="1285" ht="14.25" customHeight="1">
      <c r="A1285" s="1">
        <v>90073.0</v>
      </c>
      <c r="B1285" s="1">
        <v>0.0</v>
      </c>
      <c r="C1285" s="1">
        <v>0.0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0.0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0.015151515151515152</v>
      </c>
      <c r="T1285" s="1">
        <v>0.015151515151515152</v>
      </c>
      <c r="U1285" s="1">
        <v>0.06060606060606061</v>
      </c>
      <c r="V1285" s="1">
        <v>0.8484848484848485</v>
      </c>
      <c r="W1285" s="1">
        <v>0.06060606060606061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0.0</v>
      </c>
      <c r="AC1285" s="1">
        <v>0.0</v>
      </c>
      <c r="AD1285" s="1">
        <v>0.0</v>
      </c>
      <c r="AE1285" s="1">
        <v>0.0</v>
      </c>
      <c r="AF1285" s="1">
        <v>0.0</v>
      </c>
      <c r="AG1285" s="1">
        <v>0.0</v>
      </c>
      <c r="AH1285" s="1">
        <v>0.0</v>
      </c>
      <c r="AI1285" s="1">
        <v>0.0</v>
      </c>
      <c r="AJ1285" s="1">
        <v>0.0</v>
      </c>
      <c r="AK1285" s="1">
        <v>0.0</v>
      </c>
      <c r="AL1285" s="1">
        <v>0.0</v>
      </c>
      <c r="AM1285" s="1">
        <v>0.0</v>
      </c>
      <c r="AN1285" s="1">
        <v>0.0</v>
      </c>
      <c r="AO1285" s="1">
        <v>0.0</v>
      </c>
      <c r="AP1285" s="1">
        <v>0.0</v>
      </c>
      <c r="AQ1285" s="1">
        <v>0.0</v>
      </c>
      <c r="AR1285" s="1">
        <v>0.08792372881355932</v>
      </c>
      <c r="AS1285" s="1">
        <v>0.9120762711864406</v>
      </c>
      <c r="AT1285" s="1">
        <v>0.007267441860465116</v>
      </c>
      <c r="AU1285" s="1">
        <v>0.030523255813953487</v>
      </c>
      <c r="AV1285" s="1">
        <v>0.0029069767441860465</v>
      </c>
      <c r="AW1285" s="1">
        <v>0.0</v>
      </c>
      <c r="AX1285" s="1">
        <v>0.29505813953488375</v>
      </c>
      <c r="AY1285" s="1">
        <v>0.4622093023255814</v>
      </c>
      <c r="AZ1285" s="1">
        <v>0.08284883720930232</v>
      </c>
      <c r="BA1285" s="1">
        <v>0.07848837209302326</v>
      </c>
      <c r="BB1285" s="1">
        <v>0.040697674418604654</v>
      </c>
      <c r="BC1285" s="1">
        <v>0.25</v>
      </c>
      <c r="BD1285" s="1">
        <v>0.6666666666666666</v>
      </c>
      <c r="BE1285" s="1">
        <v>0.0</v>
      </c>
      <c r="BF1285" s="1">
        <v>0.0</v>
      </c>
      <c r="BG1285" s="1">
        <v>0.08333333333333333</v>
      </c>
      <c r="BH1285" s="1">
        <v>0.0</v>
      </c>
      <c r="BI1285" s="1">
        <v>0.0</v>
      </c>
      <c r="BJ1285" s="1">
        <v>0.0</v>
      </c>
      <c r="BK1285" s="1">
        <v>0.0</v>
      </c>
      <c r="BL1285" s="1">
        <v>0.0</v>
      </c>
      <c r="BM1285" s="1">
        <v>0.0</v>
      </c>
      <c r="BN1285" s="1">
        <v>0.0</v>
      </c>
      <c r="BO1285" s="1">
        <v>0.0</v>
      </c>
      <c r="BP1285" s="1">
        <v>0.0</v>
      </c>
      <c r="BQ1285" s="1">
        <v>0.0</v>
      </c>
      <c r="BR1285" s="1">
        <v>1.0</v>
      </c>
      <c r="BS1285" s="1">
        <v>0.0</v>
      </c>
      <c r="BT1285" s="1">
        <v>0.0</v>
      </c>
      <c r="BU1285" s="1">
        <v>0.0</v>
      </c>
      <c r="BV1285" s="1">
        <v>0.0</v>
      </c>
      <c r="BW1285" s="1">
        <v>0.0</v>
      </c>
      <c r="BX1285" s="1">
        <v>0.0</v>
      </c>
      <c r="BY1285" s="1">
        <v>0.0</v>
      </c>
      <c r="BZ1285" s="1">
        <v>0.0</v>
      </c>
      <c r="CA1285" s="1">
        <v>0.0</v>
      </c>
      <c r="CB1285" s="1">
        <v>0.0</v>
      </c>
      <c r="CC1285" s="1">
        <v>0.0</v>
      </c>
      <c r="CD1285" s="1">
        <v>0.0</v>
      </c>
      <c r="CE1285" s="1">
        <v>0.0</v>
      </c>
      <c r="CF1285" s="1">
        <v>0.0</v>
      </c>
      <c r="CG1285" s="1">
        <v>0.0</v>
      </c>
      <c r="CH1285" s="1">
        <v>0.0</v>
      </c>
      <c r="CI1285" s="1">
        <v>0.0</v>
      </c>
      <c r="CJ1285" s="1">
        <v>0.0</v>
      </c>
      <c r="CK1285" s="1">
        <f t="shared" si="149"/>
        <v>0</v>
      </c>
      <c r="CL1285" s="1">
        <f t="shared" si="2"/>
        <v>0.6320756934</v>
      </c>
      <c r="CM1285" s="1">
        <f t="shared" si="3"/>
        <v>0.3995196822</v>
      </c>
      <c r="CN1285" s="1">
        <f t="shared" si="4"/>
        <v>0.795031882</v>
      </c>
      <c r="CO1285" s="1">
        <f t="shared" si="5"/>
        <v>0.8916456034</v>
      </c>
      <c r="CP1285" s="1">
        <f t="shared" si="6"/>
        <v>0</v>
      </c>
    </row>
    <row r="1286" ht="14.25" customHeight="1">
      <c r="A1286" s="1">
        <v>90079.0</v>
      </c>
      <c r="B1286" s="1">
        <v>0.0</v>
      </c>
      <c r="C1286" s="1">
        <v>0.0</v>
      </c>
      <c r="D1286" s="1">
        <v>0.0</v>
      </c>
      <c r="E1286" s="1">
        <v>0.0</v>
      </c>
      <c r="F1286" s="1">
        <v>0.0</v>
      </c>
      <c r="G1286" s="1">
        <v>0.0</v>
      </c>
      <c r="H1286" s="1">
        <v>0.0</v>
      </c>
      <c r="I1286" s="1">
        <v>0.0</v>
      </c>
      <c r="J1286" s="1">
        <v>0.0</v>
      </c>
      <c r="K1286" s="1">
        <v>0.0</v>
      </c>
      <c r="L1286" s="1">
        <v>0.0</v>
      </c>
      <c r="M1286" s="1">
        <v>0.0</v>
      </c>
      <c r="N1286" s="1">
        <v>0.0</v>
      </c>
      <c r="O1286" s="1">
        <v>0.0</v>
      </c>
      <c r="P1286" s="1">
        <v>0.0</v>
      </c>
      <c r="Q1286" s="1">
        <v>0.0</v>
      </c>
      <c r="R1286" s="1">
        <v>0.0</v>
      </c>
      <c r="S1286" s="1">
        <v>0.1506849315068493</v>
      </c>
      <c r="T1286" s="1">
        <v>0.0</v>
      </c>
      <c r="U1286" s="1">
        <v>0.0547945205479452</v>
      </c>
      <c r="V1286" s="1">
        <v>0.7511415525114156</v>
      </c>
      <c r="W1286" s="1">
        <v>0.03424657534246575</v>
      </c>
      <c r="X1286" s="1">
        <v>0.0</v>
      </c>
      <c r="Y1286" s="1">
        <v>0.0</v>
      </c>
      <c r="Z1286" s="1">
        <v>0.0</v>
      </c>
      <c r="AA1286" s="1">
        <v>0.0091324200913242</v>
      </c>
      <c r="AB1286" s="1">
        <v>0.0</v>
      </c>
      <c r="AC1286" s="1">
        <v>0.0</v>
      </c>
      <c r="AD1286" s="1">
        <v>0.0</v>
      </c>
      <c r="AE1286" s="1">
        <v>0.0</v>
      </c>
      <c r="AF1286" s="1">
        <v>0.0</v>
      </c>
      <c r="AG1286" s="1">
        <v>0.0</v>
      </c>
      <c r="AH1286" s="1">
        <v>0.0</v>
      </c>
      <c r="AI1286" s="1">
        <v>0.0</v>
      </c>
      <c r="AJ1286" s="1">
        <v>0.0</v>
      </c>
      <c r="AK1286" s="1">
        <v>0.0</v>
      </c>
      <c r="AL1286" s="1">
        <v>0.0</v>
      </c>
      <c r="AM1286" s="1">
        <v>0.0</v>
      </c>
      <c r="AN1286" s="1">
        <v>0.0</v>
      </c>
      <c r="AO1286" s="1">
        <v>0.0</v>
      </c>
      <c r="AP1286" s="1">
        <v>0.0</v>
      </c>
      <c r="AQ1286" s="1">
        <v>0.0</v>
      </c>
      <c r="AR1286" s="1">
        <v>0.0</v>
      </c>
      <c r="AS1286" s="1">
        <v>0.0</v>
      </c>
      <c r="AT1286" s="1">
        <v>0.0</v>
      </c>
      <c r="AU1286" s="1">
        <v>0.0</v>
      </c>
      <c r="AV1286" s="1">
        <v>0.0</v>
      </c>
      <c r="AW1286" s="1">
        <v>0.0</v>
      </c>
      <c r="AX1286" s="1">
        <v>0.0</v>
      </c>
      <c r="AY1286" s="1">
        <v>0.0</v>
      </c>
      <c r="AZ1286" s="1">
        <v>0.0</v>
      </c>
      <c r="BA1286" s="1">
        <v>0.0</v>
      </c>
      <c r="BB1286" s="1">
        <v>0.0</v>
      </c>
      <c r="BC1286" s="1">
        <v>0.0</v>
      </c>
      <c r="BD1286" s="1">
        <v>0.0</v>
      </c>
      <c r="BE1286" s="1">
        <v>0.0</v>
      </c>
      <c r="BF1286" s="1">
        <v>0.0</v>
      </c>
      <c r="BG1286" s="1">
        <v>0.0</v>
      </c>
      <c r="BH1286" s="1">
        <v>0.0</v>
      </c>
      <c r="BI1286" s="1">
        <v>0.0</v>
      </c>
      <c r="BJ1286" s="1">
        <v>0.0</v>
      </c>
      <c r="BK1286" s="1">
        <v>0.0</v>
      </c>
      <c r="BL1286" s="1">
        <v>0.0</v>
      </c>
      <c r="BM1286" s="1">
        <v>0.0</v>
      </c>
      <c r="BN1286" s="1">
        <v>0.0</v>
      </c>
      <c r="BO1286" s="1">
        <v>0.0</v>
      </c>
      <c r="BP1286" s="1">
        <v>0.0</v>
      </c>
      <c r="BQ1286" s="1">
        <v>0.0</v>
      </c>
      <c r="BR1286" s="1">
        <v>0.0</v>
      </c>
      <c r="BS1286" s="1">
        <v>0.0</v>
      </c>
      <c r="BT1286" s="1">
        <v>0.0</v>
      </c>
      <c r="BU1286" s="1">
        <v>0.0</v>
      </c>
      <c r="BV1286" s="1">
        <v>0.0</v>
      </c>
      <c r="BW1286" s="1">
        <v>0.0</v>
      </c>
      <c r="BX1286" s="1">
        <v>0.0</v>
      </c>
      <c r="BY1286" s="1">
        <v>0.0</v>
      </c>
      <c r="BZ1286" s="1">
        <v>0.0</v>
      </c>
      <c r="CA1286" s="1">
        <v>0.0</v>
      </c>
      <c r="CB1286" s="1">
        <v>0.0</v>
      </c>
      <c r="CC1286" s="1">
        <v>0.0</v>
      </c>
      <c r="CD1286" s="1">
        <v>0.0</v>
      </c>
      <c r="CE1286" s="1">
        <v>0.0</v>
      </c>
      <c r="CF1286" s="1">
        <v>0.0</v>
      </c>
      <c r="CG1286" s="1">
        <v>0.0</v>
      </c>
      <c r="CH1286" s="1">
        <v>0.0</v>
      </c>
      <c r="CI1286" s="1">
        <v>0.0</v>
      </c>
      <c r="CJ1286" s="1">
        <v>0.0</v>
      </c>
      <c r="CK1286" s="1">
        <f t="shared" si="149"/>
        <v>0</v>
      </c>
      <c r="CL1286" s="1">
        <f t="shared" si="2"/>
        <v>0.6320756934</v>
      </c>
      <c r="CM1286" s="1">
        <f t="shared" si="3"/>
        <v>0.3995196822</v>
      </c>
      <c r="CN1286" s="1">
        <f t="shared" si="4"/>
        <v>0.795031882</v>
      </c>
      <c r="CO1286" s="1">
        <f t="shared" si="5"/>
        <v>0.8916456034</v>
      </c>
      <c r="CP1286" s="1">
        <f t="shared" si="6"/>
        <v>0</v>
      </c>
    </row>
    <row r="1287" ht="14.25" customHeight="1">
      <c r="A1287" s="1">
        <v>90089.0</v>
      </c>
      <c r="B1287" s="1">
        <v>0.0</v>
      </c>
      <c r="C1287" s="1">
        <v>0.0</v>
      </c>
      <c r="D1287" s="1">
        <v>0.0</v>
      </c>
      <c r="E1287" s="1">
        <v>0.0</v>
      </c>
      <c r="F1287" s="1">
        <v>0.0</v>
      </c>
      <c r="G1287" s="1">
        <v>0.0</v>
      </c>
      <c r="H1287" s="1">
        <v>0.0</v>
      </c>
      <c r="I1287" s="1">
        <v>0.0</v>
      </c>
      <c r="J1287" s="1">
        <v>0.0</v>
      </c>
      <c r="K1287" s="1">
        <v>0.0</v>
      </c>
      <c r="L1287" s="1">
        <v>0.0</v>
      </c>
      <c r="M1287" s="1">
        <v>0.0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0.04069767441860466</v>
      </c>
      <c r="T1287" s="1">
        <v>0.0</v>
      </c>
      <c r="U1287" s="1">
        <v>0.11337209302325582</v>
      </c>
      <c r="V1287" s="1">
        <v>0.7994186046511629</v>
      </c>
      <c r="W1287" s="1">
        <v>0.04069767441860466</v>
      </c>
      <c r="X1287" s="1">
        <v>0.0</v>
      </c>
      <c r="Y1287" s="1">
        <v>0.002906976744186047</v>
      </c>
      <c r="Z1287" s="1">
        <v>0.0</v>
      </c>
      <c r="AA1287" s="1">
        <v>0.002906976744186047</v>
      </c>
      <c r="AB1287" s="1">
        <v>0.0</v>
      </c>
      <c r="AC1287" s="1">
        <v>0.0</v>
      </c>
      <c r="AD1287" s="1">
        <v>0.0</v>
      </c>
      <c r="AE1287" s="1">
        <v>0.0</v>
      </c>
      <c r="AF1287" s="1">
        <v>0.0</v>
      </c>
      <c r="AG1287" s="1">
        <v>0.0</v>
      </c>
      <c r="AH1287" s="1">
        <v>0.0</v>
      </c>
      <c r="AI1287" s="1">
        <v>0.0</v>
      </c>
      <c r="AJ1287" s="1">
        <v>0.0</v>
      </c>
      <c r="AK1287" s="1">
        <v>0.0</v>
      </c>
      <c r="AL1287" s="1">
        <v>0.0</v>
      </c>
      <c r="AM1287" s="1">
        <v>0.0</v>
      </c>
      <c r="AN1287" s="1">
        <v>0.0</v>
      </c>
      <c r="AO1287" s="1">
        <v>0.0</v>
      </c>
      <c r="AP1287" s="1">
        <v>0.0</v>
      </c>
      <c r="AQ1287" s="1">
        <v>0.0</v>
      </c>
      <c r="AR1287" s="1">
        <v>0.5364500792393027</v>
      </c>
      <c r="AS1287" s="1">
        <v>0.4635499207606973</v>
      </c>
      <c r="AT1287" s="1">
        <v>0.0010576414595452142</v>
      </c>
      <c r="AU1287" s="1">
        <v>0.15864621893178213</v>
      </c>
      <c r="AV1287" s="1">
        <v>0.8125330512956108</v>
      </c>
      <c r="AW1287" s="1">
        <v>0.01877313590692755</v>
      </c>
      <c r="AX1287" s="1">
        <v>0.0</v>
      </c>
      <c r="AY1287" s="1">
        <v>0.005552617662612375</v>
      </c>
      <c r="AZ1287" s="1">
        <v>0.0</v>
      </c>
      <c r="BA1287" s="1">
        <v>0.002379693283976732</v>
      </c>
      <c r="BB1287" s="1">
        <v>0.0010576414595452142</v>
      </c>
      <c r="BC1287" s="1">
        <v>0.3130311614730878</v>
      </c>
      <c r="BD1287" s="1">
        <v>0.18271954674220964</v>
      </c>
      <c r="BE1287" s="1">
        <v>0.4660056657223796</v>
      </c>
      <c r="BF1287" s="1">
        <v>0.012747875354107648</v>
      </c>
      <c r="BG1287" s="1">
        <v>0.025495750708215296</v>
      </c>
      <c r="BH1287" s="1">
        <v>0.0</v>
      </c>
      <c r="BI1287" s="1">
        <v>0.0</v>
      </c>
      <c r="BJ1287" s="1">
        <v>0.0</v>
      </c>
      <c r="BK1287" s="1">
        <v>0.0</v>
      </c>
      <c r="BL1287" s="1">
        <v>0.0</v>
      </c>
      <c r="BM1287" s="1">
        <v>1.0</v>
      </c>
      <c r="BN1287" s="1">
        <v>0.0</v>
      </c>
      <c r="BO1287" s="1">
        <v>0.0</v>
      </c>
      <c r="BP1287" s="1">
        <v>0.0</v>
      </c>
      <c r="BQ1287" s="1">
        <v>0.25</v>
      </c>
      <c r="BR1287" s="1">
        <v>0.75</v>
      </c>
      <c r="BS1287" s="1">
        <v>0.0</v>
      </c>
      <c r="BT1287" s="1">
        <v>1.0</v>
      </c>
      <c r="BU1287" s="1">
        <v>0.0</v>
      </c>
      <c r="BV1287" s="1">
        <v>0.0</v>
      </c>
      <c r="BW1287" s="1">
        <v>0.0</v>
      </c>
      <c r="BX1287" s="1">
        <v>0.0</v>
      </c>
      <c r="BY1287" s="1">
        <v>0.0</v>
      </c>
      <c r="BZ1287" s="1">
        <v>1.0</v>
      </c>
      <c r="CA1287" s="1">
        <v>0.0</v>
      </c>
      <c r="CB1287" s="1">
        <v>0.0</v>
      </c>
      <c r="CC1287" s="1">
        <v>0.0</v>
      </c>
      <c r="CD1287" s="1">
        <v>0.0</v>
      </c>
      <c r="CE1287" s="1">
        <v>1.0</v>
      </c>
      <c r="CF1287" s="1">
        <v>0.0</v>
      </c>
      <c r="CG1287" s="1">
        <v>0.0</v>
      </c>
      <c r="CH1287" s="1">
        <v>10.0</v>
      </c>
      <c r="CI1287" s="1">
        <v>0.0</v>
      </c>
      <c r="CJ1287" s="1">
        <v>0.0</v>
      </c>
      <c r="CK1287" s="1">
        <f t="shared" si="149"/>
        <v>0</v>
      </c>
      <c r="CL1287" s="1">
        <f t="shared" si="2"/>
        <v>0.6320756934</v>
      </c>
      <c r="CM1287" s="1">
        <f t="shared" si="3"/>
        <v>0.3995196822</v>
      </c>
      <c r="CN1287" s="1">
        <f t="shared" si="4"/>
        <v>0.795031882</v>
      </c>
      <c r="CO1287" s="1">
        <f t="shared" si="5"/>
        <v>0.8916456034</v>
      </c>
      <c r="CP1287" s="1">
        <f t="shared" si="6"/>
        <v>0</v>
      </c>
    </row>
    <row r="1288" ht="14.25" customHeight="1">
      <c r="A1288" s="1">
        <v>90263.0</v>
      </c>
      <c r="B1288" s="1">
        <v>0.0</v>
      </c>
      <c r="C1288" s="1">
        <v>0.0</v>
      </c>
      <c r="D1288" s="1">
        <v>0.0</v>
      </c>
      <c r="E1288" s="1">
        <v>0.0</v>
      </c>
      <c r="F1288" s="1">
        <v>0.0</v>
      </c>
      <c r="G1288" s="1">
        <v>0.0</v>
      </c>
      <c r="H1288" s="1">
        <v>0.0</v>
      </c>
      <c r="I1288" s="1">
        <v>0.0</v>
      </c>
      <c r="J1288" s="1">
        <v>0.0</v>
      </c>
      <c r="K1288" s="1">
        <v>0.0</v>
      </c>
      <c r="L1288" s="1">
        <v>0.0</v>
      </c>
      <c r="M1288" s="1">
        <v>0.0</v>
      </c>
      <c r="N1288" s="1">
        <v>0.0</v>
      </c>
      <c r="O1288" s="1">
        <v>0.0</v>
      </c>
      <c r="P1288" s="1">
        <v>0.0</v>
      </c>
      <c r="Q1288" s="1">
        <v>0.0</v>
      </c>
      <c r="R1288" s="1">
        <v>0.0</v>
      </c>
      <c r="S1288" s="1">
        <v>0.019230769230769235</v>
      </c>
      <c r="T1288" s="1">
        <v>0.019230769230769235</v>
      </c>
      <c r="U1288" s="1">
        <v>0.13461538461538464</v>
      </c>
      <c r="V1288" s="1">
        <v>0.7884615384615385</v>
      </c>
      <c r="W1288" s="1">
        <v>0.0</v>
      </c>
      <c r="X1288" s="1">
        <v>0.0</v>
      </c>
      <c r="Y1288" s="1">
        <v>0.0</v>
      </c>
      <c r="Z1288" s="1">
        <v>0.0</v>
      </c>
      <c r="AA1288" s="1">
        <v>0.03846153846153847</v>
      </c>
      <c r="AB1288" s="1">
        <v>0.0</v>
      </c>
      <c r="AC1288" s="1">
        <v>0.0</v>
      </c>
      <c r="AD1288" s="1">
        <v>0.0</v>
      </c>
      <c r="AE1288" s="1">
        <v>0.0</v>
      </c>
      <c r="AF1288" s="1">
        <v>0.0</v>
      </c>
      <c r="AG1288" s="1">
        <v>0.0</v>
      </c>
      <c r="AH1288" s="1">
        <v>0.0</v>
      </c>
      <c r="AI1288" s="1">
        <v>0.0</v>
      </c>
      <c r="AJ1288" s="1">
        <v>0.0</v>
      </c>
      <c r="AK1288" s="1">
        <v>0.0</v>
      </c>
      <c r="AL1288" s="1">
        <v>0.0</v>
      </c>
      <c r="AM1288" s="1">
        <v>0.0</v>
      </c>
      <c r="AN1288" s="1">
        <v>0.0</v>
      </c>
      <c r="AO1288" s="1">
        <v>0.0</v>
      </c>
      <c r="AP1288" s="1">
        <v>0.0</v>
      </c>
      <c r="AQ1288" s="1">
        <v>0.0</v>
      </c>
      <c r="AR1288" s="1">
        <v>0.578021978021978</v>
      </c>
      <c r="AS1288" s="1">
        <v>0.421978021978022</v>
      </c>
      <c r="AT1288" s="1">
        <v>0.0</v>
      </c>
      <c r="AU1288" s="1">
        <v>0.14466446644664466</v>
      </c>
      <c r="AV1288" s="1">
        <v>0.823982398239824</v>
      </c>
      <c r="AW1288" s="1">
        <v>0.009900990099009901</v>
      </c>
      <c r="AX1288" s="1">
        <v>0.0</v>
      </c>
      <c r="AY1288" s="1">
        <v>0.0</v>
      </c>
      <c r="AZ1288" s="1">
        <v>0.0022002200220022</v>
      </c>
      <c r="BA1288" s="1">
        <v>0.019251925192519254</v>
      </c>
      <c r="BB1288" s="1">
        <v>0.0</v>
      </c>
      <c r="BC1288" s="1">
        <v>0.2261904761904762</v>
      </c>
      <c r="BD1288" s="1">
        <v>0.22916666666666666</v>
      </c>
      <c r="BE1288" s="1">
        <v>0.5282738095238095</v>
      </c>
      <c r="BF1288" s="1">
        <v>0.0</v>
      </c>
      <c r="BG1288" s="1">
        <v>0.01636904761904762</v>
      </c>
      <c r="BH1288" s="1">
        <v>0.0</v>
      </c>
      <c r="BI1288" s="1">
        <v>0.0</v>
      </c>
      <c r="BJ1288" s="1">
        <v>0.0</v>
      </c>
      <c r="BK1288" s="1">
        <v>0.0</v>
      </c>
      <c r="BL1288" s="1">
        <v>0.0</v>
      </c>
      <c r="BM1288" s="1">
        <v>0.0</v>
      </c>
      <c r="BN1288" s="1">
        <v>0.0</v>
      </c>
      <c r="BO1288" s="1">
        <v>0.0</v>
      </c>
      <c r="BP1288" s="1">
        <v>0.0</v>
      </c>
      <c r="BQ1288" s="1">
        <v>0.0</v>
      </c>
      <c r="BR1288" s="1">
        <v>0.0</v>
      </c>
      <c r="BS1288" s="1">
        <v>0.0</v>
      </c>
      <c r="BT1288" s="1">
        <v>0.0</v>
      </c>
      <c r="BU1288" s="1">
        <v>0.0</v>
      </c>
      <c r="BV1288" s="1">
        <v>0.0</v>
      </c>
      <c r="BW1288" s="1">
        <v>0.0</v>
      </c>
      <c r="BX1288" s="1">
        <v>0.0</v>
      </c>
      <c r="BY1288" s="1">
        <v>0.0</v>
      </c>
      <c r="BZ1288" s="1">
        <v>0.0</v>
      </c>
      <c r="CA1288" s="1">
        <v>0.0</v>
      </c>
      <c r="CB1288" s="1">
        <v>0.0</v>
      </c>
      <c r="CC1288" s="1">
        <v>0.0</v>
      </c>
      <c r="CD1288" s="1">
        <v>0.0</v>
      </c>
      <c r="CE1288" s="1">
        <v>0.0</v>
      </c>
      <c r="CF1288" s="1">
        <v>0.0</v>
      </c>
      <c r="CG1288" s="1">
        <v>0.0</v>
      </c>
      <c r="CH1288" s="1">
        <v>0.0</v>
      </c>
      <c r="CI1288" s="1">
        <v>0.0</v>
      </c>
      <c r="CJ1288" s="1">
        <v>0.0</v>
      </c>
      <c r="CK1288" s="1">
        <f t="shared" si="149"/>
        <v>0</v>
      </c>
      <c r="CL1288" s="1">
        <f t="shared" si="2"/>
        <v>0.6320756934</v>
      </c>
      <c r="CM1288" s="1">
        <f t="shared" si="3"/>
        <v>0.3995196822</v>
      </c>
      <c r="CN1288" s="1">
        <f t="shared" si="4"/>
        <v>0.795031882</v>
      </c>
      <c r="CO1288" s="1">
        <f t="shared" si="5"/>
        <v>0.8916456034</v>
      </c>
      <c r="CP1288" s="1">
        <f t="shared" si="6"/>
        <v>0</v>
      </c>
    </row>
    <row r="1289" ht="14.25" customHeight="1">
      <c r="A1289" s="1">
        <v>90506.0</v>
      </c>
      <c r="B1289" s="1">
        <v>0.0</v>
      </c>
      <c r="C1289" s="1">
        <v>0.0</v>
      </c>
      <c r="D1289" s="1">
        <v>0.0</v>
      </c>
      <c r="E1289" s="1">
        <v>0.0</v>
      </c>
      <c r="F1289" s="1">
        <v>0.0</v>
      </c>
      <c r="G1289" s="1">
        <v>0.0</v>
      </c>
      <c r="H1289" s="1">
        <v>0.0</v>
      </c>
      <c r="I1289" s="1">
        <v>0.0</v>
      </c>
      <c r="J1289" s="1">
        <v>0.0</v>
      </c>
      <c r="K1289" s="1">
        <v>0.0</v>
      </c>
      <c r="L1289" s="1">
        <v>0.0</v>
      </c>
      <c r="M1289" s="1">
        <v>0.0</v>
      </c>
      <c r="N1289" s="1">
        <v>0.0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0.017500000000000005</v>
      </c>
      <c r="T1289" s="1">
        <v>0.027500000000000007</v>
      </c>
      <c r="U1289" s="1">
        <v>0.05000000000000002</v>
      </c>
      <c r="V1289" s="1">
        <v>0.8300000000000002</v>
      </c>
      <c r="W1289" s="1">
        <v>0.06000000000000001</v>
      </c>
      <c r="X1289" s="1">
        <v>0.0</v>
      </c>
      <c r="Y1289" s="1">
        <v>0.0</v>
      </c>
      <c r="Z1289" s="1">
        <v>0.0025000000000000005</v>
      </c>
      <c r="AA1289" s="1">
        <v>0.012500000000000004</v>
      </c>
      <c r="AB1289" s="1">
        <v>0.0</v>
      </c>
      <c r="AC1289" s="1">
        <v>0.0</v>
      </c>
      <c r="AD1289" s="1">
        <v>0.0</v>
      </c>
      <c r="AE1289" s="1">
        <v>0.0</v>
      </c>
      <c r="AF1289" s="1">
        <v>0.0</v>
      </c>
      <c r="AG1289" s="1">
        <v>0.0</v>
      </c>
      <c r="AH1289" s="1">
        <v>0.0</v>
      </c>
      <c r="AI1289" s="1">
        <v>0.0</v>
      </c>
      <c r="AJ1289" s="1">
        <v>0.0</v>
      </c>
      <c r="AK1289" s="1">
        <v>0.0</v>
      </c>
      <c r="AL1289" s="1">
        <v>0.0</v>
      </c>
      <c r="AM1289" s="1">
        <v>0.0</v>
      </c>
      <c r="AN1289" s="1">
        <v>0.0</v>
      </c>
      <c r="AO1289" s="1">
        <v>0.0</v>
      </c>
      <c r="AP1289" s="1">
        <v>0.0</v>
      </c>
      <c r="AQ1289" s="1">
        <v>0.0</v>
      </c>
      <c r="AR1289" s="1">
        <v>0.0</v>
      </c>
      <c r="AS1289" s="1">
        <v>0.0</v>
      </c>
      <c r="AT1289" s="1">
        <v>0.0</v>
      </c>
      <c r="AU1289" s="1">
        <v>0.0</v>
      </c>
      <c r="AV1289" s="1">
        <v>0.0</v>
      </c>
      <c r="AW1289" s="1">
        <v>0.0</v>
      </c>
      <c r="AX1289" s="1">
        <v>0.0</v>
      </c>
      <c r="AY1289" s="1">
        <v>0.0</v>
      </c>
      <c r="AZ1289" s="1">
        <v>0.0</v>
      </c>
      <c r="BA1289" s="1">
        <v>0.0</v>
      </c>
      <c r="BB1289" s="1">
        <v>0.0</v>
      </c>
      <c r="BC1289" s="1">
        <v>0.0</v>
      </c>
      <c r="BD1289" s="1">
        <v>0.0</v>
      </c>
      <c r="BE1289" s="1">
        <v>0.0</v>
      </c>
      <c r="BF1289" s="1">
        <v>0.0</v>
      </c>
      <c r="BG1289" s="1">
        <v>0.0</v>
      </c>
      <c r="BH1289" s="1">
        <v>0.0</v>
      </c>
      <c r="BI1289" s="1">
        <v>0.0</v>
      </c>
      <c r="BJ1289" s="1">
        <v>0.0</v>
      </c>
      <c r="BK1289" s="1">
        <v>0.0</v>
      </c>
      <c r="BL1289" s="1">
        <v>0.0</v>
      </c>
      <c r="BM1289" s="1">
        <v>0.0</v>
      </c>
      <c r="BN1289" s="1">
        <v>0.0</v>
      </c>
      <c r="BO1289" s="1">
        <v>0.0</v>
      </c>
      <c r="BP1289" s="1">
        <v>0.0</v>
      </c>
      <c r="BQ1289" s="1">
        <v>0.0</v>
      </c>
      <c r="BR1289" s="1">
        <v>0.0</v>
      </c>
      <c r="BS1289" s="1">
        <v>0.0</v>
      </c>
      <c r="BT1289" s="1">
        <v>0.0</v>
      </c>
      <c r="BU1289" s="1">
        <v>0.0</v>
      </c>
      <c r="BV1289" s="1">
        <v>0.0</v>
      </c>
      <c r="BW1289" s="1">
        <v>0.0</v>
      </c>
      <c r="BX1289" s="1">
        <v>0.0</v>
      </c>
      <c r="BY1289" s="1">
        <v>0.0</v>
      </c>
      <c r="BZ1289" s="1">
        <v>0.0</v>
      </c>
      <c r="CA1289" s="1">
        <v>0.0</v>
      </c>
      <c r="CB1289" s="1">
        <v>0.0</v>
      </c>
      <c r="CC1289" s="1">
        <v>0.0</v>
      </c>
      <c r="CD1289" s="1">
        <v>0.0</v>
      </c>
      <c r="CE1289" s="1">
        <v>0.0</v>
      </c>
      <c r="CF1289" s="1">
        <v>0.0</v>
      </c>
      <c r="CG1289" s="1">
        <v>0.0</v>
      </c>
      <c r="CH1289" s="1">
        <v>0.0</v>
      </c>
      <c r="CI1289" s="1">
        <v>0.0</v>
      </c>
      <c r="CJ1289" s="1">
        <v>0.0</v>
      </c>
      <c r="CK1289" s="1">
        <f t="shared" si="149"/>
        <v>0</v>
      </c>
      <c r="CL1289" s="1">
        <f t="shared" si="2"/>
        <v>0.6320756934</v>
      </c>
      <c r="CM1289" s="1">
        <f t="shared" si="3"/>
        <v>0.3995196822</v>
      </c>
      <c r="CN1289" s="1">
        <f t="shared" si="4"/>
        <v>0.795031882</v>
      </c>
      <c r="CO1289" s="1">
        <f t="shared" si="5"/>
        <v>0.8916456034</v>
      </c>
      <c r="CP1289" s="1">
        <f t="shared" si="6"/>
        <v>0</v>
      </c>
    </row>
    <row r="1290" ht="14.25" customHeight="1">
      <c r="A1290" s="1">
        <v>90743.0</v>
      </c>
      <c r="B1290" s="1">
        <v>0.0</v>
      </c>
      <c r="C1290" s="1">
        <v>0.0</v>
      </c>
      <c r="D1290" s="1">
        <v>0.0</v>
      </c>
      <c r="E1290" s="1">
        <v>0.0</v>
      </c>
      <c r="F1290" s="1">
        <v>0.0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</v>
      </c>
      <c r="L1290" s="1">
        <v>0.0</v>
      </c>
      <c r="M1290" s="1">
        <v>0.0</v>
      </c>
      <c r="N1290" s="1">
        <v>0.0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0.020833333333333336</v>
      </c>
      <c r="U1290" s="1">
        <v>0.20833333333333337</v>
      </c>
      <c r="V1290" s="1">
        <v>0.7291666666666667</v>
      </c>
      <c r="W1290" s="1">
        <v>0.04166666666666667</v>
      </c>
      <c r="X1290" s="1">
        <v>0.0</v>
      </c>
      <c r="Y1290" s="1">
        <v>0.0</v>
      </c>
      <c r="Z1290" s="1">
        <v>0.0</v>
      </c>
      <c r="AA1290" s="1">
        <v>0.0</v>
      </c>
      <c r="AB1290" s="1">
        <v>0.0</v>
      </c>
      <c r="AC1290" s="1">
        <v>0.0</v>
      </c>
      <c r="AD1290" s="1">
        <v>0.0</v>
      </c>
      <c r="AE1290" s="1">
        <v>0.0</v>
      </c>
      <c r="AF1290" s="1">
        <v>0.0</v>
      </c>
      <c r="AG1290" s="1">
        <v>0.0</v>
      </c>
      <c r="AH1290" s="1">
        <v>0.0</v>
      </c>
      <c r="AI1290" s="1">
        <v>0.0</v>
      </c>
      <c r="AJ1290" s="1">
        <v>0.0</v>
      </c>
      <c r="AK1290" s="1">
        <v>0.0</v>
      </c>
      <c r="AL1290" s="1">
        <v>0.0</v>
      </c>
      <c r="AM1290" s="1">
        <v>0.0</v>
      </c>
      <c r="AN1290" s="1">
        <v>0.0</v>
      </c>
      <c r="AO1290" s="1">
        <v>0.0</v>
      </c>
      <c r="AP1290" s="1">
        <v>0.0</v>
      </c>
      <c r="AQ1290" s="1">
        <v>0.0</v>
      </c>
      <c r="AR1290" s="1">
        <v>0.5275229357798165</v>
      </c>
      <c r="AS1290" s="1">
        <v>0.4724770642201835</v>
      </c>
      <c r="AT1290" s="1">
        <v>0.0</v>
      </c>
      <c r="AU1290" s="1">
        <v>0.04712041884816754</v>
      </c>
      <c r="AV1290" s="1">
        <v>0.0</v>
      </c>
      <c r="AW1290" s="1">
        <v>0.0</v>
      </c>
      <c r="AX1290" s="1">
        <v>0.0</v>
      </c>
      <c r="AY1290" s="1">
        <v>0.225130890052356</v>
      </c>
      <c r="AZ1290" s="1">
        <v>0.06806282722513089</v>
      </c>
      <c r="BA1290" s="1">
        <v>0.46596858638743455</v>
      </c>
      <c r="BB1290" s="1">
        <v>0.193717277486911</v>
      </c>
      <c r="BC1290" s="1">
        <v>0.7950819672131147</v>
      </c>
      <c r="BD1290" s="1">
        <v>0.0</v>
      </c>
      <c r="BE1290" s="1">
        <v>0.1557377049180328</v>
      </c>
      <c r="BF1290" s="1">
        <v>0.04918032786885246</v>
      </c>
      <c r="BG1290" s="1">
        <v>0.0</v>
      </c>
      <c r="BH1290" s="1">
        <v>0.024</v>
      </c>
      <c r="BI1290" s="1">
        <v>0.0</v>
      </c>
      <c r="BJ1290" s="1">
        <v>0.224</v>
      </c>
      <c r="BK1290" s="1">
        <v>0.04</v>
      </c>
      <c r="BL1290" s="1">
        <v>0.424</v>
      </c>
      <c r="BM1290" s="1">
        <v>0.288</v>
      </c>
      <c r="BN1290" s="1">
        <v>0.9575471698113207</v>
      </c>
      <c r="BO1290" s="1">
        <v>0.0</v>
      </c>
      <c r="BP1290" s="1">
        <v>0.0</v>
      </c>
      <c r="BQ1290" s="1">
        <v>0.0</v>
      </c>
      <c r="BR1290" s="1">
        <v>0.04245283018867924</v>
      </c>
      <c r="BS1290" s="1">
        <v>0.6</v>
      </c>
      <c r="BT1290" s="1">
        <v>0.4</v>
      </c>
      <c r="BU1290" s="1">
        <v>0.22413793103448276</v>
      </c>
      <c r="BV1290" s="1">
        <v>0.7327586206896551</v>
      </c>
      <c r="BW1290" s="1">
        <v>0.04310344827586207</v>
      </c>
      <c r="BX1290" s="1">
        <v>0.0</v>
      </c>
      <c r="BY1290" s="1">
        <v>0.0</v>
      </c>
      <c r="BZ1290" s="1">
        <v>0.0</v>
      </c>
      <c r="CA1290" s="1">
        <v>0.0</v>
      </c>
      <c r="CB1290" s="1">
        <v>0.06666666666666667</v>
      </c>
      <c r="CC1290" s="1">
        <v>0.25333333333333335</v>
      </c>
      <c r="CD1290" s="1">
        <v>0.68</v>
      </c>
      <c r="CE1290" s="1">
        <v>0.18</v>
      </c>
      <c r="CF1290" s="1">
        <v>0.42</v>
      </c>
      <c r="CG1290" s="1">
        <v>0.4</v>
      </c>
      <c r="CH1290" s="1">
        <v>0.0</v>
      </c>
      <c r="CI1290" s="1">
        <v>0.0</v>
      </c>
      <c r="CJ1290" s="1">
        <v>0.0</v>
      </c>
      <c r="CK1290" s="1">
        <f t="shared" si="149"/>
        <v>0</v>
      </c>
      <c r="CL1290" s="1">
        <f t="shared" si="2"/>
        <v>0.6320756934</v>
      </c>
      <c r="CM1290" s="1">
        <f t="shared" si="3"/>
        <v>0.3995196822</v>
      </c>
      <c r="CN1290" s="1">
        <f t="shared" si="4"/>
        <v>0.795031882</v>
      </c>
      <c r="CO1290" s="1">
        <f t="shared" si="5"/>
        <v>0.8916456034</v>
      </c>
      <c r="CP1290" s="1">
        <f t="shared" si="6"/>
        <v>0</v>
      </c>
    </row>
    <row r="1291" ht="14.25" customHeight="1">
      <c r="A1291" s="1">
        <v>90747.0</v>
      </c>
      <c r="B1291" s="1">
        <v>0.0</v>
      </c>
      <c r="C1291" s="1">
        <v>0.0</v>
      </c>
      <c r="D1291" s="1">
        <v>0.0</v>
      </c>
      <c r="E1291" s="1">
        <v>0.0</v>
      </c>
      <c r="F1291" s="1">
        <v>0.0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</v>
      </c>
      <c r="L1291" s="1">
        <v>0.0</v>
      </c>
      <c r="M1291" s="1">
        <v>0.0</v>
      </c>
      <c r="N1291" s="1">
        <v>0.0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1.0</v>
      </c>
      <c r="W1291" s="1">
        <v>0.0</v>
      </c>
      <c r="X1291" s="1">
        <v>0.0</v>
      </c>
      <c r="Y1291" s="1">
        <v>0.0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0.0</v>
      </c>
      <c r="AE1291" s="1">
        <v>0.0</v>
      </c>
      <c r="AF1291" s="1">
        <v>0.0</v>
      </c>
      <c r="AG1291" s="1">
        <v>0.0</v>
      </c>
      <c r="AH1291" s="1">
        <v>0.0</v>
      </c>
      <c r="AI1291" s="1">
        <v>0.0</v>
      </c>
      <c r="AJ1291" s="1">
        <v>0.0</v>
      </c>
      <c r="AK1291" s="1">
        <v>0.0</v>
      </c>
      <c r="AL1291" s="1">
        <v>0.0</v>
      </c>
      <c r="AM1291" s="1">
        <v>0.0</v>
      </c>
      <c r="AN1291" s="1">
        <v>0.0</v>
      </c>
      <c r="AO1291" s="1">
        <v>0.0</v>
      </c>
      <c r="AP1291" s="1">
        <v>0.0</v>
      </c>
      <c r="AQ1291" s="1">
        <v>0.0</v>
      </c>
      <c r="AR1291" s="1">
        <v>0.0</v>
      </c>
      <c r="AS1291" s="1">
        <v>0.0</v>
      </c>
      <c r="AT1291" s="1">
        <v>0.0</v>
      </c>
      <c r="AU1291" s="1">
        <v>0.0</v>
      </c>
      <c r="AV1291" s="1">
        <v>0.0</v>
      </c>
      <c r="AW1291" s="1">
        <v>0.0</v>
      </c>
      <c r="AX1291" s="1">
        <v>0.0</v>
      </c>
      <c r="AY1291" s="1">
        <v>0.0</v>
      </c>
      <c r="AZ1291" s="1">
        <v>0.0</v>
      </c>
      <c r="BA1291" s="1">
        <v>0.0</v>
      </c>
      <c r="BB1291" s="1">
        <v>0.0</v>
      </c>
      <c r="BC1291" s="1">
        <v>0.0</v>
      </c>
      <c r="BD1291" s="1">
        <v>0.0</v>
      </c>
      <c r="BE1291" s="1">
        <v>0.0</v>
      </c>
      <c r="BF1291" s="1">
        <v>0.0</v>
      </c>
      <c r="BG1291" s="1">
        <v>0.0</v>
      </c>
      <c r="BH1291" s="1">
        <v>0.0</v>
      </c>
      <c r="BI1291" s="1">
        <v>0.0</v>
      </c>
      <c r="BJ1291" s="1">
        <v>0.0</v>
      </c>
      <c r="BK1291" s="1">
        <v>0.0</v>
      </c>
      <c r="BL1291" s="1">
        <v>0.0</v>
      </c>
      <c r="BM1291" s="1">
        <v>0.0</v>
      </c>
      <c r="BN1291" s="1">
        <v>0.0</v>
      </c>
      <c r="BO1291" s="1">
        <v>0.0</v>
      </c>
      <c r="BP1291" s="1">
        <v>0.0</v>
      </c>
      <c r="BQ1291" s="1">
        <v>0.0</v>
      </c>
      <c r="BR1291" s="1">
        <v>0.0</v>
      </c>
      <c r="BS1291" s="1">
        <v>0.0</v>
      </c>
      <c r="BT1291" s="1">
        <v>0.0</v>
      </c>
      <c r="BU1291" s="1">
        <v>0.0</v>
      </c>
      <c r="BV1291" s="1">
        <v>0.0</v>
      </c>
      <c r="BW1291" s="1">
        <v>0.0</v>
      </c>
      <c r="BX1291" s="1">
        <v>0.0</v>
      </c>
      <c r="BY1291" s="1">
        <v>0.0</v>
      </c>
      <c r="BZ1291" s="1">
        <v>0.0</v>
      </c>
      <c r="CA1291" s="1">
        <v>0.0</v>
      </c>
      <c r="CB1291" s="1">
        <v>0.0</v>
      </c>
      <c r="CC1291" s="1">
        <v>0.0</v>
      </c>
      <c r="CD1291" s="1">
        <v>0.0</v>
      </c>
      <c r="CE1291" s="1">
        <v>0.0</v>
      </c>
      <c r="CF1291" s="1">
        <v>0.0</v>
      </c>
      <c r="CG1291" s="1">
        <v>0.0</v>
      </c>
      <c r="CH1291" s="1">
        <v>0.0</v>
      </c>
      <c r="CI1291" s="1">
        <v>0.0</v>
      </c>
      <c r="CJ1291" s="1">
        <v>0.0</v>
      </c>
      <c r="CK1291" s="1">
        <f t="shared" si="149"/>
        <v>0</v>
      </c>
      <c r="CL1291" s="1">
        <f t="shared" si="2"/>
        <v>0.6320756934</v>
      </c>
      <c r="CM1291" s="1">
        <f t="shared" si="3"/>
        <v>0.3995196822</v>
      </c>
      <c r="CN1291" s="1">
        <f t="shared" si="4"/>
        <v>0.795031882</v>
      </c>
      <c r="CO1291" s="1">
        <f t="shared" si="5"/>
        <v>0.8916456034</v>
      </c>
      <c r="CP1291" s="1">
        <f t="shared" si="6"/>
        <v>0</v>
      </c>
    </row>
    <row r="1292" ht="14.25" customHeight="1">
      <c r="A1292" s="1">
        <v>90822.0</v>
      </c>
      <c r="B1292" s="1">
        <v>0.0</v>
      </c>
      <c r="C1292" s="1">
        <v>0.0</v>
      </c>
      <c r="D1292" s="1">
        <v>0.0</v>
      </c>
      <c r="E1292" s="1">
        <v>0.0</v>
      </c>
      <c r="F1292" s="1">
        <v>0.0</v>
      </c>
      <c r="G1292" s="1">
        <v>0.0</v>
      </c>
      <c r="H1292" s="1">
        <v>0.0</v>
      </c>
      <c r="I1292" s="1">
        <v>0.0</v>
      </c>
      <c r="J1292" s="1">
        <v>0.0</v>
      </c>
      <c r="K1292" s="1">
        <v>0.0</v>
      </c>
      <c r="L1292" s="1">
        <v>0.0</v>
      </c>
      <c r="M1292" s="1">
        <v>0.0</v>
      </c>
      <c r="N1292" s="1">
        <v>0.0</v>
      </c>
      <c r="O1292" s="1">
        <v>0.0</v>
      </c>
      <c r="P1292" s="1">
        <v>0.0</v>
      </c>
      <c r="Q1292" s="1">
        <v>0.0</v>
      </c>
      <c r="R1292" s="1">
        <v>0.0</v>
      </c>
      <c r="S1292" s="1">
        <v>0.0</v>
      </c>
      <c r="T1292" s="1">
        <v>0.02061855670103093</v>
      </c>
      <c r="U1292" s="1">
        <v>0.22680412371134023</v>
      </c>
      <c r="V1292" s="1">
        <v>0.731958762886598</v>
      </c>
      <c r="W1292" s="1">
        <v>0.010309278350515465</v>
      </c>
      <c r="X1292" s="1">
        <v>0.0</v>
      </c>
      <c r="Y1292" s="1">
        <v>0.0</v>
      </c>
      <c r="Z1292" s="1">
        <v>0.0</v>
      </c>
      <c r="AA1292" s="1">
        <v>0.010309278350515465</v>
      </c>
      <c r="AB1292" s="1">
        <v>0.0</v>
      </c>
      <c r="AC1292" s="1">
        <v>0.0</v>
      </c>
      <c r="AD1292" s="1">
        <v>0.0</v>
      </c>
      <c r="AE1292" s="1">
        <v>0.0</v>
      </c>
      <c r="AF1292" s="1">
        <v>0.0</v>
      </c>
      <c r="AG1292" s="1">
        <v>0.0</v>
      </c>
      <c r="AH1292" s="1">
        <v>0.0</v>
      </c>
      <c r="AI1292" s="1">
        <v>0.0</v>
      </c>
      <c r="AJ1292" s="1">
        <v>0.0</v>
      </c>
      <c r="AK1292" s="1">
        <v>0.0</v>
      </c>
      <c r="AL1292" s="1">
        <v>0.0</v>
      </c>
      <c r="AM1292" s="1">
        <v>0.0</v>
      </c>
      <c r="AN1292" s="1">
        <v>0.0</v>
      </c>
      <c r="AO1292" s="1">
        <v>0.0</v>
      </c>
      <c r="AP1292" s="1">
        <v>0.0</v>
      </c>
      <c r="AQ1292" s="1">
        <v>0.0</v>
      </c>
      <c r="AR1292" s="1">
        <v>0.07692307692307693</v>
      </c>
      <c r="AS1292" s="1">
        <v>0.9230769230769231</v>
      </c>
      <c r="AT1292" s="1">
        <v>0.16393442622950818</v>
      </c>
      <c r="AU1292" s="1">
        <v>0.0</v>
      </c>
      <c r="AV1292" s="1">
        <v>0.0</v>
      </c>
      <c r="AW1292" s="1">
        <v>0.0</v>
      </c>
      <c r="AX1292" s="1">
        <v>0.09836065573770492</v>
      </c>
      <c r="AY1292" s="1">
        <v>0.4016393442622951</v>
      </c>
      <c r="AZ1292" s="1">
        <v>0.12295081967213115</v>
      </c>
      <c r="BA1292" s="1">
        <v>0.10655737704918032</v>
      </c>
      <c r="BB1292" s="1">
        <v>0.10655737704918032</v>
      </c>
      <c r="BC1292" s="1">
        <v>0.0</v>
      </c>
      <c r="BD1292" s="1">
        <v>0.0</v>
      </c>
      <c r="BE1292" s="1">
        <v>0.0</v>
      </c>
      <c r="BF1292" s="1">
        <v>0.0</v>
      </c>
      <c r="BG1292" s="1">
        <v>0.0</v>
      </c>
      <c r="BH1292" s="1">
        <v>0.0</v>
      </c>
      <c r="BI1292" s="1">
        <v>0.0</v>
      </c>
      <c r="BJ1292" s="1">
        <v>0.0</v>
      </c>
      <c r="BK1292" s="1">
        <v>0.0</v>
      </c>
      <c r="BL1292" s="1">
        <v>0.0</v>
      </c>
      <c r="BM1292" s="1">
        <v>0.0</v>
      </c>
      <c r="BN1292" s="1">
        <v>0.0</v>
      </c>
      <c r="BO1292" s="1">
        <v>0.0</v>
      </c>
      <c r="BP1292" s="1">
        <v>0.0</v>
      </c>
      <c r="BQ1292" s="1">
        <v>0.0</v>
      </c>
      <c r="BR1292" s="1">
        <v>0.0</v>
      </c>
      <c r="BS1292" s="1">
        <v>0.0</v>
      </c>
      <c r="BT1292" s="1">
        <v>0.0</v>
      </c>
      <c r="BU1292" s="1">
        <v>0.0</v>
      </c>
      <c r="BV1292" s="1">
        <v>0.0</v>
      </c>
      <c r="BW1292" s="1">
        <v>0.0</v>
      </c>
      <c r="BX1292" s="1">
        <v>0.0</v>
      </c>
      <c r="BY1292" s="1">
        <v>0.0</v>
      </c>
      <c r="BZ1292" s="1">
        <v>0.0</v>
      </c>
      <c r="CA1292" s="1">
        <v>0.0</v>
      </c>
      <c r="CB1292" s="1">
        <v>0.0</v>
      </c>
      <c r="CC1292" s="1">
        <v>0.0</v>
      </c>
      <c r="CD1292" s="1">
        <v>0.0</v>
      </c>
      <c r="CE1292" s="1">
        <v>0.0</v>
      </c>
      <c r="CF1292" s="1">
        <v>0.0</v>
      </c>
      <c r="CG1292" s="1">
        <v>0.0</v>
      </c>
      <c r="CH1292" s="1">
        <v>0.0</v>
      </c>
      <c r="CI1292" s="1">
        <v>0.0</v>
      </c>
      <c r="CJ1292" s="1">
        <v>0.0</v>
      </c>
      <c r="CK1292" s="1">
        <f t="shared" si="149"/>
        <v>0</v>
      </c>
      <c r="CL1292" s="1">
        <f t="shared" si="2"/>
        <v>0.6320756934</v>
      </c>
      <c r="CM1292" s="1">
        <f t="shared" si="3"/>
        <v>0.3995196822</v>
      </c>
      <c r="CN1292" s="1">
        <f t="shared" si="4"/>
        <v>0.795031882</v>
      </c>
      <c r="CO1292" s="1">
        <f t="shared" si="5"/>
        <v>0.8916456034</v>
      </c>
      <c r="CP1292" s="1">
        <f t="shared" si="6"/>
        <v>0</v>
      </c>
    </row>
    <row r="1293" ht="14.25" customHeight="1">
      <c r="A1293" s="1">
        <v>90831.0</v>
      </c>
      <c r="B1293" s="1">
        <v>0.0</v>
      </c>
      <c r="C1293" s="1">
        <v>0.0</v>
      </c>
      <c r="D1293" s="1">
        <v>0.0</v>
      </c>
      <c r="E1293" s="1">
        <v>0.0</v>
      </c>
      <c r="F1293" s="1">
        <v>0.0</v>
      </c>
      <c r="G1293" s="1">
        <v>0.0</v>
      </c>
      <c r="H1293" s="1">
        <v>0.0</v>
      </c>
      <c r="I1293" s="1">
        <v>0.0</v>
      </c>
      <c r="J1293" s="1">
        <v>0.0</v>
      </c>
      <c r="K1293" s="1">
        <v>0.0</v>
      </c>
      <c r="L1293" s="1">
        <v>0.0</v>
      </c>
      <c r="M1293" s="1">
        <v>0.0</v>
      </c>
      <c r="N1293" s="1">
        <v>0.0</v>
      </c>
      <c r="O1293" s="1">
        <v>0.0</v>
      </c>
      <c r="P1293" s="1">
        <v>0.0</v>
      </c>
      <c r="Q1293" s="1">
        <v>0.0</v>
      </c>
      <c r="R1293" s="1">
        <v>0.0</v>
      </c>
      <c r="S1293" s="1">
        <v>0.006756756756756757</v>
      </c>
      <c r="T1293" s="1">
        <v>0.006756756756756757</v>
      </c>
      <c r="U1293" s="1">
        <v>0.05405405405405406</v>
      </c>
      <c r="V1293" s="1">
        <v>0.8918918918918919</v>
      </c>
      <c r="W1293" s="1">
        <v>0.04054054054054054</v>
      </c>
      <c r="X1293" s="1">
        <v>0.0</v>
      </c>
      <c r="Y1293" s="1">
        <v>0.0</v>
      </c>
      <c r="Z1293" s="1">
        <v>0.0</v>
      </c>
      <c r="AA1293" s="1">
        <v>0.0</v>
      </c>
      <c r="AB1293" s="1">
        <v>0.0</v>
      </c>
      <c r="AC1293" s="1">
        <v>0.0</v>
      </c>
      <c r="AD1293" s="1">
        <v>0.0</v>
      </c>
      <c r="AE1293" s="1">
        <v>0.0</v>
      </c>
      <c r="AF1293" s="1">
        <v>0.0</v>
      </c>
      <c r="AG1293" s="1">
        <v>0.0</v>
      </c>
      <c r="AH1293" s="1">
        <v>0.0</v>
      </c>
      <c r="AI1293" s="1">
        <v>0.0</v>
      </c>
      <c r="AJ1293" s="1">
        <v>0.0</v>
      </c>
      <c r="AK1293" s="1">
        <v>0.0</v>
      </c>
      <c r="AL1293" s="1">
        <v>0.0</v>
      </c>
      <c r="AM1293" s="1">
        <v>0.0</v>
      </c>
      <c r="AN1293" s="1">
        <v>0.0</v>
      </c>
      <c r="AO1293" s="1">
        <v>0.0</v>
      </c>
      <c r="AP1293" s="1">
        <v>0.0</v>
      </c>
      <c r="AQ1293" s="1">
        <v>0.0</v>
      </c>
      <c r="AR1293" s="1">
        <v>0.0</v>
      </c>
      <c r="AS1293" s="1">
        <v>0.0</v>
      </c>
      <c r="AT1293" s="1">
        <v>0.0</v>
      </c>
      <c r="AU1293" s="1">
        <v>0.0</v>
      </c>
      <c r="AV1293" s="1">
        <v>0.0</v>
      </c>
      <c r="AW1293" s="1">
        <v>0.0</v>
      </c>
      <c r="AX1293" s="1">
        <v>0.0</v>
      </c>
      <c r="AY1293" s="1">
        <v>0.0</v>
      </c>
      <c r="AZ1293" s="1">
        <v>0.0</v>
      </c>
      <c r="BA1293" s="1">
        <v>0.0</v>
      </c>
      <c r="BB1293" s="1">
        <v>0.0</v>
      </c>
      <c r="BC1293" s="1">
        <v>0.0</v>
      </c>
      <c r="BD1293" s="1">
        <v>0.0</v>
      </c>
      <c r="BE1293" s="1">
        <v>0.0</v>
      </c>
      <c r="BF1293" s="1">
        <v>0.0</v>
      </c>
      <c r="BG1293" s="1">
        <v>0.0</v>
      </c>
      <c r="BH1293" s="1">
        <v>0.0</v>
      </c>
      <c r="BI1293" s="1">
        <v>0.0</v>
      </c>
      <c r="BJ1293" s="1">
        <v>0.0</v>
      </c>
      <c r="BK1293" s="1">
        <v>0.0</v>
      </c>
      <c r="BL1293" s="1">
        <v>0.0</v>
      </c>
      <c r="BM1293" s="1">
        <v>0.0</v>
      </c>
      <c r="BN1293" s="1">
        <v>0.0</v>
      </c>
      <c r="BO1293" s="1">
        <v>0.0</v>
      </c>
      <c r="BP1293" s="1">
        <v>0.0</v>
      </c>
      <c r="BQ1293" s="1">
        <v>0.0</v>
      </c>
      <c r="BR1293" s="1">
        <v>0.0</v>
      </c>
      <c r="BS1293" s="1">
        <v>0.0</v>
      </c>
      <c r="BT1293" s="1">
        <v>0.0</v>
      </c>
      <c r="BU1293" s="1">
        <v>0.0</v>
      </c>
      <c r="BV1293" s="1">
        <v>0.0</v>
      </c>
      <c r="BW1293" s="1">
        <v>0.0</v>
      </c>
      <c r="BX1293" s="1">
        <v>0.0</v>
      </c>
      <c r="BY1293" s="1">
        <v>0.0</v>
      </c>
      <c r="BZ1293" s="1">
        <v>0.0</v>
      </c>
      <c r="CA1293" s="1">
        <v>0.0</v>
      </c>
      <c r="CB1293" s="1">
        <v>0.0</v>
      </c>
      <c r="CC1293" s="1">
        <v>0.0</v>
      </c>
      <c r="CD1293" s="1">
        <v>0.0</v>
      </c>
      <c r="CE1293" s="1">
        <v>0.0</v>
      </c>
      <c r="CF1293" s="1">
        <v>0.0</v>
      </c>
      <c r="CG1293" s="1">
        <v>0.0</v>
      </c>
      <c r="CH1293" s="1">
        <v>0.0</v>
      </c>
      <c r="CI1293" s="1">
        <v>0.0</v>
      </c>
      <c r="CJ1293" s="1">
        <v>0.0</v>
      </c>
      <c r="CK1293" s="1">
        <f t="shared" si="149"/>
        <v>0</v>
      </c>
      <c r="CL1293" s="1">
        <f t="shared" si="2"/>
        <v>0.6320756934</v>
      </c>
      <c r="CM1293" s="1">
        <f t="shared" si="3"/>
        <v>0.3995196822</v>
      </c>
      <c r="CN1293" s="1">
        <f t="shared" si="4"/>
        <v>0.795031882</v>
      </c>
      <c r="CO1293" s="1">
        <f t="shared" si="5"/>
        <v>0.8916456034</v>
      </c>
      <c r="CP1293" s="1">
        <f t="shared" si="6"/>
        <v>0</v>
      </c>
    </row>
    <row r="1294" ht="14.25" customHeight="1">
      <c r="A1294" s="1">
        <v>91046.0</v>
      </c>
      <c r="B1294" s="1">
        <v>0.0</v>
      </c>
      <c r="C1294" s="1">
        <v>0.0</v>
      </c>
      <c r="D1294" s="1">
        <v>0.0</v>
      </c>
      <c r="E1294" s="1">
        <v>0.0</v>
      </c>
      <c r="F1294" s="1">
        <v>0.0</v>
      </c>
      <c r="G1294" s="1">
        <v>0.0</v>
      </c>
      <c r="H1294" s="1">
        <v>0.0</v>
      </c>
      <c r="I1294" s="1">
        <v>0.0</v>
      </c>
      <c r="J1294" s="1">
        <v>0.0</v>
      </c>
      <c r="K1294" s="1">
        <v>0.0</v>
      </c>
      <c r="L1294" s="1">
        <v>0.0</v>
      </c>
      <c r="M1294" s="1">
        <v>0.0</v>
      </c>
      <c r="N1294" s="1">
        <v>0.0</v>
      </c>
      <c r="O1294" s="1">
        <v>0.0</v>
      </c>
      <c r="P1294" s="1">
        <v>0.0</v>
      </c>
      <c r="Q1294" s="1">
        <v>0.0</v>
      </c>
      <c r="R1294" s="1">
        <v>0.0</v>
      </c>
      <c r="S1294" s="1">
        <v>0.03942652329749104</v>
      </c>
      <c r="T1294" s="1">
        <v>0.007168458781362007</v>
      </c>
      <c r="U1294" s="1">
        <v>0.014336917562724014</v>
      </c>
      <c r="V1294" s="1">
        <v>0.8602150537634409</v>
      </c>
      <c r="W1294" s="1">
        <v>0.05734767025089606</v>
      </c>
      <c r="X1294" s="1">
        <v>0.0</v>
      </c>
      <c r="Y1294" s="1">
        <v>0.0</v>
      </c>
      <c r="Z1294" s="1">
        <v>0.0</v>
      </c>
      <c r="AA1294" s="1">
        <v>0.021505376344086023</v>
      </c>
      <c r="AB1294" s="1">
        <v>0.0</v>
      </c>
      <c r="AC1294" s="1">
        <v>0.0</v>
      </c>
      <c r="AD1294" s="1">
        <v>0.0</v>
      </c>
      <c r="AE1294" s="1">
        <v>0.0</v>
      </c>
      <c r="AF1294" s="1">
        <v>0.0</v>
      </c>
      <c r="AG1294" s="1">
        <v>0.0</v>
      </c>
      <c r="AH1294" s="1">
        <v>0.0</v>
      </c>
      <c r="AI1294" s="1">
        <v>0.0</v>
      </c>
      <c r="AJ1294" s="1">
        <v>0.0</v>
      </c>
      <c r="AK1294" s="1">
        <v>0.0</v>
      </c>
      <c r="AL1294" s="1">
        <v>0.0</v>
      </c>
      <c r="AM1294" s="1">
        <v>0.0</v>
      </c>
      <c r="AN1294" s="1">
        <v>0.0</v>
      </c>
      <c r="AO1294" s="1">
        <v>0.0</v>
      </c>
      <c r="AP1294" s="1">
        <v>0.0</v>
      </c>
      <c r="AQ1294" s="1">
        <v>0.0</v>
      </c>
      <c r="AR1294" s="1">
        <v>0.5625</v>
      </c>
      <c r="AS1294" s="1">
        <v>0.4375</v>
      </c>
      <c r="AT1294" s="1">
        <v>0.0</v>
      </c>
      <c r="AU1294" s="1">
        <v>0.0</v>
      </c>
      <c r="AV1294" s="1">
        <v>0.0</v>
      </c>
      <c r="AW1294" s="1">
        <v>0.0</v>
      </c>
      <c r="AX1294" s="1">
        <v>0.38372093023255816</v>
      </c>
      <c r="AY1294" s="1">
        <v>0.18604651162790697</v>
      </c>
      <c r="AZ1294" s="1">
        <v>0.0</v>
      </c>
      <c r="BA1294" s="1">
        <v>0.43023255813953487</v>
      </c>
      <c r="BB1294" s="1">
        <v>0.0</v>
      </c>
      <c r="BC1294" s="1">
        <v>0.0</v>
      </c>
      <c r="BD1294" s="1">
        <v>0.5172413793103449</v>
      </c>
      <c r="BE1294" s="1">
        <v>0.4827586206896552</v>
      </c>
      <c r="BF1294" s="1">
        <v>0.0</v>
      </c>
      <c r="BG1294" s="1">
        <v>0.0</v>
      </c>
      <c r="BH1294" s="1">
        <v>0.0</v>
      </c>
      <c r="BI1294" s="1">
        <v>0.0</v>
      </c>
      <c r="BJ1294" s="1">
        <v>0.11570247933884298</v>
      </c>
      <c r="BK1294" s="1">
        <v>0.0</v>
      </c>
      <c r="BL1294" s="1">
        <v>0.0</v>
      </c>
      <c r="BM1294" s="1">
        <v>0.8842975206611571</v>
      </c>
      <c r="BN1294" s="1">
        <v>0.0</v>
      </c>
      <c r="BO1294" s="1">
        <v>0.0</v>
      </c>
      <c r="BP1294" s="1">
        <v>0.14150943396226415</v>
      </c>
      <c r="BQ1294" s="1">
        <v>0.1320754716981132</v>
      </c>
      <c r="BR1294" s="1">
        <v>0.7264150943396226</v>
      </c>
      <c r="BS1294" s="1">
        <v>0.0</v>
      </c>
      <c r="BT1294" s="1">
        <v>1.0</v>
      </c>
      <c r="BU1294" s="1">
        <v>0.8026315789473685</v>
      </c>
      <c r="BV1294" s="1">
        <v>0.0</v>
      </c>
      <c r="BW1294" s="1">
        <v>0.19736842105263158</v>
      </c>
      <c r="BX1294" s="1">
        <v>0.0</v>
      </c>
      <c r="BY1294" s="1">
        <v>0.0</v>
      </c>
      <c r="BZ1294" s="1">
        <v>0.0</v>
      </c>
      <c r="CA1294" s="1">
        <v>0.0</v>
      </c>
      <c r="CB1294" s="1">
        <v>0.0</v>
      </c>
      <c r="CC1294" s="1">
        <v>0.0</v>
      </c>
      <c r="CD1294" s="1">
        <v>0.0</v>
      </c>
      <c r="CE1294" s="1">
        <v>0.8842975206611571</v>
      </c>
      <c r="CF1294" s="1">
        <v>0.11570247933884298</v>
      </c>
      <c r="CG1294" s="1">
        <v>0.0</v>
      </c>
      <c r="CH1294" s="1">
        <v>0.0</v>
      </c>
      <c r="CI1294" s="1">
        <v>0.0</v>
      </c>
      <c r="CJ1294" s="1">
        <v>0.0</v>
      </c>
      <c r="CK1294" s="1">
        <f t="shared" si="149"/>
        <v>0</v>
      </c>
      <c r="CL1294" s="1">
        <f t="shared" si="2"/>
        <v>0.6320756934</v>
      </c>
      <c r="CM1294" s="1">
        <f t="shared" si="3"/>
        <v>0.3995196822</v>
      </c>
      <c r="CN1294" s="1">
        <f t="shared" si="4"/>
        <v>0.795031882</v>
      </c>
      <c r="CO1294" s="1">
        <f t="shared" si="5"/>
        <v>0.8916456034</v>
      </c>
      <c r="CP1294" s="1">
        <f t="shared" si="6"/>
        <v>0</v>
      </c>
    </row>
    <row r="1295" ht="14.25" customHeight="1">
      <c r="A1295" s="1">
        <v>91210.0</v>
      </c>
      <c r="B1295" s="1">
        <v>0.0</v>
      </c>
      <c r="C1295" s="1">
        <v>0.0</v>
      </c>
      <c r="D1295" s="1">
        <v>0.0</v>
      </c>
      <c r="E1295" s="1">
        <v>0.0</v>
      </c>
      <c r="F1295" s="1">
        <v>0.0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0.0</v>
      </c>
      <c r="L1295" s="1">
        <v>0.0</v>
      </c>
      <c r="M1295" s="1">
        <v>0.0</v>
      </c>
      <c r="N1295" s="1">
        <v>0.0</v>
      </c>
      <c r="O1295" s="1">
        <v>0.0</v>
      </c>
      <c r="P1295" s="1">
        <v>0.0</v>
      </c>
      <c r="Q1295" s="1">
        <v>0.0</v>
      </c>
      <c r="R1295" s="1">
        <v>0.0</v>
      </c>
      <c r="S1295" s="1">
        <v>0.1111111111111111</v>
      </c>
      <c r="T1295" s="1">
        <v>0.027777777777777776</v>
      </c>
      <c r="U1295" s="1">
        <v>0.19444444444444445</v>
      </c>
      <c r="V1295" s="1">
        <v>0.6111111111111112</v>
      </c>
      <c r="W1295" s="1">
        <v>0.027777777777777776</v>
      </c>
      <c r="X1295" s="1">
        <v>0.0</v>
      </c>
      <c r="Y1295" s="1">
        <v>0.027777777777777776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0.0</v>
      </c>
      <c r="AE1295" s="1">
        <v>0.0</v>
      </c>
      <c r="AF1295" s="1">
        <v>0.0</v>
      </c>
      <c r="AG1295" s="1">
        <v>0.0</v>
      </c>
      <c r="AH1295" s="1">
        <v>0.0</v>
      </c>
      <c r="AI1295" s="1">
        <v>0.0</v>
      </c>
      <c r="AJ1295" s="1">
        <v>0.0</v>
      </c>
      <c r="AK1295" s="1">
        <v>0.0</v>
      </c>
      <c r="AL1295" s="1">
        <v>0.0</v>
      </c>
      <c r="AM1295" s="1">
        <v>0.0</v>
      </c>
      <c r="AN1295" s="1">
        <v>0.0</v>
      </c>
      <c r="AO1295" s="1">
        <v>0.0</v>
      </c>
      <c r="AP1295" s="1">
        <v>0.0</v>
      </c>
      <c r="AQ1295" s="1">
        <v>0.0</v>
      </c>
      <c r="AR1295" s="1">
        <v>0.47128712871287126</v>
      </c>
      <c r="AS1295" s="1">
        <v>0.5287128712871287</v>
      </c>
      <c r="AT1295" s="1">
        <v>0.0</v>
      </c>
      <c r="AU1295" s="1">
        <v>0.032327586206896554</v>
      </c>
      <c r="AV1295" s="1">
        <v>0.032327586206896554</v>
      </c>
      <c r="AW1295" s="1">
        <v>0.0</v>
      </c>
      <c r="AX1295" s="1">
        <v>0.0</v>
      </c>
      <c r="AY1295" s="1">
        <v>0.27586206896551724</v>
      </c>
      <c r="AZ1295" s="1">
        <v>0.10344827586206896</v>
      </c>
      <c r="BA1295" s="1">
        <v>0.36853448275862066</v>
      </c>
      <c r="BB1295" s="1">
        <v>0.1875</v>
      </c>
      <c r="BC1295" s="1">
        <v>0.8301886792452831</v>
      </c>
      <c r="BD1295" s="1">
        <v>0.0</v>
      </c>
      <c r="BE1295" s="1">
        <v>0.1069182389937107</v>
      </c>
      <c r="BF1295" s="1">
        <v>0.06289308176100629</v>
      </c>
      <c r="BG1295" s="1">
        <v>0.0</v>
      </c>
      <c r="BH1295" s="1">
        <v>0.11612903225806452</v>
      </c>
      <c r="BI1295" s="1">
        <v>0.07096774193548387</v>
      </c>
      <c r="BJ1295" s="1">
        <v>0.13548387096774195</v>
      </c>
      <c r="BK1295" s="1">
        <v>0.15161290322580645</v>
      </c>
      <c r="BL1295" s="1">
        <v>0.3580645161290323</v>
      </c>
      <c r="BM1295" s="1">
        <v>0.16774193548387098</v>
      </c>
      <c r="BN1295" s="1">
        <v>0.0</v>
      </c>
      <c r="BO1295" s="1">
        <v>0.016304347826086956</v>
      </c>
      <c r="BP1295" s="1">
        <v>0.0</v>
      </c>
      <c r="BQ1295" s="1">
        <v>0.03804347826086957</v>
      </c>
      <c r="BR1295" s="1">
        <v>0.9456521739130435</v>
      </c>
      <c r="BS1295" s="1">
        <v>0.16451612903225807</v>
      </c>
      <c r="BT1295" s="1">
        <v>0.8354838709677419</v>
      </c>
      <c r="BU1295" s="1">
        <v>0.49032258064516127</v>
      </c>
      <c r="BV1295" s="1">
        <v>0.46774193548387094</v>
      </c>
      <c r="BW1295" s="1">
        <v>0.041935483870967745</v>
      </c>
      <c r="BX1295" s="1">
        <v>0.0</v>
      </c>
      <c r="BY1295" s="1">
        <v>0.0</v>
      </c>
      <c r="BZ1295" s="1">
        <v>0.0</v>
      </c>
      <c r="CA1295" s="1">
        <v>0.0</v>
      </c>
      <c r="CB1295" s="1">
        <v>0.27450980392156865</v>
      </c>
      <c r="CC1295" s="1">
        <v>0.7254901960784313</v>
      </c>
      <c r="CD1295" s="1">
        <v>0.0</v>
      </c>
      <c r="CE1295" s="1">
        <v>0.0</v>
      </c>
      <c r="CF1295" s="1">
        <v>0.055776892430278883</v>
      </c>
      <c r="CG1295" s="1">
        <v>0.9442231075697212</v>
      </c>
      <c r="CH1295" s="1">
        <v>0.0</v>
      </c>
      <c r="CI1295" s="1">
        <v>0.0</v>
      </c>
      <c r="CJ1295" s="1">
        <v>0.0</v>
      </c>
      <c r="CK1295" s="1">
        <f t="shared" si="149"/>
        <v>0</v>
      </c>
      <c r="CL1295" s="1">
        <f t="shared" si="2"/>
        <v>0.6320756934</v>
      </c>
      <c r="CM1295" s="1">
        <f t="shared" si="3"/>
        <v>0.3995196822</v>
      </c>
      <c r="CN1295" s="1">
        <f t="shared" si="4"/>
        <v>0.795031882</v>
      </c>
      <c r="CO1295" s="1">
        <f t="shared" si="5"/>
        <v>0.8916456034</v>
      </c>
      <c r="CP1295" s="1">
        <f t="shared" si="6"/>
        <v>0</v>
      </c>
    </row>
    <row r="1296" ht="14.25" customHeight="1">
      <c r="A1296" s="1">
        <v>91371.0</v>
      </c>
      <c r="B1296" s="1">
        <v>0.0</v>
      </c>
      <c r="C1296" s="1">
        <v>0.0</v>
      </c>
      <c r="D1296" s="1">
        <v>0.0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</v>
      </c>
      <c r="L1296" s="1">
        <v>0.0</v>
      </c>
      <c r="M1296" s="1">
        <v>0.0</v>
      </c>
      <c r="N1296" s="1">
        <v>0.0</v>
      </c>
      <c r="O1296" s="1">
        <v>0.0</v>
      </c>
      <c r="P1296" s="1">
        <v>0.0</v>
      </c>
      <c r="Q1296" s="1">
        <v>0.0</v>
      </c>
      <c r="R1296" s="1">
        <v>0.0</v>
      </c>
      <c r="S1296" s="1">
        <v>0.02684563758389262</v>
      </c>
      <c r="T1296" s="1">
        <v>0.0</v>
      </c>
      <c r="U1296" s="1">
        <v>0.23489932885906042</v>
      </c>
      <c r="V1296" s="1">
        <v>0.7046979865771813</v>
      </c>
      <c r="W1296" s="1">
        <v>0.03355704697986578</v>
      </c>
      <c r="X1296" s="1">
        <v>0.0</v>
      </c>
      <c r="Y1296" s="1">
        <v>0.0</v>
      </c>
      <c r="Z1296" s="1">
        <v>0.0</v>
      </c>
      <c r="AA1296" s="1">
        <v>0.0</v>
      </c>
      <c r="AB1296" s="1">
        <v>0.0</v>
      </c>
      <c r="AC1296" s="1">
        <v>0.0</v>
      </c>
      <c r="AD1296" s="1">
        <v>0.0</v>
      </c>
      <c r="AE1296" s="1">
        <v>0.0</v>
      </c>
      <c r="AF1296" s="1">
        <v>0.0</v>
      </c>
      <c r="AG1296" s="1">
        <v>0.0</v>
      </c>
      <c r="AH1296" s="1">
        <v>0.0</v>
      </c>
      <c r="AI1296" s="1">
        <v>0.0</v>
      </c>
      <c r="AJ1296" s="1">
        <v>0.0</v>
      </c>
      <c r="AK1296" s="1">
        <v>0.0</v>
      </c>
      <c r="AL1296" s="1">
        <v>0.0</v>
      </c>
      <c r="AM1296" s="1">
        <v>0.0</v>
      </c>
      <c r="AN1296" s="1">
        <v>0.0</v>
      </c>
      <c r="AO1296" s="1">
        <v>0.0</v>
      </c>
      <c r="AP1296" s="1">
        <v>0.0</v>
      </c>
      <c r="AQ1296" s="1">
        <v>0.0</v>
      </c>
      <c r="AR1296" s="1">
        <v>0.0</v>
      </c>
      <c r="AS1296" s="1">
        <v>0.0</v>
      </c>
      <c r="AT1296" s="1">
        <v>0.0</v>
      </c>
      <c r="AU1296" s="1">
        <v>0.0</v>
      </c>
      <c r="AV1296" s="1">
        <v>0.0</v>
      </c>
      <c r="AW1296" s="1">
        <v>0.0</v>
      </c>
      <c r="AX1296" s="1">
        <v>0.0</v>
      </c>
      <c r="AY1296" s="1">
        <v>0.0</v>
      </c>
      <c r="AZ1296" s="1">
        <v>0.0</v>
      </c>
      <c r="BA1296" s="1">
        <v>0.0</v>
      </c>
      <c r="BB1296" s="1">
        <v>0.0</v>
      </c>
      <c r="BC1296" s="1">
        <v>0.0</v>
      </c>
      <c r="BD1296" s="1">
        <v>0.0</v>
      </c>
      <c r="BE1296" s="1">
        <v>0.0</v>
      </c>
      <c r="BF1296" s="1">
        <v>0.0</v>
      </c>
      <c r="BG1296" s="1">
        <v>0.0</v>
      </c>
      <c r="BH1296" s="1">
        <v>0.0</v>
      </c>
      <c r="BI1296" s="1">
        <v>0.0</v>
      </c>
      <c r="BJ1296" s="1">
        <v>0.0</v>
      </c>
      <c r="BK1296" s="1">
        <v>0.0</v>
      </c>
      <c r="BL1296" s="1">
        <v>0.0</v>
      </c>
      <c r="BM1296" s="1">
        <v>0.0</v>
      </c>
      <c r="BN1296" s="1">
        <v>0.0</v>
      </c>
      <c r="BO1296" s="1">
        <v>0.0</v>
      </c>
      <c r="BP1296" s="1">
        <v>0.0</v>
      </c>
      <c r="BQ1296" s="1">
        <v>0.0</v>
      </c>
      <c r="BR1296" s="1">
        <v>0.0</v>
      </c>
      <c r="BS1296" s="1">
        <v>0.0</v>
      </c>
      <c r="BT1296" s="1">
        <v>0.0</v>
      </c>
      <c r="BU1296" s="1">
        <v>0.0</v>
      </c>
      <c r="BV1296" s="1">
        <v>0.0</v>
      </c>
      <c r="BW1296" s="1">
        <v>0.0</v>
      </c>
      <c r="BX1296" s="1">
        <v>0.0</v>
      </c>
      <c r="BY1296" s="1">
        <v>0.0</v>
      </c>
      <c r="BZ1296" s="1">
        <v>0.0</v>
      </c>
      <c r="CA1296" s="1">
        <v>0.0</v>
      </c>
      <c r="CB1296" s="1">
        <v>0.0</v>
      </c>
      <c r="CC1296" s="1">
        <v>0.0</v>
      </c>
      <c r="CD1296" s="1">
        <v>0.0</v>
      </c>
      <c r="CE1296" s="1">
        <v>0.0</v>
      </c>
      <c r="CF1296" s="1">
        <v>0.0</v>
      </c>
      <c r="CG1296" s="1">
        <v>0.0</v>
      </c>
      <c r="CH1296" s="1">
        <v>0.0</v>
      </c>
      <c r="CI1296" s="1">
        <v>0.0</v>
      </c>
      <c r="CJ1296" s="1">
        <v>0.0</v>
      </c>
      <c r="CK1296" s="1">
        <f t="shared" si="149"/>
        <v>0</v>
      </c>
      <c r="CL1296" s="1">
        <f t="shared" si="2"/>
        <v>0.6320756934</v>
      </c>
      <c r="CM1296" s="1">
        <f t="shared" si="3"/>
        <v>0.3995196822</v>
      </c>
      <c r="CN1296" s="1">
        <f t="shared" si="4"/>
        <v>0.795031882</v>
      </c>
      <c r="CO1296" s="1">
        <f t="shared" si="5"/>
        <v>0.8916456034</v>
      </c>
      <c r="CP1296" s="1">
        <f t="shared" si="6"/>
        <v>0</v>
      </c>
    </row>
    <row r="1297" ht="14.25" customHeight="1">
      <c r="A1297" s="1">
        <v>91608.0</v>
      </c>
      <c r="B1297" s="1">
        <v>0.0</v>
      </c>
      <c r="C1297" s="1">
        <v>0.0</v>
      </c>
      <c r="D1297" s="1">
        <v>0.0</v>
      </c>
      <c r="E1297" s="1">
        <v>0.0</v>
      </c>
      <c r="F1297" s="1">
        <v>0.0</v>
      </c>
      <c r="G1297" s="1">
        <v>0.0</v>
      </c>
      <c r="H1297" s="1">
        <v>0.0</v>
      </c>
      <c r="I1297" s="1">
        <v>0.0</v>
      </c>
      <c r="J1297" s="1">
        <v>0.0</v>
      </c>
      <c r="K1297" s="1">
        <v>0.0</v>
      </c>
      <c r="L1297" s="1">
        <v>0.0</v>
      </c>
      <c r="M1297" s="1">
        <v>0.0</v>
      </c>
      <c r="N1297" s="1">
        <v>0.0</v>
      </c>
      <c r="O1297" s="1">
        <v>0.0</v>
      </c>
      <c r="P1297" s="1">
        <v>0.0</v>
      </c>
      <c r="Q1297" s="1">
        <v>0.0</v>
      </c>
      <c r="R1297" s="1">
        <v>0.0</v>
      </c>
      <c r="S1297" s="1">
        <v>0.0</v>
      </c>
      <c r="T1297" s="1">
        <v>0.0</v>
      </c>
      <c r="U1297" s="1">
        <v>0.0</v>
      </c>
      <c r="V1297" s="1">
        <v>1.0</v>
      </c>
      <c r="W1297" s="1">
        <v>0.0</v>
      </c>
      <c r="X1297" s="1">
        <v>0.0</v>
      </c>
      <c r="Y1297" s="1">
        <v>0.0</v>
      </c>
      <c r="Z1297" s="1">
        <v>0.0</v>
      </c>
      <c r="AA1297" s="1">
        <v>0.0</v>
      </c>
      <c r="AB1297" s="1">
        <v>0.0</v>
      </c>
      <c r="AC1297" s="1">
        <v>0.0</v>
      </c>
      <c r="AD1297" s="1">
        <v>0.0</v>
      </c>
      <c r="AE1297" s="1">
        <v>0.0</v>
      </c>
      <c r="AF1297" s="1">
        <v>0.0</v>
      </c>
      <c r="AG1297" s="1">
        <v>0.0</v>
      </c>
      <c r="AH1297" s="1">
        <v>0.0</v>
      </c>
      <c r="AI1297" s="1">
        <v>0.0</v>
      </c>
      <c r="AJ1297" s="1">
        <v>0.0</v>
      </c>
      <c r="AK1297" s="1">
        <v>0.0</v>
      </c>
      <c r="AL1297" s="1">
        <v>0.0</v>
      </c>
      <c r="AM1297" s="1">
        <v>0.0</v>
      </c>
      <c r="AN1297" s="1">
        <v>0.0</v>
      </c>
      <c r="AO1297" s="1">
        <v>0.0</v>
      </c>
      <c r="AP1297" s="1">
        <v>0.0</v>
      </c>
      <c r="AQ1297" s="1">
        <v>0.0</v>
      </c>
      <c r="AR1297" s="1">
        <v>0.0</v>
      </c>
      <c r="AS1297" s="1">
        <v>0.0</v>
      </c>
      <c r="AT1297" s="1">
        <v>0.0</v>
      </c>
      <c r="AU1297" s="1">
        <v>0.0</v>
      </c>
      <c r="AV1297" s="1">
        <v>0.0</v>
      </c>
      <c r="AW1297" s="1">
        <v>0.0</v>
      </c>
      <c r="AX1297" s="1">
        <v>0.0</v>
      </c>
      <c r="AY1297" s="1">
        <v>0.0</v>
      </c>
      <c r="AZ1297" s="1">
        <v>0.0</v>
      </c>
      <c r="BA1297" s="1">
        <v>0.0</v>
      </c>
      <c r="BB1297" s="1">
        <v>0.0</v>
      </c>
      <c r="BC1297" s="1">
        <v>0.0</v>
      </c>
      <c r="BD1297" s="1">
        <v>0.0</v>
      </c>
      <c r="BE1297" s="1">
        <v>0.0</v>
      </c>
      <c r="BF1297" s="1">
        <v>0.0</v>
      </c>
      <c r="BG1297" s="1">
        <v>0.0</v>
      </c>
      <c r="BH1297" s="1">
        <v>0.0</v>
      </c>
      <c r="BI1297" s="1">
        <v>0.0</v>
      </c>
      <c r="BJ1297" s="1">
        <v>0.0</v>
      </c>
      <c r="BK1297" s="1">
        <v>0.0</v>
      </c>
      <c r="BL1297" s="1">
        <v>0.0</v>
      </c>
      <c r="BM1297" s="1">
        <v>0.0</v>
      </c>
      <c r="BN1297" s="1">
        <v>0.0</v>
      </c>
      <c r="BO1297" s="1">
        <v>0.0</v>
      </c>
      <c r="BP1297" s="1">
        <v>0.0</v>
      </c>
      <c r="BQ1297" s="1">
        <v>0.0</v>
      </c>
      <c r="BR1297" s="1">
        <v>0.0</v>
      </c>
      <c r="BS1297" s="1">
        <v>0.0</v>
      </c>
      <c r="BT1297" s="1">
        <v>0.0</v>
      </c>
      <c r="BU1297" s="1">
        <v>0.0</v>
      </c>
      <c r="BV1297" s="1">
        <v>0.0</v>
      </c>
      <c r="BW1297" s="1">
        <v>0.0</v>
      </c>
      <c r="BX1297" s="1">
        <v>0.0</v>
      </c>
      <c r="BY1297" s="1">
        <v>0.0</v>
      </c>
      <c r="BZ1297" s="1">
        <v>0.0</v>
      </c>
      <c r="CA1297" s="1">
        <v>0.0</v>
      </c>
      <c r="CB1297" s="1">
        <v>0.0</v>
      </c>
      <c r="CC1297" s="1">
        <v>0.0</v>
      </c>
      <c r="CD1297" s="1">
        <v>0.0</v>
      </c>
      <c r="CE1297" s="1">
        <v>0.0</v>
      </c>
      <c r="CF1297" s="1">
        <v>0.0</v>
      </c>
      <c r="CG1297" s="1">
        <v>0.0</v>
      </c>
      <c r="CH1297" s="1">
        <v>12.0</v>
      </c>
      <c r="CI1297" s="1">
        <v>0.0</v>
      </c>
      <c r="CJ1297" s="1">
        <v>0.0</v>
      </c>
      <c r="CK1297" s="1">
        <f t="shared" si="149"/>
        <v>0</v>
      </c>
      <c r="CL1297" s="1">
        <f t="shared" si="2"/>
        <v>0.6320756934</v>
      </c>
      <c r="CM1297" s="1">
        <f t="shared" si="3"/>
        <v>0.3995196822</v>
      </c>
      <c r="CN1297" s="1">
        <f t="shared" si="4"/>
        <v>0.795031882</v>
      </c>
      <c r="CO1297" s="1">
        <f t="shared" si="5"/>
        <v>0.8916456034</v>
      </c>
      <c r="CP1297" s="1">
        <f t="shared" si="6"/>
        <v>0</v>
      </c>
    </row>
    <row r="1298" ht="14.25" customHeight="1">
      <c r="A1298" s="1">
        <v>92132.0</v>
      </c>
      <c r="B1298" s="1">
        <v>0.0</v>
      </c>
      <c r="C1298" s="1">
        <v>0.0</v>
      </c>
      <c r="D1298" s="1">
        <v>0.0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</v>
      </c>
      <c r="L1298" s="1">
        <v>0.0</v>
      </c>
      <c r="M1298" s="1">
        <v>0.0</v>
      </c>
      <c r="N1298" s="1">
        <v>0.0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0.011111111111111112</v>
      </c>
      <c r="U1298" s="1">
        <v>0.027777777777777776</v>
      </c>
      <c r="V1298" s="1">
        <v>0.9444444444444444</v>
      </c>
      <c r="W1298" s="1">
        <v>0.016666666666666666</v>
      </c>
      <c r="X1298" s="1">
        <v>0.0</v>
      </c>
      <c r="Y1298" s="1">
        <v>0.0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0.0</v>
      </c>
      <c r="AE1298" s="1">
        <v>0.0</v>
      </c>
      <c r="AF1298" s="1">
        <v>0.0</v>
      </c>
      <c r="AG1298" s="1">
        <v>0.0</v>
      </c>
      <c r="AH1298" s="1">
        <v>0.0</v>
      </c>
      <c r="AI1298" s="1">
        <v>0.0</v>
      </c>
      <c r="AJ1298" s="1">
        <v>0.0</v>
      </c>
      <c r="AK1298" s="1">
        <v>0.0</v>
      </c>
      <c r="AL1298" s="1">
        <v>0.0</v>
      </c>
      <c r="AM1298" s="1">
        <v>0.0</v>
      </c>
      <c r="AN1298" s="1">
        <v>0.0</v>
      </c>
      <c r="AO1298" s="1">
        <v>0.0</v>
      </c>
      <c r="AP1298" s="1">
        <v>0.0</v>
      </c>
      <c r="AQ1298" s="1">
        <v>0.0</v>
      </c>
      <c r="AR1298" s="1">
        <v>0.0</v>
      </c>
      <c r="AS1298" s="1">
        <v>0.0</v>
      </c>
      <c r="AT1298" s="1">
        <v>0.0</v>
      </c>
      <c r="AU1298" s="1">
        <v>0.0</v>
      </c>
      <c r="AV1298" s="1">
        <v>0.0</v>
      </c>
      <c r="AW1298" s="1">
        <v>0.0</v>
      </c>
      <c r="AX1298" s="1">
        <v>0.0</v>
      </c>
      <c r="AY1298" s="1">
        <v>0.0</v>
      </c>
      <c r="AZ1298" s="1">
        <v>0.0</v>
      </c>
      <c r="BA1298" s="1">
        <v>0.0</v>
      </c>
      <c r="BB1298" s="1">
        <v>0.0</v>
      </c>
      <c r="BC1298" s="1">
        <v>0.0</v>
      </c>
      <c r="BD1298" s="1">
        <v>0.0</v>
      </c>
      <c r="BE1298" s="1">
        <v>0.0</v>
      </c>
      <c r="BF1298" s="1">
        <v>0.0</v>
      </c>
      <c r="BG1298" s="1">
        <v>0.0</v>
      </c>
      <c r="BH1298" s="1">
        <v>0.0</v>
      </c>
      <c r="BI1298" s="1">
        <v>0.0</v>
      </c>
      <c r="BJ1298" s="1">
        <v>0.0</v>
      </c>
      <c r="BK1298" s="1">
        <v>0.0</v>
      </c>
      <c r="BL1298" s="1">
        <v>0.0</v>
      </c>
      <c r="BM1298" s="1">
        <v>0.0</v>
      </c>
      <c r="BN1298" s="1">
        <v>0.0</v>
      </c>
      <c r="BO1298" s="1">
        <v>0.0</v>
      </c>
      <c r="BP1298" s="1">
        <v>0.0</v>
      </c>
      <c r="BQ1298" s="1">
        <v>0.0</v>
      </c>
      <c r="BR1298" s="1">
        <v>0.0</v>
      </c>
      <c r="BS1298" s="1">
        <v>0.0</v>
      </c>
      <c r="BT1298" s="1">
        <v>0.0</v>
      </c>
      <c r="BU1298" s="1">
        <v>0.0</v>
      </c>
      <c r="BV1298" s="1">
        <v>0.0</v>
      </c>
      <c r="BW1298" s="1">
        <v>0.0</v>
      </c>
      <c r="BX1298" s="1">
        <v>0.0</v>
      </c>
      <c r="BY1298" s="1">
        <v>0.0</v>
      </c>
      <c r="BZ1298" s="1">
        <v>0.0</v>
      </c>
      <c r="CA1298" s="1">
        <v>0.0</v>
      </c>
      <c r="CB1298" s="1">
        <v>0.0</v>
      </c>
      <c r="CC1298" s="1">
        <v>0.0</v>
      </c>
      <c r="CD1298" s="1">
        <v>0.0</v>
      </c>
      <c r="CE1298" s="1">
        <v>0.0</v>
      </c>
      <c r="CF1298" s="1">
        <v>0.0</v>
      </c>
      <c r="CG1298" s="1">
        <v>0.0</v>
      </c>
      <c r="CH1298" s="1">
        <v>0.0</v>
      </c>
      <c r="CI1298" s="1">
        <v>0.0</v>
      </c>
      <c r="CJ1298" s="1">
        <v>0.0</v>
      </c>
      <c r="CK1298" s="1">
        <f t="shared" si="149"/>
        <v>0</v>
      </c>
      <c r="CL1298" s="1">
        <f t="shared" si="2"/>
        <v>0.6320756934</v>
      </c>
      <c r="CM1298" s="1">
        <f t="shared" si="3"/>
        <v>0.3995196822</v>
      </c>
      <c r="CN1298" s="1">
        <f t="shared" si="4"/>
        <v>0.795031882</v>
      </c>
      <c r="CO1298" s="1">
        <f t="shared" si="5"/>
        <v>0.8916456034</v>
      </c>
      <c r="CP1298" s="1">
        <f t="shared" si="6"/>
        <v>0</v>
      </c>
    </row>
    <row r="1299" ht="14.25" customHeight="1">
      <c r="A1299" s="1">
        <v>92134.0</v>
      </c>
      <c r="B1299" s="1">
        <v>0.0</v>
      </c>
      <c r="C1299" s="1">
        <v>0.0</v>
      </c>
      <c r="D1299" s="1">
        <v>0.0</v>
      </c>
      <c r="E1299" s="1">
        <v>0.0</v>
      </c>
      <c r="F1299" s="1">
        <v>0.0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</v>
      </c>
      <c r="L1299" s="1">
        <v>0.0</v>
      </c>
      <c r="M1299" s="1">
        <v>0.0</v>
      </c>
      <c r="N1299" s="1">
        <v>0.0</v>
      </c>
      <c r="O1299" s="1">
        <v>0.0</v>
      </c>
      <c r="P1299" s="1">
        <v>0.0</v>
      </c>
      <c r="Q1299" s="1">
        <v>0.0</v>
      </c>
      <c r="R1299" s="1">
        <v>0.0</v>
      </c>
      <c r="S1299" s="1">
        <v>0.014545454545454545</v>
      </c>
      <c r="T1299" s="1">
        <v>0.007272727272727273</v>
      </c>
      <c r="U1299" s="1">
        <v>0.04363636363636364</v>
      </c>
      <c r="V1299" s="1">
        <v>0.9090909090909091</v>
      </c>
      <c r="W1299" s="1">
        <v>0.025454545454545455</v>
      </c>
      <c r="X1299" s="1">
        <v>0.0</v>
      </c>
      <c r="Y1299" s="1">
        <v>0.0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0.0</v>
      </c>
      <c r="AE1299" s="1">
        <v>0.0</v>
      </c>
      <c r="AF1299" s="1">
        <v>0.0</v>
      </c>
      <c r="AG1299" s="1">
        <v>0.0</v>
      </c>
      <c r="AH1299" s="1">
        <v>0.0</v>
      </c>
      <c r="AI1299" s="1">
        <v>0.0</v>
      </c>
      <c r="AJ1299" s="1">
        <v>0.0</v>
      </c>
      <c r="AK1299" s="1">
        <v>0.0</v>
      </c>
      <c r="AL1299" s="1">
        <v>0.0</v>
      </c>
      <c r="AM1299" s="1">
        <v>0.0</v>
      </c>
      <c r="AN1299" s="1">
        <v>0.0</v>
      </c>
      <c r="AO1299" s="1">
        <v>0.0</v>
      </c>
      <c r="AP1299" s="1">
        <v>0.0</v>
      </c>
      <c r="AQ1299" s="1">
        <v>0.0</v>
      </c>
      <c r="AR1299" s="1">
        <v>0.2713178294573643</v>
      </c>
      <c r="AS1299" s="1">
        <v>0.7286821705426356</v>
      </c>
      <c r="AT1299" s="1">
        <v>0.0</v>
      </c>
      <c r="AU1299" s="1">
        <v>0.3263598326359833</v>
      </c>
      <c r="AV1299" s="1">
        <v>0.26778242677824265</v>
      </c>
      <c r="AW1299" s="1">
        <v>0.0</v>
      </c>
      <c r="AX1299" s="1">
        <v>0.0</v>
      </c>
      <c r="AY1299" s="1">
        <v>0.26359832635983266</v>
      </c>
      <c r="AZ1299" s="1">
        <v>0.10460251046025104</v>
      </c>
      <c r="BA1299" s="1">
        <v>0.03765690376569038</v>
      </c>
      <c r="BB1299" s="1">
        <v>0.0</v>
      </c>
      <c r="BC1299" s="1">
        <v>0.0</v>
      </c>
      <c r="BD1299" s="1">
        <v>0.0</v>
      </c>
      <c r="BE1299" s="1">
        <v>0.0</v>
      </c>
      <c r="BF1299" s="1">
        <v>0.0</v>
      </c>
      <c r="BG1299" s="1">
        <v>0.0</v>
      </c>
      <c r="BH1299" s="1">
        <v>0.0</v>
      </c>
      <c r="BI1299" s="1">
        <v>0.0</v>
      </c>
      <c r="BJ1299" s="1">
        <v>0.0</v>
      </c>
      <c r="BK1299" s="1">
        <v>0.0</v>
      </c>
      <c r="BL1299" s="1">
        <v>0.0</v>
      </c>
      <c r="BM1299" s="1">
        <v>0.0</v>
      </c>
      <c r="BN1299" s="1">
        <v>0.0</v>
      </c>
      <c r="BO1299" s="1">
        <v>0.0</v>
      </c>
      <c r="BP1299" s="1">
        <v>0.0</v>
      </c>
      <c r="BQ1299" s="1">
        <v>0.0</v>
      </c>
      <c r="BR1299" s="1">
        <v>0.0</v>
      </c>
      <c r="BS1299" s="1">
        <v>0.0</v>
      </c>
      <c r="BT1299" s="1">
        <v>0.0</v>
      </c>
      <c r="BU1299" s="1">
        <v>0.0</v>
      </c>
      <c r="BV1299" s="1">
        <v>0.0</v>
      </c>
      <c r="BW1299" s="1">
        <v>0.0</v>
      </c>
      <c r="BX1299" s="1">
        <v>0.0</v>
      </c>
      <c r="BY1299" s="1">
        <v>0.0</v>
      </c>
      <c r="BZ1299" s="1">
        <v>0.0</v>
      </c>
      <c r="CA1299" s="1">
        <v>0.0</v>
      </c>
      <c r="CB1299" s="1">
        <v>0.0</v>
      </c>
      <c r="CC1299" s="1">
        <v>0.0</v>
      </c>
      <c r="CD1299" s="1">
        <v>0.0</v>
      </c>
      <c r="CE1299" s="1">
        <v>0.0</v>
      </c>
      <c r="CF1299" s="1">
        <v>0.0</v>
      </c>
      <c r="CG1299" s="1">
        <v>0.0</v>
      </c>
      <c r="CH1299" s="1">
        <v>0.0</v>
      </c>
      <c r="CI1299" s="1">
        <v>0.0</v>
      </c>
      <c r="CJ1299" s="1">
        <v>0.0</v>
      </c>
      <c r="CK1299" s="1">
        <f t="shared" si="149"/>
        <v>0</v>
      </c>
      <c r="CL1299" s="1">
        <f t="shared" si="2"/>
        <v>0.6320756934</v>
      </c>
      <c r="CM1299" s="1">
        <f t="shared" si="3"/>
        <v>0.3995196822</v>
      </c>
      <c r="CN1299" s="1">
        <f t="shared" si="4"/>
        <v>0.795031882</v>
      </c>
      <c r="CO1299" s="1">
        <f t="shared" si="5"/>
        <v>0.8916456034</v>
      </c>
      <c r="CP1299" s="1">
        <f t="shared" si="6"/>
        <v>0</v>
      </c>
    </row>
    <row r="1300" ht="14.25" customHeight="1">
      <c r="A1300" s="1">
        <v>92135.0</v>
      </c>
      <c r="B1300" s="1">
        <v>0.0</v>
      </c>
      <c r="C1300" s="1">
        <v>0.0</v>
      </c>
      <c r="D1300" s="1">
        <v>0.0</v>
      </c>
      <c r="E1300" s="1">
        <v>0.0</v>
      </c>
      <c r="F1300" s="1">
        <v>0.0</v>
      </c>
      <c r="G1300" s="1">
        <v>0.0</v>
      </c>
      <c r="H1300" s="1">
        <v>0.0</v>
      </c>
      <c r="I1300" s="1">
        <v>0.0</v>
      </c>
      <c r="J1300" s="1">
        <v>0.0</v>
      </c>
      <c r="K1300" s="1">
        <v>0.0</v>
      </c>
      <c r="L1300" s="1">
        <v>0.0</v>
      </c>
      <c r="M1300" s="1">
        <v>0.0</v>
      </c>
      <c r="N1300" s="1">
        <v>0.0</v>
      </c>
      <c r="O1300" s="1">
        <v>0.0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0.006329113924050633</v>
      </c>
      <c r="U1300" s="1">
        <v>0.05063291139240506</v>
      </c>
      <c r="V1300" s="1">
        <v>0.930379746835443</v>
      </c>
      <c r="W1300" s="1">
        <v>0.006329113924050633</v>
      </c>
      <c r="X1300" s="1">
        <v>0.0</v>
      </c>
      <c r="Y1300" s="1">
        <v>0.0</v>
      </c>
      <c r="Z1300" s="1">
        <v>0.006329113924050633</v>
      </c>
      <c r="AA1300" s="1">
        <v>0.0</v>
      </c>
      <c r="AB1300" s="1">
        <v>0.0</v>
      </c>
      <c r="AC1300" s="1">
        <v>0.0</v>
      </c>
      <c r="AD1300" s="1">
        <v>0.0</v>
      </c>
      <c r="AE1300" s="1">
        <v>0.0</v>
      </c>
      <c r="AF1300" s="1">
        <v>0.0</v>
      </c>
      <c r="AG1300" s="1">
        <v>0.0</v>
      </c>
      <c r="AH1300" s="1">
        <v>0.0</v>
      </c>
      <c r="AI1300" s="1">
        <v>0.0</v>
      </c>
      <c r="AJ1300" s="1">
        <v>0.0</v>
      </c>
      <c r="AK1300" s="1">
        <v>0.0</v>
      </c>
      <c r="AL1300" s="1">
        <v>0.0</v>
      </c>
      <c r="AM1300" s="1">
        <v>0.0</v>
      </c>
      <c r="AN1300" s="1">
        <v>0.0</v>
      </c>
      <c r="AO1300" s="1">
        <v>0.0</v>
      </c>
      <c r="AP1300" s="1">
        <v>0.0</v>
      </c>
      <c r="AQ1300" s="1">
        <v>0.0</v>
      </c>
      <c r="AR1300" s="1">
        <v>0.13771186440677965</v>
      </c>
      <c r="AS1300" s="1">
        <v>0.8622881355932204</v>
      </c>
      <c r="AT1300" s="1">
        <v>0.0</v>
      </c>
      <c r="AU1300" s="1">
        <v>0.6288659793814433</v>
      </c>
      <c r="AV1300" s="1">
        <v>0.2898052691867125</v>
      </c>
      <c r="AW1300" s="1">
        <v>0.0</v>
      </c>
      <c r="AX1300" s="1">
        <v>0.0</v>
      </c>
      <c r="AY1300" s="1">
        <v>0.022909507445589918</v>
      </c>
      <c r="AZ1300" s="1">
        <v>0.0</v>
      </c>
      <c r="BA1300" s="1">
        <v>0.058419243986254296</v>
      </c>
      <c r="BB1300" s="1">
        <v>0.0</v>
      </c>
      <c r="BC1300" s="1">
        <v>1.0</v>
      </c>
      <c r="BD1300" s="1">
        <v>0.0</v>
      </c>
      <c r="BE1300" s="1">
        <v>0.0</v>
      </c>
      <c r="BF1300" s="1">
        <v>0.0</v>
      </c>
      <c r="BG1300" s="1">
        <v>0.0</v>
      </c>
      <c r="BH1300" s="1">
        <v>0.0</v>
      </c>
      <c r="BI1300" s="1">
        <v>0.0</v>
      </c>
      <c r="BJ1300" s="1">
        <v>0.0</v>
      </c>
      <c r="BK1300" s="1">
        <v>0.0</v>
      </c>
      <c r="BL1300" s="1">
        <v>0.0</v>
      </c>
      <c r="BM1300" s="1">
        <v>0.0</v>
      </c>
      <c r="BN1300" s="1">
        <v>0.0</v>
      </c>
      <c r="BO1300" s="1">
        <v>0.0</v>
      </c>
      <c r="BP1300" s="1">
        <v>0.0</v>
      </c>
      <c r="BQ1300" s="1">
        <v>0.0</v>
      </c>
      <c r="BR1300" s="1">
        <v>0.0</v>
      </c>
      <c r="BS1300" s="1">
        <v>0.0</v>
      </c>
      <c r="BT1300" s="1">
        <v>0.0</v>
      </c>
      <c r="BU1300" s="1">
        <v>0.0</v>
      </c>
      <c r="BV1300" s="1">
        <v>0.0</v>
      </c>
      <c r="BW1300" s="1">
        <v>0.0</v>
      </c>
      <c r="BX1300" s="1">
        <v>0.0</v>
      </c>
      <c r="BY1300" s="1">
        <v>0.0</v>
      </c>
      <c r="BZ1300" s="1">
        <v>0.0</v>
      </c>
      <c r="CA1300" s="1">
        <v>0.0</v>
      </c>
      <c r="CB1300" s="1">
        <v>0.0</v>
      </c>
      <c r="CC1300" s="1">
        <v>0.0</v>
      </c>
      <c r="CD1300" s="1">
        <v>0.0</v>
      </c>
      <c r="CE1300" s="1">
        <v>0.0</v>
      </c>
      <c r="CF1300" s="1">
        <v>0.0</v>
      </c>
      <c r="CG1300" s="1">
        <v>0.0</v>
      </c>
      <c r="CH1300" s="1">
        <v>0.0</v>
      </c>
      <c r="CI1300" s="1">
        <v>0.0</v>
      </c>
      <c r="CJ1300" s="1">
        <v>0.0</v>
      </c>
      <c r="CK1300" s="1">
        <f t="shared" si="149"/>
        <v>0</v>
      </c>
      <c r="CL1300" s="1">
        <f t="shared" si="2"/>
        <v>0.6320756934</v>
      </c>
      <c r="CM1300" s="1">
        <f t="shared" si="3"/>
        <v>0.3995196822</v>
      </c>
      <c r="CN1300" s="1">
        <f t="shared" si="4"/>
        <v>0.795031882</v>
      </c>
      <c r="CO1300" s="1">
        <f t="shared" si="5"/>
        <v>0.8916456034</v>
      </c>
      <c r="CP1300" s="1">
        <f t="shared" si="6"/>
        <v>0</v>
      </c>
    </row>
    <row r="1301" ht="14.25" customHeight="1">
      <c r="A1301" s="1">
        <v>92140.0</v>
      </c>
      <c r="B1301" s="1">
        <v>0.0</v>
      </c>
      <c r="C1301" s="1">
        <v>0.0</v>
      </c>
      <c r="D1301" s="1">
        <v>0.0</v>
      </c>
      <c r="E1301" s="1">
        <v>0.0</v>
      </c>
      <c r="F1301" s="1">
        <v>0.0</v>
      </c>
      <c r="G1301" s="1">
        <v>0.0</v>
      </c>
      <c r="H1301" s="1">
        <v>0.0</v>
      </c>
      <c r="I1301" s="1">
        <v>0.0</v>
      </c>
      <c r="J1301" s="1">
        <v>0.0</v>
      </c>
      <c r="K1301" s="1">
        <v>0.0</v>
      </c>
      <c r="L1301" s="1">
        <v>0.0</v>
      </c>
      <c r="M1301" s="1">
        <v>0.0</v>
      </c>
      <c r="N1301" s="1">
        <v>0.0</v>
      </c>
      <c r="O1301" s="1">
        <v>0.0</v>
      </c>
      <c r="P1301" s="1">
        <v>0.0</v>
      </c>
      <c r="Q1301" s="1">
        <v>0.0</v>
      </c>
      <c r="R1301" s="1">
        <v>0.0</v>
      </c>
      <c r="S1301" s="1">
        <v>0.0</v>
      </c>
      <c r="T1301" s="1">
        <v>0.0</v>
      </c>
      <c r="U1301" s="1">
        <v>0.045454545454545456</v>
      </c>
      <c r="V1301" s="1">
        <v>0.9393939393939394</v>
      </c>
      <c r="W1301" s="1">
        <v>0.015151515151515152</v>
      </c>
      <c r="X1301" s="1">
        <v>0.0</v>
      </c>
      <c r="Y1301" s="1">
        <v>0.0</v>
      </c>
      <c r="Z1301" s="1">
        <v>0.0</v>
      </c>
      <c r="AA1301" s="1">
        <v>0.0</v>
      </c>
      <c r="AB1301" s="1">
        <v>0.0</v>
      </c>
      <c r="AC1301" s="1">
        <v>0.0</v>
      </c>
      <c r="AD1301" s="1">
        <v>0.0</v>
      </c>
      <c r="AE1301" s="1">
        <v>0.0</v>
      </c>
      <c r="AF1301" s="1">
        <v>0.0</v>
      </c>
      <c r="AG1301" s="1">
        <v>0.0</v>
      </c>
      <c r="AH1301" s="1">
        <v>0.0</v>
      </c>
      <c r="AI1301" s="1">
        <v>0.0</v>
      </c>
      <c r="AJ1301" s="1">
        <v>0.0</v>
      </c>
      <c r="AK1301" s="1">
        <v>0.0</v>
      </c>
      <c r="AL1301" s="1">
        <v>0.0</v>
      </c>
      <c r="AM1301" s="1">
        <v>0.0</v>
      </c>
      <c r="AN1301" s="1">
        <v>0.0</v>
      </c>
      <c r="AO1301" s="1">
        <v>0.0</v>
      </c>
      <c r="AP1301" s="1">
        <v>0.0</v>
      </c>
      <c r="AQ1301" s="1">
        <v>0.0</v>
      </c>
      <c r="AR1301" s="1">
        <v>0.030984204131227218</v>
      </c>
      <c r="AS1301" s="1">
        <v>0.9690157958687727</v>
      </c>
      <c r="AT1301" s="1">
        <v>0.02811776381078399</v>
      </c>
      <c r="AU1301" s="1">
        <v>0.5921270261329805</v>
      </c>
      <c r="AV1301" s="1">
        <v>0.25835262983790935</v>
      </c>
      <c r="AW1301" s="1">
        <v>0.016870658286470393</v>
      </c>
      <c r="AX1301" s="1">
        <v>0.0</v>
      </c>
      <c r="AY1301" s="1">
        <v>0.08468408865365532</v>
      </c>
      <c r="AZ1301" s="1">
        <v>0.0039695666556400925</v>
      </c>
      <c r="BA1301" s="1">
        <v>0.013231888852133642</v>
      </c>
      <c r="BB1301" s="1">
        <v>0.0026463777704267286</v>
      </c>
      <c r="BC1301" s="1">
        <v>0.19138755980861244</v>
      </c>
      <c r="BD1301" s="1">
        <v>0.18660287081339713</v>
      </c>
      <c r="BE1301" s="1">
        <v>0.24401913875598086</v>
      </c>
      <c r="BF1301" s="1">
        <v>0.2535885167464115</v>
      </c>
      <c r="BG1301" s="1">
        <v>0.12440191387559808</v>
      </c>
      <c r="BH1301" s="1">
        <v>0.0</v>
      </c>
      <c r="BI1301" s="1">
        <v>0.0</v>
      </c>
      <c r="BJ1301" s="1">
        <v>0.0</v>
      </c>
      <c r="BK1301" s="1">
        <v>0.0</v>
      </c>
      <c r="BL1301" s="1">
        <v>1.0</v>
      </c>
      <c r="BM1301" s="1">
        <v>0.0</v>
      </c>
      <c r="BN1301" s="1">
        <v>0.6571428571428571</v>
      </c>
      <c r="BO1301" s="1">
        <v>0.0</v>
      </c>
      <c r="BP1301" s="1">
        <v>0.0</v>
      </c>
      <c r="BQ1301" s="1">
        <v>0.34285714285714286</v>
      </c>
      <c r="BR1301" s="1">
        <v>0.0</v>
      </c>
      <c r="BS1301" s="1">
        <v>0.0</v>
      </c>
      <c r="BT1301" s="1">
        <v>1.0</v>
      </c>
      <c r="BU1301" s="1">
        <v>0.0</v>
      </c>
      <c r="BV1301" s="1">
        <v>1.0</v>
      </c>
      <c r="BW1301" s="1">
        <v>0.0</v>
      </c>
      <c r="BX1301" s="1">
        <v>0.0</v>
      </c>
      <c r="BY1301" s="1">
        <v>0.0</v>
      </c>
      <c r="BZ1301" s="1">
        <v>0.0</v>
      </c>
      <c r="CA1301" s="1">
        <v>0.0</v>
      </c>
      <c r="CB1301" s="1">
        <v>0.0</v>
      </c>
      <c r="CC1301" s="1">
        <v>0.0</v>
      </c>
      <c r="CD1301" s="1">
        <v>0.0</v>
      </c>
      <c r="CE1301" s="1">
        <v>0.0</v>
      </c>
      <c r="CF1301" s="1">
        <v>0.0</v>
      </c>
      <c r="CG1301" s="1">
        <v>1.0</v>
      </c>
      <c r="CH1301" s="1">
        <v>0.0</v>
      </c>
      <c r="CI1301" s="1">
        <v>0.0</v>
      </c>
      <c r="CJ1301" s="1">
        <v>0.0</v>
      </c>
      <c r="CK1301" s="1">
        <f t="shared" si="149"/>
        <v>0</v>
      </c>
      <c r="CL1301" s="1">
        <f t="shared" si="2"/>
        <v>0.6320756934</v>
      </c>
      <c r="CM1301" s="1">
        <f t="shared" si="3"/>
        <v>0.3995196822</v>
      </c>
      <c r="CN1301" s="1">
        <f t="shared" si="4"/>
        <v>0.795031882</v>
      </c>
      <c r="CO1301" s="1">
        <f t="shared" si="5"/>
        <v>0.8916456034</v>
      </c>
      <c r="CP1301" s="1">
        <f t="shared" si="6"/>
        <v>0</v>
      </c>
    </row>
    <row r="1302" ht="14.25" customHeight="1">
      <c r="A1302" s="1">
        <v>92147.0</v>
      </c>
      <c r="B1302" s="1">
        <v>0.0</v>
      </c>
      <c r="C1302" s="1">
        <v>0.0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0.0</v>
      </c>
      <c r="L1302" s="1">
        <v>0.0</v>
      </c>
      <c r="M1302" s="1">
        <v>0.0</v>
      </c>
      <c r="N1302" s="1">
        <v>0.0</v>
      </c>
      <c r="O1302" s="1">
        <v>0.0</v>
      </c>
      <c r="P1302" s="1">
        <v>0.0</v>
      </c>
      <c r="Q1302" s="1">
        <v>0.0</v>
      </c>
      <c r="R1302" s="1">
        <v>0.0</v>
      </c>
      <c r="S1302" s="1">
        <v>0.0</v>
      </c>
      <c r="T1302" s="1">
        <v>0.01098901098901099</v>
      </c>
      <c r="U1302" s="1">
        <v>0.027472527472527472</v>
      </c>
      <c r="V1302" s="1">
        <v>0.9285714285714286</v>
      </c>
      <c r="W1302" s="1">
        <v>0.03296703296703297</v>
      </c>
      <c r="X1302" s="1">
        <v>0.0</v>
      </c>
      <c r="Y1302" s="1">
        <v>0.0</v>
      </c>
      <c r="Z1302" s="1">
        <v>0.0</v>
      </c>
      <c r="AA1302" s="1">
        <v>0.0</v>
      </c>
      <c r="AB1302" s="1">
        <v>0.0</v>
      </c>
      <c r="AC1302" s="1">
        <v>0.0</v>
      </c>
      <c r="AD1302" s="1">
        <v>0.0</v>
      </c>
      <c r="AE1302" s="1">
        <v>0.0</v>
      </c>
      <c r="AF1302" s="1">
        <v>0.0</v>
      </c>
      <c r="AG1302" s="1">
        <v>0.0</v>
      </c>
      <c r="AH1302" s="1">
        <v>0.0</v>
      </c>
      <c r="AI1302" s="1">
        <v>0.0</v>
      </c>
      <c r="AJ1302" s="1">
        <v>0.0</v>
      </c>
      <c r="AK1302" s="1">
        <v>0.0</v>
      </c>
      <c r="AL1302" s="1">
        <v>0.0</v>
      </c>
      <c r="AM1302" s="1">
        <v>0.0</v>
      </c>
      <c r="AN1302" s="1">
        <v>0.0</v>
      </c>
      <c r="AO1302" s="1">
        <v>0.0</v>
      </c>
      <c r="AP1302" s="1">
        <v>0.0</v>
      </c>
      <c r="AQ1302" s="1">
        <v>0.0</v>
      </c>
      <c r="AR1302" s="1">
        <v>0.12277580071174377</v>
      </c>
      <c r="AS1302" s="1">
        <v>0.8772241992882562</v>
      </c>
      <c r="AT1302" s="1">
        <v>0.0</v>
      </c>
      <c r="AU1302" s="1">
        <v>0.5111524163568774</v>
      </c>
      <c r="AV1302" s="1">
        <v>0.3475836431226766</v>
      </c>
      <c r="AW1302" s="1">
        <v>0.03903345724907063</v>
      </c>
      <c r="AX1302" s="1">
        <v>0.0</v>
      </c>
      <c r="AY1302" s="1">
        <v>0.0687732342007435</v>
      </c>
      <c r="AZ1302" s="1">
        <v>0.01486988847583643</v>
      </c>
      <c r="BA1302" s="1">
        <v>0.01858736059479554</v>
      </c>
      <c r="BB1302" s="1">
        <v>0.0</v>
      </c>
      <c r="BC1302" s="1">
        <v>0.0</v>
      </c>
      <c r="BD1302" s="1">
        <v>0.0</v>
      </c>
      <c r="BE1302" s="1">
        <v>0.0</v>
      </c>
      <c r="BF1302" s="1">
        <v>0.0</v>
      </c>
      <c r="BG1302" s="1">
        <v>0.0</v>
      </c>
      <c r="BH1302" s="1">
        <v>0.0</v>
      </c>
      <c r="BI1302" s="1">
        <v>0.0</v>
      </c>
      <c r="BJ1302" s="1">
        <v>0.0</v>
      </c>
      <c r="BK1302" s="1">
        <v>0.0</v>
      </c>
      <c r="BL1302" s="1">
        <v>0.0</v>
      </c>
      <c r="BM1302" s="1">
        <v>0.0</v>
      </c>
      <c r="BN1302" s="1">
        <v>0.0</v>
      </c>
      <c r="BO1302" s="1">
        <v>0.0</v>
      </c>
      <c r="BP1302" s="1">
        <v>0.0</v>
      </c>
      <c r="BQ1302" s="1">
        <v>0.0</v>
      </c>
      <c r="BR1302" s="1">
        <v>0.0</v>
      </c>
      <c r="BS1302" s="1">
        <v>0.0</v>
      </c>
      <c r="BT1302" s="1">
        <v>0.0</v>
      </c>
      <c r="BU1302" s="1">
        <v>0.0</v>
      </c>
      <c r="BV1302" s="1">
        <v>0.0</v>
      </c>
      <c r="BW1302" s="1">
        <v>0.0</v>
      </c>
      <c r="BX1302" s="1">
        <v>0.0</v>
      </c>
      <c r="BY1302" s="1">
        <v>0.0</v>
      </c>
      <c r="BZ1302" s="1">
        <v>0.0</v>
      </c>
      <c r="CA1302" s="1">
        <v>0.0</v>
      </c>
      <c r="CB1302" s="1">
        <v>0.0</v>
      </c>
      <c r="CC1302" s="1">
        <v>0.0</v>
      </c>
      <c r="CD1302" s="1">
        <v>0.0</v>
      </c>
      <c r="CE1302" s="1">
        <v>0.0</v>
      </c>
      <c r="CF1302" s="1">
        <v>0.0</v>
      </c>
      <c r="CG1302" s="1">
        <v>0.0</v>
      </c>
      <c r="CH1302" s="1">
        <v>0.0</v>
      </c>
      <c r="CI1302" s="1">
        <v>0.0</v>
      </c>
      <c r="CJ1302" s="1">
        <v>0.0</v>
      </c>
      <c r="CK1302" s="1">
        <f t="shared" si="149"/>
        <v>0</v>
      </c>
      <c r="CL1302" s="1">
        <f t="shared" si="2"/>
        <v>0.6320756934</v>
      </c>
      <c r="CM1302" s="1">
        <f t="shared" si="3"/>
        <v>0.3995196822</v>
      </c>
      <c r="CN1302" s="1">
        <f t="shared" si="4"/>
        <v>0.795031882</v>
      </c>
      <c r="CO1302" s="1">
        <f t="shared" si="5"/>
        <v>0.8916456034</v>
      </c>
      <c r="CP1302" s="1">
        <f t="shared" si="6"/>
        <v>0</v>
      </c>
    </row>
    <row r="1303" ht="14.25" customHeight="1">
      <c r="A1303" s="1">
        <v>92155.0</v>
      </c>
      <c r="B1303" s="1">
        <v>0.0</v>
      </c>
      <c r="C1303" s="1">
        <v>0.0</v>
      </c>
      <c r="D1303" s="1">
        <v>0.0</v>
      </c>
      <c r="E1303" s="1">
        <v>0.0</v>
      </c>
      <c r="F1303" s="1">
        <v>0.0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</v>
      </c>
      <c r="L1303" s="1">
        <v>0.0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>
        <v>0.0</v>
      </c>
      <c r="S1303" s="1">
        <v>0.0</v>
      </c>
      <c r="T1303" s="1">
        <v>0.043956043956043966</v>
      </c>
      <c r="U1303" s="1">
        <v>0.05494505494505495</v>
      </c>
      <c r="V1303" s="1">
        <v>0.8901098901098902</v>
      </c>
      <c r="W1303" s="1">
        <v>0.0</v>
      </c>
      <c r="X1303" s="1">
        <v>0.0</v>
      </c>
      <c r="Y1303" s="1">
        <v>0.0</v>
      </c>
      <c r="Z1303" s="1">
        <v>0.010989010989010992</v>
      </c>
      <c r="AA1303" s="1">
        <v>0.0</v>
      </c>
      <c r="AB1303" s="1">
        <v>0.0</v>
      </c>
      <c r="AC1303" s="1">
        <v>0.0</v>
      </c>
      <c r="AD1303" s="1">
        <v>0.0</v>
      </c>
      <c r="AE1303" s="1">
        <v>0.0</v>
      </c>
      <c r="AF1303" s="1">
        <v>0.0</v>
      </c>
      <c r="AG1303" s="1">
        <v>0.0</v>
      </c>
      <c r="AH1303" s="1">
        <v>0.0</v>
      </c>
      <c r="AI1303" s="1">
        <v>0.0</v>
      </c>
      <c r="AJ1303" s="1">
        <v>0.0</v>
      </c>
      <c r="AK1303" s="1">
        <v>0.0</v>
      </c>
      <c r="AL1303" s="1">
        <v>0.0</v>
      </c>
      <c r="AM1303" s="1">
        <v>0.0</v>
      </c>
      <c r="AN1303" s="1">
        <v>0.0</v>
      </c>
      <c r="AO1303" s="1">
        <v>0.0</v>
      </c>
      <c r="AP1303" s="1">
        <v>0.0</v>
      </c>
      <c r="AQ1303" s="1">
        <v>0.0</v>
      </c>
      <c r="AR1303" s="1">
        <v>0.043209876543209874</v>
      </c>
      <c r="AS1303" s="1">
        <v>0.9567901234567902</v>
      </c>
      <c r="AT1303" s="1">
        <v>0.0</v>
      </c>
      <c r="AU1303" s="1">
        <v>0.6538461538461539</v>
      </c>
      <c r="AV1303" s="1">
        <v>0.248868778280543</v>
      </c>
      <c r="AW1303" s="1">
        <v>0.011312217194570135</v>
      </c>
      <c r="AX1303" s="1">
        <v>0.0</v>
      </c>
      <c r="AY1303" s="1">
        <v>0.03167420814479638</v>
      </c>
      <c r="AZ1303" s="1">
        <v>0.029411764705882353</v>
      </c>
      <c r="BA1303" s="1">
        <v>0.024886877828054297</v>
      </c>
      <c r="BB1303" s="1">
        <v>0.0</v>
      </c>
      <c r="BC1303" s="1">
        <v>0.0</v>
      </c>
      <c r="BD1303" s="1">
        <v>0.0</v>
      </c>
      <c r="BE1303" s="1">
        <v>0.0</v>
      </c>
      <c r="BF1303" s="1">
        <v>0.0</v>
      </c>
      <c r="BG1303" s="1">
        <v>0.0</v>
      </c>
      <c r="BH1303" s="1">
        <v>0.0</v>
      </c>
      <c r="BI1303" s="1">
        <v>0.0</v>
      </c>
      <c r="BJ1303" s="1">
        <v>0.0</v>
      </c>
      <c r="BK1303" s="1">
        <v>0.0</v>
      </c>
      <c r="BL1303" s="1">
        <v>0.0</v>
      </c>
      <c r="BM1303" s="1">
        <v>0.0</v>
      </c>
      <c r="BN1303" s="1">
        <v>0.0</v>
      </c>
      <c r="BO1303" s="1">
        <v>0.0</v>
      </c>
      <c r="BP1303" s="1">
        <v>0.0</v>
      </c>
      <c r="BQ1303" s="1">
        <v>0.0</v>
      </c>
      <c r="BR1303" s="1">
        <v>0.0</v>
      </c>
      <c r="BS1303" s="1">
        <v>0.0</v>
      </c>
      <c r="BT1303" s="1">
        <v>0.0</v>
      </c>
      <c r="BU1303" s="1">
        <v>0.0</v>
      </c>
      <c r="BV1303" s="1">
        <v>0.0</v>
      </c>
      <c r="BW1303" s="1">
        <v>0.0</v>
      </c>
      <c r="BX1303" s="1">
        <v>0.0</v>
      </c>
      <c r="BY1303" s="1">
        <v>0.0</v>
      </c>
      <c r="BZ1303" s="1">
        <v>0.0</v>
      </c>
      <c r="CA1303" s="1">
        <v>0.0</v>
      </c>
      <c r="CB1303" s="1">
        <v>0.0</v>
      </c>
      <c r="CC1303" s="1">
        <v>0.0</v>
      </c>
      <c r="CD1303" s="1">
        <v>0.0</v>
      </c>
      <c r="CE1303" s="1">
        <v>0.0</v>
      </c>
      <c r="CF1303" s="1">
        <v>0.0</v>
      </c>
      <c r="CG1303" s="1">
        <v>0.0</v>
      </c>
      <c r="CH1303" s="1">
        <v>0.0</v>
      </c>
      <c r="CI1303" s="1">
        <v>0.0</v>
      </c>
      <c r="CJ1303" s="1">
        <v>0.0</v>
      </c>
      <c r="CK1303" s="1">
        <f t="shared" si="149"/>
        <v>0</v>
      </c>
      <c r="CL1303" s="1">
        <f t="shared" si="2"/>
        <v>0.6320756934</v>
      </c>
      <c r="CM1303" s="1">
        <f t="shared" si="3"/>
        <v>0.3995196822</v>
      </c>
      <c r="CN1303" s="1">
        <f t="shared" si="4"/>
        <v>0.795031882</v>
      </c>
      <c r="CO1303" s="1">
        <f t="shared" si="5"/>
        <v>0.8916456034</v>
      </c>
      <c r="CP1303" s="1">
        <f t="shared" si="6"/>
        <v>0</v>
      </c>
    </row>
    <row r="1304" ht="14.25" customHeight="1">
      <c r="A1304" s="1">
        <v>92222.0</v>
      </c>
      <c r="B1304" s="1">
        <v>0.0</v>
      </c>
      <c r="C1304" s="1">
        <v>0.0</v>
      </c>
      <c r="D1304" s="1">
        <v>0.0</v>
      </c>
      <c r="E1304" s="1">
        <v>0.0</v>
      </c>
      <c r="F1304" s="1">
        <v>0.0</v>
      </c>
      <c r="G1304" s="1">
        <v>0.0</v>
      </c>
      <c r="H1304" s="1">
        <v>0.0</v>
      </c>
      <c r="I1304" s="1">
        <v>0.0</v>
      </c>
      <c r="J1304" s="1">
        <v>0.0</v>
      </c>
      <c r="K1304" s="1">
        <v>0.0</v>
      </c>
      <c r="L1304" s="1">
        <v>0.0</v>
      </c>
      <c r="M1304" s="1">
        <v>0.0</v>
      </c>
      <c r="N1304" s="1">
        <v>0.0</v>
      </c>
      <c r="O1304" s="1">
        <v>0.0</v>
      </c>
      <c r="P1304" s="1">
        <v>0.0</v>
      </c>
      <c r="Q1304" s="1">
        <v>0.0</v>
      </c>
      <c r="R1304" s="1">
        <v>0.0</v>
      </c>
      <c r="S1304" s="1">
        <v>0.008968609865470854</v>
      </c>
      <c r="T1304" s="1">
        <v>0.03139013452914799</v>
      </c>
      <c r="U1304" s="1">
        <v>0.06278026905829598</v>
      </c>
      <c r="V1304" s="1">
        <v>0.8699551569506727</v>
      </c>
      <c r="W1304" s="1">
        <v>0.022421524663677132</v>
      </c>
      <c r="X1304" s="1">
        <v>0.0</v>
      </c>
      <c r="Y1304" s="1">
        <v>0.0</v>
      </c>
      <c r="Z1304" s="1">
        <v>0.0</v>
      </c>
      <c r="AA1304" s="1">
        <v>0.004484304932735427</v>
      </c>
      <c r="AB1304" s="1">
        <v>0.0</v>
      </c>
      <c r="AC1304" s="1">
        <v>0.0</v>
      </c>
      <c r="AD1304" s="1">
        <v>0.0</v>
      </c>
      <c r="AE1304" s="1">
        <v>0.0</v>
      </c>
      <c r="AF1304" s="1">
        <v>0.0</v>
      </c>
      <c r="AG1304" s="1">
        <v>0.0</v>
      </c>
      <c r="AH1304" s="1">
        <v>0.0</v>
      </c>
      <c r="AI1304" s="1">
        <v>0.0</v>
      </c>
      <c r="AJ1304" s="1">
        <v>0.0</v>
      </c>
      <c r="AK1304" s="1">
        <v>0.0</v>
      </c>
      <c r="AL1304" s="1">
        <v>0.0</v>
      </c>
      <c r="AM1304" s="1">
        <v>0.0</v>
      </c>
      <c r="AN1304" s="1">
        <v>0.0</v>
      </c>
      <c r="AO1304" s="1">
        <v>0.0</v>
      </c>
      <c r="AP1304" s="1">
        <v>0.0</v>
      </c>
      <c r="AQ1304" s="1">
        <v>0.0</v>
      </c>
      <c r="AR1304" s="1">
        <v>0.0</v>
      </c>
      <c r="AS1304" s="1">
        <v>0.0</v>
      </c>
      <c r="AT1304" s="1">
        <v>0.0</v>
      </c>
      <c r="AU1304" s="1">
        <v>0.0</v>
      </c>
      <c r="AV1304" s="1">
        <v>0.0</v>
      </c>
      <c r="AW1304" s="1">
        <v>0.0</v>
      </c>
      <c r="AX1304" s="1">
        <v>0.0</v>
      </c>
      <c r="AY1304" s="1">
        <v>0.0</v>
      </c>
      <c r="AZ1304" s="1">
        <v>0.0</v>
      </c>
      <c r="BA1304" s="1">
        <v>0.0</v>
      </c>
      <c r="BB1304" s="1">
        <v>0.0</v>
      </c>
      <c r="BC1304" s="1">
        <v>0.0</v>
      </c>
      <c r="BD1304" s="1">
        <v>0.0</v>
      </c>
      <c r="BE1304" s="1">
        <v>0.0</v>
      </c>
      <c r="BF1304" s="1">
        <v>0.0</v>
      </c>
      <c r="BG1304" s="1">
        <v>0.0</v>
      </c>
      <c r="BH1304" s="1">
        <v>0.0</v>
      </c>
      <c r="BI1304" s="1">
        <v>0.0</v>
      </c>
      <c r="BJ1304" s="1">
        <v>0.0</v>
      </c>
      <c r="BK1304" s="1">
        <v>0.0</v>
      </c>
      <c r="BL1304" s="1">
        <v>0.0</v>
      </c>
      <c r="BM1304" s="1">
        <v>0.0</v>
      </c>
      <c r="BN1304" s="1">
        <v>0.0</v>
      </c>
      <c r="BO1304" s="1">
        <v>0.0</v>
      </c>
      <c r="BP1304" s="1">
        <v>0.0</v>
      </c>
      <c r="BQ1304" s="1">
        <v>0.0</v>
      </c>
      <c r="BR1304" s="1">
        <v>0.0</v>
      </c>
      <c r="BS1304" s="1">
        <v>0.0</v>
      </c>
      <c r="BT1304" s="1">
        <v>0.0</v>
      </c>
      <c r="BU1304" s="1">
        <v>0.0</v>
      </c>
      <c r="BV1304" s="1">
        <v>0.0</v>
      </c>
      <c r="BW1304" s="1">
        <v>0.0</v>
      </c>
      <c r="BX1304" s="1">
        <v>0.0</v>
      </c>
      <c r="BY1304" s="1">
        <v>0.0</v>
      </c>
      <c r="BZ1304" s="1">
        <v>0.0</v>
      </c>
      <c r="CA1304" s="1">
        <v>0.0</v>
      </c>
      <c r="CB1304" s="1">
        <v>0.0</v>
      </c>
      <c r="CC1304" s="1">
        <v>0.0</v>
      </c>
      <c r="CD1304" s="1">
        <v>0.0</v>
      </c>
      <c r="CE1304" s="1">
        <v>0.0</v>
      </c>
      <c r="CF1304" s="1">
        <v>0.0</v>
      </c>
      <c r="CG1304" s="1">
        <v>0.0</v>
      </c>
      <c r="CH1304" s="1">
        <v>0.0</v>
      </c>
      <c r="CI1304" s="1">
        <v>0.0</v>
      </c>
      <c r="CJ1304" s="1">
        <v>0.0</v>
      </c>
      <c r="CK1304" s="1">
        <f t="shared" si="149"/>
        <v>0</v>
      </c>
      <c r="CL1304" s="1">
        <f t="shared" si="2"/>
        <v>0.6320756934</v>
      </c>
      <c r="CM1304" s="1">
        <f t="shared" si="3"/>
        <v>0.3995196822</v>
      </c>
      <c r="CN1304" s="1">
        <f t="shared" si="4"/>
        <v>0.795031882</v>
      </c>
      <c r="CO1304" s="1">
        <f t="shared" si="5"/>
        <v>0.8916456034</v>
      </c>
      <c r="CP1304" s="1">
        <f t="shared" si="6"/>
        <v>0</v>
      </c>
    </row>
    <row r="1305" ht="14.25" customHeight="1">
      <c r="A1305" s="1">
        <v>92239.0</v>
      </c>
      <c r="B1305" s="1">
        <v>0.0</v>
      </c>
      <c r="C1305" s="1">
        <v>0.0</v>
      </c>
      <c r="D1305" s="1">
        <v>0.0</v>
      </c>
      <c r="E1305" s="1">
        <v>0.0</v>
      </c>
      <c r="F1305" s="1">
        <v>0.0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</v>
      </c>
      <c r="L1305" s="1">
        <v>0.0</v>
      </c>
      <c r="M1305" s="1">
        <v>0.0</v>
      </c>
      <c r="N1305" s="1">
        <v>0.0</v>
      </c>
      <c r="O1305" s="1">
        <v>0.0</v>
      </c>
      <c r="P1305" s="1">
        <v>0.0</v>
      </c>
      <c r="Q1305" s="1">
        <v>0.0</v>
      </c>
      <c r="R1305" s="1">
        <v>0.0</v>
      </c>
      <c r="S1305" s="1">
        <v>0.0</v>
      </c>
      <c r="T1305" s="1">
        <v>0.09345794392523364</v>
      </c>
      <c r="U1305" s="1">
        <v>0.056074766355140186</v>
      </c>
      <c r="V1305" s="1">
        <v>0.8504672897196262</v>
      </c>
      <c r="W1305" s="1">
        <v>0.0</v>
      </c>
      <c r="X1305" s="1">
        <v>0.0</v>
      </c>
      <c r="Y1305" s="1">
        <v>0.0</v>
      </c>
      <c r="Z1305" s="1">
        <v>0.0</v>
      </c>
      <c r="AA1305" s="1">
        <v>0.0</v>
      </c>
      <c r="AB1305" s="1">
        <v>0.0</v>
      </c>
      <c r="AC1305" s="1">
        <v>0.0</v>
      </c>
      <c r="AD1305" s="1">
        <v>0.0</v>
      </c>
      <c r="AE1305" s="1">
        <v>0.0</v>
      </c>
      <c r="AF1305" s="1">
        <v>0.0</v>
      </c>
      <c r="AG1305" s="1">
        <v>0.0</v>
      </c>
      <c r="AH1305" s="1">
        <v>0.0</v>
      </c>
      <c r="AI1305" s="1">
        <v>0.0</v>
      </c>
      <c r="AJ1305" s="1">
        <v>0.0</v>
      </c>
      <c r="AK1305" s="1">
        <v>0.0</v>
      </c>
      <c r="AL1305" s="1">
        <v>0.0</v>
      </c>
      <c r="AM1305" s="1">
        <v>0.0</v>
      </c>
      <c r="AN1305" s="1">
        <v>0.0</v>
      </c>
      <c r="AO1305" s="1">
        <v>0.0</v>
      </c>
      <c r="AP1305" s="1">
        <v>0.0</v>
      </c>
      <c r="AQ1305" s="1">
        <v>0.0</v>
      </c>
      <c r="AR1305" s="1">
        <v>0.46357615894039733</v>
      </c>
      <c r="AS1305" s="1">
        <v>0.5364238410596026</v>
      </c>
      <c r="AT1305" s="1">
        <v>0.06930693069306931</v>
      </c>
      <c r="AU1305" s="1">
        <v>0.10891089108910891</v>
      </c>
      <c r="AV1305" s="1">
        <v>0.0</v>
      </c>
      <c r="AW1305" s="1">
        <v>0.0</v>
      </c>
      <c r="AX1305" s="1">
        <v>0.1485148514851485</v>
      </c>
      <c r="AY1305" s="1">
        <v>0.4752475247524752</v>
      </c>
      <c r="AZ1305" s="1">
        <v>0.09900990099009901</v>
      </c>
      <c r="BA1305" s="1">
        <v>0.06930693069306931</v>
      </c>
      <c r="BB1305" s="1">
        <v>0.0297029702970297</v>
      </c>
      <c r="BC1305" s="1">
        <v>0.225</v>
      </c>
      <c r="BD1305" s="1">
        <v>0.05</v>
      </c>
      <c r="BE1305" s="1">
        <v>0.375</v>
      </c>
      <c r="BF1305" s="1">
        <v>0.15</v>
      </c>
      <c r="BG1305" s="1">
        <v>0.2</v>
      </c>
      <c r="BH1305" s="1">
        <v>0.2653061224489796</v>
      </c>
      <c r="BI1305" s="1">
        <v>0.24489795918367346</v>
      </c>
      <c r="BJ1305" s="1">
        <v>0.04081632653061224</v>
      </c>
      <c r="BK1305" s="1">
        <v>0.08163265306122448</v>
      </c>
      <c r="BL1305" s="1">
        <v>0.0</v>
      </c>
      <c r="BM1305" s="1">
        <v>0.3673469387755102</v>
      </c>
      <c r="BN1305" s="1">
        <v>1.0</v>
      </c>
      <c r="BO1305" s="1">
        <v>0.0</v>
      </c>
      <c r="BP1305" s="1">
        <v>0.0</v>
      </c>
      <c r="BQ1305" s="1">
        <v>0.0</v>
      </c>
      <c r="BR1305" s="1">
        <v>0.0</v>
      </c>
      <c r="BS1305" s="1">
        <v>0.8979591836734694</v>
      </c>
      <c r="BT1305" s="1">
        <v>0.10204081632653061</v>
      </c>
      <c r="BU1305" s="1">
        <v>0.2978723404255319</v>
      </c>
      <c r="BV1305" s="1">
        <v>0.5319148936170213</v>
      </c>
      <c r="BW1305" s="1">
        <v>0.1702127659574468</v>
      </c>
      <c r="BX1305" s="1">
        <v>0.0</v>
      </c>
      <c r="BY1305" s="1">
        <v>0.0</v>
      </c>
      <c r="BZ1305" s="1">
        <v>1.0</v>
      </c>
      <c r="CA1305" s="1">
        <v>0.7272727272727273</v>
      </c>
      <c r="CB1305" s="1">
        <v>0.2727272727272727</v>
      </c>
      <c r="CC1305" s="1">
        <v>0.0</v>
      </c>
      <c r="CD1305" s="1">
        <v>0.0</v>
      </c>
      <c r="CE1305" s="1">
        <v>1.0</v>
      </c>
      <c r="CF1305" s="1">
        <v>0.0</v>
      </c>
      <c r="CG1305" s="1">
        <v>0.0</v>
      </c>
      <c r="CH1305" s="1">
        <v>0.0</v>
      </c>
      <c r="CI1305" s="1">
        <v>0.0</v>
      </c>
      <c r="CJ1305" s="1">
        <v>0.0</v>
      </c>
      <c r="CK1305" s="1">
        <f t="shared" si="149"/>
        <v>0</v>
      </c>
      <c r="CL1305" s="1">
        <f t="shared" si="2"/>
        <v>0.6320756934</v>
      </c>
      <c r="CM1305" s="1">
        <f t="shared" si="3"/>
        <v>0.3995196822</v>
      </c>
      <c r="CN1305" s="1">
        <f t="shared" si="4"/>
        <v>0.795031882</v>
      </c>
      <c r="CO1305" s="1">
        <f t="shared" si="5"/>
        <v>0.8916456034</v>
      </c>
      <c r="CP1305" s="1">
        <f t="shared" si="6"/>
        <v>0</v>
      </c>
    </row>
    <row r="1306" ht="14.25" customHeight="1">
      <c r="A1306" s="1">
        <v>92267.0</v>
      </c>
      <c r="B1306" s="1">
        <v>0.0</v>
      </c>
      <c r="C1306" s="1">
        <v>0.0</v>
      </c>
      <c r="D1306" s="1">
        <v>0.0</v>
      </c>
      <c r="E1306" s="1">
        <v>0.0</v>
      </c>
      <c r="F1306" s="1">
        <v>0.0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</v>
      </c>
      <c r="L1306" s="1">
        <v>0.0</v>
      </c>
      <c r="M1306" s="1">
        <v>0.0</v>
      </c>
      <c r="N1306" s="1">
        <v>0.0</v>
      </c>
      <c r="O1306" s="1">
        <v>0.0</v>
      </c>
      <c r="P1306" s="1">
        <v>0.0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  <c r="V1306" s="1">
        <v>1.0</v>
      </c>
      <c r="W1306" s="1">
        <v>0.0</v>
      </c>
      <c r="X1306" s="1">
        <v>0.0</v>
      </c>
      <c r="Y1306" s="1">
        <v>0.0</v>
      </c>
      <c r="Z1306" s="1">
        <v>0.0</v>
      </c>
      <c r="AA1306" s="1">
        <v>0.0</v>
      </c>
      <c r="AB1306" s="1">
        <v>0.0</v>
      </c>
      <c r="AC1306" s="1">
        <v>0.0</v>
      </c>
      <c r="AD1306" s="1">
        <v>0.0</v>
      </c>
      <c r="AE1306" s="1">
        <v>0.0</v>
      </c>
      <c r="AF1306" s="1">
        <v>0.0</v>
      </c>
      <c r="AG1306" s="1">
        <v>0.0</v>
      </c>
      <c r="AH1306" s="1">
        <v>0.0</v>
      </c>
      <c r="AI1306" s="1">
        <v>0.0</v>
      </c>
      <c r="AJ1306" s="1">
        <v>0.0</v>
      </c>
      <c r="AK1306" s="1">
        <v>0.0</v>
      </c>
      <c r="AL1306" s="1">
        <v>0.0</v>
      </c>
      <c r="AM1306" s="1">
        <v>0.0</v>
      </c>
      <c r="AN1306" s="1">
        <v>0.0</v>
      </c>
      <c r="AO1306" s="1">
        <v>0.0</v>
      </c>
      <c r="AP1306" s="1">
        <v>0.0</v>
      </c>
      <c r="AQ1306" s="1">
        <v>0.0</v>
      </c>
      <c r="AR1306" s="1">
        <v>0.0</v>
      </c>
      <c r="AS1306" s="1">
        <v>1.0</v>
      </c>
      <c r="AT1306" s="1">
        <v>0.0</v>
      </c>
      <c r="AU1306" s="1">
        <v>0.0</v>
      </c>
      <c r="AV1306" s="1">
        <v>0.0</v>
      </c>
      <c r="AW1306" s="1">
        <v>0.0</v>
      </c>
      <c r="AX1306" s="1">
        <v>0.0</v>
      </c>
      <c r="AY1306" s="1">
        <v>1.0</v>
      </c>
      <c r="AZ1306" s="1">
        <v>0.0</v>
      </c>
      <c r="BA1306" s="1">
        <v>0.0</v>
      </c>
      <c r="BB1306" s="1">
        <v>0.0</v>
      </c>
      <c r="BC1306" s="1">
        <v>0.0</v>
      </c>
      <c r="BD1306" s="1">
        <v>0.0</v>
      </c>
      <c r="BE1306" s="1">
        <v>0.0</v>
      </c>
      <c r="BF1306" s="1">
        <v>1.0</v>
      </c>
      <c r="BG1306" s="1">
        <v>0.0</v>
      </c>
      <c r="BH1306" s="1">
        <v>0.0</v>
      </c>
      <c r="BI1306" s="1">
        <v>0.0</v>
      </c>
      <c r="BJ1306" s="1">
        <v>0.0</v>
      </c>
      <c r="BK1306" s="1">
        <v>1.0</v>
      </c>
      <c r="BL1306" s="1">
        <v>0.0</v>
      </c>
      <c r="BM1306" s="1">
        <v>0.0</v>
      </c>
      <c r="BN1306" s="1">
        <v>1.0</v>
      </c>
      <c r="BO1306" s="1">
        <v>0.0</v>
      </c>
      <c r="BP1306" s="1">
        <v>0.0</v>
      </c>
      <c r="BQ1306" s="1">
        <v>0.0</v>
      </c>
      <c r="BR1306" s="1">
        <v>0.0</v>
      </c>
      <c r="BS1306" s="1">
        <v>0.0</v>
      </c>
      <c r="BT1306" s="1">
        <v>1.0</v>
      </c>
      <c r="BU1306" s="1">
        <v>1.0</v>
      </c>
      <c r="BV1306" s="1">
        <v>0.0</v>
      </c>
      <c r="BW1306" s="1">
        <v>0.0</v>
      </c>
      <c r="BX1306" s="1">
        <v>0.0</v>
      </c>
      <c r="BY1306" s="1">
        <v>0.0</v>
      </c>
      <c r="BZ1306" s="1">
        <v>0.0</v>
      </c>
      <c r="CA1306" s="1">
        <v>0.0</v>
      </c>
      <c r="CB1306" s="1">
        <v>0.0</v>
      </c>
      <c r="CC1306" s="1">
        <v>0.0</v>
      </c>
      <c r="CD1306" s="1">
        <v>0.0</v>
      </c>
      <c r="CE1306" s="1">
        <v>1.0</v>
      </c>
      <c r="CF1306" s="1">
        <v>0.0</v>
      </c>
      <c r="CG1306" s="1">
        <v>0.0</v>
      </c>
      <c r="CH1306" s="1">
        <v>0.0</v>
      </c>
      <c r="CI1306" s="1">
        <v>0.0</v>
      </c>
      <c r="CJ1306" s="1">
        <v>0.0</v>
      </c>
      <c r="CK1306" s="1">
        <f t="shared" si="149"/>
        <v>0</v>
      </c>
      <c r="CL1306" s="1">
        <f t="shared" si="2"/>
        <v>0.6320756934</v>
      </c>
      <c r="CM1306" s="1">
        <f t="shared" si="3"/>
        <v>0.3995196822</v>
      </c>
      <c r="CN1306" s="1">
        <f t="shared" si="4"/>
        <v>0.795031882</v>
      </c>
      <c r="CO1306" s="1">
        <f t="shared" si="5"/>
        <v>0.8916456034</v>
      </c>
      <c r="CP1306" s="1">
        <f t="shared" si="6"/>
        <v>0</v>
      </c>
    </row>
    <row r="1307" ht="14.25" customHeight="1">
      <c r="A1307" s="1">
        <v>92280.0</v>
      </c>
      <c r="B1307" s="1">
        <v>0.0</v>
      </c>
      <c r="C1307" s="1">
        <v>0.0</v>
      </c>
      <c r="D1307" s="1">
        <v>0.0</v>
      </c>
      <c r="E1307" s="1">
        <v>0.0</v>
      </c>
      <c r="F1307" s="1">
        <v>0.0</v>
      </c>
      <c r="G1307" s="1">
        <v>0.0</v>
      </c>
      <c r="H1307" s="1">
        <v>0.0</v>
      </c>
      <c r="I1307" s="1">
        <v>0.0</v>
      </c>
      <c r="J1307" s="1">
        <v>0.0</v>
      </c>
      <c r="K1307" s="1">
        <v>0.0</v>
      </c>
      <c r="L1307" s="1">
        <v>0.0</v>
      </c>
      <c r="M1307" s="1">
        <v>0.0</v>
      </c>
      <c r="N1307" s="1">
        <v>0.0</v>
      </c>
      <c r="O1307" s="1">
        <v>0.0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0.08695652173913043</v>
      </c>
      <c r="V1307" s="1">
        <v>0.9130434782608695</v>
      </c>
      <c r="W1307" s="1">
        <v>0.0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</v>
      </c>
      <c r="AC1307" s="1">
        <v>0.0</v>
      </c>
      <c r="AD1307" s="1">
        <v>0.0</v>
      </c>
      <c r="AE1307" s="1">
        <v>0.0</v>
      </c>
      <c r="AF1307" s="1">
        <v>0.0</v>
      </c>
      <c r="AG1307" s="1">
        <v>0.0</v>
      </c>
      <c r="AH1307" s="1">
        <v>0.0</v>
      </c>
      <c r="AI1307" s="1">
        <v>0.0</v>
      </c>
      <c r="AJ1307" s="1">
        <v>0.0</v>
      </c>
      <c r="AK1307" s="1">
        <v>0.0</v>
      </c>
      <c r="AL1307" s="1">
        <v>0.0</v>
      </c>
      <c r="AM1307" s="1">
        <v>0.0</v>
      </c>
      <c r="AN1307" s="1">
        <v>0.0</v>
      </c>
      <c r="AO1307" s="1">
        <v>0.0</v>
      </c>
      <c r="AP1307" s="1">
        <v>0.0</v>
      </c>
      <c r="AQ1307" s="1">
        <v>0.0</v>
      </c>
      <c r="AR1307" s="1">
        <v>0.0</v>
      </c>
      <c r="AS1307" s="1">
        <v>1.0</v>
      </c>
      <c r="AT1307" s="1">
        <v>0.0</v>
      </c>
      <c r="AU1307" s="1">
        <v>0.0</v>
      </c>
      <c r="AV1307" s="1">
        <v>0.0</v>
      </c>
      <c r="AW1307" s="1">
        <v>0.0</v>
      </c>
      <c r="AX1307" s="1">
        <v>0.0</v>
      </c>
      <c r="AY1307" s="1">
        <v>0.0</v>
      </c>
      <c r="AZ1307" s="1">
        <v>0.0</v>
      </c>
      <c r="BA1307" s="1">
        <v>0.0</v>
      </c>
      <c r="BB1307" s="1">
        <v>0.0</v>
      </c>
      <c r="BC1307" s="1">
        <v>0.0</v>
      </c>
      <c r="BD1307" s="1">
        <v>0.0</v>
      </c>
      <c r="BE1307" s="1">
        <v>0.0</v>
      </c>
      <c r="BF1307" s="1">
        <v>0.0</v>
      </c>
      <c r="BG1307" s="1">
        <v>1.0</v>
      </c>
      <c r="BH1307" s="1">
        <v>1.0</v>
      </c>
      <c r="BI1307" s="1">
        <v>0.0</v>
      </c>
      <c r="BJ1307" s="1">
        <v>0.0</v>
      </c>
      <c r="BK1307" s="1">
        <v>0.0</v>
      </c>
      <c r="BL1307" s="1">
        <v>0.0</v>
      </c>
      <c r="BM1307" s="1">
        <v>0.0</v>
      </c>
      <c r="BN1307" s="1">
        <v>1.0</v>
      </c>
      <c r="BO1307" s="1">
        <v>0.0</v>
      </c>
      <c r="BP1307" s="1">
        <v>0.0</v>
      </c>
      <c r="BQ1307" s="1">
        <v>0.0</v>
      </c>
      <c r="BR1307" s="1">
        <v>0.0</v>
      </c>
      <c r="BS1307" s="1">
        <v>0.0</v>
      </c>
      <c r="BT1307" s="1">
        <v>1.0</v>
      </c>
      <c r="BU1307" s="1">
        <v>1.0</v>
      </c>
      <c r="BV1307" s="1">
        <v>0.0</v>
      </c>
      <c r="BW1307" s="1">
        <v>0.0</v>
      </c>
      <c r="BX1307" s="1">
        <v>0.0</v>
      </c>
      <c r="BY1307" s="1">
        <v>0.0</v>
      </c>
      <c r="BZ1307" s="1">
        <v>0.0</v>
      </c>
      <c r="CA1307" s="1">
        <v>0.0</v>
      </c>
      <c r="CB1307" s="1">
        <v>0.0</v>
      </c>
      <c r="CC1307" s="1">
        <v>0.0</v>
      </c>
      <c r="CD1307" s="1">
        <v>0.0</v>
      </c>
      <c r="CE1307" s="1">
        <v>0.0</v>
      </c>
      <c r="CF1307" s="1">
        <v>0.0</v>
      </c>
      <c r="CG1307" s="1">
        <v>0.0</v>
      </c>
      <c r="CH1307" s="1">
        <v>0.0</v>
      </c>
      <c r="CI1307" s="1">
        <v>0.0</v>
      </c>
      <c r="CJ1307" s="1">
        <v>0.0</v>
      </c>
      <c r="CK1307" s="1">
        <f t="shared" si="149"/>
        <v>0</v>
      </c>
      <c r="CL1307" s="1">
        <f t="shared" si="2"/>
        <v>0.6320756934</v>
      </c>
      <c r="CM1307" s="1">
        <f t="shared" si="3"/>
        <v>0.3995196822</v>
      </c>
      <c r="CN1307" s="1">
        <f t="shared" si="4"/>
        <v>0.795031882</v>
      </c>
      <c r="CO1307" s="1">
        <f t="shared" si="5"/>
        <v>0.8916456034</v>
      </c>
      <c r="CP1307" s="1">
        <f t="shared" si="6"/>
        <v>0</v>
      </c>
    </row>
    <row r="1308" ht="14.25" customHeight="1">
      <c r="A1308" s="1">
        <v>92304.0</v>
      </c>
      <c r="B1308" s="1">
        <v>0.0</v>
      </c>
      <c r="C1308" s="1">
        <v>0.0</v>
      </c>
      <c r="D1308" s="1">
        <v>0.0</v>
      </c>
      <c r="E1308" s="1">
        <v>0.0</v>
      </c>
      <c r="F1308" s="1">
        <v>0.0</v>
      </c>
      <c r="G1308" s="1">
        <v>0.0</v>
      </c>
      <c r="H1308" s="1">
        <v>0.0</v>
      </c>
      <c r="I1308" s="1">
        <v>0.0</v>
      </c>
      <c r="J1308" s="1">
        <v>0.0</v>
      </c>
      <c r="K1308" s="1">
        <v>0.0</v>
      </c>
      <c r="L1308" s="1">
        <v>0.0</v>
      </c>
      <c r="M1308" s="1">
        <v>0.0</v>
      </c>
      <c r="N1308" s="1">
        <v>0.0</v>
      </c>
      <c r="O1308" s="1">
        <v>0.0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0.024615384615384615</v>
      </c>
      <c r="U1308" s="1">
        <v>0.055384615384615386</v>
      </c>
      <c r="V1308" s="1">
        <v>0.8923076923076924</v>
      </c>
      <c r="W1308" s="1">
        <v>0.024615384615384615</v>
      </c>
      <c r="X1308" s="1">
        <v>0.0</v>
      </c>
      <c r="Y1308" s="1">
        <v>0.003076923076923077</v>
      </c>
      <c r="Z1308" s="1">
        <v>0.0</v>
      </c>
      <c r="AA1308" s="1">
        <v>0.0</v>
      </c>
      <c r="AB1308" s="1">
        <v>0.0</v>
      </c>
      <c r="AC1308" s="1">
        <v>0.0</v>
      </c>
      <c r="AD1308" s="1">
        <v>0.0</v>
      </c>
      <c r="AE1308" s="1">
        <v>0.0</v>
      </c>
      <c r="AF1308" s="1">
        <v>0.0</v>
      </c>
      <c r="AG1308" s="1">
        <v>0.0</v>
      </c>
      <c r="AH1308" s="1">
        <v>0.0</v>
      </c>
      <c r="AI1308" s="1">
        <v>0.0</v>
      </c>
      <c r="AJ1308" s="1">
        <v>0.0</v>
      </c>
      <c r="AK1308" s="1">
        <v>0.0</v>
      </c>
      <c r="AL1308" s="1">
        <v>0.0</v>
      </c>
      <c r="AM1308" s="1">
        <v>0.0</v>
      </c>
      <c r="AN1308" s="1">
        <v>0.0</v>
      </c>
      <c r="AO1308" s="1">
        <v>0.0</v>
      </c>
      <c r="AP1308" s="1">
        <v>0.0</v>
      </c>
      <c r="AQ1308" s="1">
        <v>0.0</v>
      </c>
      <c r="AR1308" s="1">
        <v>0.0</v>
      </c>
      <c r="AS1308" s="1">
        <v>1.0</v>
      </c>
      <c r="AT1308" s="1">
        <v>0.391304347826087</v>
      </c>
      <c r="AU1308" s="1">
        <v>0.0</v>
      </c>
      <c r="AV1308" s="1">
        <v>0.0</v>
      </c>
      <c r="AW1308" s="1">
        <v>0.0</v>
      </c>
      <c r="AX1308" s="1">
        <v>0.6086956521739131</v>
      </c>
      <c r="AY1308" s="1">
        <v>0.0</v>
      </c>
      <c r="AZ1308" s="1">
        <v>0.0</v>
      </c>
      <c r="BA1308" s="1">
        <v>0.0</v>
      </c>
      <c r="BB1308" s="1">
        <v>0.0</v>
      </c>
      <c r="BC1308" s="1">
        <v>0.0</v>
      </c>
      <c r="BD1308" s="1">
        <v>0.0</v>
      </c>
      <c r="BE1308" s="1">
        <v>0.0</v>
      </c>
      <c r="BF1308" s="1">
        <v>0.0</v>
      </c>
      <c r="BG1308" s="1">
        <v>1.0</v>
      </c>
      <c r="BH1308" s="1">
        <v>0.0</v>
      </c>
      <c r="BI1308" s="1">
        <v>0.0</v>
      </c>
      <c r="BJ1308" s="1">
        <v>0.0</v>
      </c>
      <c r="BK1308" s="1">
        <v>0.0</v>
      </c>
      <c r="BL1308" s="1">
        <v>0.0</v>
      </c>
      <c r="BM1308" s="1">
        <v>1.0</v>
      </c>
      <c r="BN1308" s="1">
        <v>0.0</v>
      </c>
      <c r="BO1308" s="1">
        <v>1.0</v>
      </c>
      <c r="BP1308" s="1">
        <v>0.0</v>
      </c>
      <c r="BQ1308" s="1">
        <v>0.0</v>
      </c>
      <c r="BR1308" s="1">
        <v>0.0</v>
      </c>
      <c r="BS1308" s="1">
        <v>0.0</v>
      </c>
      <c r="BT1308" s="1">
        <v>1.0</v>
      </c>
      <c r="BU1308" s="1">
        <v>0.0</v>
      </c>
      <c r="BV1308" s="1">
        <v>1.0</v>
      </c>
      <c r="BW1308" s="1">
        <v>0.0</v>
      </c>
      <c r="BX1308" s="1">
        <v>0.0</v>
      </c>
      <c r="BY1308" s="1">
        <v>0.0</v>
      </c>
      <c r="BZ1308" s="1">
        <v>0.0</v>
      </c>
      <c r="CA1308" s="1">
        <v>0.0</v>
      </c>
      <c r="CB1308" s="1">
        <v>0.0</v>
      </c>
      <c r="CC1308" s="1">
        <v>0.0</v>
      </c>
      <c r="CD1308" s="1">
        <v>0.0</v>
      </c>
      <c r="CE1308" s="1">
        <v>1.0</v>
      </c>
      <c r="CF1308" s="1">
        <v>0.0</v>
      </c>
      <c r="CG1308" s="1">
        <v>0.0</v>
      </c>
      <c r="CH1308" s="1">
        <v>0.0</v>
      </c>
      <c r="CI1308" s="1">
        <v>0.0</v>
      </c>
      <c r="CJ1308" s="1">
        <v>0.0</v>
      </c>
      <c r="CK1308" s="1">
        <f t="shared" si="149"/>
        <v>0</v>
      </c>
      <c r="CL1308" s="1">
        <f t="shared" si="2"/>
        <v>0.6320756934</v>
      </c>
      <c r="CM1308" s="1">
        <f t="shared" si="3"/>
        <v>0.3995196822</v>
      </c>
      <c r="CN1308" s="1">
        <f t="shared" si="4"/>
        <v>0.795031882</v>
      </c>
      <c r="CO1308" s="1">
        <f t="shared" si="5"/>
        <v>0.8916456034</v>
      </c>
      <c r="CP1308" s="1">
        <f t="shared" si="6"/>
        <v>0</v>
      </c>
    </row>
    <row r="1309" ht="14.25" customHeight="1">
      <c r="A1309" s="1">
        <v>92327.0</v>
      </c>
      <c r="B1309" s="1">
        <v>0.0</v>
      </c>
      <c r="C1309" s="1">
        <v>0.0</v>
      </c>
      <c r="D1309" s="1">
        <v>0.0</v>
      </c>
      <c r="E1309" s="1">
        <v>0.0</v>
      </c>
      <c r="F1309" s="1">
        <v>0.0</v>
      </c>
      <c r="G1309" s="1">
        <v>0.0</v>
      </c>
      <c r="H1309" s="1">
        <v>0.0</v>
      </c>
      <c r="I1309" s="1">
        <v>0.0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  <c r="O1309" s="1">
        <v>0.0</v>
      </c>
      <c r="P1309" s="1">
        <v>0.0</v>
      </c>
      <c r="Q1309" s="1">
        <v>0.0</v>
      </c>
      <c r="R1309" s="1">
        <v>0.0</v>
      </c>
      <c r="S1309" s="1">
        <v>0.050387596899224806</v>
      </c>
      <c r="T1309" s="1">
        <v>0.023255813953488372</v>
      </c>
      <c r="U1309" s="1">
        <v>0.06976744186046512</v>
      </c>
      <c r="V1309" s="1">
        <v>0.8294573643410853</v>
      </c>
      <c r="W1309" s="1">
        <v>0.023255813953488372</v>
      </c>
      <c r="X1309" s="1">
        <v>0.0</v>
      </c>
      <c r="Y1309" s="1">
        <v>0.0</v>
      </c>
      <c r="Z1309" s="1">
        <v>0.0</v>
      </c>
      <c r="AA1309" s="1">
        <v>0.003875968992248062</v>
      </c>
      <c r="AB1309" s="1">
        <v>0.0</v>
      </c>
      <c r="AC1309" s="1">
        <v>0.0</v>
      </c>
      <c r="AD1309" s="1">
        <v>0.0</v>
      </c>
      <c r="AE1309" s="1">
        <v>0.0</v>
      </c>
      <c r="AF1309" s="1">
        <v>0.0</v>
      </c>
      <c r="AG1309" s="1">
        <v>0.0</v>
      </c>
      <c r="AH1309" s="1">
        <v>0.0</v>
      </c>
      <c r="AI1309" s="1">
        <v>0.0</v>
      </c>
      <c r="AJ1309" s="1">
        <v>0.0</v>
      </c>
      <c r="AK1309" s="1">
        <v>0.0</v>
      </c>
      <c r="AL1309" s="1">
        <v>0.0</v>
      </c>
      <c r="AM1309" s="1">
        <v>0.0</v>
      </c>
      <c r="AN1309" s="1">
        <v>0.0</v>
      </c>
      <c r="AO1309" s="1">
        <v>0.0</v>
      </c>
      <c r="AP1309" s="1">
        <v>0.0</v>
      </c>
      <c r="AQ1309" s="1">
        <v>0.0</v>
      </c>
      <c r="AR1309" s="1">
        <v>0.42470389170896783</v>
      </c>
      <c r="AS1309" s="1">
        <v>0.5752961082910322</v>
      </c>
      <c r="AT1309" s="1">
        <v>0.0</v>
      </c>
      <c r="AU1309" s="1">
        <v>0.029411764705882353</v>
      </c>
      <c r="AV1309" s="1">
        <v>0.0</v>
      </c>
      <c r="AW1309" s="1">
        <v>0.0</v>
      </c>
      <c r="AX1309" s="1">
        <v>0.5819327731092437</v>
      </c>
      <c r="AY1309" s="1">
        <v>0.23529411764705882</v>
      </c>
      <c r="AZ1309" s="1">
        <v>0.0</v>
      </c>
      <c r="BA1309" s="1">
        <v>0.018907563025210083</v>
      </c>
      <c r="BB1309" s="1">
        <v>0.13445378151260504</v>
      </c>
      <c r="BC1309" s="1">
        <v>0.13615023474178403</v>
      </c>
      <c r="BD1309" s="1">
        <v>0.3568075117370892</v>
      </c>
      <c r="BE1309" s="1">
        <v>0.19718309859154928</v>
      </c>
      <c r="BF1309" s="1">
        <v>0.22065727699530516</v>
      </c>
      <c r="BG1309" s="1">
        <v>0.0892018779342723</v>
      </c>
      <c r="BH1309" s="1">
        <v>0.03501945525291829</v>
      </c>
      <c r="BI1309" s="1">
        <v>0.14396887159533073</v>
      </c>
      <c r="BJ1309" s="1">
        <v>0.054474708171206226</v>
      </c>
      <c r="BK1309" s="1">
        <v>0.0622568093385214</v>
      </c>
      <c r="BL1309" s="1">
        <v>0.0</v>
      </c>
      <c r="BM1309" s="1">
        <v>0.7042801556420234</v>
      </c>
      <c r="BN1309" s="1">
        <v>0.7323076923076923</v>
      </c>
      <c r="BO1309" s="1">
        <v>0.13538461538461538</v>
      </c>
      <c r="BP1309" s="1">
        <v>0.13230769230769232</v>
      </c>
      <c r="BQ1309" s="1">
        <v>0.0</v>
      </c>
      <c r="BR1309" s="1">
        <v>0.0</v>
      </c>
      <c r="BS1309" s="1">
        <v>0.5291828793774319</v>
      </c>
      <c r="BT1309" s="1">
        <v>0.4708171206225681</v>
      </c>
      <c r="BU1309" s="1">
        <v>0.4666666666666667</v>
      </c>
      <c r="BV1309" s="1">
        <v>0.37222222222222223</v>
      </c>
      <c r="BW1309" s="1">
        <v>0.16111111111111112</v>
      </c>
      <c r="BX1309" s="1">
        <v>0.0</v>
      </c>
      <c r="BY1309" s="1">
        <v>0.0</v>
      </c>
      <c r="BZ1309" s="1">
        <v>1.0</v>
      </c>
      <c r="CA1309" s="1">
        <v>0.9264705882352942</v>
      </c>
      <c r="CB1309" s="1">
        <v>0.07352941176470588</v>
      </c>
      <c r="CC1309" s="1">
        <v>0.0</v>
      </c>
      <c r="CD1309" s="1">
        <v>0.0</v>
      </c>
      <c r="CE1309" s="1">
        <v>0.8415841584158416</v>
      </c>
      <c r="CF1309" s="1">
        <v>0.15841584158415842</v>
      </c>
      <c r="CG1309" s="1">
        <v>0.0</v>
      </c>
      <c r="CH1309" s="1">
        <v>0.0</v>
      </c>
      <c r="CI1309" s="1">
        <v>0.0</v>
      </c>
      <c r="CJ1309" s="1">
        <v>0.0</v>
      </c>
      <c r="CK1309" s="1">
        <f t="shared" si="149"/>
        <v>0</v>
      </c>
      <c r="CL1309" s="1">
        <f t="shared" si="2"/>
        <v>0.6320756934</v>
      </c>
      <c r="CM1309" s="1">
        <f t="shared" si="3"/>
        <v>0.3995196822</v>
      </c>
      <c r="CN1309" s="1">
        <f t="shared" si="4"/>
        <v>0.795031882</v>
      </c>
      <c r="CO1309" s="1">
        <f t="shared" si="5"/>
        <v>0.8916456034</v>
      </c>
      <c r="CP1309" s="1">
        <f t="shared" si="6"/>
        <v>0</v>
      </c>
    </row>
    <row r="1310" ht="14.25" customHeight="1">
      <c r="A1310" s="1">
        <v>92328.0</v>
      </c>
      <c r="B1310" s="1">
        <v>0.0</v>
      </c>
      <c r="C1310" s="1">
        <v>0.0</v>
      </c>
      <c r="D1310" s="1">
        <v>0.0</v>
      </c>
      <c r="E1310" s="1">
        <v>0.0</v>
      </c>
      <c r="F1310" s="1">
        <v>0.0</v>
      </c>
      <c r="G1310" s="1">
        <v>0.0</v>
      </c>
      <c r="H1310" s="1">
        <v>0.0</v>
      </c>
      <c r="I1310" s="1">
        <v>0.0</v>
      </c>
      <c r="J1310" s="1">
        <v>0.0</v>
      </c>
      <c r="K1310" s="1">
        <v>0.0</v>
      </c>
      <c r="L1310" s="1">
        <v>0.0</v>
      </c>
      <c r="M1310" s="1">
        <v>0.0</v>
      </c>
      <c r="N1310" s="1">
        <v>0.0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0.04054054054054055</v>
      </c>
      <c r="U1310" s="1">
        <v>0.04054054054054055</v>
      </c>
      <c r="V1310" s="1">
        <v>0.9054054054054055</v>
      </c>
      <c r="W1310" s="1">
        <v>0.013513513513513516</v>
      </c>
      <c r="X1310" s="1">
        <v>0.0</v>
      </c>
      <c r="Y1310" s="1">
        <v>0.0</v>
      </c>
      <c r="Z1310" s="1">
        <v>0.0</v>
      </c>
      <c r="AA1310" s="1">
        <v>0.0</v>
      </c>
      <c r="AB1310" s="1">
        <v>0.0</v>
      </c>
      <c r="AC1310" s="1">
        <v>0.0</v>
      </c>
      <c r="AD1310" s="1">
        <v>0.0</v>
      </c>
      <c r="AE1310" s="1">
        <v>0.0</v>
      </c>
      <c r="AF1310" s="1">
        <v>0.0</v>
      </c>
      <c r="AG1310" s="1">
        <v>0.0</v>
      </c>
      <c r="AH1310" s="1">
        <v>0.0</v>
      </c>
      <c r="AI1310" s="1">
        <v>0.0</v>
      </c>
      <c r="AJ1310" s="1">
        <v>0.0</v>
      </c>
      <c r="AK1310" s="1">
        <v>0.0</v>
      </c>
      <c r="AL1310" s="1">
        <v>0.0</v>
      </c>
      <c r="AM1310" s="1">
        <v>0.0</v>
      </c>
      <c r="AN1310" s="1">
        <v>0.0</v>
      </c>
      <c r="AO1310" s="1">
        <v>0.0</v>
      </c>
      <c r="AP1310" s="1">
        <v>0.0</v>
      </c>
      <c r="AQ1310" s="1">
        <v>0.0</v>
      </c>
      <c r="AR1310" s="1">
        <v>0.3926174496644295</v>
      </c>
      <c r="AS1310" s="1">
        <v>0.6073825503355704</v>
      </c>
      <c r="AT1310" s="1">
        <v>0.03208556149732621</v>
      </c>
      <c r="AU1310" s="1">
        <v>0.0</v>
      </c>
      <c r="AV1310" s="1">
        <v>0.053475935828877004</v>
      </c>
      <c r="AW1310" s="1">
        <v>0.0</v>
      </c>
      <c r="AX1310" s="1">
        <v>0.19786096256684493</v>
      </c>
      <c r="AY1310" s="1">
        <v>0.31016042780748665</v>
      </c>
      <c r="AZ1310" s="1">
        <v>0.03208556149732621</v>
      </c>
      <c r="BA1310" s="1">
        <v>0.29411764705882354</v>
      </c>
      <c r="BB1310" s="1">
        <v>0.08021390374331551</v>
      </c>
      <c r="BC1310" s="1">
        <v>0.29880478087649404</v>
      </c>
      <c r="BD1310" s="1">
        <v>0.42231075697211157</v>
      </c>
      <c r="BE1310" s="1">
        <v>0.14741035856573706</v>
      </c>
      <c r="BF1310" s="1">
        <v>0.11155378486055777</v>
      </c>
      <c r="BG1310" s="1">
        <v>0.0199203187250996</v>
      </c>
      <c r="BH1310" s="1">
        <v>0.20348837209302326</v>
      </c>
      <c r="BI1310" s="1">
        <v>0.06976744186046512</v>
      </c>
      <c r="BJ1310" s="1">
        <v>0.06395348837209303</v>
      </c>
      <c r="BK1310" s="1">
        <v>0.0</v>
      </c>
      <c r="BL1310" s="1">
        <v>0.0</v>
      </c>
      <c r="BM1310" s="1">
        <v>0.6627906976744186</v>
      </c>
      <c r="BN1310" s="1">
        <v>0.5909090909090909</v>
      </c>
      <c r="BO1310" s="1">
        <v>0.26515151515151514</v>
      </c>
      <c r="BP1310" s="1">
        <v>0.09090909090909091</v>
      </c>
      <c r="BQ1310" s="1">
        <v>0.0</v>
      </c>
      <c r="BR1310" s="1">
        <v>0.05303030303030303</v>
      </c>
      <c r="BS1310" s="1">
        <v>0.3430232558139535</v>
      </c>
      <c r="BT1310" s="1">
        <v>0.6569767441860465</v>
      </c>
      <c r="BU1310" s="1">
        <v>0.7928571428571428</v>
      </c>
      <c r="BV1310" s="1">
        <v>0.16428571428571428</v>
      </c>
      <c r="BW1310" s="1">
        <v>0.04285714285714286</v>
      </c>
      <c r="BX1310" s="1">
        <v>0.0</v>
      </c>
      <c r="BY1310" s="1">
        <v>0.0</v>
      </c>
      <c r="BZ1310" s="1">
        <v>0.0</v>
      </c>
      <c r="CA1310" s="1">
        <v>0.7796610169491526</v>
      </c>
      <c r="CB1310" s="1">
        <v>0.22033898305084745</v>
      </c>
      <c r="CC1310" s="1">
        <v>0.0</v>
      </c>
      <c r="CD1310" s="1">
        <v>0.0</v>
      </c>
      <c r="CE1310" s="1">
        <v>0.9326923076923077</v>
      </c>
      <c r="CF1310" s="1">
        <v>0.0673076923076923</v>
      </c>
      <c r="CG1310" s="1">
        <v>0.0</v>
      </c>
      <c r="CH1310" s="1">
        <v>0.0</v>
      </c>
      <c r="CI1310" s="1">
        <v>0.0</v>
      </c>
      <c r="CJ1310" s="1">
        <v>0.0</v>
      </c>
      <c r="CK1310" s="1">
        <f t="shared" si="149"/>
        <v>0</v>
      </c>
      <c r="CL1310" s="1">
        <f t="shared" si="2"/>
        <v>0.6320756934</v>
      </c>
      <c r="CM1310" s="1">
        <f t="shared" si="3"/>
        <v>0.3995196822</v>
      </c>
      <c r="CN1310" s="1">
        <f t="shared" si="4"/>
        <v>0.795031882</v>
      </c>
      <c r="CO1310" s="1">
        <f t="shared" si="5"/>
        <v>0.8916456034</v>
      </c>
      <c r="CP1310" s="1">
        <f t="shared" si="6"/>
        <v>0</v>
      </c>
    </row>
    <row r="1311" ht="14.25" customHeight="1">
      <c r="A1311" s="1">
        <v>92332.0</v>
      </c>
      <c r="B1311" s="1">
        <v>0.0</v>
      </c>
      <c r="C1311" s="1">
        <v>0.0</v>
      </c>
      <c r="D1311" s="1">
        <v>0.0</v>
      </c>
      <c r="E1311" s="1">
        <v>0.0</v>
      </c>
      <c r="F1311" s="1">
        <v>0.0</v>
      </c>
      <c r="G1311" s="1">
        <v>0.0</v>
      </c>
      <c r="H1311" s="1">
        <v>0.0</v>
      </c>
      <c r="I1311" s="1">
        <v>0.0</v>
      </c>
      <c r="J1311" s="1">
        <v>0.0</v>
      </c>
      <c r="K1311" s="1">
        <v>0.0</v>
      </c>
      <c r="L1311" s="1">
        <v>0.0</v>
      </c>
      <c r="M1311" s="1">
        <v>0.0</v>
      </c>
      <c r="N1311" s="1">
        <v>0.0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0.05555555555555555</v>
      </c>
      <c r="U1311" s="1">
        <v>0.1111111111111111</v>
      </c>
      <c r="V1311" s="1">
        <v>0.8333333333333334</v>
      </c>
      <c r="W1311" s="1">
        <v>0.0</v>
      </c>
      <c r="X1311" s="1">
        <v>0.0</v>
      </c>
      <c r="Y1311" s="1">
        <v>0.0</v>
      </c>
      <c r="Z1311" s="1">
        <v>0.0</v>
      </c>
      <c r="AA1311" s="1">
        <v>0.0</v>
      </c>
      <c r="AB1311" s="1">
        <v>0.0</v>
      </c>
      <c r="AC1311" s="1">
        <v>0.0</v>
      </c>
      <c r="AD1311" s="1">
        <v>0.0</v>
      </c>
      <c r="AE1311" s="1">
        <v>0.0</v>
      </c>
      <c r="AF1311" s="1">
        <v>0.0</v>
      </c>
      <c r="AG1311" s="1">
        <v>0.0</v>
      </c>
      <c r="AH1311" s="1">
        <v>0.0</v>
      </c>
      <c r="AI1311" s="1">
        <v>0.0</v>
      </c>
      <c r="AJ1311" s="1">
        <v>0.0</v>
      </c>
      <c r="AK1311" s="1">
        <v>0.0</v>
      </c>
      <c r="AL1311" s="1">
        <v>0.0</v>
      </c>
      <c r="AM1311" s="1">
        <v>0.0</v>
      </c>
      <c r="AN1311" s="1">
        <v>0.0</v>
      </c>
      <c r="AO1311" s="1">
        <v>0.0</v>
      </c>
      <c r="AP1311" s="1">
        <v>0.0</v>
      </c>
      <c r="AQ1311" s="1">
        <v>0.0</v>
      </c>
      <c r="AR1311" s="1">
        <v>0.2727272727272727</v>
      </c>
      <c r="AS1311" s="1">
        <v>0.7272727272727273</v>
      </c>
      <c r="AT1311" s="1">
        <v>0.0</v>
      </c>
      <c r="AU1311" s="1">
        <v>0.0</v>
      </c>
      <c r="AV1311" s="1">
        <v>0.0</v>
      </c>
      <c r="AW1311" s="1">
        <v>0.0</v>
      </c>
      <c r="AX1311" s="1">
        <v>0.0</v>
      </c>
      <c r="AY1311" s="1">
        <v>0.5714285714285714</v>
      </c>
      <c r="AZ1311" s="1">
        <v>0.0</v>
      </c>
      <c r="BA1311" s="1">
        <v>0.42857142857142855</v>
      </c>
      <c r="BB1311" s="1">
        <v>0.0</v>
      </c>
      <c r="BC1311" s="1">
        <v>1.0</v>
      </c>
      <c r="BD1311" s="1">
        <v>0.0</v>
      </c>
      <c r="BE1311" s="1">
        <v>0.0</v>
      </c>
      <c r="BF1311" s="1">
        <v>0.0</v>
      </c>
      <c r="BG1311" s="1">
        <v>0.0</v>
      </c>
      <c r="BH1311" s="1">
        <v>0.5</v>
      </c>
      <c r="BI1311" s="1">
        <v>0.0</v>
      </c>
      <c r="BJ1311" s="1">
        <v>0.5</v>
      </c>
      <c r="BK1311" s="1">
        <v>0.0</v>
      </c>
      <c r="BL1311" s="1">
        <v>0.0</v>
      </c>
      <c r="BM1311" s="1">
        <v>0.0</v>
      </c>
      <c r="BN1311" s="1">
        <v>1.0</v>
      </c>
      <c r="BO1311" s="1">
        <v>0.0</v>
      </c>
      <c r="BP1311" s="1">
        <v>0.0</v>
      </c>
      <c r="BQ1311" s="1">
        <v>0.0</v>
      </c>
      <c r="BR1311" s="1">
        <v>0.0</v>
      </c>
      <c r="BS1311" s="1">
        <v>1.0</v>
      </c>
      <c r="BT1311" s="1">
        <v>0.0</v>
      </c>
      <c r="BU1311" s="1">
        <v>0.5</v>
      </c>
      <c r="BV1311" s="1">
        <v>0.5</v>
      </c>
      <c r="BW1311" s="1">
        <v>0.0</v>
      </c>
      <c r="BX1311" s="1">
        <v>0.0</v>
      </c>
      <c r="BY1311" s="1">
        <v>0.0</v>
      </c>
      <c r="BZ1311" s="1">
        <v>0.0</v>
      </c>
      <c r="CA1311" s="1">
        <v>0.5</v>
      </c>
      <c r="CB1311" s="1">
        <v>0.0</v>
      </c>
      <c r="CC1311" s="1">
        <v>0.0</v>
      </c>
      <c r="CD1311" s="1">
        <v>0.5</v>
      </c>
      <c r="CE1311" s="1">
        <v>0.0</v>
      </c>
      <c r="CF1311" s="1">
        <v>0.0</v>
      </c>
      <c r="CG1311" s="1">
        <v>0.0</v>
      </c>
      <c r="CH1311" s="1">
        <v>0.0</v>
      </c>
      <c r="CI1311" s="1">
        <v>0.0</v>
      </c>
      <c r="CJ1311" s="1">
        <v>0.0</v>
      </c>
      <c r="CK1311" s="1">
        <f t="shared" si="149"/>
        <v>0</v>
      </c>
      <c r="CL1311" s="1">
        <f t="shared" si="2"/>
        <v>0.6320756934</v>
      </c>
      <c r="CM1311" s="1">
        <f t="shared" si="3"/>
        <v>0.3995196822</v>
      </c>
      <c r="CN1311" s="1">
        <f t="shared" si="4"/>
        <v>0.795031882</v>
      </c>
      <c r="CO1311" s="1">
        <f t="shared" si="5"/>
        <v>0.8916456034</v>
      </c>
      <c r="CP1311" s="1">
        <f t="shared" si="6"/>
        <v>0</v>
      </c>
    </row>
    <row r="1312" ht="14.25" customHeight="1">
      <c r="A1312" s="1">
        <v>92338.0</v>
      </c>
      <c r="B1312" s="1">
        <v>0.0</v>
      </c>
      <c r="C1312" s="1">
        <v>0.0</v>
      </c>
      <c r="D1312" s="1">
        <v>0.0</v>
      </c>
      <c r="E1312" s="1">
        <v>0.0</v>
      </c>
      <c r="F1312" s="1">
        <v>0.0</v>
      </c>
      <c r="G1312" s="1">
        <v>0.0</v>
      </c>
      <c r="H1312" s="1">
        <v>0.0</v>
      </c>
      <c r="I1312" s="1">
        <v>0.0</v>
      </c>
      <c r="J1312" s="1">
        <v>0.0</v>
      </c>
      <c r="K1312" s="1">
        <v>0.0</v>
      </c>
      <c r="L1312" s="1">
        <v>0.0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0.05</v>
      </c>
      <c r="U1312" s="1">
        <v>0.025</v>
      </c>
      <c r="V1312" s="1">
        <v>0.9</v>
      </c>
      <c r="W1312" s="1">
        <v>0.0</v>
      </c>
      <c r="X1312" s="1">
        <v>0.0</v>
      </c>
      <c r="Y1312" s="1">
        <v>0.0</v>
      </c>
      <c r="Z1312" s="1">
        <v>0.0</v>
      </c>
      <c r="AA1312" s="1">
        <v>0.025</v>
      </c>
      <c r="AB1312" s="1">
        <v>0.0</v>
      </c>
      <c r="AC1312" s="1">
        <v>0.0</v>
      </c>
      <c r="AD1312" s="1">
        <v>0.0</v>
      </c>
      <c r="AE1312" s="1">
        <v>0.0</v>
      </c>
      <c r="AF1312" s="1">
        <v>0.0</v>
      </c>
      <c r="AG1312" s="1">
        <v>0.0</v>
      </c>
      <c r="AH1312" s="1">
        <v>0.0</v>
      </c>
      <c r="AI1312" s="1">
        <v>0.0</v>
      </c>
      <c r="AJ1312" s="1">
        <v>0.0</v>
      </c>
      <c r="AK1312" s="1">
        <v>0.0</v>
      </c>
      <c r="AL1312" s="1">
        <v>0.0</v>
      </c>
      <c r="AM1312" s="1">
        <v>0.0</v>
      </c>
      <c r="AN1312" s="1">
        <v>0.0</v>
      </c>
      <c r="AO1312" s="1">
        <v>0.0</v>
      </c>
      <c r="AP1312" s="1">
        <v>0.0</v>
      </c>
      <c r="AQ1312" s="1">
        <v>0.0</v>
      </c>
      <c r="AR1312" s="1">
        <v>0.0</v>
      </c>
      <c r="AS1312" s="1">
        <v>0.0</v>
      </c>
      <c r="AT1312" s="1">
        <v>0.0</v>
      </c>
      <c r="AU1312" s="1">
        <v>0.0</v>
      </c>
      <c r="AV1312" s="1">
        <v>0.0</v>
      </c>
      <c r="AW1312" s="1">
        <v>0.0</v>
      </c>
      <c r="AX1312" s="1">
        <v>0.0</v>
      </c>
      <c r="AY1312" s="1">
        <v>0.0</v>
      </c>
      <c r="AZ1312" s="1">
        <v>0.0</v>
      </c>
      <c r="BA1312" s="1">
        <v>0.0</v>
      </c>
      <c r="BB1312" s="1">
        <v>0.0</v>
      </c>
      <c r="BC1312" s="1">
        <v>0.0</v>
      </c>
      <c r="BD1312" s="1">
        <v>0.0</v>
      </c>
      <c r="BE1312" s="1">
        <v>0.0</v>
      </c>
      <c r="BF1312" s="1">
        <v>0.0</v>
      </c>
      <c r="BG1312" s="1">
        <v>0.0</v>
      </c>
      <c r="BH1312" s="1">
        <v>0.0</v>
      </c>
      <c r="BI1312" s="1">
        <v>0.0</v>
      </c>
      <c r="BJ1312" s="1">
        <v>0.0</v>
      </c>
      <c r="BK1312" s="1">
        <v>0.0</v>
      </c>
      <c r="BL1312" s="1">
        <v>0.0</v>
      </c>
      <c r="BM1312" s="1">
        <v>0.0</v>
      </c>
      <c r="BN1312" s="1">
        <v>0.0</v>
      </c>
      <c r="BO1312" s="1">
        <v>0.0</v>
      </c>
      <c r="BP1312" s="1">
        <v>0.0</v>
      </c>
      <c r="BQ1312" s="1">
        <v>0.0</v>
      </c>
      <c r="BR1312" s="1">
        <v>0.0</v>
      </c>
      <c r="BS1312" s="1">
        <v>0.0</v>
      </c>
      <c r="BT1312" s="1">
        <v>0.0</v>
      </c>
      <c r="BU1312" s="1">
        <v>0.0</v>
      </c>
      <c r="BV1312" s="1">
        <v>0.0</v>
      </c>
      <c r="BW1312" s="1">
        <v>0.0</v>
      </c>
      <c r="BX1312" s="1">
        <v>0.0</v>
      </c>
      <c r="BY1312" s="1">
        <v>0.0</v>
      </c>
      <c r="BZ1312" s="1">
        <v>0.0</v>
      </c>
      <c r="CA1312" s="1">
        <v>0.0</v>
      </c>
      <c r="CB1312" s="1">
        <v>0.0</v>
      </c>
      <c r="CC1312" s="1">
        <v>0.0</v>
      </c>
      <c r="CD1312" s="1">
        <v>0.0</v>
      </c>
      <c r="CE1312" s="1">
        <v>0.0</v>
      </c>
      <c r="CF1312" s="1">
        <v>0.0</v>
      </c>
      <c r="CG1312" s="1">
        <v>0.0</v>
      </c>
      <c r="CH1312" s="1">
        <v>0.0</v>
      </c>
      <c r="CI1312" s="1">
        <v>0.0</v>
      </c>
      <c r="CJ1312" s="1">
        <v>0.0</v>
      </c>
      <c r="CK1312" s="1">
        <f t="shared" si="149"/>
        <v>0</v>
      </c>
      <c r="CL1312" s="1">
        <f t="shared" si="2"/>
        <v>0.6320756934</v>
      </c>
      <c r="CM1312" s="1">
        <f t="shared" si="3"/>
        <v>0.3995196822</v>
      </c>
      <c r="CN1312" s="1">
        <f t="shared" si="4"/>
        <v>0.795031882</v>
      </c>
      <c r="CO1312" s="1">
        <f t="shared" si="5"/>
        <v>0.8916456034</v>
      </c>
      <c r="CP1312" s="1">
        <f t="shared" si="6"/>
        <v>0</v>
      </c>
    </row>
    <row r="1313" ht="14.25" customHeight="1">
      <c r="A1313" s="1">
        <v>92364.0</v>
      </c>
      <c r="B1313" s="1">
        <v>0.0</v>
      </c>
      <c r="C1313" s="1">
        <v>0.0</v>
      </c>
      <c r="D1313" s="1">
        <v>0.0</v>
      </c>
      <c r="E1313" s="1">
        <v>0.0</v>
      </c>
      <c r="F1313" s="1">
        <v>0.0</v>
      </c>
      <c r="G1313" s="1">
        <v>0.0</v>
      </c>
      <c r="H1313" s="1">
        <v>0.0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0.0</v>
      </c>
      <c r="O1313" s="1">
        <v>0.0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0.12</v>
      </c>
      <c r="V1313" s="1">
        <v>0.88</v>
      </c>
      <c r="W1313" s="1">
        <v>0.0</v>
      </c>
      <c r="X1313" s="1">
        <v>0.0</v>
      </c>
      <c r="Y1313" s="1">
        <v>0.0</v>
      </c>
      <c r="Z1313" s="1">
        <v>0.0</v>
      </c>
      <c r="AA1313" s="1">
        <v>0.0</v>
      </c>
      <c r="AB1313" s="1">
        <v>0.0</v>
      </c>
      <c r="AC1313" s="1">
        <v>0.0</v>
      </c>
      <c r="AD1313" s="1">
        <v>0.0</v>
      </c>
      <c r="AE1313" s="1">
        <v>0.0</v>
      </c>
      <c r="AF1313" s="1">
        <v>0.0</v>
      </c>
      <c r="AG1313" s="1">
        <v>0.0</v>
      </c>
      <c r="AH1313" s="1">
        <v>0.0</v>
      </c>
      <c r="AI1313" s="1">
        <v>0.0</v>
      </c>
      <c r="AJ1313" s="1">
        <v>0.0</v>
      </c>
      <c r="AK1313" s="1">
        <v>0.0</v>
      </c>
      <c r="AL1313" s="1">
        <v>0.0</v>
      </c>
      <c r="AM1313" s="1">
        <v>0.0</v>
      </c>
      <c r="AN1313" s="1">
        <v>0.0</v>
      </c>
      <c r="AO1313" s="1">
        <v>0.0</v>
      </c>
      <c r="AP1313" s="1">
        <v>0.0</v>
      </c>
      <c r="AQ1313" s="1">
        <v>0.0</v>
      </c>
      <c r="AR1313" s="1">
        <v>0.0</v>
      </c>
      <c r="AS1313" s="1">
        <v>0.0</v>
      </c>
      <c r="AT1313" s="1">
        <v>0.0</v>
      </c>
      <c r="AU1313" s="1">
        <v>0.0</v>
      </c>
      <c r="AV1313" s="1">
        <v>0.0</v>
      </c>
      <c r="AW1313" s="1">
        <v>0.0</v>
      </c>
      <c r="AX1313" s="1">
        <v>0.0</v>
      </c>
      <c r="AY1313" s="1">
        <v>0.0</v>
      </c>
      <c r="AZ1313" s="1">
        <v>0.0</v>
      </c>
      <c r="BA1313" s="1">
        <v>0.0</v>
      </c>
      <c r="BB1313" s="1">
        <v>0.0</v>
      </c>
      <c r="BC1313" s="1">
        <v>0.0</v>
      </c>
      <c r="BD1313" s="1">
        <v>0.0</v>
      </c>
      <c r="BE1313" s="1">
        <v>0.0</v>
      </c>
      <c r="BF1313" s="1">
        <v>0.0</v>
      </c>
      <c r="BG1313" s="1">
        <v>0.0</v>
      </c>
      <c r="BH1313" s="1">
        <v>0.0</v>
      </c>
      <c r="BI1313" s="1">
        <v>0.0</v>
      </c>
      <c r="BJ1313" s="1">
        <v>0.0</v>
      </c>
      <c r="BK1313" s="1">
        <v>0.0</v>
      </c>
      <c r="BL1313" s="1">
        <v>0.0</v>
      </c>
      <c r="BM1313" s="1">
        <v>0.0</v>
      </c>
      <c r="BN1313" s="1">
        <v>1.0</v>
      </c>
      <c r="BO1313" s="1">
        <v>0.0</v>
      </c>
      <c r="BP1313" s="1">
        <v>0.0</v>
      </c>
      <c r="BQ1313" s="1">
        <v>0.0</v>
      </c>
      <c r="BR1313" s="1">
        <v>0.0</v>
      </c>
      <c r="BS1313" s="1">
        <v>0.0</v>
      </c>
      <c r="BT1313" s="1">
        <v>0.0</v>
      </c>
      <c r="BU1313" s="1">
        <v>0.0</v>
      </c>
      <c r="BV1313" s="1">
        <v>0.0</v>
      </c>
      <c r="BW1313" s="1">
        <v>0.0</v>
      </c>
      <c r="BX1313" s="1">
        <v>0.0</v>
      </c>
      <c r="BY1313" s="1">
        <v>0.0</v>
      </c>
      <c r="BZ1313" s="1">
        <v>0.0</v>
      </c>
      <c r="CA1313" s="1">
        <v>0.0</v>
      </c>
      <c r="CB1313" s="1">
        <v>0.0</v>
      </c>
      <c r="CC1313" s="1">
        <v>0.0</v>
      </c>
      <c r="CD1313" s="1">
        <v>0.0</v>
      </c>
      <c r="CE1313" s="1">
        <v>0.0</v>
      </c>
      <c r="CF1313" s="1">
        <v>0.0</v>
      </c>
      <c r="CG1313" s="1">
        <v>0.0</v>
      </c>
      <c r="CH1313" s="1">
        <v>0.0</v>
      </c>
      <c r="CI1313" s="1">
        <v>0.0</v>
      </c>
      <c r="CJ1313" s="1">
        <v>0.0</v>
      </c>
      <c r="CK1313" s="1">
        <f t="shared" si="149"/>
        <v>0</v>
      </c>
      <c r="CL1313" s="1">
        <f t="shared" si="2"/>
        <v>0.6320756934</v>
      </c>
      <c r="CM1313" s="1">
        <f t="shared" si="3"/>
        <v>0.3995196822</v>
      </c>
      <c r="CN1313" s="1">
        <f t="shared" si="4"/>
        <v>0.795031882</v>
      </c>
      <c r="CO1313" s="1">
        <f t="shared" si="5"/>
        <v>0.8916456034</v>
      </c>
      <c r="CP1313" s="1">
        <f t="shared" si="6"/>
        <v>0</v>
      </c>
    </row>
    <row r="1314" ht="14.25" customHeight="1">
      <c r="A1314" s="1">
        <v>92384.0</v>
      </c>
      <c r="B1314" s="1">
        <v>0.0</v>
      </c>
      <c r="C1314" s="1">
        <v>0.0</v>
      </c>
      <c r="D1314" s="1">
        <v>0.0</v>
      </c>
      <c r="E1314" s="1">
        <v>0.0</v>
      </c>
      <c r="F1314" s="1">
        <v>0.0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</v>
      </c>
      <c r="L1314" s="1">
        <v>0.0</v>
      </c>
      <c r="M1314" s="1">
        <v>0.0</v>
      </c>
      <c r="N1314" s="1">
        <v>0.0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0.032520325203252036</v>
      </c>
      <c r="U1314" s="1">
        <v>0.032520325203252036</v>
      </c>
      <c r="V1314" s="1">
        <v>0.9186991869918699</v>
      </c>
      <c r="W1314" s="1">
        <v>0.016260162601626018</v>
      </c>
      <c r="X1314" s="1">
        <v>0.0</v>
      </c>
      <c r="Y1314" s="1">
        <v>0.0</v>
      </c>
      <c r="Z1314" s="1">
        <v>0.0</v>
      </c>
      <c r="AA1314" s="1">
        <v>0.0</v>
      </c>
      <c r="AB1314" s="1">
        <v>0.0</v>
      </c>
      <c r="AC1314" s="1">
        <v>0.0</v>
      </c>
      <c r="AD1314" s="1">
        <v>0.0</v>
      </c>
      <c r="AE1314" s="1">
        <v>0.0</v>
      </c>
      <c r="AF1314" s="1">
        <v>0.0</v>
      </c>
      <c r="AG1314" s="1">
        <v>0.0</v>
      </c>
      <c r="AH1314" s="1">
        <v>0.0</v>
      </c>
      <c r="AI1314" s="1">
        <v>0.0</v>
      </c>
      <c r="AJ1314" s="1">
        <v>0.0</v>
      </c>
      <c r="AK1314" s="1">
        <v>0.0</v>
      </c>
      <c r="AL1314" s="1">
        <v>0.0</v>
      </c>
      <c r="AM1314" s="1">
        <v>0.0</v>
      </c>
      <c r="AN1314" s="1">
        <v>0.0</v>
      </c>
      <c r="AO1314" s="1">
        <v>0.0</v>
      </c>
      <c r="AP1314" s="1">
        <v>0.0</v>
      </c>
      <c r="AQ1314" s="1">
        <v>0.0</v>
      </c>
      <c r="AR1314" s="1">
        <v>0.11764705882352941</v>
      </c>
      <c r="AS1314" s="1">
        <v>0.8823529411764706</v>
      </c>
      <c r="AT1314" s="1">
        <v>0.0</v>
      </c>
      <c r="AU1314" s="1">
        <v>0.0</v>
      </c>
      <c r="AV1314" s="1">
        <v>0.0</v>
      </c>
      <c r="AW1314" s="1">
        <v>0.0</v>
      </c>
      <c r="AX1314" s="1">
        <v>0.0</v>
      </c>
      <c r="AY1314" s="1">
        <v>0.6666666666666666</v>
      </c>
      <c r="AZ1314" s="1">
        <v>0.0</v>
      </c>
      <c r="BA1314" s="1">
        <v>0.3333333333333333</v>
      </c>
      <c r="BB1314" s="1">
        <v>0.0</v>
      </c>
      <c r="BC1314" s="1">
        <v>0.0</v>
      </c>
      <c r="BD1314" s="1">
        <v>0.6666666666666666</v>
      </c>
      <c r="BE1314" s="1">
        <v>0.3333333333333333</v>
      </c>
      <c r="BF1314" s="1">
        <v>0.0</v>
      </c>
      <c r="BG1314" s="1">
        <v>0.0</v>
      </c>
      <c r="BH1314" s="1">
        <v>0.0</v>
      </c>
      <c r="BI1314" s="1">
        <v>0.0</v>
      </c>
      <c r="BJ1314" s="1">
        <v>0.36363636363636365</v>
      </c>
      <c r="BK1314" s="1">
        <v>0.0</v>
      </c>
      <c r="BL1314" s="1">
        <v>0.0</v>
      </c>
      <c r="BM1314" s="1">
        <v>0.6363636363636364</v>
      </c>
      <c r="BN1314" s="1">
        <v>0.5714285714285714</v>
      </c>
      <c r="BO1314" s="1">
        <v>0.2857142857142857</v>
      </c>
      <c r="BP1314" s="1">
        <v>0.0</v>
      </c>
      <c r="BQ1314" s="1">
        <v>0.0</v>
      </c>
      <c r="BR1314" s="1">
        <v>0.14285714285714285</v>
      </c>
      <c r="BS1314" s="1">
        <v>0.45454545454545453</v>
      </c>
      <c r="BT1314" s="1">
        <v>0.5454545454545454</v>
      </c>
      <c r="BU1314" s="1">
        <v>0.5454545454545454</v>
      </c>
      <c r="BV1314" s="1">
        <v>0.0</v>
      </c>
      <c r="BW1314" s="1">
        <v>0.45454545454545453</v>
      </c>
      <c r="BX1314" s="1">
        <v>0.0</v>
      </c>
      <c r="BY1314" s="1">
        <v>0.0</v>
      </c>
      <c r="BZ1314" s="1">
        <v>0.0</v>
      </c>
      <c r="CA1314" s="1">
        <v>1.0</v>
      </c>
      <c r="CB1314" s="1">
        <v>0.0</v>
      </c>
      <c r="CC1314" s="1">
        <v>0.0</v>
      </c>
      <c r="CD1314" s="1">
        <v>0.0</v>
      </c>
      <c r="CE1314" s="1">
        <v>1.0</v>
      </c>
      <c r="CF1314" s="1">
        <v>0.0</v>
      </c>
      <c r="CG1314" s="1">
        <v>0.0</v>
      </c>
      <c r="CH1314" s="1">
        <v>0.0</v>
      </c>
      <c r="CI1314" s="1">
        <v>0.0</v>
      </c>
      <c r="CJ1314" s="1">
        <v>0.0</v>
      </c>
      <c r="CK1314" s="1">
        <f t="shared" si="149"/>
        <v>0</v>
      </c>
      <c r="CL1314" s="1">
        <f t="shared" si="2"/>
        <v>0.6320756934</v>
      </c>
      <c r="CM1314" s="1">
        <f t="shared" si="3"/>
        <v>0.3995196822</v>
      </c>
      <c r="CN1314" s="1">
        <f t="shared" si="4"/>
        <v>0.795031882</v>
      </c>
      <c r="CO1314" s="1">
        <f t="shared" si="5"/>
        <v>0.8916456034</v>
      </c>
      <c r="CP1314" s="1">
        <f t="shared" si="6"/>
        <v>0</v>
      </c>
    </row>
    <row r="1315" ht="14.25" customHeight="1">
      <c r="A1315" s="1">
        <v>92389.0</v>
      </c>
      <c r="B1315" s="1">
        <v>0.0</v>
      </c>
      <c r="C1315" s="1">
        <v>0.0</v>
      </c>
      <c r="D1315" s="1">
        <v>0.0</v>
      </c>
      <c r="E1315" s="1">
        <v>0.0</v>
      </c>
      <c r="F1315" s="1">
        <v>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0.0</v>
      </c>
      <c r="L1315" s="1">
        <v>0.0</v>
      </c>
      <c r="M1315" s="1">
        <v>0.0</v>
      </c>
      <c r="N1315" s="1">
        <v>0.0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0.007062146892655367</v>
      </c>
      <c r="T1315" s="1">
        <v>0.01694915254237288</v>
      </c>
      <c r="U1315" s="1">
        <v>0.1370056497175141</v>
      </c>
      <c r="V1315" s="1">
        <v>0.7754237288135594</v>
      </c>
      <c r="W1315" s="1">
        <v>0.03248587570621469</v>
      </c>
      <c r="X1315" s="1">
        <v>0.0014124293785310734</v>
      </c>
      <c r="Y1315" s="1">
        <v>0.0</v>
      </c>
      <c r="Z1315" s="1">
        <v>0.0</v>
      </c>
      <c r="AA1315" s="1">
        <v>0.00423728813559322</v>
      </c>
      <c r="AB1315" s="1">
        <v>0.0</v>
      </c>
      <c r="AC1315" s="1">
        <v>0.0</v>
      </c>
      <c r="AD1315" s="1">
        <v>0.0</v>
      </c>
      <c r="AE1315" s="1">
        <v>0.025423728813559324</v>
      </c>
      <c r="AF1315" s="1">
        <v>0.0</v>
      </c>
      <c r="AG1315" s="1">
        <v>0.0</v>
      </c>
      <c r="AH1315" s="1">
        <v>0.0</v>
      </c>
      <c r="AI1315" s="1">
        <v>0.0</v>
      </c>
      <c r="AJ1315" s="1">
        <v>0.0</v>
      </c>
      <c r="AK1315" s="1">
        <v>0.0</v>
      </c>
      <c r="AL1315" s="1">
        <v>0.0</v>
      </c>
      <c r="AM1315" s="1">
        <v>0.0</v>
      </c>
      <c r="AN1315" s="1">
        <v>0.0</v>
      </c>
      <c r="AO1315" s="1">
        <v>0.0</v>
      </c>
      <c r="AP1315" s="1">
        <v>0.0</v>
      </c>
      <c r="AQ1315" s="1">
        <v>0.0</v>
      </c>
      <c r="AR1315" s="1">
        <v>0.44537815126050423</v>
      </c>
      <c r="AS1315" s="1">
        <v>0.5546218487394958</v>
      </c>
      <c r="AT1315" s="1">
        <v>0.0</v>
      </c>
      <c r="AU1315" s="1">
        <v>0.050505050505050504</v>
      </c>
      <c r="AV1315" s="1">
        <v>0.0</v>
      </c>
      <c r="AW1315" s="1">
        <v>0.0</v>
      </c>
      <c r="AX1315" s="1">
        <v>0.13131313131313133</v>
      </c>
      <c r="AY1315" s="1">
        <v>0.29292929292929293</v>
      </c>
      <c r="AZ1315" s="1">
        <v>0.25252525252525254</v>
      </c>
      <c r="BA1315" s="1">
        <v>0.0707070707070707</v>
      </c>
      <c r="BB1315" s="1">
        <v>0.20202020202020202</v>
      </c>
      <c r="BC1315" s="1">
        <v>0.53125</v>
      </c>
      <c r="BD1315" s="1">
        <v>0.0625</v>
      </c>
      <c r="BE1315" s="1">
        <v>0.15625</v>
      </c>
      <c r="BF1315" s="1">
        <v>0.0</v>
      </c>
      <c r="BG1315" s="1">
        <v>0.25</v>
      </c>
      <c r="BH1315" s="1">
        <v>0.20224719101123595</v>
      </c>
      <c r="BI1315" s="1">
        <v>0.0</v>
      </c>
      <c r="BJ1315" s="1">
        <v>0.0</v>
      </c>
      <c r="BK1315" s="1">
        <v>0.0</v>
      </c>
      <c r="BL1315" s="1">
        <v>0.0</v>
      </c>
      <c r="BM1315" s="1">
        <v>0.797752808988764</v>
      </c>
      <c r="BN1315" s="1">
        <v>1.0</v>
      </c>
      <c r="BO1315" s="1">
        <v>0.0</v>
      </c>
      <c r="BP1315" s="1">
        <v>0.0</v>
      </c>
      <c r="BQ1315" s="1">
        <v>0.0</v>
      </c>
      <c r="BR1315" s="1">
        <v>0.0</v>
      </c>
      <c r="BS1315" s="1">
        <v>0.6966292134831461</v>
      </c>
      <c r="BT1315" s="1">
        <v>0.30337078651685395</v>
      </c>
      <c r="BU1315" s="1">
        <v>0.524390243902439</v>
      </c>
      <c r="BV1315" s="1">
        <v>0.23170731707317074</v>
      </c>
      <c r="BW1315" s="1">
        <v>0.24390243902439024</v>
      </c>
      <c r="BX1315" s="1">
        <v>0.0</v>
      </c>
      <c r="BY1315" s="1">
        <v>0.0</v>
      </c>
      <c r="BZ1315" s="1">
        <v>0.0</v>
      </c>
      <c r="CA1315" s="1">
        <v>0.9032258064516129</v>
      </c>
      <c r="CB1315" s="1">
        <v>0.0967741935483871</v>
      </c>
      <c r="CC1315" s="1">
        <v>0.0</v>
      </c>
      <c r="CD1315" s="1">
        <v>0.0</v>
      </c>
      <c r="CE1315" s="1">
        <v>1.0</v>
      </c>
      <c r="CF1315" s="1">
        <v>0.0</v>
      </c>
      <c r="CG1315" s="1">
        <v>0.0</v>
      </c>
      <c r="CH1315" s="1">
        <v>0.0</v>
      </c>
      <c r="CI1315" s="1">
        <v>0.0</v>
      </c>
      <c r="CJ1315" s="1">
        <v>0.0</v>
      </c>
      <c r="CK1315" s="1">
        <f t="shared" si="149"/>
        <v>0</v>
      </c>
      <c r="CL1315" s="1">
        <f t="shared" si="2"/>
        <v>0.6320756934</v>
      </c>
      <c r="CM1315" s="1">
        <f t="shared" si="3"/>
        <v>0.3995196822</v>
      </c>
      <c r="CN1315" s="1">
        <f t="shared" si="4"/>
        <v>0.795031882</v>
      </c>
      <c r="CO1315" s="1">
        <f t="shared" si="5"/>
        <v>0.8916456034</v>
      </c>
      <c r="CP1315" s="1">
        <f t="shared" si="6"/>
        <v>0</v>
      </c>
    </row>
    <row r="1316" ht="14.25" customHeight="1">
      <c r="A1316" s="1">
        <v>92518.0</v>
      </c>
      <c r="B1316" s="1">
        <v>0.0</v>
      </c>
      <c r="C1316" s="1">
        <v>0.0</v>
      </c>
      <c r="D1316" s="1">
        <v>0.0</v>
      </c>
      <c r="E1316" s="1">
        <v>0.0</v>
      </c>
      <c r="F1316" s="1">
        <v>0.0</v>
      </c>
      <c r="G1316" s="1">
        <v>0.0</v>
      </c>
      <c r="H1316" s="1">
        <v>0.0</v>
      </c>
      <c r="I1316" s="1">
        <v>0.0</v>
      </c>
      <c r="J1316" s="1">
        <v>0.0</v>
      </c>
      <c r="K1316" s="1">
        <v>0.0</v>
      </c>
      <c r="L1316" s="1">
        <v>0.0</v>
      </c>
      <c r="M1316" s="1">
        <v>0.0</v>
      </c>
      <c r="N1316" s="1">
        <v>0.0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0.009900990099009901</v>
      </c>
      <c r="T1316" s="1">
        <v>0.05198019801980198</v>
      </c>
      <c r="U1316" s="1">
        <v>0.04455445544554455</v>
      </c>
      <c r="V1316" s="1">
        <v>0.8514851485148515</v>
      </c>
      <c r="W1316" s="1">
        <v>0.034653465346534656</v>
      </c>
      <c r="X1316" s="1">
        <v>0.0</v>
      </c>
      <c r="Y1316" s="1">
        <v>0.0</v>
      </c>
      <c r="Z1316" s="1">
        <v>0.0</v>
      </c>
      <c r="AA1316" s="1">
        <v>0.007425742574257425</v>
      </c>
      <c r="AB1316" s="1">
        <v>0.0</v>
      </c>
      <c r="AC1316" s="1">
        <v>0.0</v>
      </c>
      <c r="AD1316" s="1">
        <v>0.0</v>
      </c>
      <c r="AE1316" s="1">
        <v>0.0</v>
      </c>
      <c r="AF1316" s="1">
        <v>0.0</v>
      </c>
      <c r="AG1316" s="1">
        <v>0.0</v>
      </c>
      <c r="AH1316" s="1">
        <v>0.0</v>
      </c>
      <c r="AI1316" s="1">
        <v>0.0</v>
      </c>
      <c r="AJ1316" s="1">
        <v>0.0</v>
      </c>
      <c r="AK1316" s="1">
        <v>0.0</v>
      </c>
      <c r="AL1316" s="1">
        <v>0.0</v>
      </c>
      <c r="AM1316" s="1">
        <v>0.0</v>
      </c>
      <c r="AN1316" s="1">
        <v>0.0</v>
      </c>
      <c r="AO1316" s="1">
        <v>0.0</v>
      </c>
      <c r="AP1316" s="1">
        <v>0.0</v>
      </c>
      <c r="AQ1316" s="1">
        <v>0.0</v>
      </c>
      <c r="AR1316" s="1">
        <v>0.4189044038668099</v>
      </c>
      <c r="AS1316" s="1">
        <v>0.5810955961331902</v>
      </c>
      <c r="AT1316" s="1">
        <v>0.013447432762836185</v>
      </c>
      <c r="AU1316" s="1">
        <v>0.037897310513447434</v>
      </c>
      <c r="AV1316" s="1">
        <v>0.040342298288508556</v>
      </c>
      <c r="AW1316" s="1">
        <v>0.0</v>
      </c>
      <c r="AX1316" s="1">
        <v>0.14058679706601468</v>
      </c>
      <c r="AY1316" s="1">
        <v>0.28117359413202936</v>
      </c>
      <c r="AZ1316" s="1">
        <v>0.0843520782396088</v>
      </c>
      <c r="BA1316" s="1">
        <v>0.2078239608801956</v>
      </c>
      <c r="BB1316" s="1">
        <v>0.19437652811735942</v>
      </c>
      <c r="BC1316" s="1">
        <v>0.43243243243243246</v>
      </c>
      <c r="BD1316" s="1">
        <v>0.1969111969111969</v>
      </c>
      <c r="BE1316" s="1">
        <v>0.19305019305019305</v>
      </c>
      <c r="BF1316" s="1">
        <v>0.1776061776061776</v>
      </c>
      <c r="BG1316" s="1">
        <v>0.0</v>
      </c>
      <c r="BH1316" s="1">
        <v>0.35</v>
      </c>
      <c r="BI1316" s="1">
        <v>0.16153846153846155</v>
      </c>
      <c r="BJ1316" s="1">
        <v>0.18076923076923077</v>
      </c>
      <c r="BK1316" s="1">
        <v>0.05961538461538462</v>
      </c>
      <c r="BL1316" s="1">
        <v>0.04230769230769231</v>
      </c>
      <c r="BM1316" s="1">
        <v>0.20576923076923076</v>
      </c>
      <c r="BN1316" s="1">
        <v>0.6871088861076345</v>
      </c>
      <c r="BO1316" s="1">
        <v>0.05131414267834793</v>
      </c>
      <c r="BP1316" s="1">
        <v>0.0</v>
      </c>
      <c r="BQ1316" s="1">
        <v>0.0</v>
      </c>
      <c r="BR1316" s="1">
        <v>0.2615769712140175</v>
      </c>
      <c r="BS1316" s="1">
        <v>0.07307692307692308</v>
      </c>
      <c r="BT1316" s="1">
        <v>0.926923076923077</v>
      </c>
      <c r="BU1316" s="1">
        <v>0.725</v>
      </c>
      <c r="BV1316" s="1">
        <v>0.20909090909090908</v>
      </c>
      <c r="BW1316" s="1">
        <v>0.0659090909090909</v>
      </c>
      <c r="BX1316" s="1">
        <v>0.0</v>
      </c>
      <c r="BY1316" s="1">
        <v>0.0</v>
      </c>
      <c r="BZ1316" s="1">
        <v>1.0</v>
      </c>
      <c r="CA1316" s="1">
        <v>0.0</v>
      </c>
      <c r="CB1316" s="1">
        <v>1.0</v>
      </c>
      <c r="CC1316" s="1">
        <v>0.0</v>
      </c>
      <c r="CD1316" s="1">
        <v>0.0</v>
      </c>
      <c r="CE1316" s="1">
        <v>0.42462845010615713</v>
      </c>
      <c r="CF1316" s="1">
        <v>0.20382165605095542</v>
      </c>
      <c r="CG1316" s="1">
        <v>0.37154989384288745</v>
      </c>
      <c r="CH1316" s="1">
        <v>2.0</v>
      </c>
      <c r="CI1316" s="1">
        <v>0.0</v>
      </c>
      <c r="CJ1316" s="1">
        <v>0.0</v>
      </c>
      <c r="CK1316" s="1">
        <f t="shared" si="149"/>
        <v>0</v>
      </c>
      <c r="CL1316" s="1">
        <f t="shared" si="2"/>
        <v>0.6320756934</v>
      </c>
      <c r="CM1316" s="1">
        <f t="shared" si="3"/>
        <v>0.3995196822</v>
      </c>
      <c r="CN1316" s="1">
        <f t="shared" si="4"/>
        <v>0.795031882</v>
      </c>
      <c r="CO1316" s="1">
        <f t="shared" si="5"/>
        <v>0.8916456034</v>
      </c>
      <c r="CP1316" s="1">
        <f t="shared" si="6"/>
        <v>0</v>
      </c>
    </row>
    <row r="1317" ht="14.25" customHeight="1">
      <c r="A1317" s="1">
        <v>92678.0</v>
      </c>
      <c r="B1317" s="1">
        <v>0.0</v>
      </c>
      <c r="C1317" s="1">
        <v>0.0</v>
      </c>
      <c r="D1317" s="1">
        <v>0.0</v>
      </c>
      <c r="E1317" s="1">
        <v>0.0</v>
      </c>
      <c r="F1317" s="1">
        <v>0.0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</v>
      </c>
      <c r="L1317" s="1">
        <v>0.0</v>
      </c>
      <c r="M1317" s="1">
        <v>0.0</v>
      </c>
      <c r="N1317" s="1">
        <v>0.0</v>
      </c>
      <c r="O1317" s="1">
        <v>0.0</v>
      </c>
      <c r="P1317" s="1">
        <v>0.0</v>
      </c>
      <c r="Q1317" s="1">
        <v>0.0</v>
      </c>
      <c r="R1317" s="1">
        <v>0.0</v>
      </c>
      <c r="S1317" s="1">
        <v>0.0</v>
      </c>
      <c r="T1317" s="1">
        <v>0.0</v>
      </c>
      <c r="U1317" s="1">
        <v>0.055900621118012424</v>
      </c>
      <c r="V1317" s="1">
        <v>0.9006211180124224</v>
      </c>
      <c r="W1317" s="1">
        <v>0.037267080745341616</v>
      </c>
      <c r="X1317" s="1">
        <v>0.0</v>
      </c>
      <c r="Y1317" s="1">
        <v>0.0</v>
      </c>
      <c r="Z1317" s="1">
        <v>0.0</v>
      </c>
      <c r="AA1317" s="1">
        <v>0.006211180124223602</v>
      </c>
      <c r="AB1317" s="1">
        <v>0.0</v>
      </c>
      <c r="AC1317" s="1">
        <v>0.0</v>
      </c>
      <c r="AD1317" s="1">
        <v>0.0</v>
      </c>
      <c r="AE1317" s="1">
        <v>0.0</v>
      </c>
      <c r="AF1317" s="1">
        <v>0.0</v>
      </c>
      <c r="AG1317" s="1">
        <v>0.0</v>
      </c>
      <c r="AH1317" s="1">
        <v>0.0</v>
      </c>
      <c r="AI1317" s="1">
        <v>0.0</v>
      </c>
      <c r="AJ1317" s="1">
        <v>0.0</v>
      </c>
      <c r="AK1317" s="1">
        <v>0.0</v>
      </c>
      <c r="AL1317" s="1">
        <v>0.0</v>
      </c>
      <c r="AM1317" s="1">
        <v>0.0</v>
      </c>
      <c r="AN1317" s="1">
        <v>0.0</v>
      </c>
      <c r="AO1317" s="1">
        <v>0.0</v>
      </c>
      <c r="AP1317" s="1">
        <v>0.0</v>
      </c>
      <c r="AQ1317" s="1">
        <v>0.0</v>
      </c>
      <c r="AR1317" s="1">
        <v>0.40714285714285714</v>
      </c>
      <c r="AS1317" s="1">
        <v>0.5928571428571429</v>
      </c>
      <c r="AT1317" s="1">
        <v>0.0</v>
      </c>
      <c r="AU1317" s="1">
        <v>0.06684491978609626</v>
      </c>
      <c r="AV1317" s="1">
        <v>0.053475935828877004</v>
      </c>
      <c r="AW1317" s="1">
        <v>0.0</v>
      </c>
      <c r="AX1317" s="1">
        <v>0.053475935828877004</v>
      </c>
      <c r="AY1317" s="1">
        <v>0.26737967914438504</v>
      </c>
      <c r="AZ1317" s="1">
        <v>0.11497326203208556</v>
      </c>
      <c r="BA1317" s="1">
        <v>0.26737967914438504</v>
      </c>
      <c r="BB1317" s="1">
        <v>0.17647058823529413</v>
      </c>
      <c r="BC1317" s="1">
        <v>0.5028248587570622</v>
      </c>
      <c r="BD1317" s="1">
        <v>0.1694915254237288</v>
      </c>
      <c r="BE1317" s="1">
        <v>0.1864406779661017</v>
      </c>
      <c r="BF1317" s="1">
        <v>0.11299435028248588</v>
      </c>
      <c r="BG1317" s="1">
        <v>0.02824858757062147</v>
      </c>
      <c r="BH1317" s="1">
        <v>0.22171945701357465</v>
      </c>
      <c r="BI1317" s="1">
        <v>0.20361990950226244</v>
      </c>
      <c r="BJ1317" s="1">
        <v>0.11312217194570136</v>
      </c>
      <c r="BK1317" s="1">
        <v>0.14027149321266968</v>
      </c>
      <c r="BL1317" s="1">
        <v>0.07239819004524888</v>
      </c>
      <c r="BM1317" s="1">
        <v>0.248868778280543</v>
      </c>
      <c r="BN1317" s="1">
        <v>0.9066666666666666</v>
      </c>
      <c r="BO1317" s="1">
        <v>0.07111111111111111</v>
      </c>
      <c r="BP1317" s="1">
        <v>0.0</v>
      </c>
      <c r="BQ1317" s="1">
        <v>0.0</v>
      </c>
      <c r="BR1317" s="1">
        <v>0.022222222222222223</v>
      </c>
      <c r="BS1317" s="1">
        <v>0.5927601809954751</v>
      </c>
      <c r="BT1317" s="1">
        <v>0.4072398190045249</v>
      </c>
      <c r="BU1317" s="1">
        <v>0.15207373271889402</v>
      </c>
      <c r="BV1317" s="1">
        <v>0.43317972350230416</v>
      </c>
      <c r="BW1317" s="1">
        <v>0.4147465437788018</v>
      </c>
      <c r="BX1317" s="1">
        <v>0.0</v>
      </c>
      <c r="BY1317" s="1">
        <v>0.0</v>
      </c>
      <c r="BZ1317" s="1">
        <v>1.0</v>
      </c>
      <c r="CA1317" s="1">
        <v>0.030534351145038167</v>
      </c>
      <c r="CB1317" s="1">
        <v>0.4732824427480916</v>
      </c>
      <c r="CC1317" s="1">
        <v>0.21374045801526717</v>
      </c>
      <c r="CD1317" s="1">
        <v>0.2824427480916031</v>
      </c>
      <c r="CE1317" s="1">
        <v>0.5111111111111111</v>
      </c>
      <c r="CF1317" s="1">
        <v>0.26666666666666666</v>
      </c>
      <c r="CG1317" s="1">
        <v>0.2222222222222222</v>
      </c>
      <c r="CH1317" s="1">
        <v>0.0</v>
      </c>
      <c r="CI1317" s="1">
        <v>0.0</v>
      </c>
      <c r="CJ1317" s="1">
        <v>0.0</v>
      </c>
      <c r="CK1317" s="1">
        <f t="shared" si="149"/>
        <v>0</v>
      </c>
      <c r="CL1317" s="1">
        <f t="shared" si="2"/>
        <v>0.6320756934</v>
      </c>
      <c r="CM1317" s="1">
        <f t="shared" si="3"/>
        <v>0.3995196822</v>
      </c>
      <c r="CN1317" s="1">
        <f t="shared" si="4"/>
        <v>0.795031882</v>
      </c>
      <c r="CO1317" s="1">
        <f t="shared" si="5"/>
        <v>0.8916456034</v>
      </c>
      <c r="CP1317" s="1">
        <f t="shared" si="6"/>
        <v>0</v>
      </c>
    </row>
    <row r="1318" ht="14.25" customHeight="1">
      <c r="A1318" s="1">
        <v>93042.0</v>
      </c>
      <c r="B1318" s="1">
        <v>0.0</v>
      </c>
      <c r="C1318" s="1">
        <v>0.0</v>
      </c>
      <c r="D1318" s="1">
        <v>0.0</v>
      </c>
      <c r="E1318" s="1">
        <v>0.0</v>
      </c>
      <c r="F1318" s="1">
        <v>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0.0</v>
      </c>
      <c r="L1318" s="1">
        <v>0.0</v>
      </c>
      <c r="M1318" s="1">
        <v>0.0</v>
      </c>
      <c r="N1318" s="1">
        <v>0.0</v>
      </c>
      <c r="O1318" s="1">
        <v>0.0</v>
      </c>
      <c r="P1318" s="1">
        <v>0.0</v>
      </c>
      <c r="Q1318" s="1">
        <v>0.0</v>
      </c>
      <c r="R1318" s="1">
        <v>0.0</v>
      </c>
      <c r="S1318" s="1">
        <v>0.0</v>
      </c>
      <c r="T1318" s="1">
        <v>0.005494505494505495</v>
      </c>
      <c r="U1318" s="1">
        <v>0.027472527472527472</v>
      </c>
      <c r="V1318" s="1">
        <v>0.9505494505494505</v>
      </c>
      <c r="W1318" s="1">
        <v>0.016483516483516484</v>
      </c>
      <c r="X1318" s="1">
        <v>0.0</v>
      </c>
      <c r="Y1318" s="1">
        <v>0.0</v>
      </c>
      <c r="Z1318" s="1">
        <v>0.0</v>
      </c>
      <c r="AA1318" s="1">
        <v>0.0</v>
      </c>
      <c r="AB1318" s="1">
        <v>0.0</v>
      </c>
      <c r="AC1318" s="1">
        <v>0.0</v>
      </c>
      <c r="AD1318" s="1">
        <v>0.0</v>
      </c>
      <c r="AE1318" s="1">
        <v>0.0</v>
      </c>
      <c r="AF1318" s="1">
        <v>0.0</v>
      </c>
      <c r="AG1318" s="1">
        <v>0.0</v>
      </c>
      <c r="AH1318" s="1">
        <v>0.0</v>
      </c>
      <c r="AI1318" s="1">
        <v>0.0</v>
      </c>
      <c r="AJ1318" s="1">
        <v>0.0</v>
      </c>
      <c r="AK1318" s="1">
        <v>0.0</v>
      </c>
      <c r="AL1318" s="1">
        <v>0.0</v>
      </c>
      <c r="AM1318" s="1">
        <v>0.0</v>
      </c>
      <c r="AN1318" s="1">
        <v>0.0</v>
      </c>
      <c r="AO1318" s="1">
        <v>0.0</v>
      </c>
      <c r="AP1318" s="1">
        <v>0.0</v>
      </c>
      <c r="AQ1318" s="1">
        <v>0.0</v>
      </c>
      <c r="AR1318" s="1">
        <v>0.050505050505050504</v>
      </c>
      <c r="AS1318" s="1">
        <v>0.9494949494949495</v>
      </c>
      <c r="AT1318" s="1">
        <v>0.0</v>
      </c>
      <c r="AU1318" s="1">
        <v>0.4262295081967213</v>
      </c>
      <c r="AV1318" s="1">
        <v>0.2786885245901639</v>
      </c>
      <c r="AW1318" s="1">
        <v>0.0</v>
      </c>
      <c r="AX1318" s="1">
        <v>0.0</v>
      </c>
      <c r="AY1318" s="1">
        <v>0.21311475409836064</v>
      </c>
      <c r="AZ1318" s="1">
        <v>0.0</v>
      </c>
      <c r="BA1318" s="1">
        <v>0.08196721311475409</v>
      </c>
      <c r="BB1318" s="1">
        <v>0.0</v>
      </c>
      <c r="BC1318" s="1">
        <v>0.0</v>
      </c>
      <c r="BD1318" s="1">
        <v>0.0</v>
      </c>
      <c r="BE1318" s="1">
        <v>0.0</v>
      </c>
      <c r="BF1318" s="1">
        <v>0.0</v>
      </c>
      <c r="BG1318" s="1">
        <v>0.0</v>
      </c>
      <c r="BH1318" s="1">
        <v>0.0</v>
      </c>
      <c r="BI1318" s="1">
        <v>0.0</v>
      </c>
      <c r="BJ1318" s="1">
        <v>0.0</v>
      </c>
      <c r="BK1318" s="1">
        <v>0.0</v>
      </c>
      <c r="BL1318" s="1">
        <v>0.0</v>
      </c>
      <c r="BM1318" s="1">
        <v>0.0</v>
      </c>
      <c r="BN1318" s="1">
        <v>0.0</v>
      </c>
      <c r="BO1318" s="1">
        <v>0.0</v>
      </c>
      <c r="BP1318" s="1">
        <v>0.0</v>
      </c>
      <c r="BQ1318" s="1">
        <v>0.0</v>
      </c>
      <c r="BR1318" s="1">
        <v>0.0</v>
      </c>
      <c r="BS1318" s="1">
        <v>0.0</v>
      </c>
      <c r="BT1318" s="1">
        <v>0.0</v>
      </c>
      <c r="BU1318" s="1">
        <v>0.0</v>
      </c>
      <c r="BV1318" s="1">
        <v>0.0</v>
      </c>
      <c r="BW1318" s="1">
        <v>0.0</v>
      </c>
      <c r="BX1318" s="1">
        <v>0.0</v>
      </c>
      <c r="BY1318" s="1">
        <v>0.0</v>
      </c>
      <c r="BZ1318" s="1">
        <v>0.0</v>
      </c>
      <c r="CA1318" s="1">
        <v>0.0</v>
      </c>
      <c r="CB1318" s="1">
        <v>0.0</v>
      </c>
      <c r="CC1318" s="1">
        <v>0.0</v>
      </c>
      <c r="CD1318" s="1">
        <v>0.0</v>
      </c>
      <c r="CE1318" s="1">
        <v>0.0</v>
      </c>
      <c r="CF1318" s="1">
        <v>0.0</v>
      </c>
      <c r="CG1318" s="1">
        <v>0.0</v>
      </c>
      <c r="CH1318" s="1">
        <v>0.0</v>
      </c>
      <c r="CI1318" s="1">
        <v>0.0</v>
      </c>
      <c r="CJ1318" s="1">
        <v>0.0</v>
      </c>
      <c r="CK1318" s="1">
        <f t="shared" si="149"/>
        <v>0</v>
      </c>
      <c r="CL1318" s="1">
        <f t="shared" si="2"/>
        <v>0.6320756934</v>
      </c>
      <c r="CM1318" s="1">
        <f t="shared" si="3"/>
        <v>0.3995196822</v>
      </c>
      <c r="CN1318" s="1">
        <f t="shared" si="4"/>
        <v>0.795031882</v>
      </c>
      <c r="CO1318" s="1">
        <f t="shared" si="5"/>
        <v>0.8916456034</v>
      </c>
      <c r="CP1318" s="1">
        <f t="shared" si="6"/>
        <v>0</v>
      </c>
    </row>
    <row r="1319" ht="14.25" customHeight="1">
      <c r="A1319" s="1">
        <v>93043.0</v>
      </c>
      <c r="B1319" s="1">
        <v>0.0</v>
      </c>
      <c r="C1319" s="1">
        <v>0.0</v>
      </c>
      <c r="D1319" s="1">
        <v>0.0</v>
      </c>
      <c r="E1319" s="1">
        <v>0.0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</v>
      </c>
      <c r="L1319" s="1">
        <v>0.0</v>
      </c>
      <c r="M1319" s="1">
        <v>0.0</v>
      </c>
      <c r="N1319" s="1">
        <v>0.0</v>
      </c>
      <c r="O1319" s="1">
        <v>0.0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0.0</v>
      </c>
      <c r="V1319" s="1">
        <v>1.0</v>
      </c>
      <c r="W1319" s="1">
        <v>0.0</v>
      </c>
      <c r="X1319" s="1">
        <v>0.0</v>
      </c>
      <c r="Y1319" s="1">
        <v>0.0</v>
      </c>
      <c r="Z1319" s="1">
        <v>0.0</v>
      </c>
      <c r="AA1319" s="1">
        <v>0.0</v>
      </c>
      <c r="AB1319" s="1">
        <v>0.0</v>
      </c>
      <c r="AC1319" s="1">
        <v>0.0</v>
      </c>
      <c r="AD1319" s="1">
        <v>0.0</v>
      </c>
      <c r="AE1319" s="1">
        <v>0.0</v>
      </c>
      <c r="AF1319" s="1">
        <v>0.0</v>
      </c>
      <c r="AG1319" s="1">
        <v>0.0</v>
      </c>
      <c r="AH1319" s="1">
        <v>0.0</v>
      </c>
      <c r="AI1319" s="1">
        <v>0.0</v>
      </c>
      <c r="AJ1319" s="1">
        <v>0.0</v>
      </c>
      <c r="AK1319" s="1">
        <v>0.0</v>
      </c>
      <c r="AL1319" s="1">
        <v>0.0</v>
      </c>
      <c r="AM1319" s="1">
        <v>0.0</v>
      </c>
      <c r="AN1319" s="1">
        <v>0.0</v>
      </c>
      <c r="AO1319" s="1">
        <v>0.0</v>
      </c>
      <c r="AP1319" s="1">
        <v>0.0</v>
      </c>
      <c r="AQ1319" s="1">
        <v>0.0</v>
      </c>
      <c r="AR1319" s="1">
        <v>0.5059760956175299</v>
      </c>
      <c r="AS1319" s="1">
        <v>0.4940239043824701</v>
      </c>
      <c r="AT1319" s="1">
        <v>0.19246861924686193</v>
      </c>
      <c r="AU1319" s="1">
        <v>0.02510460251046025</v>
      </c>
      <c r="AV1319" s="1">
        <v>0.0</v>
      </c>
      <c r="AW1319" s="1">
        <v>0.0</v>
      </c>
      <c r="AX1319" s="1">
        <v>0.6401673640167364</v>
      </c>
      <c r="AY1319" s="1">
        <v>0.1087866108786611</v>
      </c>
      <c r="AZ1319" s="1">
        <v>0.0</v>
      </c>
      <c r="BA1319" s="1">
        <v>0.03347280334728033</v>
      </c>
      <c r="BB1319" s="1">
        <v>0.0</v>
      </c>
      <c r="BC1319" s="1">
        <v>0.037037037037037035</v>
      </c>
      <c r="BD1319" s="1">
        <v>0.024691358024691357</v>
      </c>
      <c r="BE1319" s="1">
        <v>0.12757201646090535</v>
      </c>
      <c r="BF1319" s="1">
        <v>0.6954732510288066</v>
      </c>
      <c r="BG1319" s="1">
        <v>0.11522633744855967</v>
      </c>
      <c r="BH1319" s="1">
        <v>0.20689655172413793</v>
      </c>
      <c r="BI1319" s="1">
        <v>0.5862068965517241</v>
      </c>
      <c r="BJ1319" s="1">
        <v>0.0</v>
      </c>
      <c r="BK1319" s="1">
        <v>0.0</v>
      </c>
      <c r="BL1319" s="1">
        <v>0.20689655172413793</v>
      </c>
      <c r="BM1319" s="1">
        <v>0.0</v>
      </c>
      <c r="BN1319" s="1">
        <v>1.0</v>
      </c>
      <c r="BO1319" s="1">
        <v>0.0</v>
      </c>
      <c r="BP1319" s="1">
        <v>0.0</v>
      </c>
      <c r="BQ1319" s="1">
        <v>0.0</v>
      </c>
      <c r="BR1319" s="1">
        <v>0.0</v>
      </c>
      <c r="BS1319" s="1">
        <v>0.20689655172413793</v>
      </c>
      <c r="BT1319" s="1">
        <v>0.7931034482758621</v>
      </c>
      <c r="BU1319" s="1">
        <v>0.0</v>
      </c>
      <c r="BV1319" s="1">
        <v>0.20689655172413793</v>
      </c>
      <c r="BW1319" s="1">
        <v>0.7931034482758621</v>
      </c>
      <c r="BX1319" s="1">
        <v>0.0</v>
      </c>
      <c r="BY1319" s="1">
        <v>0.0</v>
      </c>
      <c r="BZ1319" s="1">
        <v>1.0</v>
      </c>
      <c r="CA1319" s="1">
        <v>0.0</v>
      </c>
      <c r="CB1319" s="1">
        <v>1.0</v>
      </c>
      <c r="CC1319" s="1">
        <v>0.0</v>
      </c>
      <c r="CD1319" s="1">
        <v>0.0</v>
      </c>
      <c r="CE1319" s="1">
        <v>0.0</v>
      </c>
      <c r="CF1319" s="1">
        <v>1.0</v>
      </c>
      <c r="CG1319" s="1">
        <v>0.0</v>
      </c>
      <c r="CH1319" s="1">
        <v>0.0</v>
      </c>
      <c r="CI1319" s="1">
        <v>0.0</v>
      </c>
      <c r="CJ1319" s="1">
        <v>0.0</v>
      </c>
      <c r="CK1319" s="1">
        <f t="shared" si="149"/>
        <v>0</v>
      </c>
      <c r="CL1319" s="1">
        <f t="shared" si="2"/>
        <v>0.6320756934</v>
      </c>
      <c r="CM1319" s="1">
        <f t="shared" si="3"/>
        <v>0.3995196822</v>
      </c>
      <c r="CN1319" s="1">
        <f t="shared" si="4"/>
        <v>0.795031882</v>
      </c>
      <c r="CO1319" s="1">
        <f t="shared" si="5"/>
        <v>0.8916456034</v>
      </c>
      <c r="CP1319" s="1">
        <f t="shared" si="6"/>
        <v>0</v>
      </c>
    </row>
    <row r="1320" ht="14.25" customHeight="1">
      <c r="A1320" s="1">
        <v>93064.0</v>
      </c>
      <c r="B1320" s="1">
        <v>0.0</v>
      </c>
      <c r="C1320" s="1">
        <v>0.0</v>
      </c>
      <c r="D1320" s="1">
        <v>0.0</v>
      </c>
      <c r="E1320" s="1">
        <v>0.0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0.0</v>
      </c>
      <c r="L1320" s="1">
        <v>0.0</v>
      </c>
      <c r="M1320" s="1">
        <v>0.0</v>
      </c>
      <c r="N1320" s="1">
        <v>0.0</v>
      </c>
      <c r="O1320" s="1">
        <v>0.0</v>
      </c>
      <c r="P1320" s="1">
        <v>0.0</v>
      </c>
      <c r="Q1320" s="1">
        <v>0.0</v>
      </c>
      <c r="R1320" s="1">
        <v>0.0</v>
      </c>
      <c r="S1320" s="1">
        <v>0.0</v>
      </c>
      <c r="T1320" s="1">
        <v>0.05</v>
      </c>
      <c r="U1320" s="1">
        <v>0.05</v>
      </c>
      <c r="V1320" s="1">
        <v>0.9</v>
      </c>
      <c r="W1320" s="1">
        <v>0.0</v>
      </c>
      <c r="X1320" s="1">
        <v>0.0</v>
      </c>
      <c r="Y1320" s="1">
        <v>0.0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0.0</v>
      </c>
      <c r="AE1320" s="1">
        <v>0.0</v>
      </c>
      <c r="AF1320" s="1">
        <v>0.0</v>
      </c>
      <c r="AG1320" s="1">
        <v>0.0</v>
      </c>
      <c r="AH1320" s="1">
        <v>0.0</v>
      </c>
      <c r="AI1320" s="1">
        <v>0.0</v>
      </c>
      <c r="AJ1320" s="1">
        <v>0.0</v>
      </c>
      <c r="AK1320" s="1">
        <v>0.0</v>
      </c>
      <c r="AL1320" s="1">
        <v>0.0</v>
      </c>
      <c r="AM1320" s="1">
        <v>0.0</v>
      </c>
      <c r="AN1320" s="1">
        <v>0.0</v>
      </c>
      <c r="AO1320" s="1">
        <v>0.0</v>
      </c>
      <c r="AP1320" s="1">
        <v>0.0</v>
      </c>
      <c r="AQ1320" s="1">
        <v>0.0</v>
      </c>
      <c r="AR1320" s="1">
        <v>0.0</v>
      </c>
      <c r="AS1320" s="1">
        <v>0.0</v>
      </c>
      <c r="AT1320" s="1">
        <v>0.0</v>
      </c>
      <c r="AU1320" s="1">
        <v>0.0</v>
      </c>
      <c r="AV1320" s="1">
        <v>0.0</v>
      </c>
      <c r="AW1320" s="1">
        <v>0.0</v>
      </c>
      <c r="AX1320" s="1">
        <v>0.0</v>
      </c>
      <c r="AY1320" s="1">
        <v>0.0</v>
      </c>
      <c r="AZ1320" s="1">
        <v>0.0</v>
      </c>
      <c r="BA1320" s="1">
        <v>0.0</v>
      </c>
      <c r="BB1320" s="1">
        <v>0.0</v>
      </c>
      <c r="BC1320" s="1">
        <v>0.0</v>
      </c>
      <c r="BD1320" s="1">
        <v>0.0</v>
      </c>
      <c r="BE1320" s="1">
        <v>0.0</v>
      </c>
      <c r="BF1320" s="1">
        <v>0.0</v>
      </c>
      <c r="BG1320" s="1">
        <v>0.0</v>
      </c>
      <c r="BH1320" s="1">
        <v>0.0</v>
      </c>
      <c r="BI1320" s="1">
        <v>0.0</v>
      </c>
      <c r="BJ1320" s="1">
        <v>0.0</v>
      </c>
      <c r="BK1320" s="1">
        <v>0.0</v>
      </c>
      <c r="BL1320" s="1">
        <v>0.0</v>
      </c>
      <c r="BM1320" s="1">
        <v>0.0</v>
      </c>
      <c r="BN1320" s="1">
        <v>0.0</v>
      </c>
      <c r="BO1320" s="1">
        <v>0.0</v>
      </c>
      <c r="BP1320" s="1">
        <v>1.0</v>
      </c>
      <c r="BQ1320" s="1">
        <v>0.0</v>
      </c>
      <c r="BR1320" s="1">
        <v>0.0</v>
      </c>
      <c r="BS1320" s="1">
        <v>0.0</v>
      </c>
      <c r="BT1320" s="1">
        <v>0.0</v>
      </c>
      <c r="BU1320" s="1">
        <v>0.0</v>
      </c>
      <c r="BV1320" s="1">
        <v>0.0</v>
      </c>
      <c r="BW1320" s="1">
        <v>0.0</v>
      </c>
      <c r="BX1320" s="1">
        <v>0.0</v>
      </c>
      <c r="BY1320" s="1">
        <v>0.0</v>
      </c>
      <c r="BZ1320" s="1">
        <v>0.0</v>
      </c>
      <c r="CA1320" s="1">
        <v>0.0</v>
      </c>
      <c r="CB1320" s="1">
        <v>0.0</v>
      </c>
      <c r="CC1320" s="1">
        <v>0.0</v>
      </c>
      <c r="CD1320" s="1">
        <v>0.0</v>
      </c>
      <c r="CE1320" s="1">
        <v>0.0</v>
      </c>
      <c r="CF1320" s="1">
        <v>0.0</v>
      </c>
      <c r="CG1320" s="1">
        <v>0.0</v>
      </c>
      <c r="CH1320" s="1">
        <v>0.0</v>
      </c>
      <c r="CI1320" s="1">
        <v>0.0</v>
      </c>
      <c r="CJ1320" s="1">
        <v>0.0</v>
      </c>
      <c r="CK1320" s="1">
        <f t="shared" si="149"/>
        <v>0</v>
      </c>
      <c r="CL1320" s="1">
        <f t="shared" si="2"/>
        <v>0.6320756934</v>
      </c>
      <c r="CM1320" s="1">
        <f t="shared" si="3"/>
        <v>0.3995196822</v>
      </c>
      <c r="CN1320" s="1">
        <f t="shared" si="4"/>
        <v>0.795031882</v>
      </c>
      <c r="CO1320" s="1">
        <f t="shared" si="5"/>
        <v>0.8916456034</v>
      </c>
      <c r="CP1320" s="1">
        <f t="shared" si="6"/>
        <v>0</v>
      </c>
    </row>
    <row r="1321" ht="14.25" customHeight="1">
      <c r="A1321" s="1">
        <v>93208.0</v>
      </c>
      <c r="B1321" s="1">
        <v>0.0</v>
      </c>
      <c r="C1321" s="1">
        <v>0.0</v>
      </c>
      <c r="D1321" s="1">
        <v>0.0</v>
      </c>
      <c r="E1321" s="1">
        <v>0.0</v>
      </c>
      <c r="F1321" s="1">
        <v>0.0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</v>
      </c>
      <c r="L1321" s="1">
        <v>0.0</v>
      </c>
      <c r="M1321" s="1">
        <v>0.0</v>
      </c>
      <c r="N1321" s="1">
        <v>0.0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0.0072992700729927005</v>
      </c>
      <c r="T1321" s="1">
        <v>0.06204379562043796</v>
      </c>
      <c r="U1321" s="1">
        <v>0.12773722627737227</v>
      </c>
      <c r="V1321" s="1">
        <v>0.7883211678832117</v>
      </c>
      <c r="W1321" s="1">
        <v>0.014598540145985401</v>
      </c>
      <c r="X1321" s="1">
        <v>0.0</v>
      </c>
      <c r="Y1321" s="1">
        <v>0.0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0.0</v>
      </c>
      <c r="AE1321" s="1">
        <v>0.0</v>
      </c>
      <c r="AF1321" s="1">
        <v>0.0</v>
      </c>
      <c r="AG1321" s="1">
        <v>0.0</v>
      </c>
      <c r="AH1321" s="1">
        <v>0.0</v>
      </c>
      <c r="AI1321" s="1">
        <v>0.0</v>
      </c>
      <c r="AJ1321" s="1">
        <v>0.0</v>
      </c>
      <c r="AK1321" s="1">
        <v>0.0</v>
      </c>
      <c r="AL1321" s="1">
        <v>0.0</v>
      </c>
      <c r="AM1321" s="1">
        <v>0.0</v>
      </c>
      <c r="AN1321" s="1">
        <v>0.0</v>
      </c>
      <c r="AO1321" s="1">
        <v>0.0</v>
      </c>
      <c r="AP1321" s="1">
        <v>0.0</v>
      </c>
      <c r="AQ1321" s="1">
        <v>0.0</v>
      </c>
      <c r="AR1321" s="1">
        <v>0.9583333333333334</v>
      </c>
      <c r="AS1321" s="1">
        <v>0.041666666666666664</v>
      </c>
      <c r="AT1321" s="1">
        <v>0.0</v>
      </c>
      <c r="AU1321" s="1">
        <v>0.041666666666666664</v>
      </c>
      <c r="AV1321" s="1">
        <v>0.0</v>
      </c>
      <c r="AW1321" s="1">
        <v>0.0</v>
      </c>
      <c r="AX1321" s="1">
        <v>0.9583333333333334</v>
      </c>
      <c r="AY1321" s="1">
        <v>0.0</v>
      </c>
      <c r="AZ1321" s="1">
        <v>0.0</v>
      </c>
      <c r="BA1321" s="1">
        <v>0.0</v>
      </c>
      <c r="BB1321" s="1">
        <v>0.0</v>
      </c>
      <c r="BC1321" s="1">
        <v>0.0</v>
      </c>
      <c r="BD1321" s="1">
        <v>0.0</v>
      </c>
      <c r="BE1321" s="1">
        <v>0.0</v>
      </c>
      <c r="BF1321" s="1">
        <v>0.0</v>
      </c>
      <c r="BG1321" s="1">
        <v>1.0</v>
      </c>
      <c r="BH1321" s="1">
        <v>0.0</v>
      </c>
      <c r="BI1321" s="1">
        <v>0.0</v>
      </c>
      <c r="BJ1321" s="1">
        <v>0.0</v>
      </c>
      <c r="BK1321" s="1">
        <v>0.0</v>
      </c>
      <c r="BL1321" s="1">
        <v>0.0</v>
      </c>
      <c r="BM1321" s="1">
        <v>1.0</v>
      </c>
      <c r="BN1321" s="1">
        <v>0.979328165374677</v>
      </c>
      <c r="BO1321" s="1">
        <v>0.00516795865633075</v>
      </c>
      <c r="BP1321" s="1">
        <v>0.0</v>
      </c>
      <c r="BQ1321" s="1">
        <v>0.0</v>
      </c>
      <c r="BR1321" s="1">
        <v>0.015503875968992248</v>
      </c>
      <c r="BS1321" s="1">
        <v>0.0</v>
      </c>
      <c r="BT1321" s="1">
        <v>1.0</v>
      </c>
      <c r="BU1321" s="1">
        <v>1.0</v>
      </c>
      <c r="BV1321" s="1">
        <v>0.0</v>
      </c>
      <c r="BW1321" s="1">
        <v>0.0</v>
      </c>
      <c r="BX1321" s="1">
        <v>0.0</v>
      </c>
      <c r="BY1321" s="1">
        <v>0.0</v>
      </c>
      <c r="BZ1321" s="1">
        <v>0.0</v>
      </c>
      <c r="CA1321" s="1">
        <v>0.0</v>
      </c>
      <c r="CB1321" s="1">
        <v>0.0</v>
      </c>
      <c r="CC1321" s="1">
        <v>0.0</v>
      </c>
      <c r="CD1321" s="1">
        <v>0.0</v>
      </c>
      <c r="CE1321" s="1">
        <v>1.0</v>
      </c>
      <c r="CF1321" s="1">
        <v>0.0</v>
      </c>
      <c r="CG1321" s="1">
        <v>0.0</v>
      </c>
      <c r="CH1321" s="1">
        <v>0.0</v>
      </c>
      <c r="CI1321" s="1">
        <v>0.0</v>
      </c>
      <c r="CJ1321" s="1">
        <v>0.0</v>
      </c>
      <c r="CK1321" s="1">
        <f t="shared" si="149"/>
        <v>0</v>
      </c>
      <c r="CL1321" s="1">
        <f t="shared" si="2"/>
        <v>0.6320756934</v>
      </c>
      <c r="CM1321" s="1">
        <f t="shared" si="3"/>
        <v>0.3995196822</v>
      </c>
      <c r="CN1321" s="1">
        <f t="shared" si="4"/>
        <v>0.795031882</v>
      </c>
      <c r="CO1321" s="1">
        <f t="shared" si="5"/>
        <v>0.8916456034</v>
      </c>
      <c r="CP1321" s="1">
        <f t="shared" si="6"/>
        <v>0</v>
      </c>
    </row>
    <row r="1322" ht="14.25" customHeight="1">
      <c r="A1322" s="1">
        <v>93220.0</v>
      </c>
      <c r="B1322" s="1">
        <v>0.0</v>
      </c>
      <c r="C1322" s="1">
        <v>0.0</v>
      </c>
      <c r="D1322" s="1">
        <v>0.0</v>
      </c>
      <c r="E1322" s="1">
        <v>0.0</v>
      </c>
      <c r="F1322" s="1">
        <v>0.0</v>
      </c>
      <c r="G1322" s="1">
        <v>0.0</v>
      </c>
      <c r="H1322" s="1">
        <v>0.0</v>
      </c>
      <c r="I1322" s="1">
        <v>0.0</v>
      </c>
      <c r="J1322" s="1">
        <v>0.0</v>
      </c>
      <c r="K1322" s="1">
        <v>0.0</v>
      </c>
      <c r="L1322" s="1">
        <v>0.0</v>
      </c>
      <c r="M1322" s="1">
        <v>0.0</v>
      </c>
      <c r="N1322" s="1">
        <v>0.0</v>
      </c>
      <c r="O1322" s="1">
        <v>0.0</v>
      </c>
      <c r="P1322" s="1">
        <v>0.0</v>
      </c>
      <c r="Q1322" s="1">
        <v>0.0</v>
      </c>
      <c r="R1322" s="1">
        <v>0.0</v>
      </c>
      <c r="S1322" s="1">
        <v>0.0</v>
      </c>
      <c r="T1322" s="1">
        <v>0.04697986577181209</v>
      </c>
      <c r="U1322" s="1">
        <v>0.22818791946308728</v>
      </c>
      <c r="V1322" s="1">
        <v>0.7181208053691276</v>
      </c>
      <c r="W1322" s="1">
        <v>0.006711409395973155</v>
      </c>
      <c r="X1322" s="1">
        <v>0.0</v>
      </c>
      <c r="Y1322" s="1">
        <v>0.0</v>
      </c>
      <c r="Z1322" s="1">
        <v>0.0</v>
      </c>
      <c r="AA1322" s="1">
        <v>0.0</v>
      </c>
      <c r="AB1322" s="1">
        <v>0.0</v>
      </c>
      <c r="AC1322" s="1">
        <v>0.0</v>
      </c>
      <c r="AD1322" s="1">
        <v>0.0</v>
      </c>
      <c r="AE1322" s="1">
        <v>0.0</v>
      </c>
      <c r="AF1322" s="1">
        <v>0.0</v>
      </c>
      <c r="AG1322" s="1">
        <v>0.0</v>
      </c>
      <c r="AH1322" s="1">
        <v>0.0</v>
      </c>
      <c r="AI1322" s="1">
        <v>0.0</v>
      </c>
      <c r="AJ1322" s="1">
        <v>0.0</v>
      </c>
      <c r="AK1322" s="1">
        <v>0.0</v>
      </c>
      <c r="AL1322" s="1">
        <v>0.0</v>
      </c>
      <c r="AM1322" s="1">
        <v>0.0</v>
      </c>
      <c r="AN1322" s="1">
        <v>0.0</v>
      </c>
      <c r="AO1322" s="1">
        <v>0.0</v>
      </c>
      <c r="AP1322" s="1">
        <v>0.0</v>
      </c>
      <c r="AQ1322" s="1">
        <v>0.0</v>
      </c>
      <c r="AR1322" s="1">
        <v>0.34946236559139787</v>
      </c>
      <c r="AS1322" s="1">
        <v>0.6505376344086021</v>
      </c>
      <c r="AT1322" s="1">
        <v>0.0</v>
      </c>
      <c r="AU1322" s="1">
        <v>0.0</v>
      </c>
      <c r="AV1322" s="1">
        <v>0.0</v>
      </c>
      <c r="AW1322" s="1">
        <v>0.0</v>
      </c>
      <c r="AX1322" s="1">
        <v>1.0</v>
      </c>
      <c r="AY1322" s="1">
        <v>0.0</v>
      </c>
      <c r="AZ1322" s="1">
        <v>0.0</v>
      </c>
      <c r="BA1322" s="1">
        <v>0.0</v>
      </c>
      <c r="BB1322" s="1">
        <v>0.0</v>
      </c>
      <c r="BC1322" s="1">
        <v>0.0</v>
      </c>
      <c r="BD1322" s="1">
        <v>0.0</v>
      </c>
      <c r="BE1322" s="1">
        <v>0.0</v>
      </c>
      <c r="BF1322" s="1">
        <v>0.0</v>
      </c>
      <c r="BG1322" s="1">
        <v>1.0</v>
      </c>
      <c r="BH1322" s="1">
        <v>0.0</v>
      </c>
      <c r="BI1322" s="1">
        <v>0.0</v>
      </c>
      <c r="BJ1322" s="1">
        <v>0.0</v>
      </c>
      <c r="BK1322" s="1">
        <v>0.0</v>
      </c>
      <c r="BL1322" s="1">
        <v>0.0</v>
      </c>
      <c r="BM1322" s="1">
        <v>1.0</v>
      </c>
      <c r="BN1322" s="1">
        <v>0.512396694214876</v>
      </c>
      <c r="BO1322" s="1">
        <v>0.0</v>
      </c>
      <c r="BP1322" s="1">
        <v>0.0</v>
      </c>
      <c r="BQ1322" s="1">
        <v>0.48760330578512395</v>
      </c>
      <c r="BR1322" s="1">
        <v>0.0</v>
      </c>
      <c r="BS1322" s="1">
        <v>0.0</v>
      </c>
      <c r="BT1322" s="1">
        <v>1.0</v>
      </c>
      <c r="BU1322" s="1">
        <v>0.0</v>
      </c>
      <c r="BV1322" s="1">
        <v>0.0</v>
      </c>
      <c r="BW1322" s="1">
        <v>0.0</v>
      </c>
      <c r="BX1322" s="1">
        <v>0.0</v>
      </c>
      <c r="BY1322" s="1">
        <v>0.0</v>
      </c>
      <c r="BZ1322" s="1">
        <v>0.0</v>
      </c>
      <c r="CA1322" s="1">
        <v>0.0</v>
      </c>
      <c r="CB1322" s="1">
        <v>0.0</v>
      </c>
      <c r="CC1322" s="1">
        <v>0.0</v>
      </c>
      <c r="CD1322" s="1">
        <v>0.0</v>
      </c>
      <c r="CE1322" s="1">
        <v>1.0</v>
      </c>
      <c r="CF1322" s="1">
        <v>0.0</v>
      </c>
      <c r="CG1322" s="1">
        <v>0.0</v>
      </c>
      <c r="CH1322" s="1">
        <v>0.0</v>
      </c>
      <c r="CI1322" s="1">
        <v>0.0</v>
      </c>
      <c r="CJ1322" s="1">
        <v>0.0</v>
      </c>
      <c r="CK1322" s="1">
        <f t="shared" si="149"/>
        <v>0</v>
      </c>
      <c r="CL1322" s="1">
        <f t="shared" si="2"/>
        <v>0.6320756934</v>
      </c>
      <c r="CM1322" s="1">
        <f t="shared" si="3"/>
        <v>0.3995196822</v>
      </c>
      <c r="CN1322" s="1">
        <f t="shared" si="4"/>
        <v>0.795031882</v>
      </c>
      <c r="CO1322" s="1">
        <f t="shared" si="5"/>
        <v>0.8916456034</v>
      </c>
      <c r="CP1322" s="1">
        <f t="shared" si="6"/>
        <v>0</v>
      </c>
    </row>
    <row r="1323" ht="14.25" customHeight="1">
      <c r="A1323" s="1">
        <v>93251.0</v>
      </c>
      <c r="B1323" s="1">
        <v>0.0</v>
      </c>
      <c r="C1323" s="1">
        <v>0.0</v>
      </c>
      <c r="D1323" s="1">
        <v>0.0</v>
      </c>
      <c r="E1323" s="1">
        <v>0.0</v>
      </c>
      <c r="F1323" s="1">
        <v>0.0</v>
      </c>
      <c r="G1323" s="1">
        <v>0.0</v>
      </c>
      <c r="H1323" s="1">
        <v>0.0</v>
      </c>
      <c r="I1323" s="1">
        <v>0.0</v>
      </c>
      <c r="J1323" s="1">
        <v>0.0</v>
      </c>
      <c r="K1323" s="1">
        <v>0.0</v>
      </c>
      <c r="L1323" s="1">
        <v>0.0</v>
      </c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0.11904761904761904</v>
      </c>
      <c r="U1323" s="1">
        <v>0.05952380952380952</v>
      </c>
      <c r="V1323" s="1">
        <v>0.8035714285714286</v>
      </c>
      <c r="W1323" s="1">
        <v>0.017857142857142856</v>
      </c>
      <c r="X1323" s="1">
        <v>0.0</v>
      </c>
      <c r="Y1323" s="1">
        <v>0.0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0.0</v>
      </c>
      <c r="AE1323" s="1">
        <v>0.0</v>
      </c>
      <c r="AF1323" s="1">
        <v>0.0</v>
      </c>
      <c r="AG1323" s="1">
        <v>0.0</v>
      </c>
      <c r="AH1323" s="1">
        <v>0.0</v>
      </c>
      <c r="AI1323" s="1">
        <v>0.0</v>
      </c>
      <c r="AJ1323" s="1">
        <v>0.0</v>
      </c>
      <c r="AK1323" s="1">
        <v>0.0</v>
      </c>
      <c r="AL1323" s="1">
        <v>0.0</v>
      </c>
      <c r="AM1323" s="1">
        <v>0.0</v>
      </c>
      <c r="AN1323" s="1">
        <v>0.0</v>
      </c>
      <c r="AO1323" s="1">
        <v>0.0</v>
      </c>
      <c r="AP1323" s="1">
        <v>0.0</v>
      </c>
      <c r="AQ1323" s="1">
        <v>0.0</v>
      </c>
      <c r="AR1323" s="1">
        <v>0.44976076555023925</v>
      </c>
      <c r="AS1323" s="1">
        <v>0.5502392344497608</v>
      </c>
      <c r="AT1323" s="1">
        <v>0.13380281690140844</v>
      </c>
      <c r="AU1323" s="1">
        <v>0.035211267605633804</v>
      </c>
      <c r="AV1323" s="1">
        <v>0.007042253521126761</v>
      </c>
      <c r="AW1323" s="1">
        <v>0.007042253521126761</v>
      </c>
      <c r="AX1323" s="1">
        <v>0.5070422535211268</v>
      </c>
      <c r="AY1323" s="1">
        <v>0.20422535211267606</v>
      </c>
      <c r="AZ1323" s="1">
        <v>0.04225352112676056</v>
      </c>
      <c r="BA1323" s="1">
        <v>0.056338028169014086</v>
      </c>
      <c r="BB1323" s="1">
        <v>0.007042253521126761</v>
      </c>
      <c r="BC1323" s="1">
        <v>0.01282051282051282</v>
      </c>
      <c r="BD1323" s="1">
        <v>0.08974358974358974</v>
      </c>
      <c r="BE1323" s="1">
        <v>0.19230769230769232</v>
      </c>
      <c r="BF1323" s="1">
        <v>0.3717948717948718</v>
      </c>
      <c r="BG1323" s="1">
        <v>0.3333333333333333</v>
      </c>
      <c r="BH1323" s="1">
        <v>0.13924050632911392</v>
      </c>
      <c r="BI1323" s="1">
        <v>0.13924050632911392</v>
      </c>
      <c r="BJ1323" s="1">
        <v>0.05063291139240506</v>
      </c>
      <c r="BK1323" s="1">
        <v>0.02531645569620253</v>
      </c>
      <c r="BL1323" s="1">
        <v>0.0379746835443038</v>
      </c>
      <c r="BM1323" s="1">
        <v>0.6075949367088608</v>
      </c>
      <c r="BN1323" s="1">
        <v>0.8076923076923077</v>
      </c>
      <c r="BO1323" s="1">
        <v>0.0</v>
      </c>
      <c r="BP1323" s="1">
        <v>0.14102564102564102</v>
      </c>
      <c r="BQ1323" s="1">
        <v>0.05128205128205128</v>
      </c>
      <c r="BR1323" s="1">
        <v>0.0</v>
      </c>
      <c r="BS1323" s="1">
        <v>0.6455696202531646</v>
      </c>
      <c r="BT1323" s="1">
        <v>0.35443037974683544</v>
      </c>
      <c r="BU1323" s="1">
        <v>0.19480519480519481</v>
      </c>
      <c r="BV1323" s="1">
        <v>0.5844155844155844</v>
      </c>
      <c r="BW1323" s="1">
        <v>0.22077922077922077</v>
      </c>
      <c r="BX1323" s="1">
        <v>0.0</v>
      </c>
      <c r="BY1323" s="1">
        <v>0.0</v>
      </c>
      <c r="BZ1323" s="1">
        <v>1.0</v>
      </c>
      <c r="CA1323" s="1">
        <v>0.7647058823529411</v>
      </c>
      <c r="CB1323" s="1">
        <v>0.19607843137254902</v>
      </c>
      <c r="CC1323" s="1">
        <v>0.0392156862745098</v>
      </c>
      <c r="CD1323" s="1">
        <v>0.0</v>
      </c>
      <c r="CE1323" s="1">
        <v>1.0</v>
      </c>
      <c r="CF1323" s="1">
        <v>0.0</v>
      </c>
      <c r="CG1323" s="1">
        <v>0.0</v>
      </c>
      <c r="CH1323" s="1">
        <v>0.0</v>
      </c>
      <c r="CI1323" s="1">
        <v>0.0</v>
      </c>
      <c r="CJ1323" s="1">
        <v>0.0</v>
      </c>
      <c r="CK1323" s="1">
        <f t="shared" si="149"/>
        <v>0</v>
      </c>
      <c r="CL1323" s="1">
        <f t="shared" si="2"/>
        <v>0.6320756934</v>
      </c>
      <c r="CM1323" s="1">
        <f t="shared" si="3"/>
        <v>0.3995196822</v>
      </c>
      <c r="CN1323" s="1">
        <f t="shared" si="4"/>
        <v>0.795031882</v>
      </c>
      <c r="CO1323" s="1">
        <f t="shared" si="5"/>
        <v>0.8916456034</v>
      </c>
      <c r="CP1323" s="1">
        <f t="shared" si="6"/>
        <v>0</v>
      </c>
    </row>
    <row r="1324" ht="14.25" customHeight="1">
      <c r="A1324" s="1">
        <v>93260.0</v>
      </c>
      <c r="B1324" s="1">
        <v>0.0</v>
      </c>
      <c r="C1324" s="1">
        <v>0.0</v>
      </c>
      <c r="D1324" s="1">
        <v>0.0</v>
      </c>
      <c r="E1324" s="1">
        <v>0.0</v>
      </c>
      <c r="F1324" s="1">
        <v>0.0</v>
      </c>
      <c r="G1324" s="1">
        <v>0.0</v>
      </c>
      <c r="H1324" s="1">
        <v>0.0</v>
      </c>
      <c r="I1324" s="1">
        <v>0.0</v>
      </c>
      <c r="J1324" s="1">
        <v>0.0</v>
      </c>
      <c r="K1324" s="1">
        <v>0.0</v>
      </c>
      <c r="L1324" s="1">
        <v>0.0</v>
      </c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0.11904761904761904</v>
      </c>
      <c r="V1324" s="1">
        <v>0.8571428571428571</v>
      </c>
      <c r="W1324" s="1">
        <v>0.023809523809523808</v>
      </c>
      <c r="X1324" s="1">
        <v>0.0</v>
      </c>
      <c r="Y1324" s="1">
        <v>0.0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0.0</v>
      </c>
      <c r="AE1324" s="1">
        <v>0.0</v>
      </c>
      <c r="AF1324" s="1">
        <v>0.0</v>
      </c>
      <c r="AG1324" s="1">
        <v>0.0</v>
      </c>
      <c r="AH1324" s="1">
        <v>0.0</v>
      </c>
      <c r="AI1324" s="1">
        <v>0.0</v>
      </c>
      <c r="AJ1324" s="1">
        <v>0.0</v>
      </c>
      <c r="AK1324" s="1">
        <v>0.0</v>
      </c>
      <c r="AL1324" s="1">
        <v>0.0</v>
      </c>
      <c r="AM1324" s="1">
        <v>0.0</v>
      </c>
      <c r="AN1324" s="1">
        <v>0.0</v>
      </c>
      <c r="AO1324" s="1">
        <v>0.0</v>
      </c>
      <c r="AP1324" s="1">
        <v>0.0</v>
      </c>
      <c r="AQ1324" s="1">
        <v>0.0</v>
      </c>
      <c r="AR1324" s="1">
        <v>0.39880952380952384</v>
      </c>
      <c r="AS1324" s="1">
        <v>0.6011904761904762</v>
      </c>
      <c r="AT1324" s="1">
        <v>0.0</v>
      </c>
      <c r="AU1324" s="1">
        <v>0.0</v>
      </c>
      <c r="AV1324" s="1">
        <v>0.11029411764705882</v>
      </c>
      <c r="AW1324" s="1">
        <v>0.0</v>
      </c>
      <c r="AX1324" s="1">
        <v>0.2426470588235294</v>
      </c>
      <c r="AY1324" s="1">
        <v>0.4485294117647059</v>
      </c>
      <c r="AZ1324" s="1">
        <v>0.04411764705882353</v>
      </c>
      <c r="BA1324" s="1">
        <v>0.04411764705882353</v>
      </c>
      <c r="BB1324" s="1">
        <v>0.11029411764705882</v>
      </c>
      <c r="BC1324" s="1">
        <v>0.4222222222222222</v>
      </c>
      <c r="BD1324" s="1">
        <v>0.17777777777777778</v>
      </c>
      <c r="BE1324" s="1">
        <v>0.4</v>
      </c>
      <c r="BF1324" s="1">
        <v>0.0</v>
      </c>
      <c r="BG1324" s="1">
        <v>0.0</v>
      </c>
      <c r="BH1324" s="1">
        <v>0.039473684210526314</v>
      </c>
      <c r="BI1324" s="1">
        <v>0.0</v>
      </c>
      <c r="BJ1324" s="1">
        <v>0.14473684210526316</v>
      </c>
      <c r="BK1324" s="1">
        <v>0.02631578947368421</v>
      </c>
      <c r="BL1324" s="1">
        <v>0.02631578947368421</v>
      </c>
      <c r="BM1324" s="1">
        <v>0.7631578947368421</v>
      </c>
      <c r="BN1324" s="1">
        <v>0.9954648526077098</v>
      </c>
      <c r="BO1324" s="1">
        <v>0.0045351473922902496</v>
      </c>
      <c r="BP1324" s="1">
        <v>0.0</v>
      </c>
      <c r="BQ1324" s="1">
        <v>0.0</v>
      </c>
      <c r="BR1324" s="1">
        <v>0.0</v>
      </c>
      <c r="BS1324" s="1">
        <v>0.4605263157894737</v>
      </c>
      <c r="BT1324" s="1">
        <v>0.5394736842105263</v>
      </c>
      <c r="BU1324" s="1">
        <v>0.5789473684210527</v>
      </c>
      <c r="BV1324" s="1">
        <v>0.2631578947368421</v>
      </c>
      <c r="BW1324" s="1">
        <v>0.15789473684210525</v>
      </c>
      <c r="BX1324" s="1">
        <v>0.0</v>
      </c>
      <c r="BY1324" s="1">
        <v>0.0</v>
      </c>
      <c r="BZ1324" s="1">
        <v>0.0</v>
      </c>
      <c r="CA1324" s="1">
        <v>0.5428571428571428</v>
      </c>
      <c r="CB1324" s="1">
        <v>0.45714285714285713</v>
      </c>
      <c r="CC1324" s="1">
        <v>0.0</v>
      </c>
      <c r="CD1324" s="1">
        <v>0.0</v>
      </c>
      <c r="CE1324" s="1">
        <v>0.5882352941176471</v>
      </c>
      <c r="CF1324" s="1">
        <v>0.4117647058823529</v>
      </c>
      <c r="CG1324" s="1">
        <v>0.0</v>
      </c>
      <c r="CH1324" s="1">
        <v>0.0</v>
      </c>
      <c r="CI1324" s="1">
        <v>0.0</v>
      </c>
      <c r="CJ1324" s="1">
        <v>0.0</v>
      </c>
      <c r="CK1324" s="1">
        <f t="shared" si="149"/>
        <v>0</v>
      </c>
      <c r="CL1324" s="1">
        <f t="shared" si="2"/>
        <v>0.6320756934</v>
      </c>
      <c r="CM1324" s="1">
        <f t="shared" si="3"/>
        <v>0.3995196822</v>
      </c>
      <c r="CN1324" s="1">
        <f t="shared" si="4"/>
        <v>0.795031882</v>
      </c>
      <c r="CO1324" s="1">
        <f t="shared" si="5"/>
        <v>0.8916456034</v>
      </c>
      <c r="CP1324" s="1">
        <f t="shared" si="6"/>
        <v>0</v>
      </c>
    </row>
    <row r="1325" ht="14.25" customHeight="1">
      <c r="A1325" s="1">
        <v>93262.0</v>
      </c>
      <c r="B1325" s="1">
        <v>0.0</v>
      </c>
      <c r="C1325" s="1">
        <v>0.0</v>
      </c>
      <c r="D1325" s="1">
        <v>0.0</v>
      </c>
      <c r="E1325" s="1">
        <v>0.0</v>
      </c>
      <c r="F1325" s="1">
        <v>0.0</v>
      </c>
      <c r="G1325" s="1">
        <v>0.0</v>
      </c>
      <c r="H1325" s="1">
        <v>0.0</v>
      </c>
      <c r="I1325" s="1">
        <v>0.0</v>
      </c>
      <c r="J1325" s="1">
        <v>0.0</v>
      </c>
      <c r="K1325" s="1">
        <v>0.0</v>
      </c>
      <c r="L1325" s="1">
        <v>0.0</v>
      </c>
      <c r="M1325" s="1">
        <v>0.0</v>
      </c>
      <c r="N1325" s="1">
        <v>0.0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0.046511627906976744</v>
      </c>
      <c r="U1325" s="1">
        <v>0.3430232558139535</v>
      </c>
      <c r="V1325" s="1">
        <v>0.6046511627906976</v>
      </c>
      <c r="W1325" s="1">
        <v>0.005813953488372093</v>
      </c>
      <c r="X1325" s="1">
        <v>0.0</v>
      </c>
      <c r="Y1325" s="1">
        <v>0.0</v>
      </c>
      <c r="Z1325" s="1">
        <v>0.0</v>
      </c>
      <c r="AA1325" s="1">
        <v>0.0</v>
      </c>
      <c r="AB1325" s="1">
        <v>0.0</v>
      </c>
      <c r="AC1325" s="1">
        <v>0.0</v>
      </c>
      <c r="AD1325" s="1">
        <v>0.0</v>
      </c>
      <c r="AE1325" s="1">
        <v>0.0</v>
      </c>
      <c r="AF1325" s="1">
        <v>0.0</v>
      </c>
      <c r="AG1325" s="1">
        <v>0.0</v>
      </c>
      <c r="AH1325" s="1">
        <v>0.0</v>
      </c>
      <c r="AI1325" s="1">
        <v>0.0</v>
      </c>
      <c r="AJ1325" s="1">
        <v>0.0</v>
      </c>
      <c r="AK1325" s="1">
        <v>0.0</v>
      </c>
      <c r="AL1325" s="1">
        <v>0.0</v>
      </c>
      <c r="AM1325" s="1">
        <v>0.0</v>
      </c>
      <c r="AN1325" s="1">
        <v>0.0</v>
      </c>
      <c r="AO1325" s="1">
        <v>0.0</v>
      </c>
      <c r="AP1325" s="1">
        <v>0.0</v>
      </c>
      <c r="AQ1325" s="1">
        <v>0.0</v>
      </c>
      <c r="AR1325" s="1">
        <v>0.37333333333333335</v>
      </c>
      <c r="AS1325" s="1">
        <v>0.6266666666666667</v>
      </c>
      <c r="AT1325" s="1">
        <v>0.0</v>
      </c>
      <c r="AU1325" s="1">
        <v>0.0</v>
      </c>
      <c r="AV1325" s="1">
        <v>0.2413793103448276</v>
      </c>
      <c r="AW1325" s="1">
        <v>0.0</v>
      </c>
      <c r="AX1325" s="1">
        <v>0.0</v>
      </c>
      <c r="AY1325" s="1">
        <v>0.25862068965517243</v>
      </c>
      <c r="AZ1325" s="1">
        <v>0.25862068965517243</v>
      </c>
      <c r="BA1325" s="1">
        <v>0.2413793103448276</v>
      </c>
      <c r="BB1325" s="1">
        <v>0.0</v>
      </c>
      <c r="BC1325" s="1">
        <v>1.0</v>
      </c>
      <c r="BD1325" s="1">
        <v>0.0</v>
      </c>
      <c r="BE1325" s="1">
        <v>0.0</v>
      </c>
      <c r="BF1325" s="1">
        <v>0.0</v>
      </c>
      <c r="BG1325" s="1">
        <v>0.0</v>
      </c>
      <c r="BH1325" s="1">
        <v>0.0</v>
      </c>
      <c r="BI1325" s="1">
        <v>0.0</v>
      </c>
      <c r="BJ1325" s="1">
        <v>0.0</v>
      </c>
      <c r="BK1325" s="1">
        <v>0.0</v>
      </c>
      <c r="BL1325" s="1">
        <v>0.0</v>
      </c>
      <c r="BM1325" s="1">
        <v>0.0</v>
      </c>
      <c r="BN1325" s="1">
        <v>0.0</v>
      </c>
      <c r="BO1325" s="1">
        <v>0.0</v>
      </c>
      <c r="BP1325" s="1">
        <v>0.0</v>
      </c>
      <c r="BQ1325" s="1">
        <v>0.0</v>
      </c>
      <c r="BR1325" s="1">
        <v>0.0</v>
      </c>
      <c r="BS1325" s="1">
        <v>0.0</v>
      </c>
      <c r="BT1325" s="1">
        <v>0.0</v>
      </c>
      <c r="BU1325" s="1">
        <v>0.0</v>
      </c>
      <c r="BV1325" s="1">
        <v>0.0</v>
      </c>
      <c r="BW1325" s="1">
        <v>0.0</v>
      </c>
      <c r="BX1325" s="1">
        <v>0.0</v>
      </c>
      <c r="BY1325" s="1">
        <v>0.0</v>
      </c>
      <c r="BZ1325" s="1">
        <v>0.0</v>
      </c>
      <c r="CA1325" s="1">
        <v>0.0</v>
      </c>
      <c r="CB1325" s="1">
        <v>0.0</v>
      </c>
      <c r="CC1325" s="1">
        <v>0.0</v>
      </c>
      <c r="CD1325" s="1">
        <v>0.0</v>
      </c>
      <c r="CE1325" s="1">
        <v>0.0</v>
      </c>
      <c r="CF1325" s="1">
        <v>0.0</v>
      </c>
      <c r="CG1325" s="1">
        <v>0.0</v>
      </c>
      <c r="CH1325" s="1">
        <v>0.0</v>
      </c>
      <c r="CI1325" s="1">
        <v>0.0</v>
      </c>
      <c r="CJ1325" s="1">
        <v>0.0</v>
      </c>
      <c r="CK1325" s="1">
        <f t="shared" si="149"/>
        <v>0</v>
      </c>
      <c r="CL1325" s="1">
        <f t="shared" si="2"/>
        <v>0.6320756934</v>
      </c>
      <c r="CM1325" s="1">
        <f t="shared" si="3"/>
        <v>0.3995196822</v>
      </c>
      <c r="CN1325" s="1">
        <f t="shared" si="4"/>
        <v>0.795031882</v>
      </c>
      <c r="CO1325" s="1">
        <f t="shared" si="5"/>
        <v>0.8916456034</v>
      </c>
      <c r="CP1325" s="1">
        <f t="shared" si="6"/>
        <v>0</v>
      </c>
    </row>
    <row r="1326" ht="14.25" customHeight="1">
      <c r="A1326" s="1">
        <v>93276.0</v>
      </c>
      <c r="B1326" s="1">
        <v>0.0</v>
      </c>
      <c r="C1326" s="1">
        <v>0.0</v>
      </c>
      <c r="D1326" s="1">
        <v>0.0</v>
      </c>
      <c r="E1326" s="1">
        <v>0.0</v>
      </c>
      <c r="F1326" s="1">
        <v>0.0</v>
      </c>
      <c r="G1326" s="1">
        <v>0.0</v>
      </c>
      <c r="H1326" s="1">
        <v>0.0</v>
      </c>
      <c r="I1326" s="1">
        <v>0.0</v>
      </c>
      <c r="J1326" s="1">
        <v>0.0</v>
      </c>
      <c r="K1326" s="1">
        <v>0.0</v>
      </c>
      <c r="L1326" s="1">
        <v>0.0</v>
      </c>
      <c r="M1326" s="1">
        <v>0.0</v>
      </c>
      <c r="N1326" s="1">
        <v>0.0</v>
      </c>
      <c r="O1326" s="1">
        <v>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0.16470588235294117</v>
      </c>
      <c r="U1326" s="1">
        <v>0.07647058823529412</v>
      </c>
      <c r="V1326" s="1">
        <v>0.7529411764705882</v>
      </c>
      <c r="W1326" s="1">
        <v>0.0058823529411764705</v>
      </c>
      <c r="X1326" s="1">
        <v>0.0</v>
      </c>
      <c r="Y1326" s="1">
        <v>0.0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0.0</v>
      </c>
      <c r="AE1326" s="1">
        <v>0.0</v>
      </c>
      <c r="AF1326" s="1">
        <v>0.0</v>
      </c>
      <c r="AG1326" s="1">
        <v>0.0</v>
      </c>
      <c r="AH1326" s="1">
        <v>0.0</v>
      </c>
      <c r="AI1326" s="1">
        <v>0.0</v>
      </c>
      <c r="AJ1326" s="1">
        <v>0.0</v>
      </c>
      <c r="AK1326" s="1">
        <v>0.0</v>
      </c>
      <c r="AL1326" s="1">
        <v>0.0</v>
      </c>
      <c r="AM1326" s="1">
        <v>0.0</v>
      </c>
      <c r="AN1326" s="1">
        <v>0.0</v>
      </c>
      <c r="AO1326" s="1">
        <v>0.0</v>
      </c>
      <c r="AP1326" s="1">
        <v>0.0</v>
      </c>
      <c r="AQ1326" s="1">
        <v>0.0</v>
      </c>
      <c r="AR1326" s="1">
        <v>0.45871559633027525</v>
      </c>
      <c r="AS1326" s="1">
        <v>0.5412844036697247</v>
      </c>
      <c r="AT1326" s="1">
        <v>0.02247191011235955</v>
      </c>
      <c r="AU1326" s="1">
        <v>0.15730337078651685</v>
      </c>
      <c r="AV1326" s="1">
        <v>0.0</v>
      </c>
      <c r="AW1326" s="1">
        <v>0.0</v>
      </c>
      <c r="AX1326" s="1">
        <v>0.42696629213483145</v>
      </c>
      <c r="AY1326" s="1">
        <v>0.16853932584269662</v>
      </c>
      <c r="AZ1326" s="1">
        <v>0.0898876404494382</v>
      </c>
      <c r="BA1326" s="1">
        <v>0.0898876404494382</v>
      </c>
      <c r="BB1326" s="1">
        <v>0.0449438202247191</v>
      </c>
      <c r="BC1326" s="1">
        <v>0.025</v>
      </c>
      <c r="BD1326" s="1">
        <v>0.3</v>
      </c>
      <c r="BE1326" s="1">
        <v>0.05</v>
      </c>
      <c r="BF1326" s="1">
        <v>0.45</v>
      </c>
      <c r="BG1326" s="1">
        <v>0.175</v>
      </c>
      <c r="BH1326" s="1">
        <v>0.12727272727272726</v>
      </c>
      <c r="BI1326" s="1">
        <v>0.0</v>
      </c>
      <c r="BJ1326" s="1">
        <v>0.18181818181818182</v>
      </c>
      <c r="BK1326" s="1">
        <v>0.01818181818181818</v>
      </c>
      <c r="BL1326" s="1">
        <v>0.0</v>
      </c>
      <c r="BM1326" s="1">
        <v>0.6727272727272727</v>
      </c>
      <c r="BN1326" s="1">
        <v>1.0</v>
      </c>
      <c r="BO1326" s="1">
        <v>0.0</v>
      </c>
      <c r="BP1326" s="1">
        <v>0.0</v>
      </c>
      <c r="BQ1326" s="1">
        <v>0.0</v>
      </c>
      <c r="BR1326" s="1">
        <v>0.0</v>
      </c>
      <c r="BS1326" s="1">
        <v>0.6</v>
      </c>
      <c r="BT1326" s="1">
        <v>0.4</v>
      </c>
      <c r="BU1326" s="1">
        <v>0.42</v>
      </c>
      <c r="BV1326" s="1">
        <v>0.48</v>
      </c>
      <c r="BW1326" s="1">
        <v>0.1</v>
      </c>
      <c r="BX1326" s="1">
        <v>0.0</v>
      </c>
      <c r="BY1326" s="1">
        <v>0.0</v>
      </c>
      <c r="BZ1326" s="1">
        <v>0.0</v>
      </c>
      <c r="CA1326" s="1">
        <v>1.0</v>
      </c>
      <c r="CB1326" s="1">
        <v>0.0</v>
      </c>
      <c r="CC1326" s="1">
        <v>0.0</v>
      </c>
      <c r="CD1326" s="1">
        <v>0.0</v>
      </c>
      <c r="CE1326" s="1">
        <v>1.0</v>
      </c>
      <c r="CF1326" s="1">
        <v>0.0</v>
      </c>
      <c r="CG1326" s="1">
        <v>0.0</v>
      </c>
      <c r="CH1326" s="1">
        <v>0.0</v>
      </c>
      <c r="CI1326" s="1">
        <v>0.0</v>
      </c>
      <c r="CJ1326" s="1">
        <v>0.0</v>
      </c>
      <c r="CK1326" s="1">
        <f t="shared" si="149"/>
        <v>0</v>
      </c>
      <c r="CL1326" s="1">
        <f t="shared" si="2"/>
        <v>0.6320756934</v>
      </c>
      <c r="CM1326" s="1">
        <f t="shared" si="3"/>
        <v>0.3995196822</v>
      </c>
      <c r="CN1326" s="1">
        <f t="shared" si="4"/>
        <v>0.795031882</v>
      </c>
      <c r="CO1326" s="1">
        <f t="shared" si="5"/>
        <v>0.8916456034</v>
      </c>
      <c r="CP1326" s="1">
        <f t="shared" si="6"/>
        <v>0</v>
      </c>
    </row>
    <row r="1327" ht="14.25" customHeight="1">
      <c r="A1327" s="1">
        <v>93287.0</v>
      </c>
      <c r="B1327" s="1">
        <v>0.0</v>
      </c>
      <c r="C1327" s="1">
        <v>0.0</v>
      </c>
      <c r="D1327" s="1">
        <v>0.0</v>
      </c>
      <c r="E1327" s="1">
        <v>0.0</v>
      </c>
      <c r="F1327" s="1">
        <v>0.0</v>
      </c>
      <c r="G1327" s="1">
        <v>0.0</v>
      </c>
      <c r="H1327" s="1">
        <v>0.0</v>
      </c>
      <c r="I1327" s="1">
        <v>0.0</v>
      </c>
      <c r="J1327" s="1">
        <v>0.0</v>
      </c>
      <c r="K1327" s="1">
        <v>0.0</v>
      </c>
      <c r="L1327" s="1">
        <v>0.0</v>
      </c>
      <c r="M1327" s="1">
        <v>0.0</v>
      </c>
      <c r="N1327" s="1">
        <v>0.0</v>
      </c>
      <c r="O1327" s="1">
        <v>0.0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0.024390243902439025</v>
      </c>
      <c r="U1327" s="1">
        <v>0.024390243902439025</v>
      </c>
      <c r="V1327" s="1">
        <v>0.926829268292683</v>
      </c>
      <c r="W1327" s="1">
        <v>0.024390243902439025</v>
      </c>
      <c r="X1327" s="1">
        <v>0.0</v>
      </c>
      <c r="Y1327" s="1">
        <v>0.0</v>
      </c>
      <c r="Z1327" s="1">
        <v>0.0</v>
      </c>
      <c r="AA1327" s="1">
        <v>0.0</v>
      </c>
      <c r="AB1327" s="1">
        <v>0.0</v>
      </c>
      <c r="AC1327" s="1">
        <v>0.0</v>
      </c>
      <c r="AD1327" s="1">
        <v>0.0</v>
      </c>
      <c r="AE1327" s="1">
        <v>0.0</v>
      </c>
      <c r="AF1327" s="1">
        <v>0.0</v>
      </c>
      <c r="AG1327" s="1">
        <v>0.0</v>
      </c>
      <c r="AH1327" s="1">
        <v>0.0</v>
      </c>
      <c r="AI1327" s="1">
        <v>0.0</v>
      </c>
      <c r="AJ1327" s="1">
        <v>0.0</v>
      </c>
      <c r="AK1327" s="1">
        <v>0.0</v>
      </c>
      <c r="AL1327" s="1">
        <v>0.0</v>
      </c>
      <c r="AM1327" s="1">
        <v>0.0</v>
      </c>
      <c r="AN1327" s="1">
        <v>0.0</v>
      </c>
      <c r="AO1327" s="1">
        <v>0.0</v>
      </c>
      <c r="AP1327" s="1">
        <v>0.0</v>
      </c>
      <c r="AQ1327" s="1">
        <v>0.0</v>
      </c>
      <c r="AR1327" s="1">
        <v>0.40540540540540543</v>
      </c>
      <c r="AS1327" s="1">
        <v>0.5945945945945946</v>
      </c>
      <c r="AT1327" s="1">
        <v>0.0</v>
      </c>
      <c r="AU1327" s="1">
        <v>0.0</v>
      </c>
      <c r="AV1327" s="1">
        <v>0.0</v>
      </c>
      <c r="AW1327" s="1">
        <v>0.0</v>
      </c>
      <c r="AX1327" s="1">
        <v>0.21621621621621623</v>
      </c>
      <c r="AY1327" s="1">
        <v>0.0</v>
      </c>
      <c r="AZ1327" s="1">
        <v>0.16216216216216217</v>
      </c>
      <c r="BA1327" s="1">
        <v>0.4864864864864865</v>
      </c>
      <c r="BB1327" s="1">
        <v>0.13513513513513514</v>
      </c>
      <c r="BC1327" s="1">
        <v>0.5625</v>
      </c>
      <c r="BD1327" s="1">
        <v>0.0625</v>
      </c>
      <c r="BE1327" s="1">
        <v>0.3125</v>
      </c>
      <c r="BF1327" s="1">
        <v>0.0625</v>
      </c>
      <c r="BG1327" s="1">
        <v>0.0</v>
      </c>
      <c r="BH1327" s="1">
        <v>0.29411764705882354</v>
      </c>
      <c r="BI1327" s="1">
        <v>0.4411764705882353</v>
      </c>
      <c r="BJ1327" s="1">
        <v>0.11764705882352941</v>
      </c>
      <c r="BK1327" s="1">
        <v>0.0</v>
      </c>
      <c r="BL1327" s="1">
        <v>0.0</v>
      </c>
      <c r="BM1327" s="1">
        <v>0.14705882352941177</v>
      </c>
      <c r="BN1327" s="1">
        <v>1.0</v>
      </c>
      <c r="BO1327" s="1">
        <v>0.0</v>
      </c>
      <c r="BP1327" s="1">
        <v>0.0</v>
      </c>
      <c r="BQ1327" s="1">
        <v>0.0</v>
      </c>
      <c r="BR1327" s="1">
        <v>0.0</v>
      </c>
      <c r="BS1327" s="1">
        <v>1.0</v>
      </c>
      <c r="BT1327" s="1">
        <v>0.0</v>
      </c>
      <c r="BU1327" s="1">
        <v>0.20588235294117646</v>
      </c>
      <c r="BV1327" s="1">
        <v>0.3235294117647059</v>
      </c>
      <c r="BW1327" s="1">
        <v>0.47058823529411764</v>
      </c>
      <c r="BX1327" s="1">
        <v>0.0</v>
      </c>
      <c r="BY1327" s="1">
        <v>0.0</v>
      </c>
      <c r="BZ1327" s="1">
        <v>0.0</v>
      </c>
      <c r="CA1327" s="1">
        <v>0.14705882352941177</v>
      </c>
      <c r="CB1327" s="1">
        <v>0.6764705882352942</v>
      </c>
      <c r="CC1327" s="1">
        <v>0.11764705882352941</v>
      </c>
      <c r="CD1327" s="1">
        <v>0.058823529411764705</v>
      </c>
      <c r="CE1327" s="1">
        <v>0.0</v>
      </c>
      <c r="CF1327" s="1">
        <v>0.0</v>
      </c>
      <c r="CG1327" s="1">
        <v>0.0</v>
      </c>
      <c r="CH1327" s="1">
        <v>0.0</v>
      </c>
      <c r="CI1327" s="1">
        <v>0.0</v>
      </c>
      <c r="CJ1327" s="1">
        <v>0.0</v>
      </c>
      <c r="CK1327" s="1">
        <f t="shared" si="149"/>
        <v>0</v>
      </c>
      <c r="CL1327" s="1">
        <f t="shared" si="2"/>
        <v>0.6320756934</v>
      </c>
      <c r="CM1327" s="1">
        <f t="shared" si="3"/>
        <v>0.3995196822</v>
      </c>
      <c r="CN1327" s="1">
        <f t="shared" si="4"/>
        <v>0.795031882</v>
      </c>
      <c r="CO1327" s="1">
        <f t="shared" si="5"/>
        <v>0.8916456034</v>
      </c>
      <c r="CP1327" s="1">
        <f t="shared" si="6"/>
        <v>0</v>
      </c>
    </row>
    <row r="1328" ht="14.25" customHeight="1">
      <c r="A1328" s="1">
        <v>93410.0</v>
      </c>
      <c r="B1328" s="1">
        <v>0.0</v>
      </c>
      <c r="C1328" s="1">
        <v>0.0</v>
      </c>
      <c r="D1328" s="1">
        <v>0.0</v>
      </c>
      <c r="E1328" s="1">
        <v>0.0</v>
      </c>
      <c r="F1328" s="1">
        <v>0.0</v>
      </c>
      <c r="G1328" s="1">
        <v>0.0</v>
      </c>
      <c r="H1328" s="1">
        <v>0.0</v>
      </c>
      <c r="I1328" s="1">
        <v>0.0</v>
      </c>
      <c r="J1328" s="1">
        <v>0.0</v>
      </c>
      <c r="K1328" s="1">
        <v>0.0</v>
      </c>
      <c r="L1328" s="1">
        <v>0.0</v>
      </c>
      <c r="M1328" s="1">
        <v>0.0</v>
      </c>
      <c r="N1328" s="1">
        <v>0.0</v>
      </c>
      <c r="O1328" s="1">
        <v>0.0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0.08333333333333333</v>
      </c>
      <c r="U1328" s="1">
        <v>0.075</v>
      </c>
      <c r="V1328" s="1">
        <v>0.8416666666666667</v>
      </c>
      <c r="W1328" s="1">
        <v>0.0</v>
      </c>
      <c r="X1328" s="1">
        <v>0.0</v>
      </c>
      <c r="Y1328" s="1">
        <v>0.0</v>
      </c>
      <c r="Z1328" s="1">
        <v>0.0</v>
      </c>
      <c r="AA1328" s="1">
        <v>0.0</v>
      </c>
      <c r="AB1328" s="1">
        <v>0.0</v>
      </c>
      <c r="AC1328" s="1">
        <v>0.0</v>
      </c>
      <c r="AD1328" s="1">
        <v>0.0</v>
      </c>
      <c r="AE1328" s="1">
        <v>0.0</v>
      </c>
      <c r="AF1328" s="1">
        <v>0.0</v>
      </c>
      <c r="AG1328" s="1">
        <v>0.0</v>
      </c>
      <c r="AH1328" s="1">
        <v>0.0</v>
      </c>
      <c r="AI1328" s="1">
        <v>0.0</v>
      </c>
      <c r="AJ1328" s="1">
        <v>0.0</v>
      </c>
      <c r="AK1328" s="1">
        <v>0.0</v>
      </c>
      <c r="AL1328" s="1">
        <v>0.0</v>
      </c>
      <c r="AM1328" s="1">
        <v>0.0</v>
      </c>
      <c r="AN1328" s="1">
        <v>0.0</v>
      </c>
      <c r="AO1328" s="1">
        <v>0.0</v>
      </c>
      <c r="AP1328" s="1">
        <v>0.0</v>
      </c>
      <c r="AQ1328" s="1">
        <v>0.0</v>
      </c>
      <c r="AR1328" s="1">
        <v>0.0</v>
      </c>
      <c r="AS1328" s="1">
        <v>0.0</v>
      </c>
      <c r="AT1328" s="1">
        <v>0.0</v>
      </c>
      <c r="AU1328" s="1">
        <v>0.0</v>
      </c>
      <c r="AV1328" s="1">
        <v>0.0</v>
      </c>
      <c r="AW1328" s="1">
        <v>0.0</v>
      </c>
      <c r="AX1328" s="1">
        <v>0.0</v>
      </c>
      <c r="AY1328" s="1">
        <v>0.0</v>
      </c>
      <c r="AZ1328" s="1">
        <v>0.0</v>
      </c>
      <c r="BA1328" s="1">
        <v>0.0</v>
      </c>
      <c r="BB1328" s="1">
        <v>0.0</v>
      </c>
      <c r="BC1328" s="1">
        <v>0.0</v>
      </c>
      <c r="BD1328" s="1">
        <v>0.0</v>
      </c>
      <c r="BE1328" s="1">
        <v>0.0</v>
      </c>
      <c r="BF1328" s="1">
        <v>0.0</v>
      </c>
      <c r="BG1328" s="1">
        <v>0.0</v>
      </c>
      <c r="BH1328" s="1">
        <v>0.0</v>
      </c>
      <c r="BI1328" s="1">
        <v>0.0</v>
      </c>
      <c r="BJ1328" s="1">
        <v>0.0</v>
      </c>
      <c r="BK1328" s="1">
        <v>0.0</v>
      </c>
      <c r="BL1328" s="1">
        <v>0.0</v>
      </c>
      <c r="BM1328" s="1">
        <v>0.0</v>
      </c>
      <c r="BN1328" s="1">
        <v>0.0</v>
      </c>
      <c r="BO1328" s="1">
        <v>0.0</v>
      </c>
      <c r="BP1328" s="1">
        <v>0.0</v>
      </c>
      <c r="BQ1328" s="1">
        <v>0.0</v>
      </c>
      <c r="BR1328" s="1">
        <v>0.0</v>
      </c>
      <c r="BS1328" s="1">
        <v>0.0</v>
      </c>
      <c r="BT1328" s="1">
        <v>0.0</v>
      </c>
      <c r="BU1328" s="1">
        <v>0.0</v>
      </c>
      <c r="BV1328" s="1">
        <v>0.0</v>
      </c>
      <c r="BW1328" s="1">
        <v>0.0</v>
      </c>
      <c r="BX1328" s="1">
        <v>0.0</v>
      </c>
      <c r="BY1328" s="1">
        <v>0.0</v>
      </c>
      <c r="BZ1328" s="1">
        <v>0.0</v>
      </c>
      <c r="CA1328" s="1">
        <v>0.0</v>
      </c>
      <c r="CB1328" s="1">
        <v>0.0</v>
      </c>
      <c r="CC1328" s="1">
        <v>0.0</v>
      </c>
      <c r="CD1328" s="1">
        <v>0.0</v>
      </c>
      <c r="CE1328" s="1">
        <v>0.0</v>
      </c>
      <c r="CF1328" s="1">
        <v>0.0</v>
      </c>
      <c r="CG1328" s="1">
        <v>0.0</v>
      </c>
      <c r="CH1328" s="1">
        <v>0.0</v>
      </c>
      <c r="CI1328" s="1">
        <v>0.0</v>
      </c>
      <c r="CJ1328" s="1">
        <v>0.0</v>
      </c>
      <c r="CK1328" s="1">
        <f t="shared" si="149"/>
        <v>0</v>
      </c>
      <c r="CL1328" s="1">
        <f t="shared" si="2"/>
        <v>0.6320756934</v>
      </c>
      <c r="CM1328" s="1">
        <f t="shared" si="3"/>
        <v>0.3995196822</v>
      </c>
      <c r="CN1328" s="1">
        <f t="shared" si="4"/>
        <v>0.795031882</v>
      </c>
      <c r="CO1328" s="1">
        <f t="shared" si="5"/>
        <v>0.8916456034</v>
      </c>
      <c r="CP1328" s="1">
        <f t="shared" si="6"/>
        <v>0</v>
      </c>
    </row>
    <row r="1329" ht="14.25" customHeight="1">
      <c r="A1329" s="1">
        <v>93429.0</v>
      </c>
      <c r="B1329" s="1">
        <v>0.0</v>
      </c>
      <c r="C1329" s="1">
        <v>0.0</v>
      </c>
      <c r="D1329" s="1">
        <v>0.0</v>
      </c>
      <c r="E1329" s="1">
        <v>0.0</v>
      </c>
      <c r="F1329" s="1">
        <v>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</v>
      </c>
      <c r="L1329" s="1">
        <v>0.0</v>
      </c>
      <c r="M1329" s="1">
        <v>0.0</v>
      </c>
      <c r="N1329" s="1">
        <v>0.0</v>
      </c>
      <c r="O1329" s="1">
        <v>0.0</v>
      </c>
      <c r="P1329" s="1">
        <v>0.0</v>
      </c>
      <c r="Q1329" s="1">
        <v>0.0</v>
      </c>
      <c r="R1329" s="1">
        <v>0.0</v>
      </c>
      <c r="S1329" s="1">
        <v>0.0</v>
      </c>
      <c r="T1329" s="1">
        <v>0.10887096774193548</v>
      </c>
      <c r="U1329" s="1">
        <v>0.04435483870967742</v>
      </c>
      <c r="V1329" s="1">
        <v>0.8387096774193549</v>
      </c>
      <c r="W1329" s="1">
        <v>0.008064516129032258</v>
      </c>
      <c r="X1329" s="1">
        <v>0.0</v>
      </c>
      <c r="Y1329" s="1">
        <v>0.0</v>
      </c>
      <c r="Z1329" s="1">
        <v>0.0</v>
      </c>
      <c r="AA1329" s="1">
        <v>0.0</v>
      </c>
      <c r="AB1329" s="1">
        <v>0.0</v>
      </c>
      <c r="AC1329" s="1">
        <v>0.0</v>
      </c>
      <c r="AD1329" s="1">
        <v>0.0</v>
      </c>
      <c r="AE1329" s="1">
        <v>0.0</v>
      </c>
      <c r="AF1329" s="1">
        <v>0.0</v>
      </c>
      <c r="AG1329" s="1">
        <v>0.0</v>
      </c>
      <c r="AH1329" s="1">
        <v>0.0</v>
      </c>
      <c r="AI1329" s="1">
        <v>0.0</v>
      </c>
      <c r="AJ1329" s="1">
        <v>0.0</v>
      </c>
      <c r="AK1329" s="1">
        <v>0.0</v>
      </c>
      <c r="AL1329" s="1">
        <v>0.0</v>
      </c>
      <c r="AM1329" s="1">
        <v>0.0</v>
      </c>
      <c r="AN1329" s="1">
        <v>0.0</v>
      </c>
      <c r="AO1329" s="1">
        <v>0.0</v>
      </c>
      <c r="AP1329" s="1">
        <v>0.0</v>
      </c>
      <c r="AQ1329" s="1">
        <v>0.0</v>
      </c>
      <c r="AR1329" s="1">
        <v>0.553030303030303</v>
      </c>
      <c r="AS1329" s="1">
        <v>0.44696969696969696</v>
      </c>
      <c r="AT1329" s="1">
        <v>0.0</v>
      </c>
      <c r="AU1329" s="1">
        <v>0.08181818181818182</v>
      </c>
      <c r="AV1329" s="1">
        <v>0.0</v>
      </c>
      <c r="AW1329" s="1">
        <v>0.0</v>
      </c>
      <c r="AX1329" s="1">
        <v>0.2727272727272727</v>
      </c>
      <c r="AY1329" s="1">
        <v>0.41818181818181815</v>
      </c>
      <c r="AZ1329" s="1">
        <v>0.22727272727272727</v>
      </c>
      <c r="BA1329" s="1">
        <v>0.0</v>
      </c>
      <c r="BB1329" s="1">
        <v>0.0</v>
      </c>
      <c r="BC1329" s="1">
        <v>0.21518987341772153</v>
      </c>
      <c r="BD1329" s="1">
        <v>0.24050632911392406</v>
      </c>
      <c r="BE1329" s="1">
        <v>0.4430379746835443</v>
      </c>
      <c r="BF1329" s="1">
        <v>0.10126582278481013</v>
      </c>
      <c r="BG1329" s="1">
        <v>0.0</v>
      </c>
      <c r="BH1329" s="1">
        <v>0.14893617021276595</v>
      </c>
      <c r="BI1329" s="1">
        <v>0.1702127659574468</v>
      </c>
      <c r="BJ1329" s="1">
        <v>0.23404255319148937</v>
      </c>
      <c r="BK1329" s="1">
        <v>0.0</v>
      </c>
      <c r="BL1329" s="1">
        <v>0.0</v>
      </c>
      <c r="BM1329" s="1">
        <v>0.44680851063829785</v>
      </c>
      <c r="BN1329" s="1">
        <v>1.0</v>
      </c>
      <c r="BO1329" s="1">
        <v>0.0</v>
      </c>
      <c r="BP1329" s="1">
        <v>0.0</v>
      </c>
      <c r="BQ1329" s="1">
        <v>0.0</v>
      </c>
      <c r="BR1329" s="1">
        <v>0.0</v>
      </c>
      <c r="BS1329" s="1">
        <v>1.0</v>
      </c>
      <c r="BT1329" s="1">
        <v>0.0</v>
      </c>
      <c r="BU1329" s="1">
        <v>0.0</v>
      </c>
      <c r="BV1329" s="1">
        <v>0.44680851063829785</v>
      </c>
      <c r="BW1329" s="1">
        <v>0.5531914893617021</v>
      </c>
      <c r="BX1329" s="1">
        <v>0.0</v>
      </c>
      <c r="BY1329" s="1">
        <v>0.0</v>
      </c>
      <c r="BZ1329" s="1">
        <v>0.0</v>
      </c>
      <c r="CA1329" s="1">
        <v>0.0</v>
      </c>
      <c r="CB1329" s="1">
        <v>1.0</v>
      </c>
      <c r="CC1329" s="1">
        <v>0.0</v>
      </c>
      <c r="CD1329" s="1">
        <v>0.0</v>
      </c>
      <c r="CE1329" s="1">
        <v>0.0</v>
      </c>
      <c r="CF1329" s="1">
        <v>0.0</v>
      </c>
      <c r="CG1329" s="1">
        <v>0.0</v>
      </c>
      <c r="CH1329" s="1">
        <v>0.0</v>
      </c>
      <c r="CI1329" s="1">
        <v>0.0</v>
      </c>
      <c r="CJ1329" s="1">
        <v>0.0</v>
      </c>
      <c r="CK1329" s="1">
        <f t="shared" si="149"/>
        <v>0</v>
      </c>
      <c r="CL1329" s="1">
        <f t="shared" si="2"/>
        <v>0.6320756934</v>
      </c>
      <c r="CM1329" s="1">
        <f t="shared" si="3"/>
        <v>0.3995196822</v>
      </c>
      <c r="CN1329" s="1">
        <f t="shared" si="4"/>
        <v>0.795031882</v>
      </c>
      <c r="CO1329" s="1">
        <f t="shared" si="5"/>
        <v>0.8916456034</v>
      </c>
      <c r="CP1329" s="1">
        <f t="shared" si="6"/>
        <v>0</v>
      </c>
    </row>
    <row r="1330" ht="14.25" customHeight="1">
      <c r="A1330" s="1">
        <v>93512.0</v>
      </c>
      <c r="B1330" s="1">
        <v>0.0</v>
      </c>
      <c r="C1330" s="1">
        <v>0.0</v>
      </c>
      <c r="D1330" s="1">
        <v>0.0</v>
      </c>
      <c r="E1330" s="1">
        <v>0.0</v>
      </c>
      <c r="F1330" s="1">
        <v>0.0</v>
      </c>
      <c r="G1330" s="1">
        <v>0.0</v>
      </c>
      <c r="H1330" s="1">
        <v>0.0</v>
      </c>
      <c r="I1330" s="1">
        <v>0.0</v>
      </c>
      <c r="J1330" s="1">
        <v>0.0</v>
      </c>
      <c r="K1330" s="1">
        <v>0.0</v>
      </c>
      <c r="L1330" s="1">
        <v>0.0</v>
      </c>
      <c r="M1330" s="1">
        <v>0.0</v>
      </c>
      <c r="N1330" s="1">
        <v>0.0</v>
      </c>
      <c r="O1330" s="1">
        <v>0.0</v>
      </c>
      <c r="P1330" s="1">
        <v>0.0</v>
      </c>
      <c r="Q1330" s="1">
        <v>0.0</v>
      </c>
      <c r="R1330" s="1">
        <v>0.0</v>
      </c>
      <c r="S1330" s="1">
        <v>0.0</v>
      </c>
      <c r="T1330" s="1">
        <v>0.075</v>
      </c>
      <c r="U1330" s="1">
        <v>0.05</v>
      </c>
      <c r="V1330" s="1">
        <v>0.875</v>
      </c>
      <c r="W1330" s="1">
        <v>0.0</v>
      </c>
      <c r="X1330" s="1">
        <v>0.0</v>
      </c>
      <c r="Y1330" s="1">
        <v>0.0</v>
      </c>
      <c r="Z1330" s="1">
        <v>0.0</v>
      </c>
      <c r="AA1330" s="1">
        <v>0.0</v>
      </c>
      <c r="AB1330" s="1">
        <v>0.0</v>
      </c>
      <c r="AC1330" s="1">
        <v>0.0</v>
      </c>
      <c r="AD1330" s="1">
        <v>0.0</v>
      </c>
      <c r="AE1330" s="1">
        <v>0.0</v>
      </c>
      <c r="AF1330" s="1">
        <v>0.0</v>
      </c>
      <c r="AG1330" s="1">
        <v>0.0</v>
      </c>
      <c r="AH1330" s="1">
        <v>0.0</v>
      </c>
      <c r="AI1330" s="1">
        <v>0.0</v>
      </c>
      <c r="AJ1330" s="1">
        <v>0.0</v>
      </c>
      <c r="AK1330" s="1">
        <v>0.0</v>
      </c>
      <c r="AL1330" s="1">
        <v>0.0</v>
      </c>
      <c r="AM1330" s="1">
        <v>0.0</v>
      </c>
      <c r="AN1330" s="1">
        <v>0.0</v>
      </c>
      <c r="AO1330" s="1">
        <v>0.0</v>
      </c>
      <c r="AP1330" s="1">
        <v>0.0</v>
      </c>
      <c r="AQ1330" s="1">
        <v>0.0</v>
      </c>
      <c r="AR1330" s="1">
        <v>0.5951417004048583</v>
      </c>
      <c r="AS1330" s="1">
        <v>0.4048582995951417</v>
      </c>
      <c r="AT1330" s="1">
        <v>0.0</v>
      </c>
      <c r="AU1330" s="1">
        <v>0.0</v>
      </c>
      <c r="AV1330" s="1">
        <v>0.0</v>
      </c>
      <c r="AW1330" s="1">
        <v>0.0</v>
      </c>
      <c r="AX1330" s="1">
        <v>0.031746031746031744</v>
      </c>
      <c r="AY1330" s="1">
        <v>0.6190476190476191</v>
      </c>
      <c r="AZ1330" s="1">
        <v>0.09523809523809523</v>
      </c>
      <c r="BA1330" s="1">
        <v>0.19576719576719576</v>
      </c>
      <c r="BB1330" s="1">
        <v>0.0582010582010582</v>
      </c>
      <c r="BC1330" s="1">
        <v>0.4246575342465753</v>
      </c>
      <c r="BD1330" s="1">
        <v>0.3767123287671233</v>
      </c>
      <c r="BE1330" s="1">
        <v>0.17123287671232876</v>
      </c>
      <c r="BF1330" s="1">
        <v>0.0136986301369863</v>
      </c>
      <c r="BG1330" s="1">
        <v>0.0136986301369863</v>
      </c>
      <c r="BH1330" s="1">
        <v>0.13709677419354838</v>
      </c>
      <c r="BI1330" s="1">
        <v>0.0</v>
      </c>
      <c r="BJ1330" s="1">
        <v>0.0</v>
      </c>
      <c r="BK1330" s="1">
        <v>0.0</v>
      </c>
      <c r="BL1330" s="1">
        <v>0.0</v>
      </c>
      <c r="BM1330" s="1">
        <v>0.8629032258064516</v>
      </c>
      <c r="BN1330" s="1">
        <v>0.9878048780487805</v>
      </c>
      <c r="BO1330" s="1">
        <v>0.0</v>
      </c>
      <c r="BP1330" s="1">
        <v>0.012195121951219513</v>
      </c>
      <c r="BQ1330" s="1">
        <v>0.0</v>
      </c>
      <c r="BR1330" s="1">
        <v>0.0</v>
      </c>
      <c r="BS1330" s="1">
        <v>0.7580645161290323</v>
      </c>
      <c r="BT1330" s="1">
        <v>0.24193548387096775</v>
      </c>
      <c r="BU1330" s="1">
        <v>0.34146341463414637</v>
      </c>
      <c r="BV1330" s="1">
        <v>0.5284552845528455</v>
      </c>
      <c r="BW1330" s="1">
        <v>0.13008130081300814</v>
      </c>
      <c r="BX1330" s="1">
        <v>0.0</v>
      </c>
      <c r="BY1330" s="1">
        <v>0.0</v>
      </c>
      <c r="BZ1330" s="1">
        <v>1.0</v>
      </c>
      <c r="CA1330" s="1">
        <v>0.5319148936170213</v>
      </c>
      <c r="CB1330" s="1">
        <v>0.4574468085106383</v>
      </c>
      <c r="CC1330" s="1">
        <v>0.010638297872340425</v>
      </c>
      <c r="CD1330" s="1">
        <v>0.0</v>
      </c>
      <c r="CE1330" s="1">
        <v>1.0</v>
      </c>
      <c r="CF1330" s="1">
        <v>0.0</v>
      </c>
      <c r="CG1330" s="1">
        <v>0.0</v>
      </c>
      <c r="CH1330" s="1">
        <v>0.0</v>
      </c>
      <c r="CI1330" s="1">
        <v>0.0</v>
      </c>
      <c r="CJ1330" s="1">
        <v>0.0</v>
      </c>
      <c r="CK1330" s="1">
        <f t="shared" si="149"/>
        <v>0</v>
      </c>
      <c r="CL1330" s="1">
        <f t="shared" si="2"/>
        <v>0.6320756934</v>
      </c>
      <c r="CM1330" s="1">
        <f t="shared" si="3"/>
        <v>0.3995196822</v>
      </c>
      <c r="CN1330" s="1">
        <f t="shared" si="4"/>
        <v>0.795031882</v>
      </c>
      <c r="CO1330" s="1">
        <f t="shared" si="5"/>
        <v>0.8916456034</v>
      </c>
      <c r="CP1330" s="1">
        <f t="shared" si="6"/>
        <v>0</v>
      </c>
    </row>
    <row r="1331" ht="14.25" customHeight="1">
      <c r="A1331" s="1">
        <v>93519.0</v>
      </c>
      <c r="B1331" s="1">
        <v>0.0</v>
      </c>
      <c r="C1331" s="1">
        <v>0.0</v>
      </c>
      <c r="D1331" s="1">
        <v>0.0</v>
      </c>
      <c r="E1331" s="1">
        <v>0.0</v>
      </c>
      <c r="F1331" s="1">
        <v>0.0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</v>
      </c>
      <c r="L1331" s="1">
        <v>0.0</v>
      </c>
      <c r="M1331" s="1">
        <v>0.0</v>
      </c>
      <c r="N1331" s="1">
        <v>0.0</v>
      </c>
      <c r="O1331" s="1">
        <v>0.0</v>
      </c>
      <c r="P1331" s="1">
        <v>0.0</v>
      </c>
      <c r="Q1331" s="1">
        <v>0.0</v>
      </c>
      <c r="R1331" s="1">
        <v>0.0</v>
      </c>
      <c r="S1331" s="1">
        <v>0.0</v>
      </c>
      <c r="T1331" s="1">
        <v>0.04918032786885246</v>
      </c>
      <c r="U1331" s="1">
        <v>0.06557377049180328</v>
      </c>
      <c r="V1331" s="1">
        <v>0.8524590163934426</v>
      </c>
      <c r="W1331" s="1">
        <v>0.01639344262295082</v>
      </c>
      <c r="X1331" s="1">
        <v>0.0</v>
      </c>
      <c r="Y1331" s="1">
        <v>0.0</v>
      </c>
      <c r="Z1331" s="1">
        <v>0.0</v>
      </c>
      <c r="AA1331" s="1">
        <v>0.01639344262295082</v>
      </c>
      <c r="AB1331" s="1">
        <v>0.0</v>
      </c>
      <c r="AC1331" s="1">
        <v>0.0</v>
      </c>
      <c r="AD1331" s="1">
        <v>0.0</v>
      </c>
      <c r="AE1331" s="1">
        <v>0.0</v>
      </c>
      <c r="AF1331" s="1">
        <v>0.0</v>
      </c>
      <c r="AG1331" s="1">
        <v>0.0</v>
      </c>
      <c r="AH1331" s="1">
        <v>0.0</v>
      </c>
      <c r="AI1331" s="1">
        <v>0.0</v>
      </c>
      <c r="AJ1331" s="1">
        <v>0.0</v>
      </c>
      <c r="AK1331" s="1">
        <v>0.0</v>
      </c>
      <c r="AL1331" s="1">
        <v>0.0</v>
      </c>
      <c r="AM1331" s="1">
        <v>0.0</v>
      </c>
      <c r="AN1331" s="1">
        <v>0.0</v>
      </c>
      <c r="AO1331" s="1">
        <v>0.0</v>
      </c>
      <c r="AP1331" s="1">
        <v>0.0</v>
      </c>
      <c r="AQ1331" s="1">
        <v>0.0</v>
      </c>
      <c r="AR1331" s="1">
        <v>0.0</v>
      </c>
      <c r="AS1331" s="1">
        <v>1.0</v>
      </c>
      <c r="AT1331" s="1">
        <v>0.0</v>
      </c>
      <c r="AU1331" s="1">
        <v>0.0</v>
      </c>
      <c r="AV1331" s="1">
        <v>0.0</v>
      </c>
      <c r="AW1331" s="1">
        <v>0.0</v>
      </c>
      <c r="AX1331" s="1">
        <v>0.0</v>
      </c>
      <c r="AY1331" s="1">
        <v>0.0</v>
      </c>
      <c r="AZ1331" s="1">
        <v>1.0</v>
      </c>
      <c r="BA1331" s="1">
        <v>0.0</v>
      </c>
      <c r="BB1331" s="1">
        <v>0.0</v>
      </c>
      <c r="BC1331" s="1">
        <v>0.0</v>
      </c>
      <c r="BD1331" s="1">
        <v>0.0</v>
      </c>
      <c r="BE1331" s="1">
        <v>0.0</v>
      </c>
      <c r="BF1331" s="1">
        <v>0.0</v>
      </c>
      <c r="BG1331" s="1">
        <v>0.0</v>
      </c>
      <c r="BH1331" s="1">
        <v>0.0</v>
      </c>
      <c r="BI1331" s="1">
        <v>0.0</v>
      </c>
      <c r="BJ1331" s="1">
        <v>0.0</v>
      </c>
      <c r="BK1331" s="1">
        <v>0.0</v>
      </c>
      <c r="BL1331" s="1">
        <v>0.0</v>
      </c>
      <c r="BM1331" s="1">
        <v>1.0</v>
      </c>
      <c r="BN1331" s="1">
        <v>1.0</v>
      </c>
      <c r="BO1331" s="1">
        <v>0.0</v>
      </c>
      <c r="BP1331" s="1">
        <v>0.0</v>
      </c>
      <c r="BQ1331" s="1">
        <v>0.0</v>
      </c>
      <c r="BR1331" s="1">
        <v>0.0</v>
      </c>
      <c r="BS1331" s="1">
        <v>1.0</v>
      </c>
      <c r="BT1331" s="1">
        <v>0.0</v>
      </c>
      <c r="BU1331" s="1">
        <v>1.0</v>
      </c>
      <c r="BV1331" s="1">
        <v>0.0</v>
      </c>
      <c r="BW1331" s="1">
        <v>0.0</v>
      </c>
      <c r="BX1331" s="1">
        <v>0.0</v>
      </c>
      <c r="BY1331" s="1">
        <v>0.0</v>
      </c>
      <c r="BZ1331" s="1">
        <v>0.0</v>
      </c>
      <c r="CA1331" s="1">
        <v>1.0</v>
      </c>
      <c r="CB1331" s="1">
        <v>0.0</v>
      </c>
      <c r="CC1331" s="1">
        <v>0.0</v>
      </c>
      <c r="CD1331" s="1">
        <v>0.0</v>
      </c>
      <c r="CE1331" s="1">
        <v>0.0</v>
      </c>
      <c r="CF1331" s="1">
        <v>0.0</v>
      </c>
      <c r="CG1331" s="1">
        <v>0.0</v>
      </c>
      <c r="CH1331" s="1">
        <v>0.0</v>
      </c>
      <c r="CI1331" s="1">
        <v>0.0</v>
      </c>
      <c r="CJ1331" s="1">
        <v>0.0</v>
      </c>
      <c r="CK1331" s="1">
        <f t="shared" si="149"/>
        <v>0</v>
      </c>
      <c r="CL1331" s="1">
        <f t="shared" si="2"/>
        <v>0.6320756934</v>
      </c>
      <c r="CM1331" s="1">
        <f t="shared" si="3"/>
        <v>0.3995196822</v>
      </c>
      <c r="CN1331" s="1">
        <f t="shared" si="4"/>
        <v>0.795031882</v>
      </c>
      <c r="CO1331" s="1">
        <f t="shared" si="5"/>
        <v>0.8916456034</v>
      </c>
      <c r="CP1331" s="1">
        <f t="shared" si="6"/>
        <v>0</v>
      </c>
    </row>
    <row r="1332" ht="14.25" customHeight="1">
      <c r="A1332" s="1">
        <v>93522.0</v>
      </c>
      <c r="B1332" s="1">
        <v>0.0</v>
      </c>
      <c r="C1332" s="1">
        <v>0.0</v>
      </c>
      <c r="D1332" s="1">
        <v>0.0</v>
      </c>
      <c r="E1332" s="1">
        <v>0.0</v>
      </c>
      <c r="F1332" s="1">
        <v>0.0</v>
      </c>
      <c r="G1332" s="1">
        <v>0.0</v>
      </c>
      <c r="H1332" s="1">
        <v>0.0</v>
      </c>
      <c r="I1332" s="1">
        <v>0.0</v>
      </c>
      <c r="J1332" s="1">
        <v>0.0</v>
      </c>
      <c r="K1332" s="1">
        <v>0.0</v>
      </c>
      <c r="L1332" s="1">
        <v>0.0</v>
      </c>
      <c r="M1332" s="1">
        <v>0.0</v>
      </c>
      <c r="N1332" s="1">
        <v>0.0</v>
      </c>
      <c r="O1332" s="1">
        <v>0.0</v>
      </c>
      <c r="P1332" s="1">
        <v>0.0</v>
      </c>
      <c r="Q1332" s="1">
        <v>0.0</v>
      </c>
      <c r="R1332" s="1">
        <v>0.0</v>
      </c>
      <c r="S1332" s="1">
        <v>0.0</v>
      </c>
      <c r="T1332" s="1">
        <v>0.017316017316017316</v>
      </c>
      <c r="U1332" s="1">
        <v>0.09090909090909091</v>
      </c>
      <c r="V1332" s="1">
        <v>0.8744588744588745</v>
      </c>
      <c r="W1332" s="1">
        <v>0.012987012987012988</v>
      </c>
      <c r="X1332" s="1">
        <v>0.0</v>
      </c>
      <c r="Y1332" s="1">
        <v>0.0</v>
      </c>
      <c r="Z1332" s="1">
        <v>0.0</v>
      </c>
      <c r="AA1332" s="1">
        <v>0.004329004329004329</v>
      </c>
      <c r="AB1332" s="1">
        <v>0.0</v>
      </c>
      <c r="AC1332" s="1">
        <v>0.0</v>
      </c>
      <c r="AD1332" s="1">
        <v>0.0</v>
      </c>
      <c r="AE1332" s="1">
        <v>0.0</v>
      </c>
      <c r="AF1332" s="1">
        <v>0.0</v>
      </c>
      <c r="AG1332" s="1">
        <v>0.0</v>
      </c>
      <c r="AH1332" s="1">
        <v>0.0</v>
      </c>
      <c r="AI1332" s="1">
        <v>0.0</v>
      </c>
      <c r="AJ1332" s="1">
        <v>0.0</v>
      </c>
      <c r="AK1332" s="1">
        <v>0.0</v>
      </c>
      <c r="AL1332" s="1">
        <v>0.0</v>
      </c>
      <c r="AM1332" s="1">
        <v>0.0</v>
      </c>
      <c r="AN1332" s="1">
        <v>0.0</v>
      </c>
      <c r="AO1332" s="1">
        <v>0.0</v>
      </c>
      <c r="AP1332" s="1">
        <v>0.0</v>
      </c>
      <c r="AQ1332" s="1">
        <v>0.0</v>
      </c>
      <c r="AR1332" s="1">
        <v>0.6764705882352942</v>
      </c>
      <c r="AS1332" s="1">
        <v>0.3235294117647059</v>
      </c>
      <c r="AT1332" s="1">
        <v>0.0</v>
      </c>
      <c r="AU1332" s="1">
        <v>0.0</v>
      </c>
      <c r="AV1332" s="1">
        <v>0.0</v>
      </c>
      <c r="AW1332" s="1">
        <v>0.0</v>
      </c>
      <c r="AX1332" s="1">
        <v>0.0</v>
      </c>
      <c r="AY1332" s="1">
        <v>0.4411764705882353</v>
      </c>
      <c r="AZ1332" s="1">
        <v>0.0</v>
      </c>
      <c r="BA1332" s="1">
        <v>0.17647058823529413</v>
      </c>
      <c r="BB1332" s="1">
        <v>0.38235294117647056</v>
      </c>
      <c r="BC1332" s="1">
        <v>1.0</v>
      </c>
      <c r="BD1332" s="1">
        <v>0.0</v>
      </c>
      <c r="BE1332" s="1">
        <v>0.0</v>
      </c>
      <c r="BF1332" s="1">
        <v>0.0</v>
      </c>
      <c r="BG1332" s="1">
        <v>0.0</v>
      </c>
      <c r="BH1332" s="1">
        <v>0.0</v>
      </c>
      <c r="BI1332" s="1">
        <v>0.0</v>
      </c>
      <c r="BJ1332" s="1">
        <v>0.0</v>
      </c>
      <c r="BK1332" s="1">
        <v>0.0</v>
      </c>
      <c r="BL1332" s="1">
        <v>0.0</v>
      </c>
      <c r="BM1332" s="1">
        <v>1.0</v>
      </c>
      <c r="BN1332" s="1">
        <v>1.0</v>
      </c>
      <c r="BO1332" s="1">
        <v>0.0</v>
      </c>
      <c r="BP1332" s="1">
        <v>0.0</v>
      </c>
      <c r="BQ1332" s="1">
        <v>0.0</v>
      </c>
      <c r="BR1332" s="1">
        <v>0.0</v>
      </c>
      <c r="BS1332" s="1">
        <v>1.0</v>
      </c>
      <c r="BT1332" s="1">
        <v>0.0</v>
      </c>
      <c r="BU1332" s="1">
        <v>0.7916666666666666</v>
      </c>
      <c r="BV1332" s="1">
        <v>0.20833333333333334</v>
      </c>
      <c r="BW1332" s="1">
        <v>0.0</v>
      </c>
      <c r="BX1332" s="1">
        <v>0.0</v>
      </c>
      <c r="BY1332" s="1">
        <v>0.0</v>
      </c>
      <c r="BZ1332" s="1">
        <v>0.0</v>
      </c>
      <c r="CA1332" s="1">
        <v>1.0</v>
      </c>
      <c r="CB1332" s="1">
        <v>0.0</v>
      </c>
      <c r="CC1332" s="1">
        <v>0.0</v>
      </c>
      <c r="CD1332" s="1">
        <v>0.0</v>
      </c>
      <c r="CE1332" s="1">
        <v>0.0</v>
      </c>
      <c r="CF1332" s="1">
        <v>0.0</v>
      </c>
      <c r="CG1332" s="1">
        <v>0.0</v>
      </c>
      <c r="CH1332" s="1">
        <v>0.0</v>
      </c>
      <c r="CI1332" s="1">
        <v>0.0</v>
      </c>
      <c r="CJ1332" s="1">
        <v>0.0</v>
      </c>
      <c r="CK1332" s="1">
        <f t="shared" si="149"/>
        <v>0</v>
      </c>
      <c r="CL1332" s="1">
        <f t="shared" si="2"/>
        <v>0.6320756934</v>
      </c>
      <c r="CM1332" s="1">
        <f t="shared" si="3"/>
        <v>0.3995196822</v>
      </c>
      <c r="CN1332" s="1">
        <f t="shared" si="4"/>
        <v>0.795031882</v>
      </c>
      <c r="CO1332" s="1">
        <f t="shared" si="5"/>
        <v>0.8916456034</v>
      </c>
      <c r="CP1332" s="1">
        <f t="shared" si="6"/>
        <v>0</v>
      </c>
    </row>
    <row r="1333" ht="14.25" customHeight="1">
      <c r="A1333" s="1">
        <v>93524.0</v>
      </c>
      <c r="B1333" s="1">
        <v>0.0</v>
      </c>
      <c r="C1333" s="1">
        <v>0.0</v>
      </c>
      <c r="D1333" s="1">
        <v>0.0</v>
      </c>
      <c r="E1333" s="1">
        <v>0.0</v>
      </c>
      <c r="F1333" s="1">
        <v>0.0</v>
      </c>
      <c r="G1333" s="1">
        <v>0.0</v>
      </c>
      <c r="H1333" s="1">
        <v>0.0</v>
      </c>
      <c r="I1333" s="1">
        <v>0.0</v>
      </c>
      <c r="J1333" s="1">
        <v>0.0</v>
      </c>
      <c r="K1333" s="1">
        <v>0.0</v>
      </c>
      <c r="L1333" s="1">
        <v>0.0</v>
      </c>
      <c r="M1333" s="1">
        <v>0.0</v>
      </c>
      <c r="N1333" s="1">
        <v>0.0</v>
      </c>
      <c r="O1333" s="1">
        <v>0.0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0.027522935779816515</v>
      </c>
      <c r="U1333" s="1">
        <v>0.01834862385321101</v>
      </c>
      <c r="V1333" s="1">
        <v>0.9357798165137615</v>
      </c>
      <c r="W1333" s="1">
        <v>0.01834862385321101</v>
      </c>
      <c r="X1333" s="1">
        <v>0.0</v>
      </c>
      <c r="Y1333" s="1">
        <v>0.0</v>
      </c>
      <c r="Z1333" s="1">
        <v>0.0</v>
      </c>
      <c r="AA1333" s="1">
        <v>0.0</v>
      </c>
      <c r="AB1333" s="1">
        <v>0.0</v>
      </c>
      <c r="AC1333" s="1">
        <v>0.0</v>
      </c>
      <c r="AD1333" s="1">
        <v>0.0</v>
      </c>
      <c r="AE1333" s="1">
        <v>0.0</v>
      </c>
      <c r="AF1333" s="1">
        <v>0.0</v>
      </c>
      <c r="AG1333" s="1">
        <v>0.0</v>
      </c>
      <c r="AH1333" s="1">
        <v>0.0</v>
      </c>
      <c r="AI1333" s="1">
        <v>0.0</v>
      </c>
      <c r="AJ1333" s="1">
        <v>0.0</v>
      </c>
      <c r="AK1333" s="1">
        <v>0.0</v>
      </c>
      <c r="AL1333" s="1">
        <v>0.0</v>
      </c>
      <c r="AM1333" s="1">
        <v>0.0</v>
      </c>
      <c r="AN1333" s="1">
        <v>0.0</v>
      </c>
      <c r="AO1333" s="1">
        <v>0.0</v>
      </c>
      <c r="AP1333" s="1">
        <v>0.0</v>
      </c>
      <c r="AQ1333" s="1">
        <v>0.0</v>
      </c>
      <c r="AR1333" s="1">
        <v>0.047619047619047616</v>
      </c>
      <c r="AS1333" s="1">
        <v>0.9523809523809523</v>
      </c>
      <c r="AT1333" s="1">
        <v>0.0</v>
      </c>
      <c r="AU1333" s="1">
        <v>0.48026315789473684</v>
      </c>
      <c r="AV1333" s="1">
        <v>0.3815789473684211</v>
      </c>
      <c r="AW1333" s="1">
        <v>0.03289473684210526</v>
      </c>
      <c r="AX1333" s="1">
        <v>0.0</v>
      </c>
      <c r="AY1333" s="1">
        <v>0.013157894736842105</v>
      </c>
      <c r="AZ1333" s="1">
        <v>0.0</v>
      </c>
      <c r="BA1333" s="1">
        <v>0.09210526315789473</v>
      </c>
      <c r="BB1333" s="1">
        <v>0.0</v>
      </c>
      <c r="BC1333" s="1">
        <v>0.0</v>
      </c>
      <c r="BD1333" s="1">
        <v>0.0</v>
      </c>
      <c r="BE1333" s="1">
        <v>0.0</v>
      </c>
      <c r="BF1333" s="1">
        <v>0.0</v>
      </c>
      <c r="BG1333" s="1">
        <v>1.0</v>
      </c>
      <c r="BH1333" s="1">
        <v>0.0</v>
      </c>
      <c r="BI1333" s="1">
        <v>0.0</v>
      </c>
      <c r="BJ1333" s="1">
        <v>0.0</v>
      </c>
      <c r="BK1333" s="1">
        <v>0.0</v>
      </c>
      <c r="BL1333" s="1">
        <v>0.0</v>
      </c>
      <c r="BM1333" s="1">
        <v>0.0</v>
      </c>
      <c r="BN1333" s="1">
        <v>0.0</v>
      </c>
      <c r="BO1333" s="1">
        <v>0.0</v>
      </c>
      <c r="BP1333" s="1">
        <v>0.0</v>
      </c>
      <c r="BQ1333" s="1">
        <v>0.0</v>
      </c>
      <c r="BR1333" s="1">
        <v>0.0</v>
      </c>
      <c r="BS1333" s="1">
        <v>0.0</v>
      </c>
      <c r="BT1333" s="1">
        <v>0.0</v>
      </c>
      <c r="BU1333" s="1">
        <v>0.0</v>
      </c>
      <c r="BV1333" s="1">
        <v>0.0</v>
      </c>
      <c r="BW1333" s="1">
        <v>0.0</v>
      </c>
      <c r="BX1333" s="1">
        <v>0.0</v>
      </c>
      <c r="BY1333" s="1">
        <v>0.0</v>
      </c>
      <c r="BZ1333" s="1">
        <v>0.0</v>
      </c>
      <c r="CA1333" s="1">
        <v>0.0</v>
      </c>
      <c r="CB1333" s="1">
        <v>0.0</v>
      </c>
      <c r="CC1333" s="1">
        <v>0.0</v>
      </c>
      <c r="CD1333" s="1">
        <v>0.0</v>
      </c>
      <c r="CE1333" s="1">
        <v>0.0</v>
      </c>
      <c r="CF1333" s="1">
        <v>0.0</v>
      </c>
      <c r="CG1333" s="1">
        <v>0.0</v>
      </c>
      <c r="CH1333" s="1">
        <v>0.0</v>
      </c>
      <c r="CI1333" s="1">
        <v>0.0</v>
      </c>
      <c r="CJ1333" s="1">
        <v>0.0</v>
      </c>
      <c r="CK1333" s="1">
        <f t="shared" si="149"/>
        <v>0</v>
      </c>
      <c r="CL1333" s="1">
        <f t="shared" si="2"/>
        <v>0.6320756934</v>
      </c>
      <c r="CM1333" s="1">
        <f t="shared" si="3"/>
        <v>0.3995196822</v>
      </c>
      <c r="CN1333" s="1">
        <f t="shared" si="4"/>
        <v>0.795031882</v>
      </c>
      <c r="CO1333" s="1">
        <f t="shared" si="5"/>
        <v>0.8916456034</v>
      </c>
      <c r="CP1333" s="1">
        <f t="shared" si="6"/>
        <v>0</v>
      </c>
    </row>
    <row r="1334" ht="14.25" customHeight="1">
      <c r="A1334" s="1">
        <v>93528.0</v>
      </c>
      <c r="B1334" s="1">
        <v>0.0</v>
      </c>
      <c r="C1334" s="1">
        <v>0.0</v>
      </c>
      <c r="D1334" s="1">
        <v>0.0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>
        <v>0.0</v>
      </c>
      <c r="K1334" s="1">
        <v>0.0</v>
      </c>
      <c r="L1334" s="1">
        <v>0.0</v>
      </c>
      <c r="M1334" s="1">
        <v>0.0</v>
      </c>
      <c r="N1334" s="1">
        <v>0.0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0.05263157894736842</v>
      </c>
      <c r="U1334" s="1">
        <v>0.05263157894736842</v>
      </c>
      <c r="V1334" s="1">
        <v>0.8947368421052632</v>
      </c>
      <c r="W1334" s="1">
        <v>0.0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0.0</v>
      </c>
      <c r="AC1334" s="1">
        <v>0.0</v>
      </c>
      <c r="AD1334" s="1">
        <v>0.0</v>
      </c>
      <c r="AE1334" s="1">
        <v>0.0</v>
      </c>
      <c r="AF1334" s="1">
        <v>0.0</v>
      </c>
      <c r="AG1334" s="1">
        <v>0.0</v>
      </c>
      <c r="AH1334" s="1">
        <v>0.0</v>
      </c>
      <c r="AI1334" s="1">
        <v>0.0</v>
      </c>
      <c r="AJ1334" s="1">
        <v>0.0</v>
      </c>
      <c r="AK1334" s="1">
        <v>0.0</v>
      </c>
      <c r="AL1334" s="1">
        <v>0.0</v>
      </c>
      <c r="AM1334" s="1">
        <v>0.0</v>
      </c>
      <c r="AN1334" s="1">
        <v>0.0</v>
      </c>
      <c r="AO1334" s="1">
        <v>0.0</v>
      </c>
      <c r="AP1334" s="1">
        <v>0.0</v>
      </c>
      <c r="AQ1334" s="1">
        <v>0.0</v>
      </c>
      <c r="AR1334" s="1">
        <v>0.4479166666666667</v>
      </c>
      <c r="AS1334" s="1">
        <v>0.5520833333333334</v>
      </c>
      <c r="AT1334" s="1">
        <v>0.0</v>
      </c>
      <c r="AU1334" s="1">
        <v>0.0</v>
      </c>
      <c r="AV1334" s="1">
        <v>0.0</v>
      </c>
      <c r="AW1334" s="1">
        <v>0.0</v>
      </c>
      <c r="AX1334" s="1">
        <v>0.0</v>
      </c>
      <c r="AY1334" s="1">
        <v>0.7291666666666666</v>
      </c>
      <c r="AZ1334" s="1">
        <v>0.2708333333333333</v>
      </c>
      <c r="BA1334" s="1">
        <v>0.0</v>
      </c>
      <c r="BB1334" s="1">
        <v>0.0</v>
      </c>
      <c r="BC1334" s="1">
        <v>0.0</v>
      </c>
      <c r="BD1334" s="1">
        <v>0.0</v>
      </c>
      <c r="BE1334" s="1">
        <v>0.0</v>
      </c>
      <c r="BF1334" s="1">
        <v>0.0</v>
      </c>
      <c r="BG1334" s="1">
        <v>0.0</v>
      </c>
      <c r="BH1334" s="1">
        <v>0.0</v>
      </c>
      <c r="BI1334" s="1">
        <v>0.0</v>
      </c>
      <c r="BJ1334" s="1">
        <v>0.0</v>
      </c>
      <c r="BK1334" s="1">
        <v>0.0</v>
      </c>
      <c r="BL1334" s="1">
        <v>0.0</v>
      </c>
      <c r="BM1334" s="1">
        <v>1.0</v>
      </c>
      <c r="BN1334" s="1">
        <v>1.0</v>
      </c>
      <c r="BO1334" s="1">
        <v>0.0</v>
      </c>
      <c r="BP1334" s="1">
        <v>0.0</v>
      </c>
      <c r="BQ1334" s="1">
        <v>0.0</v>
      </c>
      <c r="BR1334" s="1">
        <v>0.0</v>
      </c>
      <c r="BS1334" s="1">
        <v>0.5714285714285714</v>
      </c>
      <c r="BT1334" s="1">
        <v>0.42857142857142855</v>
      </c>
      <c r="BU1334" s="1">
        <v>0.8412698412698413</v>
      </c>
      <c r="BV1334" s="1">
        <v>0.0</v>
      </c>
      <c r="BW1334" s="1">
        <v>0.15873015873015872</v>
      </c>
      <c r="BX1334" s="1">
        <v>0.0</v>
      </c>
      <c r="BY1334" s="1">
        <v>0.0</v>
      </c>
      <c r="BZ1334" s="1">
        <v>0.0</v>
      </c>
      <c r="CA1334" s="1">
        <v>1.0</v>
      </c>
      <c r="CB1334" s="1">
        <v>0.0</v>
      </c>
      <c r="CC1334" s="1">
        <v>0.0</v>
      </c>
      <c r="CD1334" s="1">
        <v>0.0</v>
      </c>
      <c r="CE1334" s="1">
        <v>1.0</v>
      </c>
      <c r="CF1334" s="1">
        <v>0.0</v>
      </c>
      <c r="CG1334" s="1">
        <v>0.0</v>
      </c>
      <c r="CH1334" s="1">
        <v>0.0</v>
      </c>
      <c r="CI1334" s="1">
        <v>0.0</v>
      </c>
      <c r="CJ1334" s="1">
        <v>0.0</v>
      </c>
      <c r="CK1334" s="1">
        <f t="shared" si="149"/>
        <v>0</v>
      </c>
      <c r="CL1334" s="1">
        <f t="shared" si="2"/>
        <v>0.6320756934</v>
      </c>
      <c r="CM1334" s="1">
        <f t="shared" si="3"/>
        <v>0.3995196822</v>
      </c>
      <c r="CN1334" s="1">
        <f t="shared" si="4"/>
        <v>0.795031882</v>
      </c>
      <c r="CO1334" s="1">
        <f t="shared" si="5"/>
        <v>0.8916456034</v>
      </c>
      <c r="CP1334" s="1">
        <f t="shared" si="6"/>
        <v>0</v>
      </c>
    </row>
    <row r="1335" ht="14.25" customHeight="1">
      <c r="A1335" s="1">
        <v>93530.0</v>
      </c>
      <c r="B1335" s="1">
        <v>0.0</v>
      </c>
      <c r="C1335" s="1">
        <v>0.0</v>
      </c>
      <c r="D1335" s="1">
        <v>0.0</v>
      </c>
      <c r="E1335" s="1">
        <v>0.0</v>
      </c>
      <c r="F1335" s="1">
        <v>0.0</v>
      </c>
      <c r="G1335" s="1">
        <v>0.0</v>
      </c>
      <c r="H1335" s="1">
        <v>0.0</v>
      </c>
      <c r="I1335" s="1">
        <v>0.0</v>
      </c>
      <c r="J1335" s="1">
        <v>0.0</v>
      </c>
      <c r="K1335" s="1">
        <v>0.0</v>
      </c>
      <c r="L1335" s="1">
        <v>0.0</v>
      </c>
      <c r="M1335" s="1">
        <v>0.0</v>
      </c>
      <c r="N1335" s="1">
        <v>0.0</v>
      </c>
      <c r="O1335" s="1">
        <v>0.0</v>
      </c>
      <c r="P1335" s="1">
        <v>0.0</v>
      </c>
      <c r="Q1335" s="1">
        <v>0.0</v>
      </c>
      <c r="R1335" s="1">
        <v>0.0</v>
      </c>
      <c r="S1335" s="1">
        <v>0.013333333333333334</v>
      </c>
      <c r="T1335" s="1">
        <v>0.06666666666666667</v>
      </c>
      <c r="U1335" s="1">
        <v>0.06666666666666667</v>
      </c>
      <c r="V1335" s="1">
        <v>0.8533333333333334</v>
      </c>
      <c r="W1335" s="1">
        <v>0.0</v>
      </c>
      <c r="X1335" s="1">
        <v>0.0</v>
      </c>
      <c r="Y1335" s="1">
        <v>0.0</v>
      </c>
      <c r="Z1335" s="1">
        <v>0.0</v>
      </c>
      <c r="AA1335" s="1">
        <v>0.0</v>
      </c>
      <c r="AB1335" s="1">
        <v>0.0</v>
      </c>
      <c r="AC1335" s="1">
        <v>0.0</v>
      </c>
      <c r="AD1335" s="1">
        <v>0.0</v>
      </c>
      <c r="AE1335" s="1">
        <v>0.0</v>
      </c>
      <c r="AF1335" s="1">
        <v>0.0</v>
      </c>
      <c r="AG1335" s="1">
        <v>0.0</v>
      </c>
      <c r="AH1335" s="1">
        <v>0.0</v>
      </c>
      <c r="AI1335" s="1">
        <v>0.0</v>
      </c>
      <c r="AJ1335" s="1">
        <v>0.0</v>
      </c>
      <c r="AK1335" s="1">
        <v>0.0</v>
      </c>
      <c r="AL1335" s="1">
        <v>0.0</v>
      </c>
      <c r="AM1335" s="1">
        <v>0.0</v>
      </c>
      <c r="AN1335" s="1">
        <v>0.0</v>
      </c>
      <c r="AO1335" s="1">
        <v>0.0</v>
      </c>
      <c r="AP1335" s="1">
        <v>0.0</v>
      </c>
      <c r="AQ1335" s="1">
        <v>0.0</v>
      </c>
      <c r="AR1335" s="1">
        <v>0.4</v>
      </c>
      <c r="AS1335" s="1">
        <v>0.6</v>
      </c>
      <c r="AT1335" s="1">
        <v>0.0</v>
      </c>
      <c r="AU1335" s="1">
        <v>0.0</v>
      </c>
      <c r="AV1335" s="1">
        <v>0.0</v>
      </c>
      <c r="AW1335" s="1">
        <v>0.0</v>
      </c>
      <c r="AX1335" s="1">
        <v>0.0</v>
      </c>
      <c r="AY1335" s="1">
        <v>0.0</v>
      </c>
      <c r="AZ1335" s="1">
        <v>0.0</v>
      </c>
      <c r="BA1335" s="1">
        <v>0.6</v>
      </c>
      <c r="BB1335" s="1">
        <v>0.4</v>
      </c>
      <c r="BC1335" s="1">
        <v>0.0</v>
      </c>
      <c r="BD1335" s="1">
        <v>0.0</v>
      </c>
      <c r="BE1335" s="1">
        <v>1.0</v>
      </c>
      <c r="BF1335" s="1">
        <v>0.0</v>
      </c>
      <c r="BG1335" s="1">
        <v>0.0</v>
      </c>
      <c r="BH1335" s="1">
        <v>0.4</v>
      </c>
      <c r="BI1335" s="1">
        <v>0.0</v>
      </c>
      <c r="BJ1335" s="1">
        <v>0.0</v>
      </c>
      <c r="BK1335" s="1">
        <v>0.0</v>
      </c>
      <c r="BL1335" s="1">
        <v>0.0</v>
      </c>
      <c r="BM1335" s="1">
        <v>0.6</v>
      </c>
      <c r="BN1335" s="1">
        <v>1.0</v>
      </c>
      <c r="BO1335" s="1">
        <v>0.0</v>
      </c>
      <c r="BP1335" s="1">
        <v>0.0</v>
      </c>
      <c r="BQ1335" s="1">
        <v>0.0</v>
      </c>
      <c r="BR1335" s="1">
        <v>0.0</v>
      </c>
      <c r="BS1335" s="1">
        <v>1.0</v>
      </c>
      <c r="BT1335" s="1">
        <v>0.0</v>
      </c>
      <c r="BU1335" s="1">
        <v>0.0</v>
      </c>
      <c r="BV1335" s="1">
        <v>0.6</v>
      </c>
      <c r="BW1335" s="1">
        <v>0.4</v>
      </c>
      <c r="BX1335" s="1">
        <v>0.0</v>
      </c>
      <c r="BY1335" s="1">
        <v>0.0</v>
      </c>
      <c r="BZ1335" s="1">
        <v>0.0</v>
      </c>
      <c r="CA1335" s="1">
        <v>1.0</v>
      </c>
      <c r="CB1335" s="1">
        <v>0.0</v>
      </c>
      <c r="CC1335" s="1">
        <v>0.0</v>
      </c>
      <c r="CD1335" s="1">
        <v>0.0</v>
      </c>
      <c r="CE1335" s="1">
        <v>0.0</v>
      </c>
      <c r="CF1335" s="1">
        <v>0.0</v>
      </c>
      <c r="CG1335" s="1">
        <v>0.0</v>
      </c>
      <c r="CH1335" s="1">
        <v>0.0</v>
      </c>
      <c r="CI1335" s="1">
        <v>0.0</v>
      </c>
      <c r="CJ1335" s="1">
        <v>0.0</v>
      </c>
      <c r="CK1335" s="1">
        <f t="shared" si="149"/>
        <v>0</v>
      </c>
      <c r="CL1335" s="1">
        <f t="shared" si="2"/>
        <v>0.6320756934</v>
      </c>
      <c r="CM1335" s="1">
        <f t="shared" si="3"/>
        <v>0.3995196822</v>
      </c>
      <c r="CN1335" s="1">
        <f t="shared" si="4"/>
        <v>0.795031882</v>
      </c>
      <c r="CO1335" s="1">
        <f t="shared" si="5"/>
        <v>0.8916456034</v>
      </c>
      <c r="CP1335" s="1">
        <f t="shared" si="6"/>
        <v>0</v>
      </c>
    </row>
    <row r="1336" ht="14.25" customHeight="1">
      <c r="A1336" s="1">
        <v>93554.0</v>
      </c>
      <c r="B1336" s="1">
        <v>0.0</v>
      </c>
      <c r="C1336" s="1">
        <v>0.0</v>
      </c>
      <c r="D1336" s="1">
        <v>0.0</v>
      </c>
      <c r="E1336" s="1">
        <v>0.0</v>
      </c>
      <c r="F1336" s="1">
        <v>0.0</v>
      </c>
      <c r="G1336" s="1">
        <v>0.0</v>
      </c>
      <c r="H1336" s="1">
        <v>0.0</v>
      </c>
      <c r="I1336" s="1">
        <v>0.0</v>
      </c>
      <c r="J1336" s="1">
        <v>0.0</v>
      </c>
      <c r="K1336" s="1">
        <v>0.0</v>
      </c>
      <c r="L1336" s="1">
        <v>0.0</v>
      </c>
      <c r="M1336" s="1">
        <v>0.0</v>
      </c>
      <c r="N1336" s="1">
        <v>0.0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0.05714285714285714</v>
      </c>
      <c r="U1336" s="1">
        <v>0.08571428571428572</v>
      </c>
      <c r="V1336" s="1">
        <v>0.8285714285714286</v>
      </c>
      <c r="W1336" s="1">
        <v>0.02857142857142857</v>
      </c>
      <c r="X1336" s="1">
        <v>0.0</v>
      </c>
      <c r="Y1336" s="1">
        <v>0.0</v>
      </c>
      <c r="Z1336" s="1">
        <v>0.0</v>
      </c>
      <c r="AA1336" s="1">
        <v>0.0</v>
      </c>
      <c r="AB1336" s="1">
        <v>0.0</v>
      </c>
      <c r="AC1336" s="1">
        <v>0.0</v>
      </c>
      <c r="AD1336" s="1">
        <v>0.0</v>
      </c>
      <c r="AE1336" s="1">
        <v>0.0</v>
      </c>
      <c r="AF1336" s="1">
        <v>0.0</v>
      </c>
      <c r="AG1336" s="1">
        <v>0.0</v>
      </c>
      <c r="AH1336" s="1">
        <v>0.0</v>
      </c>
      <c r="AI1336" s="1">
        <v>0.0</v>
      </c>
      <c r="AJ1336" s="1">
        <v>0.0</v>
      </c>
      <c r="AK1336" s="1">
        <v>0.0</v>
      </c>
      <c r="AL1336" s="1">
        <v>0.0</v>
      </c>
      <c r="AM1336" s="1">
        <v>0.0</v>
      </c>
      <c r="AN1336" s="1">
        <v>0.0</v>
      </c>
      <c r="AO1336" s="1">
        <v>0.0</v>
      </c>
      <c r="AP1336" s="1">
        <v>0.0</v>
      </c>
      <c r="AQ1336" s="1">
        <v>0.0</v>
      </c>
      <c r="AR1336" s="1">
        <v>0.5664335664335665</v>
      </c>
      <c r="AS1336" s="1">
        <v>0.43356643356643354</v>
      </c>
      <c r="AT1336" s="1">
        <v>0.0</v>
      </c>
      <c r="AU1336" s="1">
        <v>0.0</v>
      </c>
      <c r="AV1336" s="1">
        <v>0.0</v>
      </c>
      <c r="AW1336" s="1">
        <v>0.0</v>
      </c>
      <c r="AX1336" s="1">
        <v>0.24271844660194175</v>
      </c>
      <c r="AY1336" s="1">
        <v>0.5922330097087378</v>
      </c>
      <c r="AZ1336" s="1">
        <v>0.1650485436893204</v>
      </c>
      <c r="BA1336" s="1">
        <v>0.0</v>
      </c>
      <c r="BB1336" s="1">
        <v>0.0</v>
      </c>
      <c r="BC1336" s="1">
        <v>0.3181818181818182</v>
      </c>
      <c r="BD1336" s="1">
        <v>0.0</v>
      </c>
      <c r="BE1336" s="1">
        <v>0.0</v>
      </c>
      <c r="BF1336" s="1">
        <v>0.0</v>
      </c>
      <c r="BG1336" s="1">
        <v>0.6818181818181818</v>
      </c>
      <c r="BH1336" s="1">
        <v>0.0</v>
      </c>
      <c r="BI1336" s="1">
        <v>0.14563106796116504</v>
      </c>
      <c r="BJ1336" s="1">
        <v>0.0</v>
      </c>
      <c r="BK1336" s="1">
        <v>0.0</v>
      </c>
      <c r="BL1336" s="1">
        <v>0.0</v>
      </c>
      <c r="BM1336" s="1">
        <v>0.8543689320388349</v>
      </c>
      <c r="BN1336" s="1">
        <v>1.0</v>
      </c>
      <c r="BO1336" s="1">
        <v>0.0</v>
      </c>
      <c r="BP1336" s="1">
        <v>0.0</v>
      </c>
      <c r="BQ1336" s="1">
        <v>0.0</v>
      </c>
      <c r="BR1336" s="1">
        <v>0.0</v>
      </c>
      <c r="BS1336" s="1">
        <v>0.9320388349514563</v>
      </c>
      <c r="BT1336" s="1">
        <v>0.06796116504854369</v>
      </c>
      <c r="BU1336" s="1">
        <v>0.2604166666666667</v>
      </c>
      <c r="BV1336" s="1">
        <v>0.7395833333333334</v>
      </c>
      <c r="BW1336" s="1">
        <v>0.0</v>
      </c>
      <c r="BX1336" s="1">
        <v>0.0</v>
      </c>
      <c r="BY1336" s="1">
        <v>0.0</v>
      </c>
      <c r="BZ1336" s="1">
        <v>0.0</v>
      </c>
      <c r="CA1336" s="1">
        <v>0.9166666666666666</v>
      </c>
      <c r="CB1336" s="1">
        <v>0.08333333333333333</v>
      </c>
      <c r="CC1336" s="1">
        <v>0.0</v>
      </c>
      <c r="CD1336" s="1">
        <v>0.0</v>
      </c>
      <c r="CE1336" s="1">
        <v>1.0</v>
      </c>
      <c r="CF1336" s="1">
        <v>0.0</v>
      </c>
      <c r="CG1336" s="1">
        <v>0.0</v>
      </c>
      <c r="CH1336" s="1">
        <v>0.0</v>
      </c>
      <c r="CI1336" s="1">
        <v>0.0</v>
      </c>
      <c r="CJ1336" s="1">
        <v>0.0</v>
      </c>
      <c r="CK1336" s="1">
        <f t="shared" si="149"/>
        <v>0</v>
      </c>
      <c r="CL1336" s="1">
        <f t="shared" si="2"/>
        <v>0.6320756934</v>
      </c>
      <c r="CM1336" s="1">
        <f t="shared" si="3"/>
        <v>0.3995196822</v>
      </c>
      <c r="CN1336" s="1">
        <f t="shared" si="4"/>
        <v>0.795031882</v>
      </c>
      <c r="CO1336" s="1">
        <f t="shared" si="5"/>
        <v>0.8916456034</v>
      </c>
      <c r="CP1336" s="1">
        <f t="shared" si="6"/>
        <v>0</v>
      </c>
    </row>
    <row r="1337" ht="14.25" customHeight="1">
      <c r="A1337" s="1">
        <v>93558.0</v>
      </c>
      <c r="B1337" s="1">
        <v>0.0</v>
      </c>
      <c r="C1337" s="1">
        <v>0.0</v>
      </c>
      <c r="D1337" s="1">
        <v>0.0</v>
      </c>
      <c r="E1337" s="1">
        <v>0.0</v>
      </c>
      <c r="F1337" s="1">
        <v>0.0</v>
      </c>
      <c r="G1337" s="1">
        <v>0.0</v>
      </c>
      <c r="H1337" s="1">
        <v>0.0</v>
      </c>
      <c r="I1337" s="1">
        <v>0.0</v>
      </c>
      <c r="J1337" s="1">
        <v>0.0</v>
      </c>
      <c r="K1337" s="1">
        <v>0.0</v>
      </c>
      <c r="L1337" s="1">
        <v>0.0</v>
      </c>
      <c r="M1337" s="1">
        <v>0.0</v>
      </c>
      <c r="N1337" s="1">
        <v>0.0</v>
      </c>
      <c r="O1337" s="1">
        <v>0.0</v>
      </c>
      <c r="P1337" s="1">
        <v>0.0</v>
      </c>
      <c r="Q1337" s="1">
        <v>0.0</v>
      </c>
      <c r="R1337" s="1">
        <v>0.0</v>
      </c>
      <c r="S1337" s="1">
        <v>0.0</v>
      </c>
      <c r="T1337" s="1">
        <v>0.06349206349206349</v>
      </c>
      <c r="U1337" s="1">
        <v>0.03968253968253968</v>
      </c>
      <c r="V1337" s="1">
        <v>0.8968253968253969</v>
      </c>
      <c r="W1337" s="1">
        <v>0.0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</v>
      </c>
      <c r="AC1337" s="1">
        <v>0.0</v>
      </c>
      <c r="AD1337" s="1">
        <v>0.0</v>
      </c>
      <c r="AE1337" s="1">
        <v>0.0</v>
      </c>
      <c r="AF1337" s="1">
        <v>0.0</v>
      </c>
      <c r="AG1337" s="1">
        <v>0.0</v>
      </c>
      <c r="AH1337" s="1">
        <v>0.0</v>
      </c>
      <c r="AI1337" s="1">
        <v>0.0</v>
      </c>
      <c r="AJ1337" s="1">
        <v>0.0</v>
      </c>
      <c r="AK1337" s="1">
        <v>0.0</v>
      </c>
      <c r="AL1337" s="1">
        <v>0.0</v>
      </c>
      <c r="AM1337" s="1">
        <v>0.0</v>
      </c>
      <c r="AN1337" s="1">
        <v>0.0</v>
      </c>
      <c r="AO1337" s="1">
        <v>0.0</v>
      </c>
      <c r="AP1337" s="1">
        <v>0.0</v>
      </c>
      <c r="AQ1337" s="1">
        <v>0.0</v>
      </c>
      <c r="AR1337" s="1">
        <v>0.6289592760180995</v>
      </c>
      <c r="AS1337" s="1">
        <v>0.37104072398190047</v>
      </c>
      <c r="AT1337" s="1">
        <v>0.0</v>
      </c>
      <c r="AU1337" s="1">
        <v>0.0</v>
      </c>
      <c r="AV1337" s="1">
        <v>0.0</v>
      </c>
      <c r="AW1337" s="1">
        <v>0.0</v>
      </c>
      <c r="AX1337" s="1">
        <v>0.14049586776859505</v>
      </c>
      <c r="AY1337" s="1">
        <v>0.6776859504132231</v>
      </c>
      <c r="AZ1337" s="1">
        <v>0.18181818181818182</v>
      </c>
      <c r="BA1337" s="1">
        <v>0.0</v>
      </c>
      <c r="BB1337" s="1">
        <v>0.0</v>
      </c>
      <c r="BC1337" s="1">
        <v>0.0</v>
      </c>
      <c r="BD1337" s="1">
        <v>0.42105263157894735</v>
      </c>
      <c r="BE1337" s="1">
        <v>0.0</v>
      </c>
      <c r="BF1337" s="1">
        <v>0.5789473684210527</v>
      </c>
      <c r="BG1337" s="1">
        <v>0.0</v>
      </c>
      <c r="BH1337" s="1">
        <v>0.0</v>
      </c>
      <c r="BI1337" s="1">
        <v>0.0</v>
      </c>
      <c r="BJ1337" s="1">
        <v>0.0</v>
      </c>
      <c r="BK1337" s="1">
        <v>0.22972972972972974</v>
      </c>
      <c r="BL1337" s="1">
        <v>0.0</v>
      </c>
      <c r="BM1337" s="1">
        <v>0.7702702702702703</v>
      </c>
      <c r="BN1337" s="1">
        <v>1.0</v>
      </c>
      <c r="BO1337" s="1">
        <v>0.0</v>
      </c>
      <c r="BP1337" s="1">
        <v>0.0</v>
      </c>
      <c r="BQ1337" s="1">
        <v>0.0</v>
      </c>
      <c r="BR1337" s="1">
        <v>0.0</v>
      </c>
      <c r="BS1337" s="1">
        <v>0.7837837837837838</v>
      </c>
      <c r="BT1337" s="1">
        <v>0.21621621621621623</v>
      </c>
      <c r="BU1337" s="1">
        <v>0.5892857142857143</v>
      </c>
      <c r="BV1337" s="1">
        <v>0.32142857142857145</v>
      </c>
      <c r="BW1337" s="1">
        <v>0.08928571428571429</v>
      </c>
      <c r="BX1337" s="1">
        <v>0.0</v>
      </c>
      <c r="BY1337" s="1">
        <v>0.0</v>
      </c>
      <c r="BZ1337" s="1">
        <v>0.0</v>
      </c>
      <c r="CA1337" s="1">
        <v>0.7068965517241379</v>
      </c>
      <c r="CB1337" s="1">
        <v>0.29310344827586204</v>
      </c>
      <c r="CC1337" s="1">
        <v>0.0</v>
      </c>
      <c r="CD1337" s="1">
        <v>0.0</v>
      </c>
      <c r="CE1337" s="1">
        <v>0.0</v>
      </c>
      <c r="CF1337" s="1">
        <v>0.0</v>
      </c>
      <c r="CG1337" s="1">
        <v>0.0</v>
      </c>
      <c r="CH1337" s="1">
        <v>0.0</v>
      </c>
      <c r="CI1337" s="1">
        <v>0.0</v>
      </c>
      <c r="CJ1337" s="1">
        <v>0.0</v>
      </c>
      <c r="CK1337" s="1">
        <f t="shared" si="149"/>
        <v>0</v>
      </c>
      <c r="CL1337" s="1">
        <f t="shared" si="2"/>
        <v>0.6320756934</v>
      </c>
      <c r="CM1337" s="1">
        <f t="shared" si="3"/>
        <v>0.3995196822</v>
      </c>
      <c r="CN1337" s="1">
        <f t="shared" si="4"/>
        <v>0.795031882</v>
      </c>
      <c r="CO1337" s="1">
        <f t="shared" si="5"/>
        <v>0.8916456034</v>
      </c>
      <c r="CP1337" s="1">
        <f t="shared" si="6"/>
        <v>0</v>
      </c>
    </row>
    <row r="1338" ht="14.25" customHeight="1">
      <c r="A1338" s="1">
        <v>93563.0</v>
      </c>
      <c r="B1338" s="1">
        <v>0.0</v>
      </c>
      <c r="C1338" s="1">
        <v>0.0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  <c r="O1338" s="1">
        <v>0.0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0.1</v>
      </c>
      <c r="U1338" s="1">
        <v>0.1</v>
      </c>
      <c r="V1338" s="1">
        <v>0.795</v>
      </c>
      <c r="W1338" s="1">
        <v>0.005</v>
      </c>
      <c r="X1338" s="1">
        <v>0.0</v>
      </c>
      <c r="Y1338" s="1">
        <v>0.0</v>
      </c>
      <c r="Z1338" s="1">
        <v>0.0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</v>
      </c>
      <c r="AF1338" s="1">
        <v>0.0</v>
      </c>
      <c r="AG1338" s="1">
        <v>0.0</v>
      </c>
      <c r="AH1338" s="1">
        <v>0.0</v>
      </c>
      <c r="AI1338" s="1">
        <v>0.0</v>
      </c>
      <c r="AJ1338" s="1">
        <v>0.0</v>
      </c>
      <c r="AK1338" s="1">
        <v>0.0</v>
      </c>
      <c r="AL1338" s="1">
        <v>0.0</v>
      </c>
      <c r="AM1338" s="1">
        <v>0.0</v>
      </c>
      <c r="AN1338" s="1">
        <v>0.0</v>
      </c>
      <c r="AO1338" s="1">
        <v>0.0</v>
      </c>
      <c r="AP1338" s="1">
        <v>0.0</v>
      </c>
      <c r="AQ1338" s="1">
        <v>0.0</v>
      </c>
      <c r="AR1338" s="1">
        <v>0.38308457711442784</v>
      </c>
      <c r="AS1338" s="1">
        <v>0.6169154228855721</v>
      </c>
      <c r="AT1338" s="1">
        <v>0.06865671641791045</v>
      </c>
      <c r="AU1338" s="1">
        <v>0.08358208955223881</v>
      </c>
      <c r="AV1338" s="1">
        <v>0.03582089552238806</v>
      </c>
      <c r="AW1338" s="1">
        <v>0.0</v>
      </c>
      <c r="AX1338" s="1">
        <v>0.1044776119402985</v>
      </c>
      <c r="AY1338" s="1">
        <v>0.42686567164179107</v>
      </c>
      <c r="AZ1338" s="1">
        <v>0.07761194029850746</v>
      </c>
      <c r="BA1338" s="1">
        <v>0.08656716417910448</v>
      </c>
      <c r="BB1338" s="1">
        <v>0.11641791044776119</v>
      </c>
      <c r="BC1338" s="1">
        <v>0.41081081081081083</v>
      </c>
      <c r="BD1338" s="1">
        <v>0.25405405405405407</v>
      </c>
      <c r="BE1338" s="1">
        <v>0.2756756756756757</v>
      </c>
      <c r="BF1338" s="1">
        <v>0.05945945945945946</v>
      </c>
      <c r="BG1338" s="1">
        <v>0.0</v>
      </c>
      <c r="BH1338" s="1">
        <v>0.10077519379844961</v>
      </c>
      <c r="BI1338" s="1">
        <v>0.29457364341085274</v>
      </c>
      <c r="BJ1338" s="1">
        <v>0.0</v>
      </c>
      <c r="BK1338" s="1">
        <v>0.13178294573643412</v>
      </c>
      <c r="BL1338" s="1">
        <v>0.14728682170542637</v>
      </c>
      <c r="BM1338" s="1">
        <v>0.32558139534883723</v>
      </c>
      <c r="BN1338" s="1">
        <v>0.8611111111111112</v>
      </c>
      <c r="BO1338" s="1">
        <v>0.0</v>
      </c>
      <c r="BP1338" s="1">
        <v>0.0</v>
      </c>
      <c r="BQ1338" s="1">
        <v>0.0</v>
      </c>
      <c r="BR1338" s="1">
        <v>0.1388888888888889</v>
      </c>
      <c r="BS1338" s="1">
        <v>0.6976744186046512</v>
      </c>
      <c r="BT1338" s="1">
        <v>0.3023255813953488</v>
      </c>
      <c r="BU1338" s="1">
        <v>0.10416666666666667</v>
      </c>
      <c r="BV1338" s="1">
        <v>0.4166666666666667</v>
      </c>
      <c r="BW1338" s="1">
        <v>0.4791666666666667</v>
      </c>
      <c r="BX1338" s="1">
        <v>0.0</v>
      </c>
      <c r="BY1338" s="1">
        <v>0.0</v>
      </c>
      <c r="BZ1338" s="1">
        <v>0.0</v>
      </c>
      <c r="CA1338" s="1">
        <v>0.17777777777777778</v>
      </c>
      <c r="CB1338" s="1">
        <v>0.7666666666666667</v>
      </c>
      <c r="CC1338" s="1">
        <v>0.05555555555555555</v>
      </c>
      <c r="CD1338" s="1">
        <v>0.0</v>
      </c>
      <c r="CE1338" s="1">
        <v>1.0</v>
      </c>
      <c r="CF1338" s="1">
        <v>0.0</v>
      </c>
      <c r="CG1338" s="1">
        <v>0.0</v>
      </c>
      <c r="CH1338" s="1">
        <v>0.0</v>
      </c>
      <c r="CI1338" s="1">
        <v>0.0</v>
      </c>
      <c r="CJ1338" s="1">
        <v>0.0</v>
      </c>
      <c r="CK1338" s="1">
        <f t="shared" si="149"/>
        <v>0</v>
      </c>
      <c r="CL1338" s="1">
        <f t="shared" si="2"/>
        <v>0.6320756934</v>
      </c>
      <c r="CM1338" s="1">
        <f t="shared" si="3"/>
        <v>0.3995196822</v>
      </c>
      <c r="CN1338" s="1">
        <f t="shared" si="4"/>
        <v>0.795031882</v>
      </c>
      <c r="CO1338" s="1">
        <f t="shared" si="5"/>
        <v>0.8916456034</v>
      </c>
      <c r="CP1338" s="1">
        <f t="shared" si="6"/>
        <v>0</v>
      </c>
    </row>
    <row r="1339" ht="14.25" customHeight="1">
      <c r="A1339" s="1">
        <v>93592.0</v>
      </c>
      <c r="B1339" s="1">
        <v>0.0</v>
      </c>
      <c r="C1339" s="1">
        <v>0.0</v>
      </c>
      <c r="D1339" s="1">
        <v>0.0</v>
      </c>
      <c r="E1339" s="1">
        <v>0.0</v>
      </c>
      <c r="F1339" s="1">
        <v>0.0</v>
      </c>
      <c r="G1339" s="1">
        <v>0.0</v>
      </c>
      <c r="H1339" s="1">
        <v>0.0</v>
      </c>
      <c r="I1339" s="1">
        <v>0.0</v>
      </c>
      <c r="J1339" s="1">
        <v>0.0</v>
      </c>
      <c r="K1339" s="1">
        <v>0.0</v>
      </c>
      <c r="L1339" s="1">
        <v>0.0</v>
      </c>
      <c r="M1339" s="1">
        <v>0.0</v>
      </c>
      <c r="N1339" s="1">
        <v>0.0</v>
      </c>
      <c r="O1339" s="1">
        <v>0.0</v>
      </c>
      <c r="P1339" s="1">
        <v>0.0</v>
      </c>
      <c r="Q1339" s="1">
        <v>0.0</v>
      </c>
      <c r="R1339" s="1">
        <v>0.0</v>
      </c>
      <c r="S1339" s="1">
        <v>0.0</v>
      </c>
      <c r="T1339" s="1">
        <v>0.09580838323353294</v>
      </c>
      <c r="U1339" s="1">
        <v>0.041916167664670656</v>
      </c>
      <c r="V1339" s="1">
        <v>0.8502994011976048</v>
      </c>
      <c r="W1339" s="1">
        <v>0.011976047904191617</v>
      </c>
      <c r="X1339" s="1">
        <v>0.0</v>
      </c>
      <c r="Y1339" s="1">
        <v>0.0</v>
      </c>
      <c r="Z1339" s="1">
        <v>0.0</v>
      </c>
      <c r="AA1339" s="1">
        <v>0.0</v>
      </c>
      <c r="AB1339" s="1">
        <v>0.0</v>
      </c>
      <c r="AC1339" s="1">
        <v>0.0</v>
      </c>
      <c r="AD1339" s="1">
        <v>0.0</v>
      </c>
      <c r="AE1339" s="1">
        <v>0.0</v>
      </c>
      <c r="AF1339" s="1">
        <v>0.0</v>
      </c>
      <c r="AG1339" s="1">
        <v>0.0</v>
      </c>
      <c r="AH1339" s="1">
        <v>0.0</v>
      </c>
      <c r="AI1339" s="1">
        <v>0.0</v>
      </c>
      <c r="AJ1339" s="1">
        <v>0.0</v>
      </c>
      <c r="AK1339" s="1">
        <v>0.0</v>
      </c>
      <c r="AL1339" s="1">
        <v>0.0</v>
      </c>
      <c r="AM1339" s="1">
        <v>0.0</v>
      </c>
      <c r="AN1339" s="1">
        <v>0.0</v>
      </c>
      <c r="AO1339" s="1">
        <v>0.0</v>
      </c>
      <c r="AP1339" s="1">
        <v>0.0</v>
      </c>
      <c r="AQ1339" s="1">
        <v>0.0</v>
      </c>
      <c r="AR1339" s="1">
        <v>0.43859649122807015</v>
      </c>
      <c r="AS1339" s="1">
        <v>0.5614035087719298</v>
      </c>
      <c r="AT1339" s="1">
        <v>0.0</v>
      </c>
      <c r="AU1339" s="1">
        <v>0.0</v>
      </c>
      <c r="AV1339" s="1">
        <v>0.0</v>
      </c>
      <c r="AW1339" s="1">
        <v>0.0</v>
      </c>
      <c r="AX1339" s="1">
        <v>0.0</v>
      </c>
      <c r="AY1339" s="1">
        <v>0.0</v>
      </c>
      <c r="AZ1339" s="1">
        <v>1.0</v>
      </c>
      <c r="BA1339" s="1">
        <v>0.0</v>
      </c>
      <c r="BB1339" s="1">
        <v>0.0</v>
      </c>
      <c r="BC1339" s="1">
        <v>0.0</v>
      </c>
      <c r="BD1339" s="1">
        <v>1.0</v>
      </c>
      <c r="BE1339" s="1">
        <v>0.0</v>
      </c>
      <c r="BF1339" s="1">
        <v>0.0</v>
      </c>
      <c r="BG1339" s="1">
        <v>0.0</v>
      </c>
      <c r="BH1339" s="1">
        <v>0.2727272727272727</v>
      </c>
      <c r="BI1339" s="1">
        <v>0.0</v>
      </c>
      <c r="BJ1339" s="1">
        <v>0.0</v>
      </c>
      <c r="BK1339" s="1">
        <v>0.20454545454545456</v>
      </c>
      <c r="BL1339" s="1">
        <v>0.0</v>
      </c>
      <c r="BM1339" s="1">
        <v>0.5227272727272727</v>
      </c>
      <c r="BN1339" s="1">
        <v>0.6571428571428571</v>
      </c>
      <c r="BO1339" s="1">
        <v>0.0</v>
      </c>
      <c r="BP1339" s="1">
        <v>0.34285714285714286</v>
      </c>
      <c r="BQ1339" s="1">
        <v>0.0</v>
      </c>
      <c r="BR1339" s="1">
        <v>0.0</v>
      </c>
      <c r="BS1339" s="1">
        <v>0.6136363636363636</v>
      </c>
      <c r="BT1339" s="1">
        <v>0.38636363636363635</v>
      </c>
      <c r="BU1339" s="1">
        <v>0.6590909090909091</v>
      </c>
      <c r="BV1339" s="1">
        <v>0.20454545454545456</v>
      </c>
      <c r="BW1339" s="1">
        <v>0.13636363636363635</v>
      </c>
      <c r="BX1339" s="1">
        <v>0.0</v>
      </c>
      <c r="BY1339" s="1">
        <v>0.0</v>
      </c>
      <c r="BZ1339" s="1">
        <v>0.0</v>
      </c>
      <c r="CA1339" s="1">
        <v>1.0</v>
      </c>
      <c r="CB1339" s="1">
        <v>0.0</v>
      </c>
      <c r="CC1339" s="1">
        <v>0.0</v>
      </c>
      <c r="CD1339" s="1">
        <v>0.0</v>
      </c>
      <c r="CE1339" s="1">
        <v>0.0</v>
      </c>
      <c r="CF1339" s="1">
        <v>1.0</v>
      </c>
      <c r="CG1339" s="1">
        <v>0.0</v>
      </c>
      <c r="CH1339" s="1">
        <v>0.0</v>
      </c>
      <c r="CI1339" s="1">
        <v>0.0</v>
      </c>
      <c r="CJ1339" s="1">
        <v>0.0</v>
      </c>
      <c r="CK1339" s="1">
        <f t="shared" si="149"/>
        <v>0</v>
      </c>
      <c r="CL1339" s="1">
        <f t="shared" si="2"/>
        <v>0.6320756934</v>
      </c>
      <c r="CM1339" s="1">
        <f t="shared" si="3"/>
        <v>0.3995196822</v>
      </c>
      <c r="CN1339" s="1">
        <f t="shared" si="4"/>
        <v>0.795031882</v>
      </c>
      <c r="CO1339" s="1">
        <f t="shared" si="5"/>
        <v>0.8916456034</v>
      </c>
      <c r="CP1339" s="1">
        <f t="shared" si="6"/>
        <v>0</v>
      </c>
    </row>
    <row r="1340" ht="14.25" customHeight="1">
      <c r="A1340" s="1">
        <v>93603.0</v>
      </c>
      <c r="B1340" s="1">
        <v>0.0</v>
      </c>
      <c r="C1340" s="1">
        <v>0.0</v>
      </c>
      <c r="D1340" s="1">
        <v>0.0</v>
      </c>
      <c r="E1340" s="1">
        <v>0.0</v>
      </c>
      <c r="F1340" s="1">
        <v>0.0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0.005681818181818182</v>
      </c>
      <c r="T1340" s="1">
        <v>0.07954545454545454</v>
      </c>
      <c r="U1340" s="1">
        <v>0.11363636363636363</v>
      </c>
      <c r="V1340" s="1">
        <v>0.7727272727272727</v>
      </c>
      <c r="W1340" s="1">
        <v>0.017045454545454544</v>
      </c>
      <c r="X1340" s="1">
        <v>0.0</v>
      </c>
      <c r="Y1340" s="1">
        <v>0.0</v>
      </c>
      <c r="Z1340" s="1">
        <v>0.0</v>
      </c>
      <c r="AA1340" s="1">
        <v>0.011363636363636364</v>
      </c>
      <c r="AB1340" s="1">
        <v>0.0</v>
      </c>
      <c r="AC1340" s="1">
        <v>0.0</v>
      </c>
      <c r="AD1340" s="1">
        <v>0.0</v>
      </c>
      <c r="AE1340" s="1">
        <v>0.0</v>
      </c>
      <c r="AF1340" s="1">
        <v>0.0</v>
      </c>
      <c r="AG1340" s="1">
        <v>0.0</v>
      </c>
      <c r="AH1340" s="1">
        <v>0.0</v>
      </c>
      <c r="AI1340" s="1">
        <v>0.0</v>
      </c>
      <c r="AJ1340" s="1">
        <v>0.0</v>
      </c>
      <c r="AK1340" s="1">
        <v>0.0</v>
      </c>
      <c r="AL1340" s="1">
        <v>0.0</v>
      </c>
      <c r="AM1340" s="1">
        <v>0.0</v>
      </c>
      <c r="AN1340" s="1">
        <v>0.0</v>
      </c>
      <c r="AO1340" s="1">
        <v>0.0</v>
      </c>
      <c r="AP1340" s="1">
        <v>0.0</v>
      </c>
      <c r="AQ1340" s="1">
        <v>0.0</v>
      </c>
      <c r="AR1340" s="1">
        <v>0.42424242424242425</v>
      </c>
      <c r="AS1340" s="1">
        <v>0.5757575757575758</v>
      </c>
      <c r="AT1340" s="1">
        <v>0.0</v>
      </c>
      <c r="AU1340" s="1">
        <v>0.0</v>
      </c>
      <c r="AV1340" s="1">
        <v>0.0</v>
      </c>
      <c r="AW1340" s="1">
        <v>0.0</v>
      </c>
      <c r="AX1340" s="1">
        <v>0.42424242424242425</v>
      </c>
      <c r="AY1340" s="1">
        <v>0.0</v>
      </c>
      <c r="AZ1340" s="1">
        <v>0.0</v>
      </c>
      <c r="BA1340" s="1">
        <v>0.43434343434343436</v>
      </c>
      <c r="BB1340" s="1">
        <v>0.1414141414141414</v>
      </c>
      <c r="BC1340" s="1">
        <v>0.6744186046511628</v>
      </c>
      <c r="BD1340" s="1">
        <v>0.0</v>
      </c>
      <c r="BE1340" s="1">
        <v>0.0</v>
      </c>
      <c r="BF1340" s="1">
        <v>0.0</v>
      </c>
      <c r="BG1340" s="1">
        <v>0.32558139534883723</v>
      </c>
      <c r="BH1340" s="1">
        <v>0.0</v>
      </c>
      <c r="BI1340" s="1">
        <v>0.0</v>
      </c>
      <c r="BJ1340" s="1">
        <v>0.0</v>
      </c>
      <c r="BK1340" s="1">
        <v>0.0</v>
      </c>
      <c r="BL1340" s="1">
        <v>0.26785714285714285</v>
      </c>
      <c r="BM1340" s="1">
        <v>0.7321428571428571</v>
      </c>
      <c r="BN1340" s="1">
        <v>0.9161676646706587</v>
      </c>
      <c r="BO1340" s="1">
        <v>0.0</v>
      </c>
      <c r="BP1340" s="1">
        <v>0.08383233532934131</v>
      </c>
      <c r="BQ1340" s="1">
        <v>0.0</v>
      </c>
      <c r="BR1340" s="1">
        <v>0.0</v>
      </c>
      <c r="BS1340" s="1">
        <v>0.5178571428571429</v>
      </c>
      <c r="BT1340" s="1">
        <v>0.48214285714285715</v>
      </c>
      <c r="BU1340" s="1">
        <v>0.6511627906976745</v>
      </c>
      <c r="BV1340" s="1">
        <v>0.0</v>
      </c>
      <c r="BW1340" s="1">
        <v>0.3488372093023256</v>
      </c>
      <c r="BX1340" s="1">
        <v>0.0</v>
      </c>
      <c r="BY1340" s="1">
        <v>0.0</v>
      </c>
      <c r="BZ1340" s="1">
        <v>0.0</v>
      </c>
      <c r="CA1340" s="1">
        <v>0.4827586206896552</v>
      </c>
      <c r="CB1340" s="1">
        <v>0.5172413793103449</v>
      </c>
      <c r="CC1340" s="1">
        <v>0.0</v>
      </c>
      <c r="CD1340" s="1">
        <v>0.0</v>
      </c>
      <c r="CE1340" s="1">
        <v>1.0</v>
      </c>
      <c r="CF1340" s="1">
        <v>0.0</v>
      </c>
      <c r="CG1340" s="1">
        <v>0.0</v>
      </c>
      <c r="CH1340" s="1">
        <v>0.0</v>
      </c>
      <c r="CI1340" s="1">
        <v>0.0</v>
      </c>
      <c r="CJ1340" s="1">
        <v>0.0</v>
      </c>
      <c r="CK1340" s="1">
        <f t="shared" si="149"/>
        <v>0</v>
      </c>
      <c r="CL1340" s="1">
        <f t="shared" si="2"/>
        <v>0.6320756934</v>
      </c>
      <c r="CM1340" s="1">
        <f t="shared" si="3"/>
        <v>0.3995196822</v>
      </c>
      <c r="CN1340" s="1">
        <f t="shared" si="4"/>
        <v>0.795031882</v>
      </c>
      <c r="CO1340" s="1">
        <f t="shared" si="5"/>
        <v>0.8916456034</v>
      </c>
      <c r="CP1340" s="1">
        <f t="shared" si="6"/>
        <v>0</v>
      </c>
    </row>
    <row r="1341" ht="14.25" customHeight="1">
      <c r="A1341" s="1">
        <v>93605.0</v>
      </c>
      <c r="B1341" s="1">
        <v>0.0</v>
      </c>
      <c r="C1341" s="1">
        <v>0.0</v>
      </c>
      <c r="D1341" s="1">
        <v>0.0</v>
      </c>
      <c r="E1341" s="1">
        <v>0.0</v>
      </c>
      <c r="F1341" s="1">
        <v>0.0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</v>
      </c>
      <c r="L1341" s="1">
        <v>0.0</v>
      </c>
      <c r="M1341" s="1">
        <v>0.0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0.049723756906077346</v>
      </c>
      <c r="U1341" s="1">
        <v>0.20994475138121546</v>
      </c>
      <c r="V1341" s="1">
        <v>0.7348066298342542</v>
      </c>
      <c r="W1341" s="1">
        <v>0.0</v>
      </c>
      <c r="X1341" s="1">
        <v>0.0</v>
      </c>
      <c r="Y1341" s="1">
        <v>0.0</v>
      </c>
      <c r="Z1341" s="1">
        <v>0.0</v>
      </c>
      <c r="AA1341" s="1">
        <v>0.0055248618784530384</v>
      </c>
      <c r="AB1341" s="1">
        <v>0.0</v>
      </c>
      <c r="AC1341" s="1">
        <v>0.0</v>
      </c>
      <c r="AD1341" s="1">
        <v>0.0</v>
      </c>
      <c r="AE1341" s="1">
        <v>0.0</v>
      </c>
      <c r="AF1341" s="1">
        <v>0.0</v>
      </c>
      <c r="AG1341" s="1">
        <v>0.0</v>
      </c>
      <c r="AH1341" s="1">
        <v>0.0</v>
      </c>
      <c r="AI1341" s="1">
        <v>0.0</v>
      </c>
      <c r="AJ1341" s="1">
        <v>0.0</v>
      </c>
      <c r="AK1341" s="1">
        <v>0.0</v>
      </c>
      <c r="AL1341" s="1">
        <v>0.0</v>
      </c>
      <c r="AM1341" s="1">
        <v>0.0</v>
      </c>
      <c r="AN1341" s="1">
        <v>0.0</v>
      </c>
      <c r="AO1341" s="1">
        <v>0.0</v>
      </c>
      <c r="AP1341" s="1">
        <v>0.0</v>
      </c>
      <c r="AQ1341" s="1">
        <v>0.0</v>
      </c>
      <c r="AR1341" s="1">
        <v>0.47959183673469385</v>
      </c>
      <c r="AS1341" s="1">
        <v>0.5204081632653061</v>
      </c>
      <c r="AT1341" s="1">
        <v>0.09859154929577464</v>
      </c>
      <c r="AU1341" s="1">
        <v>0.056338028169014086</v>
      </c>
      <c r="AV1341" s="1">
        <v>0.0</v>
      </c>
      <c r="AW1341" s="1">
        <v>0.0</v>
      </c>
      <c r="AX1341" s="1">
        <v>0.028169014084507043</v>
      </c>
      <c r="AY1341" s="1">
        <v>0.4225352112676056</v>
      </c>
      <c r="AZ1341" s="1">
        <v>0.07042253521126761</v>
      </c>
      <c r="BA1341" s="1">
        <v>0.23943661971830985</v>
      </c>
      <c r="BB1341" s="1">
        <v>0.08450704225352113</v>
      </c>
      <c r="BC1341" s="1">
        <v>0.15625</v>
      </c>
      <c r="BD1341" s="1">
        <v>0.0625</v>
      </c>
      <c r="BE1341" s="1">
        <v>0.21875</v>
      </c>
      <c r="BF1341" s="1">
        <v>0.34375</v>
      </c>
      <c r="BG1341" s="1">
        <v>0.21875</v>
      </c>
      <c r="BH1341" s="1">
        <v>0.24528301886792453</v>
      </c>
      <c r="BI1341" s="1">
        <v>0.3018867924528302</v>
      </c>
      <c r="BJ1341" s="1">
        <v>0.16981132075471697</v>
      </c>
      <c r="BK1341" s="1">
        <v>0.09433962264150944</v>
      </c>
      <c r="BL1341" s="1">
        <v>0.0</v>
      </c>
      <c r="BM1341" s="1">
        <v>0.18867924528301888</v>
      </c>
      <c r="BN1341" s="1">
        <v>0.8878504672897196</v>
      </c>
      <c r="BO1341" s="1">
        <v>0.037383177570093455</v>
      </c>
      <c r="BP1341" s="1">
        <v>0.037383177570093455</v>
      </c>
      <c r="BQ1341" s="1">
        <v>0.037383177570093455</v>
      </c>
      <c r="BR1341" s="1">
        <v>0.0</v>
      </c>
      <c r="BS1341" s="1">
        <v>0.2641509433962264</v>
      </c>
      <c r="BT1341" s="1">
        <v>0.7358490566037735</v>
      </c>
      <c r="BU1341" s="1">
        <v>0.41509433962264153</v>
      </c>
      <c r="BV1341" s="1">
        <v>0.4716981132075472</v>
      </c>
      <c r="BW1341" s="1">
        <v>0.11320754716981132</v>
      </c>
      <c r="BX1341" s="1">
        <v>0.0</v>
      </c>
      <c r="BY1341" s="1">
        <v>0.0</v>
      </c>
      <c r="BZ1341" s="1">
        <v>0.0</v>
      </c>
      <c r="CA1341" s="1">
        <v>0.5</v>
      </c>
      <c r="CB1341" s="1">
        <v>0.5</v>
      </c>
      <c r="CC1341" s="1">
        <v>0.0</v>
      </c>
      <c r="CD1341" s="1">
        <v>0.0</v>
      </c>
      <c r="CE1341" s="1">
        <v>0.8918918918918919</v>
      </c>
      <c r="CF1341" s="1">
        <v>0.10810810810810811</v>
      </c>
      <c r="CG1341" s="1">
        <v>0.0</v>
      </c>
      <c r="CH1341" s="1">
        <v>0.0</v>
      </c>
      <c r="CI1341" s="1">
        <v>0.0</v>
      </c>
      <c r="CJ1341" s="1">
        <v>0.0</v>
      </c>
      <c r="CK1341" s="1">
        <f t="shared" si="149"/>
        <v>0</v>
      </c>
      <c r="CL1341" s="1">
        <f t="shared" si="2"/>
        <v>0.6320756934</v>
      </c>
      <c r="CM1341" s="1">
        <f t="shared" si="3"/>
        <v>0.3995196822</v>
      </c>
      <c r="CN1341" s="1">
        <f t="shared" si="4"/>
        <v>0.795031882</v>
      </c>
      <c r="CO1341" s="1">
        <f t="shared" si="5"/>
        <v>0.8916456034</v>
      </c>
      <c r="CP1341" s="1">
        <f t="shared" si="6"/>
        <v>0</v>
      </c>
    </row>
    <row r="1342" ht="14.25" customHeight="1">
      <c r="A1342" s="1">
        <v>93627.0</v>
      </c>
      <c r="B1342" s="1">
        <v>0.0</v>
      </c>
      <c r="C1342" s="1">
        <v>0.0</v>
      </c>
      <c r="D1342" s="1">
        <v>0.0</v>
      </c>
      <c r="E1342" s="1">
        <v>0.0</v>
      </c>
      <c r="F1342" s="1">
        <v>0.0</v>
      </c>
      <c r="G1342" s="1">
        <v>0.0</v>
      </c>
      <c r="H1342" s="1">
        <v>0.0</v>
      </c>
      <c r="I1342" s="1">
        <v>0.0</v>
      </c>
      <c r="J1342" s="1">
        <v>0.0</v>
      </c>
      <c r="K1342" s="1">
        <v>0.0</v>
      </c>
      <c r="L1342" s="1">
        <v>0.0</v>
      </c>
      <c r="M1342" s="1">
        <v>0.0</v>
      </c>
      <c r="N1342" s="1">
        <v>0.0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0.012269938650306749</v>
      </c>
      <c r="T1342" s="1">
        <v>0.03067484662576687</v>
      </c>
      <c r="U1342" s="1">
        <v>0.05521472392638037</v>
      </c>
      <c r="V1342" s="1">
        <v>0.8895705521472392</v>
      </c>
      <c r="W1342" s="1">
        <v>0.012269938650306749</v>
      </c>
      <c r="X1342" s="1">
        <v>0.0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D1342" s="1">
        <v>0.0</v>
      </c>
      <c r="AE1342" s="1">
        <v>0.0</v>
      </c>
      <c r="AF1342" s="1">
        <v>0.0</v>
      </c>
      <c r="AG1342" s="1">
        <v>0.0</v>
      </c>
      <c r="AH1342" s="1">
        <v>0.0</v>
      </c>
      <c r="AI1342" s="1">
        <v>0.0</v>
      </c>
      <c r="AJ1342" s="1">
        <v>0.0</v>
      </c>
      <c r="AK1342" s="1">
        <v>0.0</v>
      </c>
      <c r="AL1342" s="1">
        <v>0.0</v>
      </c>
      <c r="AM1342" s="1">
        <v>0.0</v>
      </c>
      <c r="AN1342" s="1">
        <v>0.0</v>
      </c>
      <c r="AO1342" s="1">
        <v>0.0</v>
      </c>
      <c r="AP1342" s="1">
        <v>0.0</v>
      </c>
      <c r="AQ1342" s="1">
        <v>0.0</v>
      </c>
      <c r="AR1342" s="1">
        <v>0.6323529411764706</v>
      </c>
      <c r="AS1342" s="1">
        <v>0.36764705882352944</v>
      </c>
      <c r="AT1342" s="1">
        <v>0.0</v>
      </c>
      <c r="AU1342" s="1">
        <v>0.05426356589147287</v>
      </c>
      <c r="AV1342" s="1">
        <v>0.4883720930232558</v>
      </c>
      <c r="AW1342" s="1">
        <v>0.0</v>
      </c>
      <c r="AX1342" s="1">
        <v>0.3953488372093023</v>
      </c>
      <c r="AY1342" s="1">
        <v>0.0</v>
      </c>
      <c r="AZ1342" s="1">
        <v>0.0</v>
      </c>
      <c r="BA1342" s="1">
        <v>0.0</v>
      </c>
      <c r="BB1342" s="1">
        <v>0.06201550387596899</v>
      </c>
      <c r="BC1342" s="1">
        <v>0.08080808080808081</v>
      </c>
      <c r="BD1342" s="1">
        <v>0.20202020202020202</v>
      </c>
      <c r="BE1342" s="1">
        <v>0.20202020202020202</v>
      </c>
      <c r="BF1342" s="1">
        <v>0.5151515151515151</v>
      </c>
      <c r="BG1342" s="1">
        <v>0.0</v>
      </c>
      <c r="BH1342" s="1">
        <v>0.3953488372093023</v>
      </c>
      <c r="BI1342" s="1">
        <v>0.0</v>
      </c>
      <c r="BJ1342" s="1">
        <v>0.0</v>
      </c>
      <c r="BK1342" s="1">
        <v>0.0</v>
      </c>
      <c r="BL1342" s="1">
        <v>0.0</v>
      </c>
      <c r="BM1342" s="1">
        <v>0.6046511627906976</v>
      </c>
      <c r="BN1342" s="1">
        <v>1.0</v>
      </c>
      <c r="BO1342" s="1">
        <v>0.0</v>
      </c>
      <c r="BP1342" s="1">
        <v>0.0</v>
      </c>
      <c r="BQ1342" s="1">
        <v>0.0</v>
      </c>
      <c r="BR1342" s="1">
        <v>0.0</v>
      </c>
      <c r="BS1342" s="1">
        <v>0.0</v>
      </c>
      <c r="BT1342" s="1">
        <v>1.0</v>
      </c>
      <c r="BU1342" s="1">
        <v>0.4186046511627907</v>
      </c>
      <c r="BV1342" s="1">
        <v>0.18604651162790697</v>
      </c>
      <c r="BW1342" s="1">
        <v>0.3953488372093023</v>
      </c>
      <c r="BX1342" s="1">
        <v>0.0</v>
      </c>
      <c r="BY1342" s="1">
        <v>0.0</v>
      </c>
      <c r="BZ1342" s="1">
        <v>0.0</v>
      </c>
      <c r="CA1342" s="1">
        <v>0.0</v>
      </c>
      <c r="CB1342" s="1">
        <v>0.0</v>
      </c>
      <c r="CC1342" s="1">
        <v>0.0</v>
      </c>
      <c r="CD1342" s="1">
        <v>0.0</v>
      </c>
      <c r="CE1342" s="1">
        <v>1.0</v>
      </c>
      <c r="CF1342" s="1">
        <v>0.0</v>
      </c>
      <c r="CG1342" s="1">
        <v>0.0</v>
      </c>
      <c r="CH1342" s="1">
        <v>0.0</v>
      </c>
      <c r="CI1342" s="1">
        <v>0.0</v>
      </c>
      <c r="CJ1342" s="1">
        <v>0.0</v>
      </c>
      <c r="CK1342" s="1">
        <f t="shared" si="149"/>
        <v>0</v>
      </c>
      <c r="CL1342" s="1">
        <f t="shared" si="2"/>
        <v>0.6320756934</v>
      </c>
      <c r="CM1342" s="1">
        <f t="shared" si="3"/>
        <v>0.3995196822</v>
      </c>
      <c r="CN1342" s="1">
        <f t="shared" si="4"/>
        <v>0.795031882</v>
      </c>
      <c r="CO1342" s="1">
        <f t="shared" si="5"/>
        <v>0.8916456034</v>
      </c>
      <c r="CP1342" s="1">
        <f t="shared" si="6"/>
        <v>0</v>
      </c>
    </row>
    <row r="1343" ht="14.25" customHeight="1">
      <c r="A1343" s="1">
        <v>93628.0</v>
      </c>
      <c r="B1343" s="1">
        <v>0.0</v>
      </c>
      <c r="C1343" s="1">
        <v>0.0</v>
      </c>
      <c r="D1343" s="1">
        <v>0.0</v>
      </c>
      <c r="E1343" s="1">
        <v>0.0</v>
      </c>
      <c r="F1343" s="1">
        <v>0.0</v>
      </c>
      <c r="G1343" s="1">
        <v>0.0</v>
      </c>
      <c r="H1343" s="1">
        <v>0.0</v>
      </c>
      <c r="I1343" s="1">
        <v>0.0</v>
      </c>
      <c r="J1343" s="1">
        <v>0.0</v>
      </c>
      <c r="K1343" s="1">
        <v>0.0</v>
      </c>
      <c r="L1343" s="1">
        <v>0.0</v>
      </c>
      <c r="M1343" s="1">
        <v>0.0</v>
      </c>
      <c r="N1343" s="1">
        <v>0.0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0.018867924528301886</v>
      </c>
      <c r="U1343" s="1">
        <v>0.03773584905660377</v>
      </c>
      <c r="V1343" s="1">
        <v>0.9245283018867925</v>
      </c>
      <c r="W1343" s="1">
        <v>0.018867924528301886</v>
      </c>
      <c r="X1343" s="1">
        <v>0.0</v>
      </c>
      <c r="Y1343" s="1">
        <v>0.0</v>
      </c>
      <c r="Z1343" s="1">
        <v>0.0</v>
      </c>
      <c r="AA1343" s="1">
        <v>0.0</v>
      </c>
      <c r="AB1343" s="1">
        <v>0.0</v>
      </c>
      <c r="AC1343" s="1">
        <v>0.0</v>
      </c>
      <c r="AD1343" s="1">
        <v>0.0</v>
      </c>
      <c r="AE1343" s="1">
        <v>0.0</v>
      </c>
      <c r="AF1343" s="1">
        <v>0.0</v>
      </c>
      <c r="AG1343" s="1">
        <v>0.0</v>
      </c>
      <c r="AH1343" s="1">
        <v>0.0</v>
      </c>
      <c r="AI1343" s="1">
        <v>0.0</v>
      </c>
      <c r="AJ1343" s="1">
        <v>0.0</v>
      </c>
      <c r="AK1343" s="1">
        <v>0.0</v>
      </c>
      <c r="AL1343" s="1">
        <v>0.0</v>
      </c>
      <c r="AM1343" s="1">
        <v>0.0</v>
      </c>
      <c r="AN1343" s="1">
        <v>0.0</v>
      </c>
      <c r="AO1343" s="1">
        <v>0.0</v>
      </c>
      <c r="AP1343" s="1">
        <v>0.0</v>
      </c>
      <c r="AQ1343" s="1">
        <v>0.0</v>
      </c>
      <c r="AR1343" s="1">
        <v>0.5785123966942148</v>
      </c>
      <c r="AS1343" s="1">
        <v>0.4214876033057851</v>
      </c>
      <c r="AT1343" s="1">
        <v>0.0</v>
      </c>
      <c r="AU1343" s="1">
        <v>0.0</v>
      </c>
      <c r="AV1343" s="1">
        <v>0.0</v>
      </c>
      <c r="AW1343" s="1">
        <v>0.0</v>
      </c>
      <c r="AX1343" s="1">
        <v>0.0</v>
      </c>
      <c r="AY1343" s="1">
        <v>0.2727272727272727</v>
      </c>
      <c r="AZ1343" s="1">
        <v>0.0</v>
      </c>
      <c r="BA1343" s="1">
        <v>0.4462809917355372</v>
      </c>
      <c r="BB1343" s="1">
        <v>0.2809917355371901</v>
      </c>
      <c r="BC1343" s="1">
        <v>0.40229885057471265</v>
      </c>
      <c r="BD1343" s="1">
        <v>0.19540229885057472</v>
      </c>
      <c r="BE1343" s="1">
        <v>0.19540229885057472</v>
      </c>
      <c r="BF1343" s="1">
        <v>0.20689655172413793</v>
      </c>
      <c r="BG1343" s="1">
        <v>0.0</v>
      </c>
      <c r="BH1343" s="1">
        <v>0.25</v>
      </c>
      <c r="BI1343" s="1">
        <v>0.23529411764705882</v>
      </c>
      <c r="BJ1343" s="1">
        <v>0.2647058823529412</v>
      </c>
      <c r="BK1343" s="1">
        <v>0.0</v>
      </c>
      <c r="BL1343" s="1">
        <v>0.0</v>
      </c>
      <c r="BM1343" s="1">
        <v>0.25</v>
      </c>
      <c r="BN1343" s="1">
        <v>1.0</v>
      </c>
      <c r="BO1343" s="1">
        <v>0.0</v>
      </c>
      <c r="BP1343" s="1">
        <v>0.0</v>
      </c>
      <c r="BQ1343" s="1">
        <v>0.0</v>
      </c>
      <c r="BR1343" s="1">
        <v>0.0</v>
      </c>
      <c r="BS1343" s="1">
        <v>0.75</v>
      </c>
      <c r="BT1343" s="1">
        <v>0.25</v>
      </c>
      <c r="BU1343" s="1">
        <v>0.25</v>
      </c>
      <c r="BV1343" s="1">
        <v>0.5147058823529411</v>
      </c>
      <c r="BW1343" s="1">
        <v>0.23529411764705882</v>
      </c>
      <c r="BX1343" s="1">
        <v>0.0</v>
      </c>
      <c r="BY1343" s="1">
        <v>0.0</v>
      </c>
      <c r="BZ1343" s="1">
        <v>0.0</v>
      </c>
      <c r="CA1343" s="1">
        <v>0.0</v>
      </c>
      <c r="CB1343" s="1">
        <v>0.6666666666666666</v>
      </c>
      <c r="CC1343" s="1">
        <v>0.3333333333333333</v>
      </c>
      <c r="CD1343" s="1">
        <v>0.0</v>
      </c>
      <c r="CE1343" s="1">
        <v>1.0</v>
      </c>
      <c r="CF1343" s="1">
        <v>0.0</v>
      </c>
      <c r="CG1343" s="1">
        <v>0.0</v>
      </c>
      <c r="CH1343" s="1">
        <v>0.0</v>
      </c>
      <c r="CI1343" s="1">
        <v>0.0</v>
      </c>
      <c r="CJ1343" s="1">
        <v>0.0</v>
      </c>
      <c r="CK1343" s="1">
        <f t="shared" si="149"/>
        <v>0</v>
      </c>
      <c r="CL1343" s="1">
        <f t="shared" si="2"/>
        <v>0.6320756934</v>
      </c>
      <c r="CM1343" s="1">
        <f t="shared" si="3"/>
        <v>0.3995196822</v>
      </c>
      <c r="CN1343" s="1">
        <f t="shared" si="4"/>
        <v>0.795031882</v>
      </c>
      <c r="CO1343" s="1">
        <f t="shared" si="5"/>
        <v>0.8916456034</v>
      </c>
      <c r="CP1343" s="1">
        <f t="shared" si="6"/>
        <v>0</v>
      </c>
    </row>
    <row r="1344" ht="14.25" customHeight="1">
      <c r="A1344" s="1">
        <v>93633.0</v>
      </c>
      <c r="B1344" s="1">
        <v>0.0</v>
      </c>
      <c r="C1344" s="1">
        <v>0.0</v>
      </c>
      <c r="D1344" s="1">
        <v>0.0</v>
      </c>
      <c r="E1344" s="1">
        <v>0.0</v>
      </c>
      <c r="F1344" s="1">
        <v>0.0</v>
      </c>
      <c r="G1344" s="1">
        <v>0.0</v>
      </c>
      <c r="H1344" s="1">
        <v>0.0</v>
      </c>
      <c r="I1344" s="1">
        <v>0.0</v>
      </c>
      <c r="J1344" s="1">
        <v>0.0</v>
      </c>
      <c r="K1344" s="1">
        <v>0.0</v>
      </c>
      <c r="L1344" s="1">
        <v>0.0</v>
      </c>
      <c r="M1344" s="1">
        <v>0.0</v>
      </c>
      <c r="N1344" s="1">
        <v>0.0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0.12727272727272726</v>
      </c>
      <c r="U1344" s="1">
        <v>0.07272727272727272</v>
      </c>
      <c r="V1344" s="1">
        <v>0.8</v>
      </c>
      <c r="W1344" s="1">
        <v>0.0</v>
      </c>
      <c r="X1344" s="1">
        <v>0.0</v>
      </c>
      <c r="Y1344" s="1">
        <v>0.0</v>
      </c>
      <c r="Z1344" s="1">
        <v>0.0</v>
      </c>
      <c r="AA1344" s="1">
        <v>0.0</v>
      </c>
      <c r="AB1344" s="1">
        <v>0.0</v>
      </c>
      <c r="AC1344" s="1">
        <v>0.0</v>
      </c>
      <c r="AD1344" s="1">
        <v>0.0</v>
      </c>
      <c r="AE1344" s="1">
        <v>0.0</v>
      </c>
      <c r="AF1344" s="1">
        <v>0.0</v>
      </c>
      <c r="AG1344" s="1">
        <v>0.0</v>
      </c>
      <c r="AH1344" s="1">
        <v>0.0</v>
      </c>
      <c r="AI1344" s="1">
        <v>0.0</v>
      </c>
      <c r="AJ1344" s="1">
        <v>0.0</v>
      </c>
      <c r="AK1344" s="1">
        <v>0.0</v>
      </c>
      <c r="AL1344" s="1">
        <v>0.0</v>
      </c>
      <c r="AM1344" s="1">
        <v>0.0</v>
      </c>
      <c r="AN1344" s="1">
        <v>0.0</v>
      </c>
      <c r="AO1344" s="1">
        <v>0.0</v>
      </c>
      <c r="AP1344" s="1">
        <v>0.0</v>
      </c>
      <c r="AQ1344" s="1">
        <v>0.0</v>
      </c>
      <c r="AR1344" s="1">
        <v>0.0</v>
      </c>
      <c r="AS1344" s="1">
        <v>0.0</v>
      </c>
      <c r="AT1344" s="1">
        <v>0.0</v>
      </c>
      <c r="AU1344" s="1">
        <v>0.0</v>
      </c>
      <c r="AV1344" s="1">
        <v>0.0</v>
      </c>
      <c r="AW1344" s="1">
        <v>0.0</v>
      </c>
      <c r="AX1344" s="1">
        <v>0.0</v>
      </c>
      <c r="AY1344" s="1">
        <v>0.0</v>
      </c>
      <c r="AZ1344" s="1">
        <v>0.0</v>
      </c>
      <c r="BA1344" s="1">
        <v>0.0</v>
      </c>
      <c r="BB1344" s="1">
        <v>0.0</v>
      </c>
      <c r="BC1344" s="1">
        <v>0.0</v>
      </c>
      <c r="BD1344" s="1">
        <v>0.0</v>
      </c>
      <c r="BE1344" s="1">
        <v>0.0</v>
      </c>
      <c r="BF1344" s="1">
        <v>0.0</v>
      </c>
      <c r="BG1344" s="1">
        <v>0.0</v>
      </c>
      <c r="BH1344" s="1">
        <v>0.0</v>
      </c>
      <c r="BI1344" s="1">
        <v>0.0</v>
      </c>
      <c r="BJ1344" s="1">
        <v>0.0</v>
      </c>
      <c r="BK1344" s="1">
        <v>0.0</v>
      </c>
      <c r="BL1344" s="1">
        <v>0.0</v>
      </c>
      <c r="BM1344" s="1">
        <v>0.0</v>
      </c>
      <c r="BN1344" s="1">
        <v>1.0</v>
      </c>
      <c r="BO1344" s="1">
        <v>0.0</v>
      </c>
      <c r="BP1344" s="1">
        <v>0.0</v>
      </c>
      <c r="BQ1344" s="1">
        <v>0.0</v>
      </c>
      <c r="BR1344" s="1">
        <v>0.0</v>
      </c>
      <c r="BS1344" s="1">
        <v>0.0</v>
      </c>
      <c r="BT1344" s="1">
        <v>0.0</v>
      </c>
      <c r="BU1344" s="1">
        <v>0.0</v>
      </c>
      <c r="BV1344" s="1">
        <v>0.0</v>
      </c>
      <c r="BW1344" s="1">
        <v>0.0</v>
      </c>
      <c r="BX1344" s="1">
        <v>0.0</v>
      </c>
      <c r="BY1344" s="1">
        <v>0.0</v>
      </c>
      <c r="BZ1344" s="1">
        <v>0.0</v>
      </c>
      <c r="CA1344" s="1">
        <v>0.0</v>
      </c>
      <c r="CB1344" s="1">
        <v>0.0</v>
      </c>
      <c r="CC1344" s="1">
        <v>0.0</v>
      </c>
      <c r="CD1344" s="1">
        <v>0.0</v>
      </c>
      <c r="CE1344" s="1">
        <v>0.0</v>
      </c>
      <c r="CF1344" s="1">
        <v>0.0</v>
      </c>
      <c r="CG1344" s="1">
        <v>0.0</v>
      </c>
      <c r="CH1344" s="1">
        <v>0.0</v>
      </c>
      <c r="CI1344" s="1">
        <v>0.0</v>
      </c>
      <c r="CJ1344" s="1">
        <v>0.0</v>
      </c>
      <c r="CK1344" s="1">
        <f t="shared" si="149"/>
        <v>0</v>
      </c>
      <c r="CL1344" s="1">
        <f t="shared" si="2"/>
        <v>0.6320756934</v>
      </c>
      <c r="CM1344" s="1">
        <f t="shared" si="3"/>
        <v>0.3995196822</v>
      </c>
      <c r="CN1344" s="1">
        <f t="shared" si="4"/>
        <v>0.795031882</v>
      </c>
      <c r="CO1344" s="1">
        <f t="shared" si="5"/>
        <v>0.8916456034</v>
      </c>
      <c r="CP1344" s="1">
        <f t="shared" si="6"/>
        <v>0</v>
      </c>
    </row>
    <row r="1345" ht="14.25" customHeight="1">
      <c r="A1345" s="1">
        <v>93634.0</v>
      </c>
      <c r="B1345" s="1">
        <v>0.0</v>
      </c>
      <c r="C1345" s="1">
        <v>0.0</v>
      </c>
      <c r="D1345" s="1">
        <v>0.0</v>
      </c>
      <c r="E1345" s="1">
        <v>0.0</v>
      </c>
      <c r="F1345" s="1">
        <v>0.0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0.0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0.05263157894736842</v>
      </c>
      <c r="U1345" s="1">
        <v>0.03759398496240601</v>
      </c>
      <c r="V1345" s="1">
        <v>0.8646616541353384</v>
      </c>
      <c r="W1345" s="1">
        <v>0.03759398496240601</v>
      </c>
      <c r="X1345" s="1">
        <v>0.0</v>
      </c>
      <c r="Y1345" s="1">
        <v>0.0</v>
      </c>
      <c r="Z1345" s="1">
        <v>0.0</v>
      </c>
      <c r="AA1345" s="1">
        <v>0.007518796992481203</v>
      </c>
      <c r="AB1345" s="1">
        <v>0.0</v>
      </c>
      <c r="AC1345" s="1">
        <v>0.0</v>
      </c>
      <c r="AD1345" s="1">
        <v>0.0</v>
      </c>
      <c r="AE1345" s="1">
        <v>0.0</v>
      </c>
      <c r="AF1345" s="1">
        <v>0.0</v>
      </c>
      <c r="AG1345" s="1">
        <v>0.0</v>
      </c>
      <c r="AH1345" s="1">
        <v>0.0</v>
      </c>
      <c r="AI1345" s="1">
        <v>0.0</v>
      </c>
      <c r="AJ1345" s="1">
        <v>0.0</v>
      </c>
      <c r="AK1345" s="1">
        <v>0.0</v>
      </c>
      <c r="AL1345" s="1">
        <v>0.0</v>
      </c>
      <c r="AM1345" s="1">
        <v>0.0</v>
      </c>
      <c r="AN1345" s="1">
        <v>0.0</v>
      </c>
      <c r="AO1345" s="1">
        <v>0.0</v>
      </c>
      <c r="AP1345" s="1">
        <v>0.0</v>
      </c>
      <c r="AQ1345" s="1">
        <v>0.0</v>
      </c>
      <c r="AR1345" s="1">
        <v>0.30434782608695654</v>
      </c>
      <c r="AS1345" s="1">
        <v>0.6956521739130435</v>
      </c>
      <c r="AT1345" s="1">
        <v>0.0</v>
      </c>
      <c r="AU1345" s="1">
        <v>0.09090909090909091</v>
      </c>
      <c r="AV1345" s="1">
        <v>0.045454545454545456</v>
      </c>
      <c r="AW1345" s="1">
        <v>0.0</v>
      </c>
      <c r="AX1345" s="1">
        <v>0.045454545454545456</v>
      </c>
      <c r="AY1345" s="1">
        <v>0.18181818181818182</v>
      </c>
      <c r="AZ1345" s="1">
        <v>0.0</v>
      </c>
      <c r="BA1345" s="1">
        <v>0.6363636363636364</v>
      </c>
      <c r="BB1345" s="1">
        <v>0.0</v>
      </c>
      <c r="BC1345" s="1">
        <v>0.05555555555555555</v>
      </c>
      <c r="BD1345" s="1">
        <v>0.6666666666666666</v>
      </c>
      <c r="BE1345" s="1">
        <v>0.1111111111111111</v>
      </c>
      <c r="BF1345" s="1">
        <v>0.05555555555555555</v>
      </c>
      <c r="BG1345" s="1">
        <v>0.1111111111111111</v>
      </c>
      <c r="BH1345" s="1">
        <v>0.0</v>
      </c>
      <c r="BI1345" s="1">
        <v>0.0</v>
      </c>
      <c r="BJ1345" s="1">
        <v>0.6666666666666666</v>
      </c>
      <c r="BK1345" s="1">
        <v>0.3333333333333333</v>
      </c>
      <c r="BL1345" s="1">
        <v>0.0</v>
      </c>
      <c r="BM1345" s="1">
        <v>0.0</v>
      </c>
      <c r="BN1345" s="1">
        <v>0.7670454545454546</v>
      </c>
      <c r="BO1345" s="1">
        <v>0.0</v>
      </c>
      <c r="BP1345" s="1">
        <v>0.2059659090909091</v>
      </c>
      <c r="BQ1345" s="1">
        <v>0.026988636363636364</v>
      </c>
      <c r="BR1345" s="1">
        <v>0.0</v>
      </c>
      <c r="BS1345" s="1">
        <v>0.6666666666666666</v>
      </c>
      <c r="BT1345" s="1">
        <v>0.3333333333333333</v>
      </c>
      <c r="BU1345" s="1">
        <v>0.0</v>
      </c>
      <c r="BV1345" s="1">
        <v>1.0</v>
      </c>
      <c r="BW1345" s="1">
        <v>0.0</v>
      </c>
      <c r="BX1345" s="1">
        <v>0.0</v>
      </c>
      <c r="BY1345" s="1">
        <v>0.0</v>
      </c>
      <c r="BZ1345" s="1">
        <v>0.0</v>
      </c>
      <c r="CA1345" s="1">
        <v>0.0</v>
      </c>
      <c r="CB1345" s="1">
        <v>1.0</v>
      </c>
      <c r="CC1345" s="1">
        <v>0.0</v>
      </c>
      <c r="CD1345" s="1">
        <v>0.0</v>
      </c>
      <c r="CE1345" s="1">
        <v>0.0</v>
      </c>
      <c r="CF1345" s="1">
        <v>1.0</v>
      </c>
      <c r="CG1345" s="1">
        <v>0.0</v>
      </c>
      <c r="CH1345" s="1">
        <v>0.0</v>
      </c>
      <c r="CI1345" s="1">
        <v>0.0</v>
      </c>
      <c r="CJ1345" s="1">
        <v>0.0</v>
      </c>
      <c r="CK1345" s="1">
        <f t="shared" si="149"/>
        <v>0</v>
      </c>
      <c r="CL1345" s="1">
        <f t="shared" si="2"/>
        <v>0.6320756934</v>
      </c>
      <c r="CM1345" s="1">
        <f t="shared" si="3"/>
        <v>0.3995196822</v>
      </c>
      <c r="CN1345" s="1">
        <f t="shared" si="4"/>
        <v>0.795031882</v>
      </c>
      <c r="CO1345" s="1">
        <f t="shared" si="5"/>
        <v>0.8916456034</v>
      </c>
      <c r="CP1345" s="1">
        <f t="shared" si="6"/>
        <v>0</v>
      </c>
    </row>
    <row r="1346" ht="14.25" customHeight="1">
      <c r="A1346" s="1">
        <v>93928.0</v>
      </c>
      <c r="B1346" s="1">
        <v>0.0</v>
      </c>
      <c r="C1346" s="1">
        <v>0.0</v>
      </c>
      <c r="D1346" s="1">
        <v>0.0</v>
      </c>
      <c r="E1346" s="1">
        <v>0.0</v>
      </c>
      <c r="F1346" s="1">
        <v>0.0</v>
      </c>
      <c r="G1346" s="1">
        <v>0.0</v>
      </c>
      <c r="H1346" s="1">
        <v>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0.0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0.011235955056179775</v>
      </c>
      <c r="U1346" s="1">
        <v>0.033707865168539325</v>
      </c>
      <c r="V1346" s="1">
        <v>0.9438202247191011</v>
      </c>
      <c r="W1346" s="1">
        <v>0.011235955056179775</v>
      </c>
      <c r="X1346" s="1">
        <v>0.0</v>
      </c>
      <c r="Y1346" s="1">
        <v>0.0</v>
      </c>
      <c r="Z1346" s="1">
        <v>0.0</v>
      </c>
      <c r="AA1346" s="1">
        <v>0.0</v>
      </c>
      <c r="AB1346" s="1">
        <v>0.0</v>
      </c>
      <c r="AC1346" s="1">
        <v>0.0</v>
      </c>
      <c r="AD1346" s="1">
        <v>0.0</v>
      </c>
      <c r="AE1346" s="1">
        <v>0.0</v>
      </c>
      <c r="AF1346" s="1">
        <v>0.0</v>
      </c>
      <c r="AG1346" s="1">
        <v>0.0</v>
      </c>
      <c r="AH1346" s="1">
        <v>0.0</v>
      </c>
      <c r="AI1346" s="1">
        <v>0.0</v>
      </c>
      <c r="AJ1346" s="1">
        <v>0.0</v>
      </c>
      <c r="AK1346" s="1">
        <v>0.0</v>
      </c>
      <c r="AL1346" s="1">
        <v>0.0</v>
      </c>
      <c r="AM1346" s="1">
        <v>0.0</v>
      </c>
      <c r="AN1346" s="1">
        <v>0.0</v>
      </c>
      <c r="AO1346" s="1">
        <v>0.0</v>
      </c>
      <c r="AP1346" s="1">
        <v>0.0</v>
      </c>
      <c r="AQ1346" s="1">
        <v>0.0</v>
      </c>
      <c r="AR1346" s="1">
        <v>0.5931232091690545</v>
      </c>
      <c r="AS1346" s="1">
        <v>0.4068767908309456</v>
      </c>
      <c r="AT1346" s="1">
        <v>0.0</v>
      </c>
      <c r="AU1346" s="1">
        <v>0.11504424778761062</v>
      </c>
      <c r="AV1346" s="1">
        <v>0.5457227138643068</v>
      </c>
      <c r="AW1346" s="1">
        <v>0.0</v>
      </c>
      <c r="AX1346" s="1">
        <v>0.0</v>
      </c>
      <c r="AY1346" s="1">
        <v>0.10029498525073746</v>
      </c>
      <c r="AZ1346" s="1">
        <v>0.08849557522123894</v>
      </c>
      <c r="BA1346" s="1">
        <v>0.1504424778761062</v>
      </c>
      <c r="BB1346" s="1">
        <v>0.0</v>
      </c>
      <c r="BC1346" s="1">
        <v>0.0</v>
      </c>
      <c r="BD1346" s="1">
        <v>0.5</v>
      </c>
      <c r="BE1346" s="1">
        <v>0.5</v>
      </c>
      <c r="BF1346" s="1">
        <v>0.0</v>
      </c>
      <c r="BG1346" s="1">
        <v>0.0</v>
      </c>
      <c r="BH1346" s="1">
        <v>0.0</v>
      </c>
      <c r="BI1346" s="1">
        <v>1.0</v>
      </c>
      <c r="BJ1346" s="1">
        <v>0.0</v>
      </c>
      <c r="BK1346" s="1">
        <v>0.0</v>
      </c>
      <c r="BL1346" s="1">
        <v>0.0</v>
      </c>
      <c r="BM1346" s="1">
        <v>0.0</v>
      </c>
      <c r="BN1346" s="1">
        <v>1.0</v>
      </c>
      <c r="BO1346" s="1">
        <v>0.0</v>
      </c>
      <c r="BP1346" s="1">
        <v>0.0</v>
      </c>
      <c r="BQ1346" s="1">
        <v>0.0</v>
      </c>
      <c r="BR1346" s="1">
        <v>0.0</v>
      </c>
      <c r="BS1346" s="1">
        <v>0.0</v>
      </c>
      <c r="BT1346" s="1">
        <v>1.0</v>
      </c>
      <c r="BU1346" s="1">
        <v>0.0</v>
      </c>
      <c r="BV1346" s="1">
        <v>1.0</v>
      </c>
      <c r="BW1346" s="1">
        <v>0.0</v>
      </c>
      <c r="BX1346" s="1">
        <v>0.0</v>
      </c>
      <c r="BY1346" s="1">
        <v>0.0</v>
      </c>
      <c r="BZ1346" s="1">
        <v>0.0</v>
      </c>
      <c r="CA1346" s="1">
        <v>0.0</v>
      </c>
      <c r="CB1346" s="1">
        <v>0.0</v>
      </c>
      <c r="CC1346" s="1">
        <v>0.0</v>
      </c>
      <c r="CD1346" s="1">
        <v>0.0</v>
      </c>
      <c r="CE1346" s="1">
        <v>0.0</v>
      </c>
      <c r="CF1346" s="1">
        <v>1.0</v>
      </c>
      <c r="CG1346" s="1">
        <v>0.0</v>
      </c>
      <c r="CH1346" s="1">
        <v>2.0</v>
      </c>
      <c r="CI1346" s="1">
        <v>0.0</v>
      </c>
      <c r="CJ1346" s="1">
        <v>0.0</v>
      </c>
      <c r="CK1346" s="1">
        <f t="shared" si="149"/>
        <v>0</v>
      </c>
      <c r="CL1346" s="1">
        <f t="shared" si="2"/>
        <v>0.6320756934</v>
      </c>
      <c r="CM1346" s="1">
        <f t="shared" si="3"/>
        <v>0.3995196822</v>
      </c>
      <c r="CN1346" s="1">
        <f t="shared" si="4"/>
        <v>0.795031882</v>
      </c>
      <c r="CO1346" s="1">
        <f t="shared" si="5"/>
        <v>0.8916456034</v>
      </c>
      <c r="CP1346" s="1">
        <f t="shared" si="6"/>
        <v>0</v>
      </c>
    </row>
    <row r="1347" ht="14.25" customHeight="1">
      <c r="A1347" s="1">
        <v>93943.0</v>
      </c>
      <c r="B1347" s="1">
        <v>0.0</v>
      </c>
      <c r="C1347" s="1">
        <v>0.0</v>
      </c>
      <c r="D1347" s="1">
        <v>0.0</v>
      </c>
      <c r="E1347" s="1">
        <v>0.0</v>
      </c>
      <c r="F1347" s="1">
        <v>0.0</v>
      </c>
      <c r="G1347" s="1">
        <v>0.0</v>
      </c>
      <c r="H1347" s="1">
        <v>0.0</v>
      </c>
      <c r="I1347" s="1">
        <v>0.0</v>
      </c>
      <c r="J1347" s="1">
        <v>0.0</v>
      </c>
      <c r="K1347" s="1">
        <v>0.0</v>
      </c>
      <c r="L1347" s="1">
        <v>0.0</v>
      </c>
      <c r="M1347" s="1">
        <v>0.0</v>
      </c>
      <c r="N1347" s="1">
        <v>0.0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0.005494505494505495</v>
      </c>
      <c r="T1347" s="1">
        <v>0.06593406593406594</v>
      </c>
      <c r="U1347" s="1">
        <v>0.04395604395604396</v>
      </c>
      <c r="V1347" s="1">
        <v>0.8131868131868132</v>
      </c>
      <c r="W1347" s="1">
        <v>0.054945054945054944</v>
      </c>
      <c r="X1347" s="1">
        <v>0.0</v>
      </c>
      <c r="Y1347" s="1">
        <v>0.0</v>
      </c>
      <c r="Z1347" s="1">
        <v>0.0</v>
      </c>
      <c r="AA1347" s="1">
        <v>0.016483516483516484</v>
      </c>
      <c r="AB1347" s="1">
        <v>0.0</v>
      </c>
      <c r="AC1347" s="1">
        <v>0.0</v>
      </c>
      <c r="AD1347" s="1">
        <v>0.0</v>
      </c>
      <c r="AE1347" s="1">
        <v>0.0</v>
      </c>
      <c r="AF1347" s="1">
        <v>0.0</v>
      </c>
      <c r="AG1347" s="1">
        <v>0.0</v>
      </c>
      <c r="AH1347" s="1">
        <v>0.0</v>
      </c>
      <c r="AI1347" s="1">
        <v>0.0</v>
      </c>
      <c r="AJ1347" s="1">
        <v>0.0</v>
      </c>
      <c r="AK1347" s="1">
        <v>0.0</v>
      </c>
      <c r="AL1347" s="1">
        <v>0.0</v>
      </c>
      <c r="AM1347" s="1">
        <v>0.0</v>
      </c>
      <c r="AN1347" s="1">
        <v>0.0</v>
      </c>
      <c r="AO1347" s="1">
        <v>0.0</v>
      </c>
      <c r="AP1347" s="1">
        <v>0.0</v>
      </c>
      <c r="AQ1347" s="1">
        <v>0.0</v>
      </c>
      <c r="AR1347" s="1">
        <v>0.0</v>
      </c>
      <c r="AS1347" s="1">
        <v>0.0</v>
      </c>
      <c r="AT1347" s="1">
        <v>0.0</v>
      </c>
      <c r="AU1347" s="1">
        <v>0.0</v>
      </c>
      <c r="AV1347" s="1">
        <v>0.0</v>
      </c>
      <c r="AW1347" s="1">
        <v>0.0</v>
      </c>
      <c r="AX1347" s="1">
        <v>0.0</v>
      </c>
      <c r="AY1347" s="1">
        <v>0.0</v>
      </c>
      <c r="AZ1347" s="1">
        <v>0.0</v>
      </c>
      <c r="BA1347" s="1">
        <v>0.0</v>
      </c>
      <c r="BB1347" s="1">
        <v>0.0</v>
      </c>
      <c r="BC1347" s="1">
        <v>0.0</v>
      </c>
      <c r="BD1347" s="1">
        <v>0.0</v>
      </c>
      <c r="BE1347" s="1">
        <v>0.0</v>
      </c>
      <c r="BF1347" s="1">
        <v>0.0</v>
      </c>
      <c r="BG1347" s="1">
        <v>0.0</v>
      </c>
      <c r="BH1347" s="1">
        <v>0.0</v>
      </c>
      <c r="BI1347" s="1">
        <v>0.0</v>
      </c>
      <c r="BJ1347" s="1">
        <v>0.0</v>
      </c>
      <c r="BK1347" s="1">
        <v>0.0</v>
      </c>
      <c r="BL1347" s="1">
        <v>0.0</v>
      </c>
      <c r="BM1347" s="1">
        <v>0.0</v>
      </c>
      <c r="BN1347" s="1">
        <v>0.0</v>
      </c>
      <c r="BO1347" s="1">
        <v>0.0</v>
      </c>
      <c r="BP1347" s="1">
        <v>0.0</v>
      </c>
      <c r="BQ1347" s="1">
        <v>0.0</v>
      </c>
      <c r="BR1347" s="1">
        <v>0.0</v>
      </c>
      <c r="BS1347" s="1">
        <v>0.0</v>
      </c>
      <c r="BT1347" s="1">
        <v>0.0</v>
      </c>
      <c r="BU1347" s="1">
        <v>0.0</v>
      </c>
      <c r="BV1347" s="1">
        <v>0.0</v>
      </c>
      <c r="BW1347" s="1">
        <v>0.0</v>
      </c>
      <c r="BX1347" s="1">
        <v>0.0</v>
      </c>
      <c r="BY1347" s="1">
        <v>0.0</v>
      </c>
      <c r="BZ1347" s="1">
        <v>0.0</v>
      </c>
      <c r="CA1347" s="1">
        <v>0.0</v>
      </c>
      <c r="CB1347" s="1">
        <v>0.0</v>
      </c>
      <c r="CC1347" s="1">
        <v>0.0</v>
      </c>
      <c r="CD1347" s="1">
        <v>0.0</v>
      </c>
      <c r="CE1347" s="1">
        <v>0.0</v>
      </c>
      <c r="CF1347" s="1">
        <v>0.0</v>
      </c>
      <c r="CG1347" s="1">
        <v>0.0</v>
      </c>
      <c r="CH1347" s="1">
        <v>0.0</v>
      </c>
      <c r="CI1347" s="1">
        <v>0.0</v>
      </c>
      <c r="CJ1347" s="1">
        <v>0.0</v>
      </c>
      <c r="CK1347" s="1">
        <f t="shared" si="149"/>
        <v>0</v>
      </c>
      <c r="CL1347" s="1">
        <f t="shared" si="2"/>
        <v>0.6320756934</v>
      </c>
      <c r="CM1347" s="1">
        <f t="shared" si="3"/>
        <v>0.3995196822</v>
      </c>
      <c r="CN1347" s="1">
        <f t="shared" si="4"/>
        <v>0.795031882</v>
      </c>
      <c r="CO1347" s="1">
        <f t="shared" si="5"/>
        <v>0.8916456034</v>
      </c>
      <c r="CP1347" s="1">
        <f t="shared" si="6"/>
        <v>0</v>
      </c>
    </row>
    <row r="1348" ht="14.25" customHeight="1">
      <c r="A1348" s="1">
        <v>94021.0</v>
      </c>
      <c r="B1348" s="1">
        <v>0.0</v>
      </c>
      <c r="C1348" s="1">
        <v>0.0</v>
      </c>
      <c r="D1348" s="1">
        <v>0.0</v>
      </c>
      <c r="E1348" s="1">
        <v>0.0</v>
      </c>
      <c r="F1348" s="1">
        <v>0.0</v>
      </c>
      <c r="G1348" s="1">
        <v>0.0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0.10476190476190478</v>
      </c>
      <c r="U1348" s="1">
        <v>0.028571428571428574</v>
      </c>
      <c r="V1348" s="1">
        <v>0.8190476190476191</v>
      </c>
      <c r="W1348" s="1">
        <v>0.019047619047619053</v>
      </c>
      <c r="X1348" s="1">
        <v>0.0</v>
      </c>
      <c r="Y1348" s="1">
        <v>0.009523809523809526</v>
      </c>
      <c r="Z1348" s="1">
        <v>0.009523809523809526</v>
      </c>
      <c r="AA1348" s="1">
        <v>0.009523809523809526</v>
      </c>
      <c r="AB1348" s="1">
        <v>0.0</v>
      </c>
      <c r="AC1348" s="1">
        <v>0.0</v>
      </c>
      <c r="AD1348" s="1">
        <v>0.0</v>
      </c>
      <c r="AE1348" s="1">
        <v>0.0</v>
      </c>
      <c r="AF1348" s="1">
        <v>0.0</v>
      </c>
      <c r="AG1348" s="1">
        <v>0.0</v>
      </c>
      <c r="AH1348" s="1">
        <v>0.0</v>
      </c>
      <c r="AI1348" s="1">
        <v>0.0</v>
      </c>
      <c r="AJ1348" s="1">
        <v>0.0</v>
      </c>
      <c r="AK1348" s="1">
        <v>0.0</v>
      </c>
      <c r="AL1348" s="1">
        <v>0.0</v>
      </c>
      <c r="AM1348" s="1">
        <v>0.0</v>
      </c>
      <c r="AN1348" s="1">
        <v>0.0</v>
      </c>
      <c r="AO1348" s="1">
        <v>0.0</v>
      </c>
      <c r="AP1348" s="1">
        <v>0.0</v>
      </c>
      <c r="AQ1348" s="1">
        <v>0.0</v>
      </c>
      <c r="AR1348" s="1">
        <v>0.49640287769784175</v>
      </c>
      <c r="AS1348" s="1">
        <v>0.5035971223021583</v>
      </c>
      <c r="AT1348" s="1">
        <v>0.13559322033898305</v>
      </c>
      <c r="AU1348" s="1">
        <v>0.0</v>
      </c>
      <c r="AV1348" s="1">
        <v>0.11864406779661017</v>
      </c>
      <c r="AW1348" s="1">
        <v>0.0</v>
      </c>
      <c r="AX1348" s="1">
        <v>0.3898305084745763</v>
      </c>
      <c r="AY1348" s="1">
        <v>0.0</v>
      </c>
      <c r="AZ1348" s="1">
        <v>0.0</v>
      </c>
      <c r="BA1348" s="1">
        <v>0.059322033898305086</v>
      </c>
      <c r="BB1348" s="1">
        <v>0.2966101694915254</v>
      </c>
      <c r="BC1348" s="1">
        <v>0.3723404255319149</v>
      </c>
      <c r="BD1348" s="1">
        <v>0.0</v>
      </c>
      <c r="BE1348" s="1">
        <v>0.14893617021276595</v>
      </c>
      <c r="BF1348" s="1">
        <v>0.3723404255319149</v>
      </c>
      <c r="BG1348" s="1">
        <v>0.10638297872340426</v>
      </c>
      <c r="BH1348" s="1">
        <v>0.0</v>
      </c>
      <c r="BI1348" s="1">
        <v>0.0</v>
      </c>
      <c r="BJ1348" s="1">
        <v>0.36923076923076925</v>
      </c>
      <c r="BK1348" s="1">
        <v>0.0</v>
      </c>
      <c r="BL1348" s="1">
        <v>0.15384615384615385</v>
      </c>
      <c r="BM1348" s="1">
        <v>0.47692307692307695</v>
      </c>
      <c r="BN1348" s="1">
        <v>0.6307692307692307</v>
      </c>
      <c r="BO1348" s="1">
        <v>0.0</v>
      </c>
      <c r="BP1348" s="1">
        <v>0.36923076923076925</v>
      </c>
      <c r="BQ1348" s="1">
        <v>0.0</v>
      </c>
      <c r="BR1348" s="1">
        <v>0.0</v>
      </c>
      <c r="BS1348" s="1">
        <v>0.35384615384615387</v>
      </c>
      <c r="BT1348" s="1">
        <v>0.6461538461538462</v>
      </c>
      <c r="BU1348" s="1">
        <v>0.27692307692307694</v>
      </c>
      <c r="BV1348" s="1">
        <v>0.5692307692307692</v>
      </c>
      <c r="BW1348" s="1">
        <v>0.15384615384615385</v>
      </c>
      <c r="BX1348" s="1">
        <v>0.0</v>
      </c>
      <c r="BY1348" s="1">
        <v>0.0</v>
      </c>
      <c r="BZ1348" s="1">
        <v>0.0</v>
      </c>
      <c r="CA1348" s="1">
        <v>0.0</v>
      </c>
      <c r="CB1348" s="1">
        <v>0.5652173913043478</v>
      </c>
      <c r="CC1348" s="1">
        <v>0.0</v>
      </c>
      <c r="CD1348" s="1">
        <v>0.43478260869565216</v>
      </c>
      <c r="CE1348" s="1">
        <v>0.8333333333333334</v>
      </c>
      <c r="CF1348" s="1">
        <v>0.16666666666666666</v>
      </c>
      <c r="CG1348" s="1">
        <v>0.0</v>
      </c>
      <c r="CH1348" s="1">
        <v>0.0</v>
      </c>
      <c r="CI1348" s="1">
        <v>0.0</v>
      </c>
      <c r="CJ1348" s="1">
        <v>0.0</v>
      </c>
      <c r="CK1348" s="1">
        <f t="shared" si="149"/>
        <v>0</v>
      </c>
      <c r="CL1348" s="1">
        <f t="shared" si="2"/>
        <v>0.6320756934</v>
      </c>
      <c r="CM1348" s="1">
        <f t="shared" si="3"/>
        <v>0.3995196822</v>
      </c>
      <c r="CN1348" s="1">
        <f t="shared" si="4"/>
        <v>0.795031882</v>
      </c>
      <c r="CO1348" s="1">
        <f t="shared" si="5"/>
        <v>0.8916456034</v>
      </c>
      <c r="CP1348" s="1">
        <f t="shared" si="6"/>
        <v>0</v>
      </c>
    </row>
    <row r="1349" ht="14.25" customHeight="1">
      <c r="A1349" s="1">
        <v>94528.0</v>
      </c>
      <c r="B1349" s="1">
        <v>0.0</v>
      </c>
      <c r="C1349" s="1">
        <v>0.0</v>
      </c>
      <c r="D1349" s="1">
        <v>0.0</v>
      </c>
      <c r="E1349" s="1">
        <v>0.0</v>
      </c>
      <c r="F1349" s="1">
        <v>0.0</v>
      </c>
      <c r="G1349" s="1">
        <v>0.0</v>
      </c>
      <c r="H1349" s="1">
        <v>0.0</v>
      </c>
      <c r="I1349" s="1">
        <v>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0.0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0.0049261083743842365</v>
      </c>
      <c r="T1349" s="1">
        <v>0.019704433497536946</v>
      </c>
      <c r="U1349" s="1">
        <v>0.06896551724137931</v>
      </c>
      <c r="V1349" s="1">
        <v>0.8817733990147784</v>
      </c>
      <c r="W1349" s="1">
        <v>0.019704433497536946</v>
      </c>
      <c r="X1349" s="1">
        <v>0.0</v>
      </c>
      <c r="Y1349" s="1">
        <v>0.0</v>
      </c>
      <c r="Z1349" s="1">
        <v>0.0</v>
      </c>
      <c r="AA1349" s="1">
        <v>0.0049261083743842365</v>
      </c>
      <c r="AB1349" s="1">
        <v>0.0</v>
      </c>
      <c r="AC1349" s="1">
        <v>0.0</v>
      </c>
      <c r="AD1349" s="1">
        <v>0.0</v>
      </c>
      <c r="AE1349" s="1">
        <v>0.0</v>
      </c>
      <c r="AF1349" s="1">
        <v>0.0</v>
      </c>
      <c r="AG1349" s="1">
        <v>0.0</v>
      </c>
      <c r="AH1349" s="1">
        <v>0.0</v>
      </c>
      <c r="AI1349" s="1">
        <v>0.0</v>
      </c>
      <c r="AJ1349" s="1">
        <v>0.0</v>
      </c>
      <c r="AK1349" s="1">
        <v>0.0</v>
      </c>
      <c r="AL1349" s="1">
        <v>0.0</v>
      </c>
      <c r="AM1349" s="1">
        <v>0.0</v>
      </c>
      <c r="AN1349" s="1">
        <v>0.0</v>
      </c>
      <c r="AO1349" s="1">
        <v>0.0</v>
      </c>
      <c r="AP1349" s="1">
        <v>0.0</v>
      </c>
      <c r="AQ1349" s="1">
        <v>0.0</v>
      </c>
      <c r="AR1349" s="1">
        <v>0.4377358490566038</v>
      </c>
      <c r="AS1349" s="1">
        <v>0.5622641509433962</v>
      </c>
      <c r="AT1349" s="1">
        <v>0.06493506493506493</v>
      </c>
      <c r="AU1349" s="1">
        <v>0.0</v>
      </c>
      <c r="AV1349" s="1">
        <v>0.0</v>
      </c>
      <c r="AW1349" s="1">
        <v>0.0</v>
      </c>
      <c r="AX1349" s="1">
        <v>0.0</v>
      </c>
      <c r="AY1349" s="1">
        <v>0.21861471861471862</v>
      </c>
      <c r="AZ1349" s="1">
        <v>0.0</v>
      </c>
      <c r="BA1349" s="1">
        <v>0.37445887445887444</v>
      </c>
      <c r="BB1349" s="1">
        <v>0.341991341991342</v>
      </c>
      <c r="BC1349" s="1">
        <v>0.375</v>
      </c>
      <c r="BD1349" s="1">
        <v>0.0</v>
      </c>
      <c r="BE1349" s="1">
        <v>0.26785714285714285</v>
      </c>
      <c r="BF1349" s="1">
        <v>0.0</v>
      </c>
      <c r="BG1349" s="1">
        <v>0.35714285714285715</v>
      </c>
      <c r="BH1349" s="1">
        <v>0.22592592592592592</v>
      </c>
      <c r="BI1349" s="1">
        <v>0.07037037037037037</v>
      </c>
      <c r="BJ1349" s="1">
        <v>0.18888888888888888</v>
      </c>
      <c r="BK1349" s="1">
        <v>0.0</v>
      </c>
      <c r="BL1349" s="1">
        <v>0.25925925925925924</v>
      </c>
      <c r="BM1349" s="1">
        <v>0.25555555555555554</v>
      </c>
      <c r="BN1349" s="1">
        <v>1.0</v>
      </c>
      <c r="BO1349" s="1">
        <v>0.0</v>
      </c>
      <c r="BP1349" s="1">
        <v>0.0</v>
      </c>
      <c r="BQ1349" s="1">
        <v>0.0</v>
      </c>
      <c r="BR1349" s="1">
        <v>0.0</v>
      </c>
      <c r="BS1349" s="1">
        <v>0.9222222222222223</v>
      </c>
      <c r="BT1349" s="1">
        <v>0.07777777777777778</v>
      </c>
      <c r="BU1349" s="1">
        <v>0.18888888888888888</v>
      </c>
      <c r="BV1349" s="1">
        <v>0.7333333333333333</v>
      </c>
      <c r="BW1349" s="1">
        <v>0.07777777777777778</v>
      </c>
      <c r="BX1349" s="1">
        <v>0.0</v>
      </c>
      <c r="BY1349" s="1">
        <v>0.0</v>
      </c>
      <c r="BZ1349" s="1">
        <v>0.0</v>
      </c>
      <c r="CA1349" s="1">
        <v>0.0</v>
      </c>
      <c r="CB1349" s="1">
        <v>0.0</v>
      </c>
      <c r="CC1349" s="1">
        <v>0.0</v>
      </c>
      <c r="CD1349" s="1">
        <v>1.0</v>
      </c>
      <c r="CE1349" s="1">
        <v>1.0</v>
      </c>
      <c r="CF1349" s="1">
        <v>0.0</v>
      </c>
      <c r="CG1349" s="1">
        <v>0.0</v>
      </c>
      <c r="CH1349" s="1">
        <v>0.0</v>
      </c>
      <c r="CI1349" s="1">
        <v>0.0</v>
      </c>
      <c r="CJ1349" s="1">
        <v>0.0</v>
      </c>
      <c r="CK1349" s="1">
        <f t="shared" si="149"/>
        <v>0</v>
      </c>
      <c r="CL1349" s="1">
        <f t="shared" si="2"/>
        <v>0.6320756934</v>
      </c>
      <c r="CM1349" s="1">
        <f t="shared" si="3"/>
        <v>0.3995196822</v>
      </c>
      <c r="CN1349" s="1">
        <f t="shared" si="4"/>
        <v>0.795031882</v>
      </c>
      <c r="CO1349" s="1">
        <f t="shared" si="5"/>
        <v>0.8916456034</v>
      </c>
      <c r="CP1349" s="1">
        <f t="shared" si="6"/>
        <v>0</v>
      </c>
    </row>
    <row r="1350" ht="14.25" customHeight="1">
      <c r="A1350" s="1">
        <v>94569.0</v>
      </c>
      <c r="B1350" s="1">
        <v>0.0</v>
      </c>
      <c r="C1350" s="1">
        <v>0.0</v>
      </c>
      <c r="D1350" s="1">
        <v>0.0</v>
      </c>
      <c r="E1350" s="1">
        <v>0.0</v>
      </c>
      <c r="F1350" s="1">
        <v>0.0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0.009009009009009009</v>
      </c>
      <c r="U1350" s="1">
        <v>0.07207207207207207</v>
      </c>
      <c r="V1350" s="1">
        <v>0.8738738738738738</v>
      </c>
      <c r="W1350" s="1">
        <v>0.04504504504504504</v>
      </c>
      <c r="X1350" s="1">
        <v>0.0</v>
      </c>
      <c r="Y1350" s="1">
        <v>0.0</v>
      </c>
      <c r="Z1350" s="1">
        <v>0.0</v>
      </c>
      <c r="AA1350" s="1">
        <v>0.0</v>
      </c>
      <c r="AB1350" s="1">
        <v>0.0</v>
      </c>
      <c r="AC1350" s="1">
        <v>0.0</v>
      </c>
      <c r="AD1350" s="1">
        <v>0.0</v>
      </c>
      <c r="AE1350" s="1">
        <v>0.0</v>
      </c>
      <c r="AF1350" s="1">
        <v>0.0</v>
      </c>
      <c r="AG1350" s="1">
        <v>0.0</v>
      </c>
      <c r="AH1350" s="1">
        <v>0.0</v>
      </c>
      <c r="AI1350" s="1">
        <v>0.0</v>
      </c>
      <c r="AJ1350" s="1">
        <v>0.0</v>
      </c>
      <c r="AK1350" s="1">
        <v>0.0</v>
      </c>
      <c r="AL1350" s="1">
        <v>0.0</v>
      </c>
      <c r="AM1350" s="1">
        <v>0.0</v>
      </c>
      <c r="AN1350" s="1">
        <v>0.0</v>
      </c>
      <c r="AO1350" s="1">
        <v>0.0</v>
      </c>
      <c r="AP1350" s="1">
        <v>0.0</v>
      </c>
      <c r="AQ1350" s="1">
        <v>0.0</v>
      </c>
      <c r="AR1350" s="1">
        <v>0.3224043715846995</v>
      </c>
      <c r="AS1350" s="1">
        <v>0.6775956284153005</v>
      </c>
      <c r="AT1350" s="1">
        <v>0.0</v>
      </c>
      <c r="AU1350" s="1">
        <v>0.0</v>
      </c>
      <c r="AV1350" s="1">
        <v>0.0</v>
      </c>
      <c r="AW1350" s="1">
        <v>0.0</v>
      </c>
      <c r="AX1350" s="1">
        <v>0.1092896174863388</v>
      </c>
      <c r="AY1350" s="1">
        <v>0.11475409836065574</v>
      </c>
      <c r="AZ1350" s="1">
        <v>0.23497267759562843</v>
      </c>
      <c r="BA1350" s="1">
        <v>0.43169398907103823</v>
      </c>
      <c r="BB1350" s="1">
        <v>0.1092896174863388</v>
      </c>
      <c r="BC1350" s="1">
        <v>0.5802469135802469</v>
      </c>
      <c r="BD1350" s="1">
        <v>0.12345679012345678</v>
      </c>
      <c r="BE1350" s="1">
        <v>0.0</v>
      </c>
      <c r="BF1350" s="1">
        <v>0.13580246913580246</v>
      </c>
      <c r="BG1350" s="1">
        <v>0.16049382716049382</v>
      </c>
      <c r="BH1350" s="1">
        <v>0.0</v>
      </c>
      <c r="BI1350" s="1">
        <v>0.2711864406779661</v>
      </c>
      <c r="BJ1350" s="1">
        <v>0.559322033898305</v>
      </c>
      <c r="BK1350" s="1">
        <v>0.1694915254237288</v>
      </c>
      <c r="BL1350" s="1">
        <v>0.0</v>
      </c>
      <c r="BM1350" s="1">
        <v>0.0</v>
      </c>
      <c r="BN1350" s="1">
        <v>0.74375</v>
      </c>
      <c r="BO1350" s="1">
        <v>0.0</v>
      </c>
      <c r="BP1350" s="1">
        <v>0.0</v>
      </c>
      <c r="BQ1350" s="1">
        <v>0.25625</v>
      </c>
      <c r="BR1350" s="1">
        <v>0.0</v>
      </c>
      <c r="BS1350" s="1">
        <v>0.3135593220338983</v>
      </c>
      <c r="BT1350" s="1">
        <v>0.6864406779661016</v>
      </c>
      <c r="BU1350" s="1">
        <v>0.1864406779661017</v>
      </c>
      <c r="BV1350" s="1">
        <v>0.3813559322033898</v>
      </c>
      <c r="BW1350" s="1">
        <v>0.4322033898305085</v>
      </c>
      <c r="BX1350" s="1">
        <v>0.0</v>
      </c>
      <c r="BY1350" s="1">
        <v>0.0</v>
      </c>
      <c r="BZ1350" s="1">
        <v>0.0</v>
      </c>
      <c r="CA1350" s="1">
        <v>0.0</v>
      </c>
      <c r="CB1350" s="1">
        <v>1.0</v>
      </c>
      <c r="CC1350" s="1">
        <v>0.0</v>
      </c>
      <c r="CD1350" s="1">
        <v>0.0</v>
      </c>
      <c r="CE1350" s="1">
        <v>0.4383561643835616</v>
      </c>
      <c r="CF1350" s="1">
        <v>0.5616438356164384</v>
      </c>
      <c r="CG1350" s="1">
        <v>0.0</v>
      </c>
      <c r="CH1350" s="1">
        <v>0.0</v>
      </c>
      <c r="CI1350" s="1">
        <v>0.0</v>
      </c>
      <c r="CJ1350" s="1">
        <v>0.0</v>
      </c>
      <c r="CK1350" s="1">
        <f t="shared" si="149"/>
        <v>0</v>
      </c>
      <c r="CL1350" s="1">
        <f t="shared" si="2"/>
        <v>0.6320756934</v>
      </c>
      <c r="CM1350" s="1">
        <f t="shared" si="3"/>
        <v>0.3995196822</v>
      </c>
      <c r="CN1350" s="1">
        <f t="shared" si="4"/>
        <v>0.795031882</v>
      </c>
      <c r="CO1350" s="1">
        <f t="shared" si="5"/>
        <v>0.8916456034</v>
      </c>
      <c r="CP1350" s="1">
        <f t="shared" si="6"/>
        <v>0</v>
      </c>
    </row>
    <row r="1351" ht="14.25" customHeight="1">
      <c r="A1351" s="1">
        <v>94575.0</v>
      </c>
      <c r="B1351" s="1">
        <v>0.0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0.0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0.0449438202247191</v>
      </c>
      <c r="U1351" s="1">
        <v>0.033707865168539325</v>
      </c>
      <c r="V1351" s="1">
        <v>0.8539325842696629</v>
      </c>
      <c r="W1351" s="1">
        <v>0.05056179775280899</v>
      </c>
      <c r="X1351" s="1">
        <v>0.0</v>
      </c>
      <c r="Y1351" s="1">
        <v>0.0</v>
      </c>
      <c r="Z1351" s="1">
        <v>0.0</v>
      </c>
      <c r="AA1351" s="1">
        <v>0.016853932584269662</v>
      </c>
      <c r="AB1351" s="1">
        <v>0.0</v>
      </c>
      <c r="AC1351" s="1">
        <v>0.0</v>
      </c>
      <c r="AD1351" s="1">
        <v>0.0</v>
      </c>
      <c r="AE1351" s="1">
        <v>0.0</v>
      </c>
      <c r="AF1351" s="1">
        <v>0.0</v>
      </c>
      <c r="AG1351" s="1">
        <v>0.0</v>
      </c>
      <c r="AH1351" s="1">
        <v>0.0</v>
      </c>
      <c r="AI1351" s="1">
        <v>0.0</v>
      </c>
      <c r="AJ1351" s="1">
        <v>0.0</v>
      </c>
      <c r="AK1351" s="1">
        <v>0.0</v>
      </c>
      <c r="AL1351" s="1">
        <v>0.0</v>
      </c>
      <c r="AM1351" s="1">
        <v>0.0</v>
      </c>
      <c r="AN1351" s="1">
        <v>0.0</v>
      </c>
      <c r="AO1351" s="1">
        <v>0.0</v>
      </c>
      <c r="AP1351" s="1">
        <v>0.0</v>
      </c>
      <c r="AQ1351" s="1">
        <v>0.0</v>
      </c>
      <c r="AR1351" s="1">
        <v>0.620954003407155</v>
      </c>
      <c r="AS1351" s="1">
        <v>0.379045996592845</v>
      </c>
      <c r="AT1351" s="1">
        <v>0.0</v>
      </c>
      <c r="AU1351" s="1">
        <v>0.2226999140154772</v>
      </c>
      <c r="AV1351" s="1">
        <v>0.7308684436801376</v>
      </c>
      <c r="AW1351" s="1">
        <v>0.0060189165950128975</v>
      </c>
      <c r="AX1351" s="1">
        <v>0.0</v>
      </c>
      <c r="AY1351" s="1">
        <v>0.006878761822871883</v>
      </c>
      <c r="AZ1351" s="1">
        <v>0.0</v>
      </c>
      <c r="BA1351" s="1">
        <v>0.008598452278589854</v>
      </c>
      <c r="BB1351" s="1">
        <v>0.024935511607910577</v>
      </c>
      <c r="BC1351" s="1">
        <v>0.32950191570881227</v>
      </c>
      <c r="BD1351" s="1">
        <v>0.342911877394636</v>
      </c>
      <c r="BE1351" s="1">
        <v>0.2164750957854406</v>
      </c>
      <c r="BF1351" s="1">
        <v>0.0421455938697318</v>
      </c>
      <c r="BG1351" s="1">
        <v>0.06896551724137931</v>
      </c>
      <c r="BH1351" s="1">
        <v>0.0</v>
      </c>
      <c r="BI1351" s="1">
        <v>0.0</v>
      </c>
      <c r="BJ1351" s="1">
        <v>0.0</v>
      </c>
      <c r="BK1351" s="1">
        <v>0.0</v>
      </c>
      <c r="BL1351" s="1">
        <v>0.0</v>
      </c>
      <c r="BM1351" s="1">
        <v>0.0</v>
      </c>
      <c r="BN1351" s="1">
        <v>0.0</v>
      </c>
      <c r="BO1351" s="1">
        <v>0.0</v>
      </c>
      <c r="BP1351" s="1">
        <v>0.0</v>
      </c>
      <c r="BQ1351" s="1">
        <v>0.0</v>
      </c>
      <c r="BR1351" s="1">
        <v>0.0</v>
      </c>
      <c r="BS1351" s="1">
        <v>0.0</v>
      </c>
      <c r="BT1351" s="1">
        <v>0.0</v>
      </c>
      <c r="BU1351" s="1">
        <v>0.0</v>
      </c>
      <c r="BV1351" s="1">
        <v>0.0</v>
      </c>
      <c r="BW1351" s="1">
        <v>0.0</v>
      </c>
      <c r="BX1351" s="1">
        <v>0.0</v>
      </c>
      <c r="BY1351" s="1">
        <v>0.0</v>
      </c>
      <c r="BZ1351" s="1">
        <v>0.0</v>
      </c>
      <c r="CA1351" s="1">
        <v>0.0</v>
      </c>
      <c r="CB1351" s="1">
        <v>0.0</v>
      </c>
      <c r="CC1351" s="1">
        <v>0.0</v>
      </c>
      <c r="CD1351" s="1">
        <v>0.0</v>
      </c>
      <c r="CE1351" s="1">
        <v>0.0</v>
      </c>
      <c r="CF1351" s="1">
        <v>0.0</v>
      </c>
      <c r="CG1351" s="1">
        <v>0.0</v>
      </c>
      <c r="CH1351" s="1">
        <v>0.0</v>
      </c>
      <c r="CI1351" s="1">
        <v>0.0</v>
      </c>
      <c r="CJ1351" s="1">
        <v>0.0</v>
      </c>
      <c r="CK1351" s="1">
        <f t="shared" si="149"/>
        <v>0</v>
      </c>
      <c r="CL1351" s="1">
        <f t="shared" si="2"/>
        <v>0.6320756934</v>
      </c>
      <c r="CM1351" s="1">
        <f t="shared" si="3"/>
        <v>0.3995196822</v>
      </c>
      <c r="CN1351" s="1">
        <f t="shared" si="4"/>
        <v>0.795031882</v>
      </c>
      <c r="CO1351" s="1">
        <f t="shared" si="5"/>
        <v>0.8916456034</v>
      </c>
      <c r="CP1351" s="1">
        <f t="shared" si="6"/>
        <v>0</v>
      </c>
    </row>
    <row r="1352" ht="14.25" customHeight="1">
      <c r="A1352" s="1">
        <v>94576.0</v>
      </c>
      <c r="B1352" s="1">
        <v>0.0</v>
      </c>
      <c r="C1352" s="1">
        <v>0.0</v>
      </c>
      <c r="D1352" s="1">
        <v>0.0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  <c r="J1352" s="1">
        <v>0.0</v>
      </c>
      <c r="K1352" s="1">
        <v>0.0</v>
      </c>
      <c r="L1352" s="1">
        <v>0.0</v>
      </c>
      <c r="M1352" s="1">
        <v>0.0</v>
      </c>
      <c r="N1352" s="1">
        <v>0.0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0.01098901098901099</v>
      </c>
      <c r="T1352" s="1">
        <v>0.01098901098901099</v>
      </c>
      <c r="U1352" s="1">
        <v>0.06593406593406594</v>
      </c>
      <c r="V1352" s="1">
        <v>0.8461538461538461</v>
      </c>
      <c r="W1352" s="1">
        <v>0.054945054945054944</v>
      </c>
      <c r="X1352" s="1">
        <v>0.0</v>
      </c>
      <c r="Y1352" s="1">
        <v>0.0</v>
      </c>
      <c r="Z1352" s="1">
        <v>0.0</v>
      </c>
      <c r="AA1352" s="1">
        <v>0.01098901098901099</v>
      </c>
      <c r="AB1352" s="1">
        <v>0.0</v>
      </c>
      <c r="AC1352" s="1">
        <v>0.0</v>
      </c>
      <c r="AD1352" s="1">
        <v>0.0</v>
      </c>
      <c r="AE1352" s="1">
        <v>0.0</v>
      </c>
      <c r="AF1352" s="1">
        <v>0.0</v>
      </c>
      <c r="AG1352" s="1">
        <v>0.0</v>
      </c>
      <c r="AH1352" s="1">
        <v>0.0</v>
      </c>
      <c r="AI1352" s="1">
        <v>0.0</v>
      </c>
      <c r="AJ1352" s="1">
        <v>0.0</v>
      </c>
      <c r="AK1352" s="1">
        <v>0.0</v>
      </c>
      <c r="AL1352" s="1">
        <v>0.0</v>
      </c>
      <c r="AM1352" s="1">
        <v>0.0</v>
      </c>
      <c r="AN1352" s="1">
        <v>0.0</v>
      </c>
      <c r="AO1352" s="1">
        <v>0.0</v>
      </c>
      <c r="AP1352" s="1">
        <v>0.0</v>
      </c>
      <c r="AQ1352" s="1">
        <v>0.0</v>
      </c>
      <c r="AR1352" s="1">
        <v>0.5046728971962616</v>
      </c>
      <c r="AS1352" s="1">
        <v>0.4953271028037383</v>
      </c>
      <c r="AT1352" s="1">
        <v>0.0</v>
      </c>
      <c r="AU1352" s="1">
        <v>0.0</v>
      </c>
      <c r="AV1352" s="1">
        <v>0.13414634146341464</v>
      </c>
      <c r="AW1352" s="1">
        <v>0.0</v>
      </c>
      <c r="AX1352" s="1">
        <v>0.1951219512195122</v>
      </c>
      <c r="AY1352" s="1">
        <v>0.43902439024390244</v>
      </c>
      <c r="AZ1352" s="1">
        <v>0.12195121951219512</v>
      </c>
      <c r="BA1352" s="1">
        <v>0.10975609756097561</v>
      </c>
      <c r="BB1352" s="1">
        <v>0.0</v>
      </c>
      <c r="BC1352" s="1">
        <v>0.4827586206896552</v>
      </c>
      <c r="BD1352" s="1">
        <v>0.13793103448275862</v>
      </c>
      <c r="BE1352" s="1">
        <v>0.3793103448275862</v>
      </c>
      <c r="BF1352" s="1">
        <v>0.0</v>
      </c>
      <c r="BG1352" s="1">
        <v>0.0</v>
      </c>
      <c r="BH1352" s="1">
        <v>0.0</v>
      </c>
      <c r="BI1352" s="1">
        <v>0.0</v>
      </c>
      <c r="BJ1352" s="1">
        <v>0.5277777777777778</v>
      </c>
      <c r="BK1352" s="1">
        <v>0.0</v>
      </c>
      <c r="BL1352" s="1">
        <v>0.16666666666666666</v>
      </c>
      <c r="BM1352" s="1">
        <v>0.3055555555555556</v>
      </c>
      <c r="BN1352" s="1">
        <v>0.8857142857142857</v>
      </c>
      <c r="BO1352" s="1">
        <v>0.0</v>
      </c>
      <c r="BP1352" s="1">
        <v>0.11428571428571428</v>
      </c>
      <c r="BQ1352" s="1">
        <v>0.0</v>
      </c>
      <c r="BR1352" s="1">
        <v>0.0</v>
      </c>
      <c r="BS1352" s="1">
        <v>0.4722222222222222</v>
      </c>
      <c r="BT1352" s="1">
        <v>0.5277777777777778</v>
      </c>
      <c r="BU1352" s="1">
        <v>0.3888888888888889</v>
      </c>
      <c r="BV1352" s="1">
        <v>0.0</v>
      </c>
      <c r="BW1352" s="1">
        <v>0.6111111111111112</v>
      </c>
      <c r="BX1352" s="1">
        <v>0.0</v>
      </c>
      <c r="BY1352" s="1">
        <v>0.0</v>
      </c>
      <c r="BZ1352" s="1">
        <v>0.0</v>
      </c>
      <c r="CA1352" s="1">
        <v>0.0</v>
      </c>
      <c r="CB1352" s="1">
        <v>0.0</v>
      </c>
      <c r="CC1352" s="1">
        <v>0.6470588235294118</v>
      </c>
      <c r="CD1352" s="1">
        <v>0.35294117647058826</v>
      </c>
      <c r="CE1352" s="1">
        <v>1.0</v>
      </c>
      <c r="CF1352" s="1">
        <v>0.0</v>
      </c>
      <c r="CG1352" s="1">
        <v>0.0</v>
      </c>
      <c r="CH1352" s="1">
        <v>0.0</v>
      </c>
      <c r="CI1352" s="1">
        <v>0.0</v>
      </c>
      <c r="CJ1352" s="1">
        <v>0.0</v>
      </c>
      <c r="CK1352" s="1">
        <f t="shared" si="149"/>
        <v>0</v>
      </c>
      <c r="CL1352" s="1">
        <f t="shared" si="2"/>
        <v>0.6320756934</v>
      </c>
      <c r="CM1352" s="1">
        <f t="shared" si="3"/>
        <v>0.3995196822</v>
      </c>
      <c r="CN1352" s="1">
        <f t="shared" si="4"/>
        <v>0.795031882</v>
      </c>
      <c r="CO1352" s="1">
        <f t="shared" si="5"/>
        <v>0.8916456034</v>
      </c>
      <c r="CP1352" s="1">
        <f t="shared" si="6"/>
        <v>0</v>
      </c>
    </row>
    <row r="1353" ht="14.25" customHeight="1">
      <c r="A1353" s="1">
        <v>94613.0</v>
      </c>
      <c r="B1353" s="1">
        <v>0.0</v>
      </c>
      <c r="C1353" s="1">
        <v>0.0</v>
      </c>
      <c r="D1353" s="1">
        <v>0.0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  <c r="J1353" s="1">
        <v>0.0</v>
      </c>
      <c r="K1353" s="1">
        <v>0.0</v>
      </c>
      <c r="L1353" s="1">
        <v>0.0</v>
      </c>
      <c r="M1353" s="1">
        <v>0.0</v>
      </c>
      <c r="N1353" s="1">
        <v>0.0</v>
      </c>
      <c r="O1353" s="1">
        <v>0.0</v>
      </c>
      <c r="P1353" s="1">
        <v>0.0</v>
      </c>
      <c r="Q1353" s="1">
        <v>0.0</v>
      </c>
      <c r="R1353" s="1">
        <v>0.0</v>
      </c>
      <c r="S1353" s="1">
        <v>0.028368794326241138</v>
      </c>
      <c r="T1353" s="1">
        <v>0.0</v>
      </c>
      <c r="U1353" s="1">
        <v>0.014184397163120569</v>
      </c>
      <c r="V1353" s="1">
        <v>0.8936170212765958</v>
      </c>
      <c r="W1353" s="1">
        <v>0.06382978723404256</v>
      </c>
      <c r="X1353" s="1">
        <v>0.0</v>
      </c>
      <c r="Y1353" s="1">
        <v>0.0</v>
      </c>
      <c r="Z1353" s="1">
        <v>0.0</v>
      </c>
      <c r="AA1353" s="1">
        <v>0.0</v>
      </c>
      <c r="AB1353" s="1">
        <v>0.0</v>
      </c>
      <c r="AC1353" s="1">
        <v>0.0</v>
      </c>
      <c r="AD1353" s="1">
        <v>0.0</v>
      </c>
      <c r="AE1353" s="1">
        <v>0.0</v>
      </c>
      <c r="AF1353" s="1">
        <v>0.0</v>
      </c>
      <c r="AG1353" s="1">
        <v>0.0</v>
      </c>
      <c r="AH1353" s="1">
        <v>0.0</v>
      </c>
      <c r="AI1353" s="1">
        <v>0.0</v>
      </c>
      <c r="AJ1353" s="1">
        <v>0.0</v>
      </c>
      <c r="AK1353" s="1">
        <v>0.0</v>
      </c>
      <c r="AL1353" s="1">
        <v>0.0</v>
      </c>
      <c r="AM1353" s="1">
        <v>0.0</v>
      </c>
      <c r="AN1353" s="1">
        <v>0.0</v>
      </c>
      <c r="AO1353" s="1">
        <v>0.0</v>
      </c>
      <c r="AP1353" s="1">
        <v>0.0</v>
      </c>
      <c r="AQ1353" s="1">
        <v>0.0</v>
      </c>
      <c r="AR1353" s="1">
        <v>0.9677033492822966</v>
      </c>
      <c r="AS1353" s="1">
        <v>0.03229665071770335</v>
      </c>
      <c r="AT1353" s="1">
        <v>0.0</v>
      </c>
      <c r="AU1353" s="1">
        <v>0.27283653846153844</v>
      </c>
      <c r="AV1353" s="1">
        <v>0.5757211538461539</v>
      </c>
      <c r="AW1353" s="1">
        <v>0.07451923076923077</v>
      </c>
      <c r="AX1353" s="1">
        <v>0.0</v>
      </c>
      <c r="AY1353" s="1">
        <v>0.04447115384615385</v>
      </c>
      <c r="AZ1353" s="1">
        <v>0.0</v>
      </c>
      <c r="BA1353" s="1">
        <v>0.030048076923076924</v>
      </c>
      <c r="BB1353" s="1">
        <v>0.002403846153846154</v>
      </c>
      <c r="BC1353" s="1">
        <v>0.4586894586894587</v>
      </c>
      <c r="BD1353" s="1">
        <v>0.245014245014245</v>
      </c>
      <c r="BE1353" s="1">
        <v>0.27635327635327633</v>
      </c>
      <c r="BF1353" s="1">
        <v>0.0</v>
      </c>
      <c r="BG1353" s="1">
        <v>0.019943019943019943</v>
      </c>
      <c r="BH1353" s="1">
        <v>0.0</v>
      </c>
      <c r="BI1353" s="1">
        <v>0.0</v>
      </c>
      <c r="BJ1353" s="1">
        <v>0.0</v>
      </c>
      <c r="BK1353" s="1">
        <v>0.0</v>
      </c>
      <c r="BL1353" s="1">
        <v>0.0</v>
      </c>
      <c r="BM1353" s="1">
        <v>1.0</v>
      </c>
      <c r="BN1353" s="1">
        <v>0.0</v>
      </c>
      <c r="BO1353" s="1">
        <v>0.0</v>
      </c>
      <c r="BP1353" s="1">
        <v>0.0</v>
      </c>
      <c r="BQ1353" s="1">
        <v>1.0</v>
      </c>
      <c r="BR1353" s="1">
        <v>0.0</v>
      </c>
      <c r="BS1353" s="1">
        <v>0.0</v>
      </c>
      <c r="BT1353" s="1">
        <v>1.0</v>
      </c>
      <c r="BU1353" s="1">
        <v>0.0</v>
      </c>
      <c r="BV1353" s="1">
        <v>1.0</v>
      </c>
      <c r="BW1353" s="1">
        <v>0.0</v>
      </c>
      <c r="BX1353" s="1">
        <v>0.0</v>
      </c>
      <c r="BY1353" s="1">
        <v>0.0</v>
      </c>
      <c r="BZ1353" s="1">
        <v>1.0</v>
      </c>
      <c r="CA1353" s="1">
        <v>0.0</v>
      </c>
      <c r="CB1353" s="1">
        <v>0.0</v>
      </c>
      <c r="CC1353" s="1">
        <v>0.0</v>
      </c>
      <c r="CD1353" s="1">
        <v>0.0</v>
      </c>
      <c r="CE1353" s="1">
        <v>1.0</v>
      </c>
      <c r="CF1353" s="1">
        <v>0.0</v>
      </c>
      <c r="CG1353" s="1">
        <v>0.0</v>
      </c>
      <c r="CH1353" s="1">
        <v>0.0</v>
      </c>
      <c r="CI1353" s="1">
        <v>0.0</v>
      </c>
      <c r="CJ1353" s="1">
        <v>0.0</v>
      </c>
      <c r="CK1353" s="1">
        <f t="shared" si="149"/>
        <v>0</v>
      </c>
      <c r="CL1353" s="1">
        <f t="shared" si="2"/>
        <v>0.6320756934</v>
      </c>
      <c r="CM1353" s="1">
        <f t="shared" si="3"/>
        <v>0.3995196822</v>
      </c>
      <c r="CN1353" s="1">
        <f t="shared" si="4"/>
        <v>0.795031882</v>
      </c>
      <c r="CO1353" s="1">
        <f t="shared" si="5"/>
        <v>0.8916456034</v>
      </c>
      <c r="CP1353" s="1">
        <f t="shared" si="6"/>
        <v>0</v>
      </c>
    </row>
    <row r="1354" ht="14.25" customHeight="1">
      <c r="A1354" s="1">
        <v>94720.0</v>
      </c>
      <c r="B1354" s="1">
        <v>0.0</v>
      </c>
      <c r="C1354" s="1">
        <v>0.0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>
        <v>0.0</v>
      </c>
      <c r="O1354" s="1">
        <v>0.0</v>
      </c>
      <c r="P1354" s="1">
        <v>0.0</v>
      </c>
      <c r="Q1354" s="1">
        <v>0.0</v>
      </c>
      <c r="R1354" s="1">
        <v>0.0</v>
      </c>
      <c r="S1354" s="1">
        <v>0.026455026455026457</v>
      </c>
      <c r="T1354" s="1">
        <v>0.08994708994708996</v>
      </c>
      <c r="U1354" s="1">
        <v>0.026455026455026457</v>
      </c>
      <c r="V1354" s="1">
        <v>0.761904761904762</v>
      </c>
      <c r="W1354" s="1">
        <v>0.09523809523809525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</v>
      </c>
      <c r="AC1354" s="1">
        <v>0.0</v>
      </c>
      <c r="AD1354" s="1">
        <v>0.0</v>
      </c>
      <c r="AE1354" s="1">
        <v>0.0</v>
      </c>
      <c r="AF1354" s="1">
        <v>0.0</v>
      </c>
      <c r="AG1354" s="1">
        <v>0.0</v>
      </c>
      <c r="AH1354" s="1">
        <v>0.0</v>
      </c>
      <c r="AI1354" s="1">
        <v>0.0</v>
      </c>
      <c r="AJ1354" s="1">
        <v>0.0</v>
      </c>
      <c r="AK1354" s="1">
        <v>0.0</v>
      </c>
      <c r="AL1354" s="1">
        <v>0.0</v>
      </c>
      <c r="AM1354" s="1">
        <v>0.0</v>
      </c>
      <c r="AN1354" s="1">
        <v>0.0</v>
      </c>
      <c r="AO1354" s="1">
        <v>0.0</v>
      </c>
      <c r="AP1354" s="1">
        <v>0.0</v>
      </c>
      <c r="AQ1354" s="1">
        <v>0.0</v>
      </c>
      <c r="AR1354" s="1">
        <v>0.5524805939925751</v>
      </c>
      <c r="AS1354" s="1">
        <v>0.4475194060074249</v>
      </c>
      <c r="AT1354" s="1">
        <v>0.0</v>
      </c>
      <c r="AU1354" s="1">
        <v>0.2539844014920312</v>
      </c>
      <c r="AV1354" s="1">
        <v>0.5625635808748728</v>
      </c>
      <c r="AW1354" s="1">
        <v>0.0688368938623262</v>
      </c>
      <c r="AX1354" s="1">
        <v>0.0</v>
      </c>
      <c r="AY1354" s="1">
        <v>0.003730077992539844</v>
      </c>
      <c r="AZ1354" s="1">
        <v>0.002034587995930824</v>
      </c>
      <c r="BA1354" s="1">
        <v>0.07494065785011868</v>
      </c>
      <c r="BB1354" s="1">
        <v>0.0339097999321804</v>
      </c>
      <c r="BC1354" s="1">
        <v>0.4617253948967193</v>
      </c>
      <c r="BD1354" s="1">
        <v>0.25759416767922233</v>
      </c>
      <c r="BE1354" s="1">
        <v>0.26366950182260024</v>
      </c>
      <c r="BF1354" s="1">
        <v>0.0</v>
      </c>
      <c r="BG1354" s="1">
        <v>0.01701093560145808</v>
      </c>
      <c r="BH1354" s="1">
        <v>0.0</v>
      </c>
      <c r="BI1354" s="1">
        <v>0.0</v>
      </c>
      <c r="BJ1354" s="1">
        <v>0.0</v>
      </c>
      <c r="BK1354" s="1">
        <v>0.23529411764705882</v>
      </c>
      <c r="BL1354" s="1">
        <v>0.7647058823529411</v>
      </c>
      <c r="BM1354" s="1">
        <v>0.0</v>
      </c>
      <c r="BN1354" s="1">
        <v>1.0</v>
      </c>
      <c r="BO1354" s="1">
        <v>0.0</v>
      </c>
      <c r="BP1354" s="1">
        <v>0.0</v>
      </c>
      <c r="BQ1354" s="1">
        <v>0.0</v>
      </c>
      <c r="BR1354" s="1">
        <v>0.0</v>
      </c>
      <c r="BS1354" s="1">
        <v>1.0</v>
      </c>
      <c r="BT1354" s="1">
        <v>0.0</v>
      </c>
      <c r="BU1354" s="1">
        <v>0.0</v>
      </c>
      <c r="BV1354" s="1">
        <v>0.0</v>
      </c>
      <c r="BW1354" s="1">
        <v>1.0</v>
      </c>
      <c r="BX1354" s="1">
        <v>0.0</v>
      </c>
      <c r="BY1354" s="1">
        <v>0.0</v>
      </c>
      <c r="BZ1354" s="1">
        <v>0.0</v>
      </c>
      <c r="CA1354" s="1">
        <v>0.0</v>
      </c>
      <c r="CB1354" s="1">
        <v>0.0</v>
      </c>
      <c r="CC1354" s="1">
        <v>0.0</v>
      </c>
      <c r="CD1354" s="1">
        <v>1.0</v>
      </c>
      <c r="CE1354" s="1">
        <v>0.0</v>
      </c>
      <c r="CF1354" s="1">
        <v>0.0</v>
      </c>
      <c r="CG1354" s="1">
        <v>0.0</v>
      </c>
      <c r="CH1354" s="1">
        <v>6.0</v>
      </c>
      <c r="CI1354" s="1">
        <v>0.0</v>
      </c>
      <c r="CJ1354" s="1">
        <v>0.0</v>
      </c>
      <c r="CK1354" s="1">
        <f t="shared" si="149"/>
        <v>0</v>
      </c>
      <c r="CL1354" s="1">
        <f t="shared" si="2"/>
        <v>0.6320756934</v>
      </c>
      <c r="CM1354" s="1">
        <f t="shared" si="3"/>
        <v>0.3995196822</v>
      </c>
      <c r="CN1354" s="1">
        <f t="shared" si="4"/>
        <v>0.795031882</v>
      </c>
      <c r="CO1354" s="1">
        <f t="shared" si="5"/>
        <v>0.8916456034</v>
      </c>
      <c r="CP1354" s="1">
        <f t="shared" si="6"/>
        <v>0</v>
      </c>
    </row>
    <row r="1355" ht="14.25" customHeight="1">
      <c r="A1355" s="1">
        <v>94929.0</v>
      </c>
      <c r="B1355" s="1">
        <v>0.0</v>
      </c>
      <c r="C1355" s="1">
        <v>0.0</v>
      </c>
      <c r="D1355" s="1">
        <v>0.0</v>
      </c>
      <c r="E1355" s="1">
        <v>0.0</v>
      </c>
      <c r="F1355" s="1">
        <v>0.0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</v>
      </c>
      <c r="L1355" s="1">
        <v>0.0</v>
      </c>
      <c r="M1355" s="1">
        <v>0.0</v>
      </c>
      <c r="N1355" s="1">
        <v>0.0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0.006060606060606061</v>
      </c>
      <c r="T1355" s="1">
        <v>0.15151515151515152</v>
      </c>
      <c r="U1355" s="1">
        <v>0.05454545454545454</v>
      </c>
      <c r="V1355" s="1">
        <v>0.7454545454545455</v>
      </c>
      <c r="W1355" s="1">
        <v>0.03636363636363636</v>
      </c>
      <c r="X1355" s="1">
        <v>0.0</v>
      </c>
      <c r="Y1355" s="1">
        <v>0.0</v>
      </c>
      <c r="Z1355" s="1">
        <v>0.0</v>
      </c>
      <c r="AA1355" s="1">
        <v>0.006060606060606061</v>
      </c>
      <c r="AB1355" s="1">
        <v>0.0</v>
      </c>
      <c r="AC1355" s="1">
        <v>0.0</v>
      </c>
      <c r="AD1355" s="1">
        <v>0.0</v>
      </c>
      <c r="AE1355" s="1">
        <v>0.0</v>
      </c>
      <c r="AF1355" s="1">
        <v>0.0</v>
      </c>
      <c r="AG1355" s="1">
        <v>0.0</v>
      </c>
      <c r="AH1355" s="1">
        <v>0.0</v>
      </c>
      <c r="AI1355" s="1">
        <v>0.0</v>
      </c>
      <c r="AJ1355" s="1">
        <v>0.0</v>
      </c>
      <c r="AK1355" s="1">
        <v>0.0</v>
      </c>
      <c r="AL1355" s="1">
        <v>0.0</v>
      </c>
      <c r="AM1355" s="1">
        <v>0.0</v>
      </c>
      <c r="AN1355" s="1">
        <v>0.0</v>
      </c>
      <c r="AO1355" s="1">
        <v>0.0</v>
      </c>
      <c r="AP1355" s="1">
        <v>0.0</v>
      </c>
      <c r="AQ1355" s="1">
        <v>0.0</v>
      </c>
      <c r="AR1355" s="1">
        <v>0.5581395348837209</v>
      </c>
      <c r="AS1355" s="1">
        <v>0.4418604651162791</v>
      </c>
      <c r="AT1355" s="1">
        <v>0.0</v>
      </c>
      <c r="AU1355" s="1">
        <v>0.0</v>
      </c>
      <c r="AV1355" s="1">
        <v>0.14423076923076922</v>
      </c>
      <c r="AW1355" s="1">
        <v>0.0</v>
      </c>
      <c r="AX1355" s="1">
        <v>0.0</v>
      </c>
      <c r="AY1355" s="1">
        <v>0.33653846153846156</v>
      </c>
      <c r="AZ1355" s="1">
        <v>0.0</v>
      </c>
      <c r="BA1355" s="1">
        <v>0.20192307692307693</v>
      </c>
      <c r="BB1355" s="1">
        <v>0.3173076923076923</v>
      </c>
      <c r="BC1355" s="1">
        <v>0.47126436781609193</v>
      </c>
      <c r="BD1355" s="1">
        <v>0.26436781609195403</v>
      </c>
      <c r="BE1355" s="1">
        <v>0.26436781609195403</v>
      </c>
      <c r="BF1355" s="1">
        <v>0.0</v>
      </c>
      <c r="BG1355" s="1">
        <v>0.0</v>
      </c>
      <c r="BH1355" s="1">
        <v>0.0</v>
      </c>
      <c r="BI1355" s="1">
        <v>0.19718309859154928</v>
      </c>
      <c r="BJ1355" s="1">
        <v>0.22535211267605634</v>
      </c>
      <c r="BK1355" s="1">
        <v>0.0</v>
      </c>
      <c r="BL1355" s="1">
        <v>0.22535211267605634</v>
      </c>
      <c r="BM1355" s="1">
        <v>0.352112676056338</v>
      </c>
      <c r="BN1355" s="1">
        <v>1.0</v>
      </c>
      <c r="BO1355" s="1">
        <v>0.0</v>
      </c>
      <c r="BP1355" s="1">
        <v>0.0</v>
      </c>
      <c r="BQ1355" s="1">
        <v>0.0</v>
      </c>
      <c r="BR1355" s="1">
        <v>0.0</v>
      </c>
      <c r="BS1355" s="1">
        <v>0.7746478873239436</v>
      </c>
      <c r="BT1355" s="1">
        <v>0.22535211267605634</v>
      </c>
      <c r="BU1355" s="1">
        <v>0.515625</v>
      </c>
      <c r="BV1355" s="1">
        <v>0.484375</v>
      </c>
      <c r="BW1355" s="1">
        <v>0.0</v>
      </c>
      <c r="BX1355" s="1">
        <v>0.0</v>
      </c>
      <c r="BY1355" s="1">
        <v>0.0</v>
      </c>
      <c r="BZ1355" s="1">
        <v>0.0</v>
      </c>
      <c r="CA1355" s="1">
        <v>0.16363636363636364</v>
      </c>
      <c r="CB1355" s="1">
        <v>0.0</v>
      </c>
      <c r="CC1355" s="1">
        <v>0.45454545454545453</v>
      </c>
      <c r="CD1355" s="1">
        <v>0.38181818181818183</v>
      </c>
      <c r="CE1355" s="1">
        <v>0.5</v>
      </c>
      <c r="CF1355" s="1">
        <v>0.0</v>
      </c>
      <c r="CG1355" s="1">
        <v>0.5</v>
      </c>
      <c r="CH1355" s="1">
        <v>0.0</v>
      </c>
      <c r="CI1355" s="1">
        <v>0.0</v>
      </c>
      <c r="CJ1355" s="1">
        <v>0.0</v>
      </c>
      <c r="CK1355" s="1">
        <f t="shared" si="149"/>
        <v>0</v>
      </c>
      <c r="CL1355" s="1">
        <f t="shared" si="2"/>
        <v>0.6320756934</v>
      </c>
      <c r="CM1355" s="1">
        <f t="shared" si="3"/>
        <v>0.3995196822</v>
      </c>
      <c r="CN1355" s="1">
        <f t="shared" si="4"/>
        <v>0.795031882</v>
      </c>
      <c r="CO1355" s="1">
        <f t="shared" si="5"/>
        <v>0.8916456034</v>
      </c>
      <c r="CP1355" s="1">
        <f t="shared" si="6"/>
        <v>0</v>
      </c>
    </row>
    <row r="1356" ht="14.25" customHeight="1">
      <c r="A1356" s="1">
        <v>94940.0</v>
      </c>
      <c r="B1356" s="1">
        <v>0.0</v>
      </c>
      <c r="C1356" s="1">
        <v>0.0</v>
      </c>
      <c r="D1356" s="1">
        <v>0.0</v>
      </c>
      <c r="E1356" s="1">
        <v>0.0</v>
      </c>
      <c r="F1356" s="1">
        <v>0.0</v>
      </c>
      <c r="G1356" s="1">
        <v>0.0</v>
      </c>
      <c r="H1356" s="1">
        <v>0.0</v>
      </c>
      <c r="I1356" s="1">
        <v>0.0</v>
      </c>
      <c r="J1356" s="1">
        <v>0.0</v>
      </c>
      <c r="K1356" s="1">
        <v>0.0</v>
      </c>
      <c r="L1356" s="1">
        <v>0.0</v>
      </c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0.025</v>
      </c>
      <c r="T1356" s="1">
        <v>0.09166666666666666</v>
      </c>
      <c r="U1356" s="1">
        <v>0.03333333333333333</v>
      </c>
      <c r="V1356" s="1">
        <v>0.8</v>
      </c>
      <c r="W1356" s="1">
        <v>0.041666666666666664</v>
      </c>
      <c r="X1356" s="1">
        <v>0.0</v>
      </c>
      <c r="Y1356" s="1">
        <v>0.0</v>
      </c>
      <c r="Z1356" s="1">
        <v>0.0</v>
      </c>
      <c r="AA1356" s="1">
        <v>0.008333333333333333</v>
      </c>
      <c r="AB1356" s="1">
        <v>0.0</v>
      </c>
      <c r="AC1356" s="1">
        <v>0.0</v>
      </c>
      <c r="AD1356" s="1">
        <v>0.0</v>
      </c>
      <c r="AE1356" s="1">
        <v>0.0</v>
      </c>
      <c r="AF1356" s="1">
        <v>0.0</v>
      </c>
      <c r="AG1356" s="1">
        <v>0.0</v>
      </c>
      <c r="AH1356" s="1">
        <v>0.0</v>
      </c>
      <c r="AI1356" s="1">
        <v>0.0</v>
      </c>
      <c r="AJ1356" s="1">
        <v>0.0</v>
      </c>
      <c r="AK1356" s="1">
        <v>0.0</v>
      </c>
      <c r="AL1356" s="1">
        <v>0.0</v>
      </c>
      <c r="AM1356" s="1">
        <v>0.0</v>
      </c>
      <c r="AN1356" s="1">
        <v>0.0</v>
      </c>
      <c r="AO1356" s="1">
        <v>0.0</v>
      </c>
      <c r="AP1356" s="1">
        <v>0.0</v>
      </c>
      <c r="AQ1356" s="1">
        <v>0.0</v>
      </c>
      <c r="AR1356" s="1">
        <v>0.5241935483870968</v>
      </c>
      <c r="AS1356" s="1">
        <v>0.47580645161290325</v>
      </c>
      <c r="AT1356" s="1">
        <v>0.0</v>
      </c>
      <c r="AU1356" s="1">
        <v>0.0</v>
      </c>
      <c r="AV1356" s="1">
        <v>0.0</v>
      </c>
      <c r="AW1356" s="1">
        <v>0.0</v>
      </c>
      <c r="AX1356" s="1">
        <v>0.0</v>
      </c>
      <c r="AY1356" s="1">
        <v>0.451063829787234</v>
      </c>
      <c r="AZ1356" s="1">
        <v>0.0</v>
      </c>
      <c r="BA1356" s="1">
        <v>0.2425531914893617</v>
      </c>
      <c r="BB1356" s="1">
        <v>0.30638297872340425</v>
      </c>
      <c r="BC1356" s="1">
        <v>0.8181818181818182</v>
      </c>
      <c r="BD1356" s="1">
        <v>0.0</v>
      </c>
      <c r="BE1356" s="1">
        <v>0.12396694214876033</v>
      </c>
      <c r="BF1356" s="1">
        <v>0.05785123966942149</v>
      </c>
      <c r="BG1356" s="1">
        <v>0.0</v>
      </c>
      <c r="BH1356" s="1">
        <v>0.06201550387596899</v>
      </c>
      <c r="BI1356" s="1">
        <v>0.14728682170542637</v>
      </c>
      <c r="BJ1356" s="1">
        <v>0.21705426356589147</v>
      </c>
      <c r="BK1356" s="1">
        <v>0.06201550387596899</v>
      </c>
      <c r="BL1356" s="1">
        <v>0.06976744186046512</v>
      </c>
      <c r="BM1356" s="1">
        <v>0.4418604651162791</v>
      </c>
      <c r="BN1356" s="1">
        <v>0.8802395209580839</v>
      </c>
      <c r="BO1356" s="1">
        <v>0.11976047904191617</v>
      </c>
      <c r="BP1356" s="1">
        <v>0.0</v>
      </c>
      <c r="BQ1356" s="1">
        <v>0.0</v>
      </c>
      <c r="BR1356" s="1">
        <v>0.0</v>
      </c>
      <c r="BS1356" s="1">
        <v>0.7054263565891473</v>
      </c>
      <c r="BT1356" s="1">
        <v>0.29457364341085274</v>
      </c>
      <c r="BU1356" s="1">
        <v>0.06201550387596899</v>
      </c>
      <c r="BV1356" s="1">
        <v>0.813953488372093</v>
      </c>
      <c r="BW1356" s="1">
        <v>0.12403100775193798</v>
      </c>
      <c r="BX1356" s="1">
        <v>0.0</v>
      </c>
      <c r="BY1356" s="1">
        <v>0.0</v>
      </c>
      <c r="BZ1356" s="1">
        <v>0.0</v>
      </c>
      <c r="CA1356" s="1">
        <v>0.06593406593406594</v>
      </c>
      <c r="CB1356" s="1">
        <v>0.21978021978021978</v>
      </c>
      <c r="CC1356" s="1">
        <v>0.2087912087912088</v>
      </c>
      <c r="CD1356" s="1">
        <v>0.5054945054945055</v>
      </c>
      <c r="CE1356" s="1">
        <v>0.42105263157894735</v>
      </c>
      <c r="CF1356" s="1">
        <v>0.5789473684210527</v>
      </c>
      <c r="CG1356" s="1">
        <v>0.0</v>
      </c>
      <c r="CH1356" s="1">
        <v>0.0</v>
      </c>
      <c r="CI1356" s="1">
        <v>0.0</v>
      </c>
      <c r="CJ1356" s="1">
        <v>0.0</v>
      </c>
      <c r="CK1356" s="1">
        <f t="shared" si="149"/>
        <v>0</v>
      </c>
      <c r="CL1356" s="1">
        <f t="shared" si="2"/>
        <v>0.6320756934</v>
      </c>
      <c r="CM1356" s="1">
        <f t="shared" si="3"/>
        <v>0.3995196822</v>
      </c>
      <c r="CN1356" s="1">
        <f t="shared" si="4"/>
        <v>0.795031882</v>
      </c>
      <c r="CO1356" s="1">
        <f t="shared" si="5"/>
        <v>0.8916456034</v>
      </c>
      <c r="CP1356" s="1">
        <f t="shared" si="6"/>
        <v>0</v>
      </c>
    </row>
    <row r="1357" ht="14.25" customHeight="1">
      <c r="A1357" s="1">
        <v>94950.0</v>
      </c>
      <c r="B1357" s="1">
        <v>0.0</v>
      </c>
      <c r="C1357" s="1">
        <v>0.0</v>
      </c>
      <c r="D1357" s="1">
        <v>0.0</v>
      </c>
      <c r="E1357" s="1">
        <v>0.0</v>
      </c>
      <c r="F1357" s="1">
        <v>0.0</v>
      </c>
      <c r="G1357" s="1">
        <v>0.0</v>
      </c>
      <c r="H1357" s="1">
        <v>0.0</v>
      </c>
      <c r="I1357" s="1">
        <v>0.0</v>
      </c>
      <c r="J1357" s="1">
        <v>0.0</v>
      </c>
      <c r="K1357" s="1">
        <v>0.0</v>
      </c>
      <c r="L1357" s="1">
        <v>0.0</v>
      </c>
      <c r="M1357" s="1">
        <v>0.0</v>
      </c>
      <c r="N1357" s="1">
        <v>0.0</v>
      </c>
      <c r="O1357" s="1">
        <v>0.0</v>
      </c>
      <c r="P1357" s="1">
        <v>0.0</v>
      </c>
      <c r="Q1357" s="1">
        <v>0.0</v>
      </c>
      <c r="R1357" s="1">
        <v>0.0</v>
      </c>
      <c r="S1357" s="1">
        <v>0.013054830287206266</v>
      </c>
      <c r="T1357" s="1">
        <v>0.10443864229765012</v>
      </c>
      <c r="U1357" s="1">
        <v>0.02610966057441253</v>
      </c>
      <c r="V1357" s="1">
        <v>0.8093994778067886</v>
      </c>
      <c r="W1357" s="1">
        <v>0.03655352480417755</v>
      </c>
      <c r="X1357" s="1">
        <v>0.0</v>
      </c>
      <c r="Y1357" s="1">
        <v>0.0</v>
      </c>
      <c r="Z1357" s="1">
        <v>0.0026109660574412533</v>
      </c>
      <c r="AA1357" s="1">
        <v>0.007832898172323759</v>
      </c>
      <c r="AB1357" s="1">
        <v>0.0</v>
      </c>
      <c r="AC1357" s="1">
        <v>0.0</v>
      </c>
      <c r="AD1357" s="1">
        <v>0.0</v>
      </c>
      <c r="AE1357" s="1">
        <v>0.0</v>
      </c>
      <c r="AF1357" s="1">
        <v>0.0</v>
      </c>
      <c r="AG1357" s="1">
        <v>0.0</v>
      </c>
      <c r="AH1357" s="1">
        <v>0.0</v>
      </c>
      <c r="AI1357" s="1">
        <v>0.0</v>
      </c>
      <c r="AJ1357" s="1">
        <v>0.0</v>
      </c>
      <c r="AK1357" s="1">
        <v>0.0</v>
      </c>
      <c r="AL1357" s="1">
        <v>0.0</v>
      </c>
      <c r="AM1357" s="1">
        <v>0.0</v>
      </c>
      <c r="AN1357" s="1">
        <v>0.0</v>
      </c>
      <c r="AO1357" s="1">
        <v>0.0</v>
      </c>
      <c r="AP1357" s="1">
        <v>0.0</v>
      </c>
      <c r="AQ1357" s="1">
        <v>0.0</v>
      </c>
      <c r="AR1357" s="1">
        <v>0.3879310344827586</v>
      </c>
      <c r="AS1357" s="1">
        <v>0.6120689655172413</v>
      </c>
      <c r="AT1357" s="1">
        <v>0.0</v>
      </c>
      <c r="AU1357" s="1">
        <v>0.0</v>
      </c>
      <c r="AV1357" s="1">
        <v>0.0</v>
      </c>
      <c r="AW1357" s="1">
        <v>0.0</v>
      </c>
      <c r="AX1357" s="1">
        <v>0.0</v>
      </c>
      <c r="AY1357" s="1">
        <v>0.36538461538461536</v>
      </c>
      <c r="AZ1357" s="1">
        <v>0.18269230769230768</v>
      </c>
      <c r="BA1357" s="1">
        <v>0.3557692307692308</v>
      </c>
      <c r="BB1357" s="1">
        <v>0.09615384615384616</v>
      </c>
      <c r="BC1357" s="1">
        <v>0.37755102040816324</v>
      </c>
      <c r="BD1357" s="1">
        <v>0.10204081632653061</v>
      </c>
      <c r="BE1357" s="1">
        <v>0.2653061224489796</v>
      </c>
      <c r="BF1357" s="1">
        <v>0.061224489795918366</v>
      </c>
      <c r="BG1357" s="1">
        <v>0.19387755102040816</v>
      </c>
      <c r="BH1357" s="1">
        <v>0.32727272727272727</v>
      </c>
      <c r="BI1357" s="1">
        <v>0.10909090909090909</v>
      </c>
      <c r="BJ1357" s="1">
        <v>0.18181818181818182</v>
      </c>
      <c r="BK1357" s="1">
        <v>0.0</v>
      </c>
      <c r="BL1357" s="1">
        <v>0.0</v>
      </c>
      <c r="BM1357" s="1">
        <v>0.38181818181818183</v>
      </c>
      <c r="BN1357" s="1">
        <v>1.0</v>
      </c>
      <c r="BO1357" s="1">
        <v>0.0</v>
      </c>
      <c r="BP1357" s="1">
        <v>0.0</v>
      </c>
      <c r="BQ1357" s="1">
        <v>0.0</v>
      </c>
      <c r="BR1357" s="1">
        <v>0.0</v>
      </c>
      <c r="BS1357" s="1">
        <v>0.5454545454545454</v>
      </c>
      <c r="BT1357" s="1">
        <v>0.45454545454545453</v>
      </c>
      <c r="BU1357" s="1">
        <v>0.2727272727272727</v>
      </c>
      <c r="BV1357" s="1">
        <v>0.34545454545454546</v>
      </c>
      <c r="BW1357" s="1">
        <v>0.38181818181818183</v>
      </c>
      <c r="BX1357" s="1">
        <v>1.0</v>
      </c>
      <c r="BY1357" s="1">
        <v>0.0</v>
      </c>
      <c r="BZ1357" s="1">
        <v>0.0</v>
      </c>
      <c r="CA1357" s="1">
        <v>0.0</v>
      </c>
      <c r="CB1357" s="1">
        <v>0.0</v>
      </c>
      <c r="CC1357" s="1">
        <v>0.2</v>
      </c>
      <c r="CD1357" s="1">
        <v>0.8</v>
      </c>
      <c r="CE1357" s="1">
        <v>0.6</v>
      </c>
      <c r="CF1357" s="1">
        <v>0.4</v>
      </c>
      <c r="CG1357" s="1">
        <v>0.0</v>
      </c>
      <c r="CH1357" s="1">
        <v>0.0</v>
      </c>
      <c r="CI1357" s="1">
        <v>0.0</v>
      </c>
      <c r="CJ1357" s="1">
        <v>0.0</v>
      </c>
      <c r="CK1357" s="1">
        <f t="shared" si="149"/>
        <v>0</v>
      </c>
      <c r="CL1357" s="1">
        <f t="shared" si="2"/>
        <v>0.6320756934</v>
      </c>
      <c r="CM1357" s="1">
        <f t="shared" si="3"/>
        <v>0.3995196822</v>
      </c>
      <c r="CN1357" s="1">
        <f t="shared" si="4"/>
        <v>0.795031882</v>
      </c>
      <c r="CO1357" s="1">
        <f t="shared" si="5"/>
        <v>0.8916456034</v>
      </c>
      <c r="CP1357" s="1">
        <f t="shared" si="6"/>
        <v>0</v>
      </c>
    </row>
    <row r="1358" ht="14.25" customHeight="1">
      <c r="A1358" s="1">
        <v>94971.0</v>
      </c>
      <c r="B1358" s="1">
        <v>0.0</v>
      </c>
      <c r="C1358" s="1">
        <v>0.0</v>
      </c>
      <c r="D1358" s="1">
        <v>0.0</v>
      </c>
      <c r="E1358" s="1">
        <v>0.0</v>
      </c>
      <c r="F1358" s="1">
        <v>0.0</v>
      </c>
      <c r="G1358" s="1">
        <v>0.0</v>
      </c>
      <c r="H1358" s="1">
        <v>0.0</v>
      </c>
      <c r="I1358" s="1">
        <v>0.0</v>
      </c>
      <c r="J1358" s="1">
        <v>0.0</v>
      </c>
      <c r="K1358" s="1">
        <v>0.0</v>
      </c>
      <c r="L1358" s="1">
        <v>0.0</v>
      </c>
      <c r="M1358" s="1">
        <v>0.0</v>
      </c>
      <c r="N1358" s="1">
        <v>0.0</v>
      </c>
      <c r="O1358" s="1">
        <v>0.0</v>
      </c>
      <c r="P1358" s="1">
        <v>0.0</v>
      </c>
      <c r="Q1358" s="1">
        <v>0.0</v>
      </c>
      <c r="R1358" s="1">
        <v>0.0</v>
      </c>
      <c r="S1358" s="1">
        <v>0.012048192771084338</v>
      </c>
      <c r="T1358" s="1">
        <v>0.10843373493975904</v>
      </c>
      <c r="U1358" s="1">
        <v>0.05421686746987952</v>
      </c>
      <c r="V1358" s="1">
        <v>0.7951807228915663</v>
      </c>
      <c r="W1358" s="1">
        <v>0.024096385542168676</v>
      </c>
      <c r="X1358" s="1">
        <v>0.0</v>
      </c>
      <c r="Y1358" s="1">
        <v>0.0</v>
      </c>
      <c r="Z1358" s="1">
        <v>0.0</v>
      </c>
      <c r="AA1358" s="1">
        <v>0.006024096385542169</v>
      </c>
      <c r="AB1358" s="1">
        <v>0.0</v>
      </c>
      <c r="AC1358" s="1">
        <v>0.0</v>
      </c>
      <c r="AD1358" s="1">
        <v>0.0</v>
      </c>
      <c r="AE1358" s="1">
        <v>0.0</v>
      </c>
      <c r="AF1358" s="1">
        <v>0.0</v>
      </c>
      <c r="AG1358" s="1">
        <v>0.0</v>
      </c>
      <c r="AH1358" s="1">
        <v>0.0</v>
      </c>
      <c r="AI1358" s="1">
        <v>0.0</v>
      </c>
      <c r="AJ1358" s="1">
        <v>0.0</v>
      </c>
      <c r="AK1358" s="1">
        <v>0.0</v>
      </c>
      <c r="AL1358" s="1">
        <v>0.0</v>
      </c>
      <c r="AM1358" s="1">
        <v>0.0</v>
      </c>
      <c r="AN1358" s="1">
        <v>0.0</v>
      </c>
      <c r="AO1358" s="1">
        <v>0.0</v>
      </c>
      <c r="AP1358" s="1">
        <v>0.0</v>
      </c>
      <c r="AQ1358" s="1">
        <v>0.0</v>
      </c>
      <c r="AR1358" s="1">
        <v>0.5678670360110804</v>
      </c>
      <c r="AS1358" s="1">
        <v>0.43213296398891965</v>
      </c>
      <c r="AT1358" s="1">
        <v>0.0</v>
      </c>
      <c r="AU1358" s="1">
        <v>0.0</v>
      </c>
      <c r="AV1358" s="1">
        <v>0.030959752321981424</v>
      </c>
      <c r="AW1358" s="1">
        <v>0.0</v>
      </c>
      <c r="AX1358" s="1">
        <v>0.05572755417956656</v>
      </c>
      <c r="AY1358" s="1">
        <v>0.3591331269349845</v>
      </c>
      <c r="AZ1358" s="1">
        <v>0.034055727554179564</v>
      </c>
      <c r="BA1358" s="1">
        <v>0.23219814241486067</v>
      </c>
      <c r="BB1358" s="1">
        <v>0.28792569659442724</v>
      </c>
      <c r="BC1358" s="1">
        <v>0.5565476190476191</v>
      </c>
      <c r="BD1358" s="1">
        <v>0.11011904761904762</v>
      </c>
      <c r="BE1358" s="1">
        <v>0.06845238095238096</v>
      </c>
      <c r="BF1358" s="1">
        <v>0.2113095238095238</v>
      </c>
      <c r="BG1358" s="1">
        <v>0.05357142857142857</v>
      </c>
      <c r="BH1358" s="1">
        <v>0.0</v>
      </c>
      <c r="BI1358" s="1">
        <v>0.1130952380952381</v>
      </c>
      <c r="BJ1358" s="1">
        <v>0.30357142857142855</v>
      </c>
      <c r="BK1358" s="1">
        <v>0.1130952380952381</v>
      </c>
      <c r="BL1358" s="1">
        <v>0.07142857142857142</v>
      </c>
      <c r="BM1358" s="1">
        <v>0.39880952380952384</v>
      </c>
      <c r="BN1358" s="1">
        <v>0.7373271889400922</v>
      </c>
      <c r="BO1358" s="1">
        <v>0.17972350230414746</v>
      </c>
      <c r="BP1358" s="1">
        <v>0.08294930875576037</v>
      </c>
      <c r="BQ1358" s="1">
        <v>0.0</v>
      </c>
      <c r="BR1358" s="1">
        <v>0.0</v>
      </c>
      <c r="BS1358" s="1">
        <v>0.48214285714285715</v>
      </c>
      <c r="BT1358" s="1">
        <v>0.5178571428571429</v>
      </c>
      <c r="BU1358" s="1">
        <v>0.23809523809523808</v>
      </c>
      <c r="BV1358" s="1">
        <v>0.4583333333333333</v>
      </c>
      <c r="BW1358" s="1">
        <v>0.30357142857142855</v>
      </c>
      <c r="BX1358" s="1">
        <v>0.0</v>
      </c>
      <c r="BY1358" s="1">
        <v>0.0</v>
      </c>
      <c r="BZ1358" s="1">
        <v>0.0</v>
      </c>
      <c r="CA1358" s="1">
        <v>0.0</v>
      </c>
      <c r="CB1358" s="1">
        <v>0.3950617283950617</v>
      </c>
      <c r="CC1358" s="1">
        <v>0.6049382716049383</v>
      </c>
      <c r="CD1358" s="1">
        <v>0.0</v>
      </c>
      <c r="CE1358" s="1">
        <v>0.6781609195402298</v>
      </c>
      <c r="CF1358" s="1">
        <v>0.3218390804597701</v>
      </c>
      <c r="CG1358" s="1">
        <v>0.0</v>
      </c>
      <c r="CH1358" s="1">
        <v>0.0</v>
      </c>
      <c r="CI1358" s="1">
        <v>0.0</v>
      </c>
      <c r="CJ1358" s="1">
        <v>0.0</v>
      </c>
      <c r="CK1358" s="1">
        <f t="shared" si="149"/>
        <v>0</v>
      </c>
      <c r="CL1358" s="1">
        <f t="shared" si="2"/>
        <v>0.6320756934</v>
      </c>
      <c r="CM1358" s="1">
        <f t="shared" si="3"/>
        <v>0.3995196822</v>
      </c>
      <c r="CN1358" s="1">
        <f t="shared" si="4"/>
        <v>0.795031882</v>
      </c>
      <c r="CO1358" s="1">
        <f t="shared" si="5"/>
        <v>0.8916456034</v>
      </c>
      <c r="CP1358" s="1">
        <f t="shared" si="6"/>
        <v>0</v>
      </c>
    </row>
    <row r="1359" ht="14.25" customHeight="1">
      <c r="A1359" s="1">
        <v>95013.0</v>
      </c>
      <c r="B1359" s="1">
        <v>0.0</v>
      </c>
      <c r="C1359" s="1">
        <v>0.0</v>
      </c>
      <c r="D1359" s="1">
        <v>0.0</v>
      </c>
      <c r="E1359" s="1">
        <v>0.0</v>
      </c>
      <c r="F1359" s="1">
        <v>0.0</v>
      </c>
      <c r="G1359" s="1">
        <v>0.0</v>
      </c>
      <c r="H1359" s="1">
        <v>0.0</v>
      </c>
      <c r="I1359" s="1">
        <v>0.0</v>
      </c>
      <c r="J1359" s="1">
        <v>0.0</v>
      </c>
      <c r="K1359" s="1">
        <v>0.0</v>
      </c>
      <c r="L1359" s="1">
        <v>0.0</v>
      </c>
      <c r="M1359" s="1">
        <v>0.0</v>
      </c>
      <c r="N1359" s="1">
        <v>0.0</v>
      </c>
      <c r="O1359" s="1">
        <v>0.0</v>
      </c>
      <c r="P1359" s="1">
        <v>0.0</v>
      </c>
      <c r="Q1359" s="1">
        <v>0.0</v>
      </c>
      <c r="R1359" s="1">
        <v>0.0</v>
      </c>
      <c r="S1359" s="1">
        <v>0.1443298969072165</v>
      </c>
      <c r="T1359" s="1">
        <v>0.0</v>
      </c>
      <c r="U1359" s="1">
        <v>0.051546391752577324</v>
      </c>
      <c r="V1359" s="1">
        <v>0.6907216494845362</v>
      </c>
      <c r="W1359" s="1">
        <v>0.10309278350515465</v>
      </c>
      <c r="X1359" s="1">
        <v>0.0</v>
      </c>
      <c r="Y1359" s="1">
        <v>0.0</v>
      </c>
      <c r="Z1359" s="1">
        <v>0.0</v>
      </c>
      <c r="AA1359" s="1">
        <v>0.010309278350515465</v>
      </c>
      <c r="AB1359" s="1">
        <v>0.0</v>
      </c>
      <c r="AC1359" s="1">
        <v>0.0</v>
      </c>
      <c r="AD1359" s="1">
        <v>0.0</v>
      </c>
      <c r="AE1359" s="1">
        <v>0.0</v>
      </c>
      <c r="AF1359" s="1">
        <v>0.0</v>
      </c>
      <c r="AG1359" s="1">
        <v>0.0</v>
      </c>
      <c r="AH1359" s="1">
        <v>0.0</v>
      </c>
      <c r="AI1359" s="1">
        <v>0.0</v>
      </c>
      <c r="AJ1359" s="1">
        <v>0.0</v>
      </c>
      <c r="AK1359" s="1">
        <v>0.0</v>
      </c>
      <c r="AL1359" s="1">
        <v>0.0</v>
      </c>
      <c r="AM1359" s="1">
        <v>0.0</v>
      </c>
      <c r="AN1359" s="1">
        <v>0.0</v>
      </c>
      <c r="AO1359" s="1">
        <v>0.0</v>
      </c>
      <c r="AP1359" s="1">
        <v>0.0</v>
      </c>
      <c r="AQ1359" s="1">
        <v>0.0</v>
      </c>
      <c r="AR1359" s="1">
        <v>0.6029411764705882</v>
      </c>
      <c r="AS1359" s="1">
        <v>0.39705882352941174</v>
      </c>
      <c r="AT1359" s="1">
        <v>0.0</v>
      </c>
      <c r="AU1359" s="1">
        <v>0.0</v>
      </c>
      <c r="AV1359" s="1">
        <v>0.1</v>
      </c>
      <c r="AW1359" s="1">
        <v>0.0</v>
      </c>
      <c r="AX1359" s="1">
        <v>0.0</v>
      </c>
      <c r="AY1359" s="1">
        <v>0.4</v>
      </c>
      <c r="AZ1359" s="1">
        <v>0.0</v>
      </c>
      <c r="BA1359" s="1">
        <v>0.13333333333333333</v>
      </c>
      <c r="BB1359" s="1">
        <v>0.36666666666666664</v>
      </c>
      <c r="BC1359" s="1">
        <v>0.4117647058823529</v>
      </c>
      <c r="BD1359" s="1">
        <v>0.0</v>
      </c>
      <c r="BE1359" s="1">
        <v>0.0</v>
      </c>
      <c r="BF1359" s="1">
        <v>0.29411764705882354</v>
      </c>
      <c r="BG1359" s="1">
        <v>0.29411764705882354</v>
      </c>
      <c r="BH1359" s="1">
        <v>0.59375</v>
      </c>
      <c r="BI1359" s="1">
        <v>0.0</v>
      </c>
      <c r="BJ1359" s="1">
        <v>0.0</v>
      </c>
      <c r="BK1359" s="1">
        <v>0.09375</v>
      </c>
      <c r="BL1359" s="1">
        <v>0.0</v>
      </c>
      <c r="BM1359" s="1">
        <v>0.3125</v>
      </c>
      <c r="BN1359" s="1">
        <v>1.0</v>
      </c>
      <c r="BO1359" s="1">
        <v>0.0</v>
      </c>
      <c r="BP1359" s="1">
        <v>0.0</v>
      </c>
      <c r="BQ1359" s="1">
        <v>0.0</v>
      </c>
      <c r="BR1359" s="1">
        <v>0.0</v>
      </c>
      <c r="BS1359" s="1">
        <v>0.28125</v>
      </c>
      <c r="BT1359" s="1">
        <v>0.71875</v>
      </c>
      <c r="BU1359" s="1">
        <v>0.0</v>
      </c>
      <c r="BV1359" s="1">
        <v>0.90625</v>
      </c>
      <c r="BW1359" s="1">
        <v>0.09375</v>
      </c>
      <c r="BX1359" s="1">
        <v>0.0</v>
      </c>
      <c r="BY1359" s="1">
        <v>0.0</v>
      </c>
      <c r="BZ1359" s="1">
        <v>0.0</v>
      </c>
      <c r="CA1359" s="1">
        <v>0.0</v>
      </c>
      <c r="CB1359" s="1">
        <v>0.0</v>
      </c>
      <c r="CC1359" s="1">
        <v>1.0</v>
      </c>
      <c r="CD1359" s="1">
        <v>0.0</v>
      </c>
      <c r="CE1359" s="1">
        <v>0.7692307692307693</v>
      </c>
      <c r="CF1359" s="1">
        <v>0.23076923076923078</v>
      </c>
      <c r="CG1359" s="1">
        <v>0.0</v>
      </c>
      <c r="CH1359" s="1">
        <v>0.0</v>
      </c>
      <c r="CI1359" s="1">
        <v>0.0</v>
      </c>
      <c r="CJ1359" s="1">
        <v>0.0</v>
      </c>
      <c r="CK1359" s="1">
        <f t="shared" si="149"/>
        <v>0</v>
      </c>
      <c r="CL1359" s="1">
        <f t="shared" si="2"/>
        <v>0.6320756934</v>
      </c>
      <c r="CM1359" s="1">
        <f t="shared" si="3"/>
        <v>0.3995196822</v>
      </c>
      <c r="CN1359" s="1">
        <f t="shared" si="4"/>
        <v>0.795031882</v>
      </c>
      <c r="CO1359" s="1">
        <f t="shared" si="5"/>
        <v>0.8916456034</v>
      </c>
      <c r="CP1359" s="1">
        <f t="shared" si="6"/>
        <v>0</v>
      </c>
    </row>
    <row r="1360" ht="14.25" customHeight="1">
      <c r="A1360" s="1">
        <v>95053.0</v>
      </c>
      <c r="B1360" s="1">
        <v>0.0</v>
      </c>
      <c r="C1360" s="1">
        <v>0.0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</v>
      </c>
      <c r="L1360" s="1">
        <v>0.0</v>
      </c>
      <c r="M1360" s="1">
        <v>0.0</v>
      </c>
      <c r="N1360" s="1">
        <v>0.0</v>
      </c>
      <c r="O1360" s="1">
        <v>0.0</v>
      </c>
      <c r="P1360" s="1">
        <v>0.0</v>
      </c>
      <c r="Q1360" s="1">
        <v>0.0</v>
      </c>
      <c r="R1360" s="1">
        <v>0.0</v>
      </c>
      <c r="S1360" s="1">
        <v>0.013550135501355014</v>
      </c>
      <c r="T1360" s="1">
        <v>0.05962059620596206</v>
      </c>
      <c r="U1360" s="1">
        <v>0.05420054200542006</v>
      </c>
      <c r="V1360" s="1">
        <v>0.8048780487804879</v>
      </c>
      <c r="W1360" s="1">
        <v>0.04336043360433604</v>
      </c>
      <c r="X1360" s="1">
        <v>0.0027100271002710027</v>
      </c>
      <c r="Y1360" s="1">
        <v>0.0</v>
      </c>
      <c r="Z1360" s="1">
        <v>0.0</v>
      </c>
      <c r="AA1360" s="1">
        <v>0.02168021680216802</v>
      </c>
      <c r="AB1360" s="1">
        <v>0.0</v>
      </c>
      <c r="AC1360" s="1">
        <v>0.0</v>
      </c>
      <c r="AD1360" s="1">
        <v>0.0</v>
      </c>
      <c r="AE1360" s="1">
        <v>0.0</v>
      </c>
      <c r="AF1360" s="1">
        <v>0.0</v>
      </c>
      <c r="AG1360" s="1">
        <v>0.0</v>
      </c>
      <c r="AH1360" s="1">
        <v>0.0</v>
      </c>
      <c r="AI1360" s="1">
        <v>0.0</v>
      </c>
      <c r="AJ1360" s="1">
        <v>0.0</v>
      </c>
      <c r="AK1360" s="1">
        <v>0.0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0.0</v>
      </c>
      <c r="AQ1360" s="1">
        <v>0.0</v>
      </c>
      <c r="AR1360" s="1">
        <v>0.519551466359977</v>
      </c>
      <c r="AS1360" s="1">
        <v>0.480448533640023</v>
      </c>
      <c r="AT1360" s="1">
        <v>0.0</v>
      </c>
      <c r="AU1360" s="1">
        <v>0.39160437032777456</v>
      </c>
      <c r="AV1360" s="1">
        <v>0.5701552616446234</v>
      </c>
      <c r="AW1360" s="1">
        <v>0.01667625071880391</v>
      </c>
      <c r="AX1360" s="1">
        <v>0.002587694077055779</v>
      </c>
      <c r="AY1360" s="1">
        <v>0.0</v>
      </c>
      <c r="AZ1360" s="1">
        <v>0.0020126509488211618</v>
      </c>
      <c r="BA1360" s="1">
        <v>0.0060379528464634845</v>
      </c>
      <c r="BB1360" s="1">
        <v>0.010925819436457734</v>
      </c>
      <c r="BC1360" s="1">
        <v>0.3191268191268191</v>
      </c>
      <c r="BD1360" s="1">
        <v>0.19646569646569648</v>
      </c>
      <c r="BE1360" s="1">
        <v>0.42203742203742206</v>
      </c>
      <c r="BF1360" s="1">
        <v>0.0395010395010395</v>
      </c>
      <c r="BG1360" s="1">
        <v>0.02286902286902287</v>
      </c>
      <c r="BH1360" s="1">
        <v>0.4444444444444444</v>
      </c>
      <c r="BI1360" s="1">
        <v>0.0</v>
      </c>
      <c r="BJ1360" s="1">
        <v>0.0</v>
      </c>
      <c r="BK1360" s="1">
        <v>0.3333333333333333</v>
      </c>
      <c r="BL1360" s="1">
        <v>0.2222222222222222</v>
      </c>
      <c r="BM1360" s="1">
        <v>0.0</v>
      </c>
      <c r="BN1360" s="1">
        <v>1.0</v>
      </c>
      <c r="BO1360" s="1">
        <v>0.0</v>
      </c>
      <c r="BP1360" s="1">
        <v>0.0</v>
      </c>
      <c r="BQ1360" s="1">
        <v>0.0</v>
      </c>
      <c r="BR1360" s="1">
        <v>0.0</v>
      </c>
      <c r="BS1360" s="1">
        <v>1.0</v>
      </c>
      <c r="BT1360" s="1">
        <v>0.0</v>
      </c>
      <c r="BU1360" s="1">
        <v>0.0</v>
      </c>
      <c r="BV1360" s="1">
        <v>1.0</v>
      </c>
      <c r="BW1360" s="1">
        <v>0.0</v>
      </c>
      <c r="BX1360" s="1">
        <v>0.0</v>
      </c>
      <c r="BY1360" s="1">
        <v>0.0</v>
      </c>
      <c r="BZ1360" s="1">
        <v>0.0</v>
      </c>
      <c r="CA1360" s="1">
        <v>0.0</v>
      </c>
      <c r="CB1360" s="1">
        <v>0.0</v>
      </c>
      <c r="CC1360" s="1">
        <v>1.0</v>
      </c>
      <c r="CD1360" s="1">
        <v>0.0</v>
      </c>
      <c r="CE1360" s="1">
        <v>0.0</v>
      </c>
      <c r="CF1360" s="1">
        <v>0.0</v>
      </c>
      <c r="CG1360" s="1">
        <v>0.0</v>
      </c>
      <c r="CH1360" s="1">
        <v>0.0</v>
      </c>
      <c r="CI1360" s="1">
        <v>0.0</v>
      </c>
      <c r="CJ1360" s="1">
        <v>0.0</v>
      </c>
      <c r="CK1360" s="1">
        <f t="shared" si="149"/>
        <v>0</v>
      </c>
      <c r="CL1360" s="1">
        <f t="shared" si="2"/>
        <v>0.6320756934</v>
      </c>
      <c r="CM1360" s="1">
        <f t="shared" si="3"/>
        <v>0.3995196822</v>
      </c>
      <c r="CN1360" s="1">
        <f t="shared" si="4"/>
        <v>0.795031882</v>
      </c>
      <c r="CO1360" s="1">
        <f t="shared" si="5"/>
        <v>0.8916456034</v>
      </c>
      <c r="CP1360" s="1">
        <f t="shared" si="6"/>
        <v>0</v>
      </c>
    </row>
    <row r="1361" ht="14.25" customHeight="1">
      <c r="A1361" s="1">
        <v>95140.0</v>
      </c>
      <c r="B1361" s="1">
        <v>0.0</v>
      </c>
      <c r="C1361" s="1">
        <v>0.0</v>
      </c>
      <c r="D1361" s="1">
        <v>0.0</v>
      </c>
      <c r="E1361" s="1">
        <v>0.0</v>
      </c>
      <c r="F1361" s="1">
        <v>0.0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</v>
      </c>
      <c r="L1361" s="1">
        <v>0.0</v>
      </c>
      <c r="M1361" s="1">
        <v>0.0</v>
      </c>
      <c r="N1361" s="1">
        <v>0.0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0.038461538461538464</v>
      </c>
      <c r="T1361" s="1">
        <v>0.02564102564102564</v>
      </c>
      <c r="U1361" s="1">
        <v>0.07692307692307693</v>
      </c>
      <c r="V1361" s="1">
        <v>0.8461538461538461</v>
      </c>
      <c r="W1361" s="1">
        <v>0.0</v>
      </c>
      <c r="X1361" s="1">
        <v>0.0</v>
      </c>
      <c r="Y1361" s="1">
        <v>0.0</v>
      </c>
      <c r="Z1361" s="1">
        <v>0.0</v>
      </c>
      <c r="AA1361" s="1">
        <v>0.01282051282051282</v>
      </c>
      <c r="AB1361" s="1">
        <v>0.0</v>
      </c>
      <c r="AC1361" s="1">
        <v>0.0</v>
      </c>
      <c r="AD1361" s="1">
        <v>0.0</v>
      </c>
      <c r="AE1361" s="1">
        <v>0.0</v>
      </c>
      <c r="AF1361" s="1">
        <v>0.0</v>
      </c>
      <c r="AG1361" s="1">
        <v>0.0</v>
      </c>
      <c r="AH1361" s="1">
        <v>0.0</v>
      </c>
      <c r="AI1361" s="1">
        <v>0.0</v>
      </c>
      <c r="AJ1361" s="1">
        <v>0.0</v>
      </c>
      <c r="AK1361" s="1">
        <v>0.0</v>
      </c>
      <c r="AL1361" s="1">
        <v>0.0</v>
      </c>
      <c r="AM1361" s="1">
        <v>0.0</v>
      </c>
      <c r="AN1361" s="1">
        <v>0.0</v>
      </c>
      <c r="AO1361" s="1">
        <v>0.0</v>
      </c>
      <c r="AP1361" s="1">
        <v>0.0</v>
      </c>
      <c r="AQ1361" s="1">
        <v>0.0</v>
      </c>
      <c r="AR1361" s="1">
        <v>0.42857142857142855</v>
      </c>
      <c r="AS1361" s="1">
        <v>0.5714285714285714</v>
      </c>
      <c r="AT1361" s="1">
        <v>0.0</v>
      </c>
      <c r="AU1361" s="1">
        <v>0.0</v>
      </c>
      <c r="AV1361" s="1">
        <v>0.0</v>
      </c>
      <c r="AW1361" s="1">
        <v>0.0</v>
      </c>
      <c r="AX1361" s="1">
        <v>0.0</v>
      </c>
      <c r="AY1361" s="1">
        <v>0.19047619047619047</v>
      </c>
      <c r="AZ1361" s="1">
        <v>0.23809523809523808</v>
      </c>
      <c r="BA1361" s="1">
        <v>0.47619047619047616</v>
      </c>
      <c r="BB1361" s="1">
        <v>0.09523809523809523</v>
      </c>
      <c r="BC1361" s="1">
        <v>0.4444444444444444</v>
      </c>
      <c r="BD1361" s="1">
        <v>0.0</v>
      </c>
      <c r="BE1361" s="1">
        <v>0.4444444444444444</v>
      </c>
      <c r="BF1361" s="1">
        <v>0.1111111111111111</v>
      </c>
      <c r="BG1361" s="1">
        <v>0.0</v>
      </c>
      <c r="BH1361" s="1">
        <v>0.0</v>
      </c>
      <c r="BI1361" s="1">
        <v>0.24</v>
      </c>
      <c r="BJ1361" s="1">
        <v>0.08</v>
      </c>
      <c r="BK1361" s="1">
        <v>0.08</v>
      </c>
      <c r="BL1361" s="1">
        <v>0.0</v>
      </c>
      <c r="BM1361" s="1">
        <v>0.6</v>
      </c>
      <c r="BN1361" s="1">
        <v>0.9333333333333333</v>
      </c>
      <c r="BO1361" s="1">
        <v>0.0</v>
      </c>
      <c r="BP1361" s="1">
        <v>0.06666666666666667</v>
      </c>
      <c r="BQ1361" s="1">
        <v>0.0</v>
      </c>
      <c r="BR1361" s="1">
        <v>0.0</v>
      </c>
      <c r="BS1361" s="1">
        <v>0.52</v>
      </c>
      <c r="BT1361" s="1">
        <v>0.48</v>
      </c>
      <c r="BU1361" s="1">
        <v>0.6</v>
      </c>
      <c r="BV1361" s="1">
        <v>0.08</v>
      </c>
      <c r="BW1361" s="1">
        <v>0.32</v>
      </c>
      <c r="BX1361" s="1">
        <v>0.0</v>
      </c>
      <c r="BY1361" s="1">
        <v>0.0</v>
      </c>
      <c r="BZ1361" s="1">
        <v>0.0</v>
      </c>
      <c r="CA1361" s="1">
        <v>0.0</v>
      </c>
      <c r="CB1361" s="1">
        <v>0.15384615384615385</v>
      </c>
      <c r="CC1361" s="1">
        <v>0.46153846153846156</v>
      </c>
      <c r="CD1361" s="1">
        <v>0.38461538461538464</v>
      </c>
      <c r="CE1361" s="1">
        <v>1.0</v>
      </c>
      <c r="CF1361" s="1">
        <v>0.0</v>
      </c>
      <c r="CG1361" s="1">
        <v>0.0</v>
      </c>
      <c r="CH1361" s="1">
        <v>0.0</v>
      </c>
      <c r="CI1361" s="1">
        <v>0.0</v>
      </c>
      <c r="CJ1361" s="1">
        <v>0.0</v>
      </c>
      <c r="CK1361" s="1">
        <f t="shared" si="149"/>
        <v>0</v>
      </c>
      <c r="CL1361" s="1">
        <f t="shared" si="2"/>
        <v>0.6320756934</v>
      </c>
      <c r="CM1361" s="1">
        <f t="shared" si="3"/>
        <v>0.3995196822</v>
      </c>
      <c r="CN1361" s="1">
        <f t="shared" si="4"/>
        <v>0.795031882</v>
      </c>
      <c r="CO1361" s="1">
        <f t="shared" si="5"/>
        <v>0.8916456034</v>
      </c>
      <c r="CP1361" s="1">
        <f t="shared" si="6"/>
        <v>0</v>
      </c>
    </row>
    <row r="1362" ht="14.25" customHeight="1">
      <c r="A1362" s="1">
        <v>95211.0</v>
      </c>
      <c r="B1362" s="1">
        <v>0.0</v>
      </c>
      <c r="C1362" s="1">
        <v>0.0</v>
      </c>
      <c r="D1362" s="1">
        <v>0.0</v>
      </c>
      <c r="E1362" s="1">
        <v>0.0</v>
      </c>
      <c r="F1362" s="1">
        <v>0.0</v>
      </c>
      <c r="G1362" s="1">
        <v>0.0</v>
      </c>
      <c r="H1362" s="1">
        <v>0.0</v>
      </c>
      <c r="I1362" s="1">
        <v>0.0</v>
      </c>
      <c r="J1362" s="1">
        <v>0.0</v>
      </c>
      <c r="K1362" s="1">
        <v>0.0</v>
      </c>
      <c r="L1362" s="1">
        <v>0.0</v>
      </c>
      <c r="M1362" s="1">
        <v>0.0</v>
      </c>
      <c r="N1362" s="1">
        <v>0.0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0.05263157894736842</v>
      </c>
      <c r="U1362" s="1">
        <v>0.010526315789473684</v>
      </c>
      <c r="V1362" s="1">
        <v>0.9368421052631579</v>
      </c>
      <c r="W1362" s="1">
        <v>0.0</v>
      </c>
      <c r="X1362" s="1">
        <v>0.0</v>
      </c>
      <c r="Y1362" s="1">
        <v>0.0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0.0</v>
      </c>
      <c r="AE1362" s="1">
        <v>0.0</v>
      </c>
      <c r="AF1362" s="1">
        <v>0.0</v>
      </c>
      <c r="AG1362" s="1">
        <v>0.0</v>
      </c>
      <c r="AH1362" s="1">
        <v>0.0</v>
      </c>
      <c r="AI1362" s="1">
        <v>0.0</v>
      </c>
      <c r="AJ1362" s="1">
        <v>0.0</v>
      </c>
      <c r="AK1362" s="1">
        <v>0.0</v>
      </c>
      <c r="AL1362" s="1">
        <v>0.0</v>
      </c>
      <c r="AM1362" s="1">
        <v>0.0</v>
      </c>
      <c r="AN1362" s="1">
        <v>0.0</v>
      </c>
      <c r="AO1362" s="1">
        <v>0.0</v>
      </c>
      <c r="AP1362" s="1">
        <v>0.0</v>
      </c>
      <c r="AQ1362" s="1">
        <v>0.0</v>
      </c>
      <c r="AR1362" s="1">
        <v>0.5264778325123153</v>
      </c>
      <c r="AS1362" s="1">
        <v>0.4735221674876847</v>
      </c>
      <c r="AT1362" s="1">
        <v>0.0</v>
      </c>
      <c r="AU1362" s="1">
        <v>0.0</v>
      </c>
      <c r="AV1362" s="1">
        <v>0.9618226600985221</v>
      </c>
      <c r="AW1362" s="1">
        <v>0.020935960591133004</v>
      </c>
      <c r="AX1362" s="1">
        <v>0.0</v>
      </c>
      <c r="AY1362" s="1">
        <v>0.004310344827586207</v>
      </c>
      <c r="AZ1362" s="1">
        <v>0.0</v>
      </c>
      <c r="BA1362" s="1">
        <v>0.01293103448275862</v>
      </c>
      <c r="BB1362" s="1">
        <v>0.0</v>
      </c>
      <c r="BC1362" s="1">
        <v>0.5787037037037037</v>
      </c>
      <c r="BD1362" s="1">
        <v>0.125</v>
      </c>
      <c r="BE1362" s="1">
        <v>0.2962962962962963</v>
      </c>
      <c r="BF1362" s="1">
        <v>0.0</v>
      </c>
      <c r="BG1362" s="1">
        <v>0.0</v>
      </c>
      <c r="BH1362" s="1">
        <v>0.0</v>
      </c>
      <c r="BI1362" s="1">
        <v>0.0</v>
      </c>
      <c r="BJ1362" s="1">
        <v>0.0</v>
      </c>
      <c r="BK1362" s="1">
        <v>0.0</v>
      </c>
      <c r="BL1362" s="1">
        <v>0.0</v>
      </c>
      <c r="BM1362" s="1">
        <v>0.0</v>
      </c>
      <c r="BN1362" s="1">
        <v>0.0</v>
      </c>
      <c r="BO1362" s="1">
        <v>0.0</v>
      </c>
      <c r="BP1362" s="1">
        <v>0.0</v>
      </c>
      <c r="BQ1362" s="1">
        <v>0.0</v>
      </c>
      <c r="BR1362" s="1">
        <v>0.0</v>
      </c>
      <c r="BS1362" s="1">
        <v>0.0</v>
      </c>
      <c r="BT1362" s="1">
        <v>0.0</v>
      </c>
      <c r="BU1362" s="1">
        <v>0.0</v>
      </c>
      <c r="BV1362" s="1">
        <v>0.0</v>
      </c>
      <c r="BW1362" s="1">
        <v>0.0</v>
      </c>
      <c r="BX1362" s="1">
        <v>0.0</v>
      </c>
      <c r="BY1362" s="1">
        <v>0.0</v>
      </c>
      <c r="BZ1362" s="1">
        <v>0.0</v>
      </c>
      <c r="CA1362" s="1">
        <v>0.0</v>
      </c>
      <c r="CB1362" s="1">
        <v>0.0</v>
      </c>
      <c r="CC1362" s="1">
        <v>0.0</v>
      </c>
      <c r="CD1362" s="1">
        <v>0.0</v>
      </c>
      <c r="CE1362" s="1">
        <v>0.0</v>
      </c>
      <c r="CF1362" s="1">
        <v>0.0</v>
      </c>
      <c r="CG1362" s="1">
        <v>0.0</v>
      </c>
      <c r="CH1362" s="1">
        <v>0.0</v>
      </c>
      <c r="CI1362" s="1">
        <v>0.0</v>
      </c>
      <c r="CJ1362" s="1">
        <v>0.0</v>
      </c>
      <c r="CK1362" s="1">
        <f t="shared" si="149"/>
        <v>0</v>
      </c>
      <c r="CL1362" s="1">
        <f t="shared" si="2"/>
        <v>0.6320756934</v>
      </c>
      <c r="CM1362" s="1">
        <f t="shared" si="3"/>
        <v>0.3995196822</v>
      </c>
      <c r="CN1362" s="1">
        <f t="shared" si="4"/>
        <v>0.795031882</v>
      </c>
      <c r="CO1362" s="1">
        <f t="shared" si="5"/>
        <v>0.8916456034</v>
      </c>
      <c r="CP1362" s="1">
        <f t="shared" si="6"/>
        <v>0</v>
      </c>
    </row>
    <row r="1363" ht="14.25" customHeight="1">
      <c r="A1363" s="1">
        <v>95226.0</v>
      </c>
      <c r="B1363" s="1">
        <v>0.0</v>
      </c>
      <c r="C1363" s="1">
        <v>0.0</v>
      </c>
      <c r="D1363" s="1">
        <v>0.0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>
        <v>0.0</v>
      </c>
      <c r="K1363" s="1">
        <v>0.0</v>
      </c>
      <c r="L1363" s="1">
        <v>0.0</v>
      </c>
      <c r="M1363" s="1">
        <v>0.0</v>
      </c>
      <c r="N1363" s="1">
        <v>0.0</v>
      </c>
      <c r="O1363" s="1">
        <v>0.0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0.09821428571428573</v>
      </c>
      <c r="U1363" s="1">
        <v>0.07589285714285715</v>
      </c>
      <c r="V1363" s="1">
        <v>0.8214285714285715</v>
      </c>
      <c r="W1363" s="1">
        <v>0.004464285714285715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0.0</v>
      </c>
      <c r="AC1363" s="1">
        <v>0.0</v>
      </c>
      <c r="AD1363" s="1">
        <v>0.0</v>
      </c>
      <c r="AE1363" s="1">
        <v>0.0</v>
      </c>
      <c r="AF1363" s="1">
        <v>0.0</v>
      </c>
      <c r="AG1363" s="1">
        <v>0.0</v>
      </c>
      <c r="AH1363" s="1">
        <v>0.0</v>
      </c>
      <c r="AI1363" s="1">
        <v>0.0</v>
      </c>
      <c r="AJ1363" s="1">
        <v>0.0</v>
      </c>
      <c r="AK1363" s="1">
        <v>0.0</v>
      </c>
      <c r="AL1363" s="1">
        <v>0.0</v>
      </c>
      <c r="AM1363" s="1">
        <v>0.0</v>
      </c>
      <c r="AN1363" s="1">
        <v>0.0</v>
      </c>
      <c r="AO1363" s="1">
        <v>0.0</v>
      </c>
      <c r="AP1363" s="1">
        <v>0.0</v>
      </c>
      <c r="AQ1363" s="1">
        <v>0.0</v>
      </c>
      <c r="AR1363" s="1">
        <v>0.0</v>
      </c>
      <c r="AS1363" s="1">
        <v>1.0</v>
      </c>
      <c r="AT1363" s="1">
        <v>0.0</v>
      </c>
      <c r="AU1363" s="1">
        <v>0.0</v>
      </c>
      <c r="AV1363" s="1">
        <v>0.0</v>
      </c>
      <c r="AW1363" s="1">
        <v>0.0</v>
      </c>
      <c r="AX1363" s="1">
        <v>0.0</v>
      </c>
      <c r="AY1363" s="1">
        <v>0.0</v>
      </c>
      <c r="AZ1363" s="1">
        <v>0.0</v>
      </c>
      <c r="BA1363" s="1">
        <v>0.0</v>
      </c>
      <c r="BB1363" s="1">
        <v>0.0</v>
      </c>
      <c r="BC1363" s="1">
        <v>0.0</v>
      </c>
      <c r="BD1363" s="1">
        <v>0.0</v>
      </c>
      <c r="BE1363" s="1">
        <v>0.0</v>
      </c>
      <c r="BF1363" s="1">
        <v>0.0</v>
      </c>
      <c r="BG1363" s="1">
        <v>0.0</v>
      </c>
      <c r="BH1363" s="1">
        <v>0.0</v>
      </c>
      <c r="BI1363" s="1">
        <v>0.0</v>
      </c>
      <c r="BJ1363" s="1">
        <v>0.0</v>
      </c>
      <c r="BK1363" s="1">
        <v>0.0</v>
      </c>
      <c r="BL1363" s="1">
        <v>0.0</v>
      </c>
      <c r="BM1363" s="1">
        <v>1.0</v>
      </c>
      <c r="BN1363" s="1">
        <v>1.0</v>
      </c>
      <c r="BO1363" s="1">
        <v>0.0</v>
      </c>
      <c r="BP1363" s="1">
        <v>0.0</v>
      </c>
      <c r="BQ1363" s="1">
        <v>0.0</v>
      </c>
      <c r="BR1363" s="1">
        <v>0.0</v>
      </c>
      <c r="BS1363" s="1">
        <v>0.0</v>
      </c>
      <c r="BT1363" s="1">
        <v>1.0</v>
      </c>
      <c r="BU1363" s="1">
        <v>1.0</v>
      </c>
      <c r="BV1363" s="1">
        <v>0.0</v>
      </c>
      <c r="BW1363" s="1">
        <v>0.0</v>
      </c>
      <c r="BX1363" s="1">
        <v>0.0</v>
      </c>
      <c r="BY1363" s="1">
        <v>0.0</v>
      </c>
      <c r="BZ1363" s="1">
        <v>0.0</v>
      </c>
      <c r="CA1363" s="1">
        <v>0.0</v>
      </c>
      <c r="CB1363" s="1">
        <v>0.0</v>
      </c>
      <c r="CC1363" s="1">
        <v>0.0</v>
      </c>
      <c r="CD1363" s="1">
        <v>0.0</v>
      </c>
      <c r="CE1363" s="1">
        <v>1.0</v>
      </c>
      <c r="CF1363" s="1">
        <v>0.0</v>
      </c>
      <c r="CG1363" s="1">
        <v>0.0</v>
      </c>
      <c r="CH1363" s="1">
        <v>0.0</v>
      </c>
      <c r="CI1363" s="1">
        <v>0.0</v>
      </c>
      <c r="CJ1363" s="1">
        <v>0.0</v>
      </c>
      <c r="CK1363" s="1">
        <f t="shared" si="149"/>
        <v>0</v>
      </c>
      <c r="CL1363" s="1">
        <f t="shared" si="2"/>
        <v>0.6320756934</v>
      </c>
      <c r="CM1363" s="1">
        <f t="shared" si="3"/>
        <v>0.3995196822</v>
      </c>
      <c r="CN1363" s="1">
        <f t="shared" si="4"/>
        <v>0.795031882</v>
      </c>
      <c r="CO1363" s="1">
        <f t="shared" si="5"/>
        <v>0.8916456034</v>
      </c>
      <c r="CP1363" s="1">
        <f t="shared" si="6"/>
        <v>0</v>
      </c>
    </row>
    <row r="1364" ht="14.25" customHeight="1">
      <c r="A1364" s="1">
        <v>95234.0</v>
      </c>
      <c r="B1364" s="1">
        <v>0.0</v>
      </c>
      <c r="C1364" s="1">
        <v>0.0</v>
      </c>
      <c r="D1364" s="1">
        <v>0.0</v>
      </c>
      <c r="E1364" s="1">
        <v>0.0</v>
      </c>
      <c r="F1364" s="1">
        <v>0.0</v>
      </c>
      <c r="G1364" s="1">
        <v>0.0</v>
      </c>
      <c r="H1364" s="1">
        <v>0.0</v>
      </c>
      <c r="I1364" s="1">
        <v>0.0</v>
      </c>
      <c r="J1364" s="1">
        <v>0.0</v>
      </c>
      <c r="K1364" s="1">
        <v>0.0</v>
      </c>
      <c r="L1364" s="1">
        <v>0.0</v>
      </c>
      <c r="M1364" s="1">
        <v>0.0</v>
      </c>
      <c r="N1364" s="1">
        <v>0.0</v>
      </c>
      <c r="O1364" s="1">
        <v>0.0</v>
      </c>
      <c r="P1364" s="1">
        <v>0.0</v>
      </c>
      <c r="Q1364" s="1">
        <v>0.0</v>
      </c>
      <c r="R1364" s="1">
        <v>0.0</v>
      </c>
      <c r="S1364" s="1">
        <v>0.0</v>
      </c>
      <c r="T1364" s="1">
        <v>0.15827338129496402</v>
      </c>
      <c r="U1364" s="1">
        <v>0.07194244604316546</v>
      </c>
      <c r="V1364" s="1">
        <v>0.7697841726618705</v>
      </c>
      <c r="W1364" s="1">
        <v>0.0</v>
      </c>
      <c r="X1364" s="1">
        <v>0.0</v>
      </c>
      <c r="Y1364" s="1">
        <v>0.0</v>
      </c>
      <c r="Z1364" s="1">
        <v>0.0</v>
      </c>
      <c r="AA1364" s="1">
        <v>0.0</v>
      </c>
      <c r="AB1364" s="1">
        <v>0.0</v>
      </c>
      <c r="AC1364" s="1">
        <v>0.0</v>
      </c>
      <c r="AD1364" s="1">
        <v>0.0</v>
      </c>
      <c r="AE1364" s="1">
        <v>0.0</v>
      </c>
      <c r="AF1364" s="1">
        <v>0.0</v>
      </c>
      <c r="AG1364" s="1">
        <v>0.0</v>
      </c>
      <c r="AH1364" s="1">
        <v>0.0</v>
      </c>
      <c r="AI1364" s="1">
        <v>0.0</v>
      </c>
      <c r="AJ1364" s="1">
        <v>0.0</v>
      </c>
      <c r="AK1364" s="1">
        <v>0.0</v>
      </c>
      <c r="AL1364" s="1">
        <v>0.0</v>
      </c>
      <c r="AM1364" s="1">
        <v>0.0</v>
      </c>
      <c r="AN1364" s="1">
        <v>0.0</v>
      </c>
      <c r="AO1364" s="1">
        <v>0.0</v>
      </c>
      <c r="AP1364" s="1">
        <v>0.0</v>
      </c>
      <c r="AQ1364" s="1">
        <v>0.0</v>
      </c>
      <c r="AR1364" s="1">
        <v>0.29411764705882354</v>
      </c>
      <c r="AS1364" s="1">
        <v>0.7058823529411765</v>
      </c>
      <c r="AT1364" s="1">
        <v>0.0</v>
      </c>
      <c r="AU1364" s="1">
        <v>0.0</v>
      </c>
      <c r="AV1364" s="1">
        <v>0.0</v>
      </c>
      <c r="AW1364" s="1">
        <v>0.0</v>
      </c>
      <c r="AX1364" s="1">
        <v>0.0</v>
      </c>
      <c r="AY1364" s="1">
        <v>0.0</v>
      </c>
      <c r="AZ1364" s="1">
        <v>0.0</v>
      </c>
      <c r="BA1364" s="1">
        <v>0.0</v>
      </c>
      <c r="BB1364" s="1">
        <v>0.0</v>
      </c>
      <c r="BC1364" s="1">
        <v>0.0</v>
      </c>
      <c r="BD1364" s="1">
        <v>0.0</v>
      </c>
      <c r="BE1364" s="1">
        <v>0.0</v>
      </c>
      <c r="BF1364" s="1">
        <v>0.7058823529411765</v>
      </c>
      <c r="BG1364" s="1">
        <v>0.29411764705882354</v>
      </c>
      <c r="BH1364" s="1">
        <v>0.625</v>
      </c>
      <c r="BI1364" s="1">
        <v>0.0</v>
      </c>
      <c r="BJ1364" s="1">
        <v>0.0</v>
      </c>
      <c r="BK1364" s="1">
        <v>0.0</v>
      </c>
      <c r="BL1364" s="1">
        <v>0.0</v>
      </c>
      <c r="BM1364" s="1">
        <v>0.375</v>
      </c>
      <c r="BN1364" s="1">
        <v>0.5</v>
      </c>
      <c r="BO1364" s="1">
        <v>0.0</v>
      </c>
      <c r="BP1364" s="1">
        <v>0.5</v>
      </c>
      <c r="BQ1364" s="1">
        <v>0.0</v>
      </c>
      <c r="BR1364" s="1">
        <v>0.0</v>
      </c>
      <c r="BS1364" s="1">
        <v>0.0</v>
      </c>
      <c r="BT1364" s="1">
        <v>1.0</v>
      </c>
      <c r="BU1364" s="1">
        <v>0.0</v>
      </c>
      <c r="BV1364" s="1">
        <v>1.0</v>
      </c>
      <c r="BW1364" s="1">
        <v>0.0</v>
      </c>
      <c r="BX1364" s="1">
        <v>0.0</v>
      </c>
      <c r="BY1364" s="1">
        <v>0.0</v>
      </c>
      <c r="BZ1364" s="1">
        <v>0.0</v>
      </c>
      <c r="CA1364" s="1">
        <v>0.0</v>
      </c>
      <c r="CB1364" s="1">
        <v>0.0</v>
      </c>
      <c r="CC1364" s="1">
        <v>0.0</v>
      </c>
      <c r="CD1364" s="1">
        <v>0.0</v>
      </c>
      <c r="CE1364" s="1">
        <v>0.0</v>
      </c>
      <c r="CF1364" s="1">
        <v>0.0</v>
      </c>
      <c r="CG1364" s="1">
        <v>0.0</v>
      </c>
      <c r="CH1364" s="1">
        <v>0.0</v>
      </c>
      <c r="CI1364" s="1">
        <v>0.0</v>
      </c>
      <c r="CJ1364" s="1">
        <v>0.0</v>
      </c>
      <c r="CK1364" s="1">
        <f t="shared" si="149"/>
        <v>0</v>
      </c>
      <c r="CL1364" s="1">
        <f t="shared" si="2"/>
        <v>0.6320756934</v>
      </c>
      <c r="CM1364" s="1">
        <f t="shared" si="3"/>
        <v>0.3995196822</v>
      </c>
      <c r="CN1364" s="1">
        <f t="shared" si="4"/>
        <v>0.795031882</v>
      </c>
      <c r="CO1364" s="1">
        <f t="shared" si="5"/>
        <v>0.8916456034</v>
      </c>
      <c r="CP1364" s="1">
        <f t="shared" si="6"/>
        <v>0</v>
      </c>
    </row>
    <row r="1365" ht="14.25" customHeight="1">
      <c r="A1365" s="1">
        <v>95325.0</v>
      </c>
      <c r="B1365" s="1">
        <v>0.0</v>
      </c>
      <c r="C1365" s="1">
        <v>0.0</v>
      </c>
      <c r="D1365" s="1">
        <v>0.0</v>
      </c>
      <c r="E1365" s="1">
        <v>0.0</v>
      </c>
      <c r="F1365" s="1">
        <v>0.0</v>
      </c>
      <c r="G1365" s="1">
        <v>0.0</v>
      </c>
      <c r="H1365" s="1">
        <v>0.0</v>
      </c>
      <c r="I1365" s="1">
        <v>0.0</v>
      </c>
      <c r="J1365" s="1">
        <v>0.0</v>
      </c>
      <c r="K1365" s="1">
        <v>0.0</v>
      </c>
      <c r="L1365" s="1">
        <v>0.0</v>
      </c>
      <c r="M1365" s="1">
        <v>0.0</v>
      </c>
      <c r="N1365" s="1">
        <v>0.0</v>
      </c>
      <c r="O1365" s="1">
        <v>0.0</v>
      </c>
      <c r="P1365" s="1">
        <v>0.0</v>
      </c>
      <c r="Q1365" s="1">
        <v>0.0</v>
      </c>
      <c r="R1365" s="1">
        <v>0.0</v>
      </c>
      <c r="S1365" s="1">
        <v>0.0</v>
      </c>
      <c r="T1365" s="1">
        <v>0.11904761904761904</v>
      </c>
      <c r="U1365" s="1">
        <v>0.023809523809523808</v>
      </c>
      <c r="V1365" s="1">
        <v>0.8571428571428571</v>
      </c>
      <c r="W1365" s="1">
        <v>0.0</v>
      </c>
      <c r="X1365" s="1">
        <v>0.0</v>
      </c>
      <c r="Y1365" s="1">
        <v>0.0</v>
      </c>
      <c r="Z1365" s="1">
        <v>0.0</v>
      </c>
      <c r="AA1365" s="1">
        <v>0.0</v>
      </c>
      <c r="AB1365" s="1">
        <v>0.0</v>
      </c>
      <c r="AC1365" s="1">
        <v>0.0</v>
      </c>
      <c r="AD1365" s="1">
        <v>0.0</v>
      </c>
      <c r="AE1365" s="1">
        <v>0.0</v>
      </c>
      <c r="AF1365" s="1">
        <v>0.0</v>
      </c>
      <c r="AG1365" s="1">
        <v>0.0</v>
      </c>
      <c r="AH1365" s="1">
        <v>0.0</v>
      </c>
      <c r="AI1365" s="1">
        <v>0.0</v>
      </c>
      <c r="AJ1365" s="1">
        <v>0.0</v>
      </c>
      <c r="AK1365" s="1">
        <v>0.0</v>
      </c>
      <c r="AL1365" s="1">
        <v>0.0</v>
      </c>
      <c r="AM1365" s="1">
        <v>0.0</v>
      </c>
      <c r="AN1365" s="1">
        <v>0.0</v>
      </c>
      <c r="AO1365" s="1">
        <v>0.0</v>
      </c>
      <c r="AP1365" s="1">
        <v>0.0</v>
      </c>
      <c r="AQ1365" s="1">
        <v>0.0</v>
      </c>
      <c r="AR1365" s="1">
        <v>0.47368421052631576</v>
      </c>
      <c r="AS1365" s="1">
        <v>0.5263157894736842</v>
      </c>
      <c r="AT1365" s="1">
        <v>0.0</v>
      </c>
      <c r="AU1365" s="1">
        <v>0.0</v>
      </c>
      <c r="AV1365" s="1">
        <v>0.0</v>
      </c>
      <c r="AW1365" s="1">
        <v>0.0</v>
      </c>
      <c r="AX1365" s="1">
        <v>0.0</v>
      </c>
      <c r="AY1365" s="1">
        <v>1.0</v>
      </c>
      <c r="AZ1365" s="1">
        <v>0.0</v>
      </c>
      <c r="BA1365" s="1">
        <v>0.0</v>
      </c>
      <c r="BB1365" s="1">
        <v>0.0</v>
      </c>
      <c r="BC1365" s="1">
        <v>0.0</v>
      </c>
      <c r="BD1365" s="1">
        <v>0.0</v>
      </c>
      <c r="BE1365" s="1">
        <v>0.0</v>
      </c>
      <c r="BF1365" s="1">
        <v>1.0</v>
      </c>
      <c r="BG1365" s="1">
        <v>0.0</v>
      </c>
      <c r="BH1365" s="1">
        <v>0.0</v>
      </c>
      <c r="BI1365" s="1">
        <v>1.0</v>
      </c>
      <c r="BJ1365" s="1">
        <v>0.0</v>
      </c>
      <c r="BK1365" s="1">
        <v>0.0</v>
      </c>
      <c r="BL1365" s="1">
        <v>0.0</v>
      </c>
      <c r="BM1365" s="1">
        <v>0.0</v>
      </c>
      <c r="BN1365" s="1">
        <v>1.0</v>
      </c>
      <c r="BO1365" s="1">
        <v>0.0</v>
      </c>
      <c r="BP1365" s="1">
        <v>0.0</v>
      </c>
      <c r="BQ1365" s="1">
        <v>0.0</v>
      </c>
      <c r="BR1365" s="1">
        <v>0.0</v>
      </c>
      <c r="BS1365" s="1">
        <v>0.0</v>
      </c>
      <c r="BT1365" s="1">
        <v>1.0</v>
      </c>
      <c r="BU1365" s="1">
        <v>0.0</v>
      </c>
      <c r="BV1365" s="1">
        <v>1.0</v>
      </c>
      <c r="BW1365" s="1">
        <v>0.0</v>
      </c>
      <c r="BX1365" s="1">
        <v>0.0</v>
      </c>
      <c r="BY1365" s="1">
        <v>0.0</v>
      </c>
      <c r="BZ1365" s="1">
        <v>0.0</v>
      </c>
      <c r="CA1365" s="1">
        <v>0.0</v>
      </c>
      <c r="CB1365" s="1">
        <v>0.0</v>
      </c>
      <c r="CC1365" s="1">
        <v>0.0</v>
      </c>
      <c r="CD1365" s="1">
        <v>0.0</v>
      </c>
      <c r="CE1365" s="1">
        <v>0.0</v>
      </c>
      <c r="CF1365" s="1">
        <v>0.0</v>
      </c>
      <c r="CG1365" s="1">
        <v>0.0</v>
      </c>
      <c r="CH1365" s="1">
        <v>0.0</v>
      </c>
      <c r="CI1365" s="1">
        <v>0.0</v>
      </c>
      <c r="CJ1365" s="1">
        <v>0.0</v>
      </c>
      <c r="CK1365" s="1">
        <f t="shared" si="149"/>
        <v>0</v>
      </c>
      <c r="CL1365" s="1">
        <f t="shared" si="2"/>
        <v>0.6320756934</v>
      </c>
      <c r="CM1365" s="1">
        <f t="shared" si="3"/>
        <v>0.3995196822</v>
      </c>
      <c r="CN1365" s="1">
        <f t="shared" si="4"/>
        <v>0.795031882</v>
      </c>
      <c r="CO1365" s="1">
        <f t="shared" si="5"/>
        <v>0.8916456034</v>
      </c>
      <c r="CP1365" s="1">
        <f t="shared" si="6"/>
        <v>0</v>
      </c>
    </row>
    <row r="1366" ht="14.25" customHeight="1">
      <c r="A1366" s="1">
        <v>95375.0</v>
      </c>
      <c r="B1366" s="1">
        <v>0.0</v>
      </c>
      <c r="C1366" s="1">
        <v>0.0</v>
      </c>
      <c r="D1366" s="1">
        <v>0.0</v>
      </c>
      <c r="E1366" s="1">
        <v>0.0</v>
      </c>
      <c r="F1366" s="1">
        <v>0.0</v>
      </c>
      <c r="G1366" s="1">
        <v>0.0</v>
      </c>
      <c r="H1366" s="1">
        <v>0.0</v>
      </c>
      <c r="I1366" s="1">
        <v>0.0</v>
      </c>
      <c r="J1366" s="1">
        <v>0.0</v>
      </c>
      <c r="K1366" s="1">
        <v>0.0</v>
      </c>
      <c r="L1366" s="1">
        <v>0.0</v>
      </c>
      <c r="M1366" s="1">
        <v>0.0</v>
      </c>
      <c r="N1366" s="1">
        <v>0.0</v>
      </c>
      <c r="O1366" s="1">
        <v>0.0</v>
      </c>
      <c r="P1366" s="1">
        <v>0.0</v>
      </c>
      <c r="Q1366" s="1">
        <v>0.0</v>
      </c>
      <c r="R1366" s="1">
        <v>0.0</v>
      </c>
      <c r="S1366" s="1">
        <v>0.0</v>
      </c>
      <c r="T1366" s="1">
        <v>0.06622516556291391</v>
      </c>
      <c r="U1366" s="1">
        <v>0.10264900662251655</v>
      </c>
      <c r="V1366" s="1">
        <v>0.8211920529801324</v>
      </c>
      <c r="W1366" s="1">
        <v>0.009933774834437087</v>
      </c>
      <c r="X1366" s="1">
        <v>0.0</v>
      </c>
      <c r="Y1366" s="1">
        <v>0.0</v>
      </c>
      <c r="Z1366" s="1">
        <v>0.0</v>
      </c>
      <c r="AA1366" s="1">
        <v>0.0</v>
      </c>
      <c r="AB1366" s="1">
        <v>0.0</v>
      </c>
      <c r="AC1366" s="1">
        <v>0.0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0.0</v>
      </c>
      <c r="AI1366" s="1">
        <v>0.0</v>
      </c>
      <c r="AJ1366" s="1">
        <v>0.0</v>
      </c>
      <c r="AK1366" s="1">
        <v>0.0</v>
      </c>
      <c r="AL1366" s="1">
        <v>0.0</v>
      </c>
      <c r="AM1366" s="1">
        <v>0.0</v>
      </c>
      <c r="AN1366" s="1">
        <v>0.0</v>
      </c>
      <c r="AO1366" s="1">
        <v>0.0</v>
      </c>
      <c r="AP1366" s="1">
        <v>0.0</v>
      </c>
      <c r="AQ1366" s="1">
        <v>0.0</v>
      </c>
      <c r="AR1366" s="1">
        <v>0.0</v>
      </c>
      <c r="AS1366" s="1">
        <v>1.0</v>
      </c>
      <c r="AT1366" s="1">
        <v>0.0</v>
      </c>
      <c r="AU1366" s="1">
        <v>0.0</v>
      </c>
      <c r="AV1366" s="1">
        <v>0.0</v>
      </c>
      <c r="AW1366" s="1">
        <v>0.0</v>
      </c>
      <c r="AX1366" s="1">
        <v>0.6666666666666666</v>
      </c>
      <c r="AY1366" s="1">
        <v>0.3333333333333333</v>
      </c>
      <c r="AZ1366" s="1">
        <v>0.0</v>
      </c>
      <c r="BA1366" s="1">
        <v>0.0</v>
      </c>
      <c r="BB1366" s="1">
        <v>0.0</v>
      </c>
      <c r="BC1366" s="1">
        <v>0.0</v>
      </c>
      <c r="BD1366" s="1">
        <v>0.0</v>
      </c>
      <c r="BE1366" s="1">
        <v>0.0</v>
      </c>
      <c r="BF1366" s="1">
        <v>0.0</v>
      </c>
      <c r="BG1366" s="1">
        <v>0.0</v>
      </c>
      <c r="BH1366" s="1">
        <v>0.0</v>
      </c>
      <c r="BI1366" s="1">
        <v>0.0</v>
      </c>
      <c r="BJ1366" s="1">
        <v>0.0</v>
      </c>
      <c r="BK1366" s="1">
        <v>0.0</v>
      </c>
      <c r="BL1366" s="1">
        <v>0.0</v>
      </c>
      <c r="BM1366" s="1">
        <v>0.0</v>
      </c>
      <c r="BN1366" s="1">
        <v>1.0</v>
      </c>
      <c r="BO1366" s="1">
        <v>0.0</v>
      </c>
      <c r="BP1366" s="1">
        <v>0.0</v>
      </c>
      <c r="BQ1366" s="1">
        <v>0.0</v>
      </c>
      <c r="BR1366" s="1">
        <v>0.0</v>
      </c>
      <c r="BS1366" s="1">
        <v>0.0</v>
      </c>
      <c r="BT1366" s="1">
        <v>0.0</v>
      </c>
      <c r="BU1366" s="1">
        <v>0.0</v>
      </c>
      <c r="BV1366" s="1">
        <v>0.0</v>
      </c>
      <c r="BW1366" s="1">
        <v>0.0</v>
      </c>
      <c r="BX1366" s="1">
        <v>0.0</v>
      </c>
      <c r="BY1366" s="1">
        <v>0.0</v>
      </c>
      <c r="BZ1366" s="1">
        <v>0.0</v>
      </c>
      <c r="CA1366" s="1">
        <v>0.0</v>
      </c>
      <c r="CB1366" s="1">
        <v>0.0</v>
      </c>
      <c r="CC1366" s="1">
        <v>0.0</v>
      </c>
      <c r="CD1366" s="1">
        <v>0.0</v>
      </c>
      <c r="CE1366" s="1">
        <v>0.0</v>
      </c>
      <c r="CF1366" s="1">
        <v>0.0</v>
      </c>
      <c r="CG1366" s="1">
        <v>0.0</v>
      </c>
      <c r="CH1366" s="1">
        <v>0.0</v>
      </c>
      <c r="CI1366" s="1">
        <v>0.0</v>
      </c>
      <c r="CJ1366" s="1">
        <v>0.0</v>
      </c>
      <c r="CK1366" s="1">
        <f t="shared" si="149"/>
        <v>0</v>
      </c>
      <c r="CL1366" s="1">
        <f t="shared" si="2"/>
        <v>0.6320756934</v>
      </c>
      <c r="CM1366" s="1">
        <f t="shared" si="3"/>
        <v>0.3995196822</v>
      </c>
      <c r="CN1366" s="1">
        <f t="shared" si="4"/>
        <v>0.795031882</v>
      </c>
      <c r="CO1366" s="1">
        <f t="shared" si="5"/>
        <v>0.8916456034</v>
      </c>
      <c r="CP1366" s="1">
        <f t="shared" si="6"/>
        <v>0</v>
      </c>
    </row>
    <row r="1367" ht="14.25" customHeight="1">
      <c r="A1367" s="1">
        <v>95385.0</v>
      </c>
      <c r="B1367" s="1">
        <v>0.0</v>
      </c>
      <c r="C1367" s="1">
        <v>0.0</v>
      </c>
      <c r="D1367" s="1">
        <v>0.0</v>
      </c>
      <c r="E1367" s="1">
        <v>0.0</v>
      </c>
      <c r="F1367" s="1">
        <v>0.0</v>
      </c>
      <c r="G1367" s="1">
        <v>0.0</v>
      </c>
      <c r="H1367" s="1">
        <v>0.0</v>
      </c>
      <c r="I1367" s="1">
        <v>0.0</v>
      </c>
      <c r="J1367" s="1">
        <v>0.0</v>
      </c>
      <c r="K1367" s="1">
        <v>0.0</v>
      </c>
      <c r="L1367" s="1">
        <v>0.0</v>
      </c>
      <c r="M1367" s="1">
        <v>0.0</v>
      </c>
      <c r="N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0.006250000000000001</v>
      </c>
      <c r="T1367" s="1">
        <v>0.14687500000000003</v>
      </c>
      <c r="U1367" s="1">
        <v>0.04062500000000001</v>
      </c>
      <c r="V1367" s="1">
        <v>0.7812500000000001</v>
      </c>
      <c r="W1367" s="1">
        <v>0.012500000000000002</v>
      </c>
      <c r="X1367" s="1">
        <v>0.0</v>
      </c>
      <c r="Y1367" s="1">
        <v>0.0</v>
      </c>
      <c r="Z1367" s="1">
        <v>0.0</v>
      </c>
      <c r="AA1367" s="1">
        <v>0.012500000000000002</v>
      </c>
      <c r="AB1367" s="1">
        <v>0.0</v>
      </c>
      <c r="AC1367" s="1">
        <v>0.0</v>
      </c>
      <c r="AD1367" s="1">
        <v>0.0</v>
      </c>
      <c r="AE1367" s="1">
        <v>0.0</v>
      </c>
      <c r="AF1367" s="1">
        <v>0.0</v>
      </c>
      <c r="AG1367" s="1">
        <v>0.0</v>
      </c>
      <c r="AH1367" s="1">
        <v>0.0</v>
      </c>
      <c r="AI1367" s="1">
        <v>0.0</v>
      </c>
      <c r="AJ1367" s="1">
        <v>0.0</v>
      </c>
      <c r="AK1367" s="1">
        <v>0.0</v>
      </c>
      <c r="AL1367" s="1">
        <v>0.0</v>
      </c>
      <c r="AM1367" s="1">
        <v>0.0</v>
      </c>
      <c r="AN1367" s="1">
        <v>0.0</v>
      </c>
      <c r="AO1367" s="1">
        <v>0.0</v>
      </c>
      <c r="AP1367" s="1">
        <v>0.0</v>
      </c>
      <c r="AQ1367" s="1">
        <v>0.0</v>
      </c>
      <c r="AR1367" s="1">
        <v>0.4197183098591549</v>
      </c>
      <c r="AS1367" s="1">
        <v>0.5802816901408451</v>
      </c>
      <c r="AT1367" s="1">
        <v>0.0</v>
      </c>
      <c r="AU1367" s="1">
        <v>0.08273381294964029</v>
      </c>
      <c r="AV1367" s="1">
        <v>0.0</v>
      </c>
      <c r="AW1367" s="1">
        <v>0.039568345323741004</v>
      </c>
      <c r="AX1367" s="1">
        <v>0.37410071942446044</v>
      </c>
      <c r="AY1367" s="1">
        <v>0.4172661870503597</v>
      </c>
      <c r="AZ1367" s="1">
        <v>0.06115107913669065</v>
      </c>
      <c r="BA1367" s="1">
        <v>0.025179856115107913</v>
      </c>
      <c r="BB1367" s="1">
        <v>0.0</v>
      </c>
      <c r="BC1367" s="1">
        <v>0.2171945701357466</v>
      </c>
      <c r="BD1367" s="1">
        <v>0.08597285067873303</v>
      </c>
      <c r="BE1367" s="1">
        <v>0.24434389140271492</v>
      </c>
      <c r="BF1367" s="1">
        <v>0.14027149321266968</v>
      </c>
      <c r="BG1367" s="1">
        <v>0.31221719457013575</v>
      </c>
      <c r="BH1367" s="1">
        <v>0.3854748603351955</v>
      </c>
      <c r="BI1367" s="1">
        <v>0.055865921787709494</v>
      </c>
      <c r="BJ1367" s="1">
        <v>0.11173184357541899</v>
      </c>
      <c r="BK1367" s="1">
        <v>0.0</v>
      </c>
      <c r="BL1367" s="1">
        <v>0.0</v>
      </c>
      <c r="BM1367" s="1">
        <v>0.44692737430167595</v>
      </c>
      <c r="BN1367" s="1">
        <v>1.0</v>
      </c>
      <c r="BO1367" s="1">
        <v>0.0</v>
      </c>
      <c r="BP1367" s="1">
        <v>0.0</v>
      </c>
      <c r="BQ1367" s="1">
        <v>0.0</v>
      </c>
      <c r="BR1367" s="1">
        <v>0.0</v>
      </c>
      <c r="BS1367" s="1">
        <v>0.3743016759776536</v>
      </c>
      <c r="BT1367" s="1">
        <v>0.6256983240223464</v>
      </c>
      <c r="BU1367" s="1">
        <v>0.28488372093023256</v>
      </c>
      <c r="BV1367" s="1">
        <v>0.5058139534883721</v>
      </c>
      <c r="BW1367" s="1">
        <v>0.20930232558139536</v>
      </c>
      <c r="BX1367" s="1">
        <v>0.0</v>
      </c>
      <c r="BY1367" s="1">
        <v>0.0</v>
      </c>
      <c r="BZ1367" s="1">
        <v>1.0</v>
      </c>
      <c r="CA1367" s="1">
        <v>0.4626865671641791</v>
      </c>
      <c r="CB1367" s="1">
        <v>0.23880597014925373</v>
      </c>
      <c r="CC1367" s="1">
        <v>0.0</v>
      </c>
      <c r="CD1367" s="1">
        <v>0.29850746268656714</v>
      </c>
      <c r="CE1367" s="1">
        <v>0.8493150684931506</v>
      </c>
      <c r="CF1367" s="1">
        <v>0.1506849315068493</v>
      </c>
      <c r="CG1367" s="1">
        <v>0.0</v>
      </c>
      <c r="CH1367" s="1">
        <v>0.0</v>
      </c>
      <c r="CI1367" s="1">
        <v>0.0</v>
      </c>
      <c r="CJ1367" s="1">
        <v>0.0</v>
      </c>
      <c r="CK1367" s="1">
        <f t="shared" si="149"/>
        <v>0</v>
      </c>
      <c r="CL1367" s="1">
        <f t="shared" si="2"/>
        <v>0.6320756934</v>
      </c>
      <c r="CM1367" s="1">
        <f t="shared" si="3"/>
        <v>0.3995196822</v>
      </c>
      <c r="CN1367" s="1">
        <f t="shared" si="4"/>
        <v>0.795031882</v>
      </c>
      <c r="CO1367" s="1">
        <f t="shared" si="5"/>
        <v>0.8916456034</v>
      </c>
      <c r="CP1367" s="1">
        <f t="shared" si="6"/>
        <v>0</v>
      </c>
    </row>
    <row r="1368" ht="14.25" customHeight="1">
      <c r="A1368" s="1">
        <v>95412.0</v>
      </c>
      <c r="B1368" s="1">
        <v>0.0</v>
      </c>
      <c r="C1368" s="1">
        <v>0.0</v>
      </c>
      <c r="D1368" s="1">
        <v>0.0</v>
      </c>
      <c r="E1368" s="1">
        <v>0.0</v>
      </c>
      <c r="F1368" s="1">
        <v>0.0</v>
      </c>
      <c r="G1368" s="1">
        <v>0.0</v>
      </c>
      <c r="H1368" s="1">
        <v>0.0</v>
      </c>
      <c r="I1368" s="1">
        <v>0.0</v>
      </c>
      <c r="J1368" s="1">
        <v>0.0</v>
      </c>
      <c r="K1368" s="1">
        <v>0.0</v>
      </c>
      <c r="L1368" s="1">
        <v>0.0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1">
        <v>0.0</v>
      </c>
      <c r="S1368" s="1">
        <v>0.0</v>
      </c>
      <c r="T1368" s="1">
        <v>0.05172413793103448</v>
      </c>
      <c r="U1368" s="1">
        <v>0.040229885057471264</v>
      </c>
      <c r="V1368" s="1">
        <v>0.8735632183908046</v>
      </c>
      <c r="W1368" s="1">
        <v>0.034482758620689655</v>
      </c>
      <c r="X1368" s="1">
        <v>0.0</v>
      </c>
      <c r="Y1368" s="1">
        <v>0.0</v>
      </c>
      <c r="Z1368" s="1">
        <v>0.0</v>
      </c>
      <c r="AA1368" s="1">
        <v>0.0</v>
      </c>
      <c r="AB1368" s="1">
        <v>0.0</v>
      </c>
      <c r="AC1368" s="1">
        <v>0.0</v>
      </c>
      <c r="AD1368" s="1">
        <v>0.0</v>
      </c>
      <c r="AE1368" s="1">
        <v>0.0</v>
      </c>
      <c r="AF1368" s="1">
        <v>0.0</v>
      </c>
      <c r="AG1368" s="1">
        <v>0.0</v>
      </c>
      <c r="AH1368" s="1">
        <v>0.0</v>
      </c>
      <c r="AI1368" s="1">
        <v>0.0</v>
      </c>
      <c r="AJ1368" s="1">
        <v>0.0</v>
      </c>
      <c r="AK1368" s="1">
        <v>0.0</v>
      </c>
      <c r="AL1368" s="1">
        <v>0.0</v>
      </c>
      <c r="AM1368" s="1">
        <v>0.0</v>
      </c>
      <c r="AN1368" s="1">
        <v>0.0</v>
      </c>
      <c r="AO1368" s="1">
        <v>0.0</v>
      </c>
      <c r="AP1368" s="1">
        <v>0.0</v>
      </c>
      <c r="AQ1368" s="1">
        <v>0.0</v>
      </c>
      <c r="AR1368" s="1">
        <v>0.46788990825688076</v>
      </c>
      <c r="AS1368" s="1">
        <v>0.5321100917431193</v>
      </c>
      <c r="AT1368" s="1">
        <v>0.013215859030837005</v>
      </c>
      <c r="AU1368" s="1">
        <v>0.10572687224669604</v>
      </c>
      <c r="AV1368" s="1">
        <v>0.0</v>
      </c>
      <c r="AW1368" s="1">
        <v>0.0</v>
      </c>
      <c r="AX1368" s="1">
        <v>0.16740088105726872</v>
      </c>
      <c r="AY1368" s="1">
        <v>0.3392070484581498</v>
      </c>
      <c r="AZ1368" s="1">
        <v>0.048458149779735685</v>
      </c>
      <c r="BA1368" s="1">
        <v>0.18502202643171806</v>
      </c>
      <c r="BB1368" s="1">
        <v>0.14096916299559473</v>
      </c>
      <c r="BC1368" s="1">
        <v>0.2304147465437788</v>
      </c>
      <c r="BD1368" s="1">
        <v>0.22580645161290322</v>
      </c>
      <c r="BE1368" s="1">
        <v>0.30414746543778803</v>
      </c>
      <c r="BF1368" s="1">
        <v>0.14285714285714285</v>
      </c>
      <c r="BG1368" s="1">
        <v>0.0967741935483871</v>
      </c>
      <c r="BH1368" s="1">
        <v>0.2962962962962963</v>
      </c>
      <c r="BI1368" s="1">
        <v>0.14074074074074075</v>
      </c>
      <c r="BJ1368" s="1">
        <v>0.18518518518518517</v>
      </c>
      <c r="BK1368" s="1">
        <v>0.11851851851851852</v>
      </c>
      <c r="BL1368" s="1">
        <v>0.02962962962962963</v>
      </c>
      <c r="BM1368" s="1">
        <v>0.22962962962962963</v>
      </c>
      <c r="BN1368" s="1">
        <v>1.0</v>
      </c>
      <c r="BO1368" s="1">
        <v>0.0</v>
      </c>
      <c r="BP1368" s="1">
        <v>0.0</v>
      </c>
      <c r="BQ1368" s="1">
        <v>0.0</v>
      </c>
      <c r="BR1368" s="1">
        <v>0.0</v>
      </c>
      <c r="BS1368" s="1">
        <v>0.7777777777777778</v>
      </c>
      <c r="BT1368" s="1">
        <v>0.2222222222222222</v>
      </c>
      <c r="BU1368" s="1">
        <v>0.078125</v>
      </c>
      <c r="BV1368" s="1">
        <v>0.3515625</v>
      </c>
      <c r="BW1368" s="1">
        <v>0.5703125</v>
      </c>
      <c r="BX1368" s="1">
        <v>0.0</v>
      </c>
      <c r="BY1368" s="1">
        <v>0.0</v>
      </c>
      <c r="BZ1368" s="1">
        <v>0.0</v>
      </c>
      <c r="CA1368" s="1">
        <v>0.0</v>
      </c>
      <c r="CB1368" s="1">
        <v>0.4666666666666667</v>
      </c>
      <c r="CC1368" s="1">
        <v>0.47619047619047616</v>
      </c>
      <c r="CD1368" s="1">
        <v>0.05714285714285714</v>
      </c>
      <c r="CE1368" s="1">
        <v>1.0</v>
      </c>
      <c r="CF1368" s="1">
        <v>0.0</v>
      </c>
      <c r="CG1368" s="1">
        <v>0.0</v>
      </c>
      <c r="CH1368" s="1">
        <v>0.0</v>
      </c>
      <c r="CI1368" s="1">
        <v>0.0</v>
      </c>
      <c r="CJ1368" s="1">
        <v>0.0</v>
      </c>
      <c r="CK1368" s="1">
        <f t="shared" si="149"/>
        <v>0</v>
      </c>
      <c r="CL1368" s="1">
        <f t="shared" si="2"/>
        <v>0.6320756934</v>
      </c>
      <c r="CM1368" s="1">
        <f t="shared" si="3"/>
        <v>0.3995196822</v>
      </c>
      <c r="CN1368" s="1">
        <f t="shared" si="4"/>
        <v>0.795031882</v>
      </c>
      <c r="CO1368" s="1">
        <f t="shared" si="5"/>
        <v>0.8916456034</v>
      </c>
      <c r="CP1368" s="1">
        <f t="shared" si="6"/>
        <v>0</v>
      </c>
    </row>
    <row r="1369" ht="14.25" customHeight="1">
      <c r="A1369" s="1">
        <v>95417.0</v>
      </c>
      <c r="B1369" s="1">
        <v>0.0</v>
      </c>
      <c r="C1369" s="1">
        <v>0.0</v>
      </c>
      <c r="D1369" s="1">
        <v>0.0</v>
      </c>
      <c r="E1369" s="1">
        <v>0.0</v>
      </c>
      <c r="F1369" s="1">
        <v>0.0</v>
      </c>
      <c r="G1369" s="1">
        <v>0.0</v>
      </c>
      <c r="H1369" s="1">
        <v>0.0</v>
      </c>
      <c r="I1369" s="1">
        <v>0.0</v>
      </c>
      <c r="J1369" s="1">
        <v>0.0</v>
      </c>
      <c r="K1369" s="1">
        <v>0.0</v>
      </c>
      <c r="L1369" s="1">
        <v>0.0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>
        <v>0.017241379310344827</v>
      </c>
      <c r="T1369" s="1">
        <v>0.07327586206896551</v>
      </c>
      <c r="U1369" s="1">
        <v>0.0603448275862069</v>
      </c>
      <c r="V1369" s="1">
        <v>0.7629310344827587</v>
      </c>
      <c r="W1369" s="1">
        <v>0.06465517241379311</v>
      </c>
      <c r="X1369" s="1">
        <v>0.0</v>
      </c>
      <c r="Y1369" s="1">
        <v>0.0</v>
      </c>
      <c r="Z1369" s="1">
        <v>0.0</v>
      </c>
      <c r="AA1369" s="1">
        <v>0.021551724137931036</v>
      </c>
      <c r="AB1369" s="1">
        <v>0.0</v>
      </c>
      <c r="AC1369" s="1">
        <v>0.0</v>
      </c>
      <c r="AD1369" s="1">
        <v>0.0</v>
      </c>
      <c r="AE1369" s="1">
        <v>0.0</v>
      </c>
      <c r="AF1369" s="1">
        <v>0.0</v>
      </c>
      <c r="AG1369" s="1">
        <v>0.0</v>
      </c>
      <c r="AH1369" s="1">
        <v>0.0</v>
      </c>
      <c r="AI1369" s="1">
        <v>0.0</v>
      </c>
      <c r="AJ1369" s="1">
        <v>0.0</v>
      </c>
      <c r="AK1369" s="1">
        <v>0.0</v>
      </c>
      <c r="AL1369" s="1">
        <v>0.0</v>
      </c>
      <c r="AM1369" s="1">
        <v>0.0</v>
      </c>
      <c r="AN1369" s="1">
        <v>0.0</v>
      </c>
      <c r="AO1369" s="1">
        <v>0.0</v>
      </c>
      <c r="AP1369" s="1">
        <v>0.0</v>
      </c>
      <c r="AQ1369" s="1">
        <v>0.0</v>
      </c>
      <c r="AR1369" s="1">
        <v>0.30606060606060603</v>
      </c>
      <c r="AS1369" s="1">
        <v>0.693939393939394</v>
      </c>
      <c r="AT1369" s="1">
        <v>0.07916666666666666</v>
      </c>
      <c r="AU1369" s="1">
        <v>0.275</v>
      </c>
      <c r="AV1369" s="1">
        <v>0.03333333333333333</v>
      </c>
      <c r="AW1369" s="1">
        <v>0.020833333333333332</v>
      </c>
      <c r="AX1369" s="1">
        <v>0.14583333333333334</v>
      </c>
      <c r="AY1369" s="1">
        <v>0.1375</v>
      </c>
      <c r="AZ1369" s="1">
        <v>0.1125</v>
      </c>
      <c r="BA1369" s="1">
        <v>0.15</v>
      </c>
      <c r="BB1369" s="1">
        <v>0.04583333333333333</v>
      </c>
      <c r="BC1369" s="1">
        <v>0.09876543209876543</v>
      </c>
      <c r="BD1369" s="1">
        <v>0.0</v>
      </c>
      <c r="BE1369" s="1">
        <v>0.3271604938271605</v>
      </c>
      <c r="BF1369" s="1">
        <v>0.37037037037037035</v>
      </c>
      <c r="BG1369" s="1">
        <v>0.2037037037037037</v>
      </c>
      <c r="BH1369" s="1">
        <v>0.75</v>
      </c>
      <c r="BI1369" s="1">
        <v>0.06944444444444445</v>
      </c>
      <c r="BJ1369" s="1">
        <v>0.18055555555555555</v>
      </c>
      <c r="BK1369" s="1">
        <v>0.0</v>
      </c>
      <c r="BL1369" s="1">
        <v>0.0</v>
      </c>
      <c r="BM1369" s="1">
        <v>0.0</v>
      </c>
      <c r="BN1369" s="1">
        <v>1.0</v>
      </c>
      <c r="BO1369" s="1">
        <v>0.0</v>
      </c>
      <c r="BP1369" s="1">
        <v>0.0</v>
      </c>
      <c r="BQ1369" s="1">
        <v>0.0</v>
      </c>
      <c r="BR1369" s="1">
        <v>0.0</v>
      </c>
      <c r="BS1369" s="1">
        <v>0.6388888888888888</v>
      </c>
      <c r="BT1369" s="1">
        <v>0.3611111111111111</v>
      </c>
      <c r="BU1369" s="1">
        <v>0.14583333333333334</v>
      </c>
      <c r="BV1369" s="1">
        <v>0.5972222222222222</v>
      </c>
      <c r="BW1369" s="1">
        <v>0.2569444444444444</v>
      </c>
      <c r="BX1369" s="1">
        <v>1.0</v>
      </c>
      <c r="BY1369" s="1">
        <v>0.0</v>
      </c>
      <c r="BZ1369" s="1">
        <v>0.0</v>
      </c>
      <c r="CA1369" s="1">
        <v>0.5978260869565217</v>
      </c>
      <c r="CB1369" s="1">
        <v>0.0</v>
      </c>
      <c r="CC1369" s="1">
        <v>0.40217391304347827</v>
      </c>
      <c r="CD1369" s="1">
        <v>0.0</v>
      </c>
      <c r="CE1369" s="1">
        <v>1.0</v>
      </c>
      <c r="CF1369" s="1">
        <v>0.0</v>
      </c>
      <c r="CG1369" s="1">
        <v>0.0</v>
      </c>
      <c r="CH1369" s="1">
        <v>0.0</v>
      </c>
      <c r="CI1369" s="1">
        <v>0.0</v>
      </c>
      <c r="CJ1369" s="1">
        <v>0.0</v>
      </c>
      <c r="CK1369" s="1">
        <f t="shared" si="149"/>
        <v>0</v>
      </c>
      <c r="CL1369" s="1">
        <f t="shared" si="2"/>
        <v>0.6320756934</v>
      </c>
      <c r="CM1369" s="1">
        <f t="shared" si="3"/>
        <v>0.3995196822</v>
      </c>
      <c r="CN1369" s="1">
        <f t="shared" si="4"/>
        <v>0.795031882</v>
      </c>
      <c r="CO1369" s="1">
        <f t="shared" si="5"/>
        <v>0.8916456034</v>
      </c>
      <c r="CP1369" s="1">
        <f t="shared" si="6"/>
        <v>0</v>
      </c>
    </row>
    <row r="1370" ht="14.25" customHeight="1">
      <c r="A1370" s="1">
        <v>95420.0</v>
      </c>
      <c r="B1370" s="1">
        <v>0.0</v>
      </c>
      <c r="C1370" s="1">
        <v>0.0</v>
      </c>
      <c r="D1370" s="1">
        <v>0.0</v>
      </c>
      <c r="E1370" s="1">
        <v>0.0</v>
      </c>
      <c r="F1370" s="1">
        <v>0.0</v>
      </c>
      <c r="G1370" s="1">
        <v>0.0</v>
      </c>
      <c r="H1370" s="1">
        <v>0.0</v>
      </c>
      <c r="I1370" s="1">
        <v>0.0</v>
      </c>
      <c r="J1370" s="1">
        <v>0.0</v>
      </c>
      <c r="K1370" s="1">
        <v>0.0</v>
      </c>
      <c r="L1370" s="1">
        <v>0.0</v>
      </c>
      <c r="M1370" s="1">
        <v>0.0</v>
      </c>
      <c r="N1370" s="1">
        <v>0.0</v>
      </c>
      <c r="O1370" s="1">
        <v>0.0</v>
      </c>
      <c r="P1370" s="1">
        <v>0.0</v>
      </c>
      <c r="Q1370" s="1">
        <v>0.0</v>
      </c>
      <c r="R1370" s="1">
        <v>0.0</v>
      </c>
      <c r="S1370" s="1">
        <v>0.009900990099009901</v>
      </c>
      <c r="T1370" s="1">
        <v>0.09900990099009901</v>
      </c>
      <c r="U1370" s="1">
        <v>0.0297029702970297</v>
      </c>
      <c r="V1370" s="1">
        <v>0.8514851485148515</v>
      </c>
      <c r="W1370" s="1">
        <v>0.0</v>
      </c>
      <c r="X1370" s="1">
        <v>0.0</v>
      </c>
      <c r="Y1370" s="1">
        <v>0.0</v>
      </c>
      <c r="Z1370" s="1">
        <v>0.0</v>
      </c>
      <c r="AA1370" s="1">
        <v>0.009900990099009901</v>
      </c>
      <c r="AB1370" s="1">
        <v>0.0</v>
      </c>
      <c r="AC1370" s="1">
        <v>0.0</v>
      </c>
      <c r="AD1370" s="1">
        <v>0.0</v>
      </c>
      <c r="AE1370" s="1">
        <v>0.0</v>
      </c>
      <c r="AF1370" s="1">
        <v>0.0</v>
      </c>
      <c r="AG1370" s="1">
        <v>0.0</v>
      </c>
      <c r="AH1370" s="1">
        <v>0.0</v>
      </c>
      <c r="AI1370" s="1">
        <v>0.0</v>
      </c>
      <c r="AJ1370" s="1">
        <v>0.0</v>
      </c>
      <c r="AK1370" s="1">
        <v>0.0</v>
      </c>
      <c r="AL1370" s="1">
        <v>0.0</v>
      </c>
      <c r="AM1370" s="1">
        <v>0.0</v>
      </c>
      <c r="AN1370" s="1">
        <v>0.0</v>
      </c>
      <c r="AO1370" s="1">
        <v>0.0</v>
      </c>
      <c r="AP1370" s="1">
        <v>0.0</v>
      </c>
      <c r="AQ1370" s="1">
        <v>0.0</v>
      </c>
      <c r="AR1370" s="1">
        <v>0.42832167832167833</v>
      </c>
      <c r="AS1370" s="1">
        <v>0.5716783216783217</v>
      </c>
      <c r="AT1370" s="1">
        <v>0.0</v>
      </c>
      <c r="AU1370" s="1">
        <v>0.004405286343612335</v>
      </c>
      <c r="AV1370" s="1">
        <v>0.0022026431718061676</v>
      </c>
      <c r="AW1370" s="1">
        <v>0.05726872246696035</v>
      </c>
      <c r="AX1370" s="1">
        <v>0.08370044052863436</v>
      </c>
      <c r="AY1370" s="1">
        <v>0.3502202643171806</v>
      </c>
      <c r="AZ1370" s="1">
        <v>0.0</v>
      </c>
      <c r="BA1370" s="1">
        <v>0.3436123348017621</v>
      </c>
      <c r="BB1370" s="1">
        <v>0.15859030837004406</v>
      </c>
      <c r="BC1370" s="1">
        <v>0.3079019073569482</v>
      </c>
      <c r="BD1370" s="1">
        <v>0.005449591280653951</v>
      </c>
      <c r="BE1370" s="1">
        <v>0.28337874659400547</v>
      </c>
      <c r="BF1370" s="1">
        <v>0.25885558583106266</v>
      </c>
      <c r="BG1370" s="1">
        <v>0.1444141689373297</v>
      </c>
      <c r="BH1370" s="1">
        <v>0.3563636363636364</v>
      </c>
      <c r="BI1370" s="1">
        <v>0.06181818181818182</v>
      </c>
      <c r="BJ1370" s="1">
        <v>0.34545454545454546</v>
      </c>
      <c r="BK1370" s="1">
        <v>0.09090909090909091</v>
      </c>
      <c r="BL1370" s="1">
        <v>0.0</v>
      </c>
      <c r="BM1370" s="1">
        <v>0.14545454545454545</v>
      </c>
      <c r="BN1370" s="1">
        <v>0.9236363636363636</v>
      </c>
      <c r="BO1370" s="1">
        <v>0.0</v>
      </c>
      <c r="BP1370" s="1">
        <v>0.07636363636363637</v>
      </c>
      <c r="BQ1370" s="1">
        <v>0.0</v>
      </c>
      <c r="BR1370" s="1">
        <v>0.0</v>
      </c>
      <c r="BS1370" s="1">
        <v>0.7490909090909091</v>
      </c>
      <c r="BT1370" s="1">
        <v>0.2509090909090909</v>
      </c>
      <c r="BU1370" s="1">
        <v>0.32</v>
      </c>
      <c r="BV1370" s="1">
        <v>0.31636363636363635</v>
      </c>
      <c r="BW1370" s="1">
        <v>0.36363636363636365</v>
      </c>
      <c r="BX1370" s="1">
        <v>0.0</v>
      </c>
      <c r="BY1370" s="1">
        <v>0.0</v>
      </c>
      <c r="BZ1370" s="1">
        <v>0.0</v>
      </c>
      <c r="CA1370" s="1">
        <v>0.0</v>
      </c>
      <c r="CB1370" s="1">
        <v>0.6359223300970874</v>
      </c>
      <c r="CC1370" s="1">
        <v>0.2766990291262136</v>
      </c>
      <c r="CD1370" s="1">
        <v>0.08737864077669903</v>
      </c>
      <c r="CE1370" s="1">
        <v>0.30434782608695654</v>
      </c>
      <c r="CF1370" s="1">
        <v>0.6956521739130435</v>
      </c>
      <c r="CG1370" s="1">
        <v>0.0</v>
      </c>
      <c r="CH1370" s="1">
        <v>0.0</v>
      </c>
      <c r="CI1370" s="1">
        <v>0.0</v>
      </c>
      <c r="CJ1370" s="1">
        <v>0.0</v>
      </c>
      <c r="CK1370" s="1">
        <f t="shared" si="149"/>
        <v>0</v>
      </c>
      <c r="CL1370" s="1">
        <f t="shared" si="2"/>
        <v>0.6320756934</v>
      </c>
      <c r="CM1370" s="1">
        <f t="shared" si="3"/>
        <v>0.3995196822</v>
      </c>
      <c r="CN1370" s="1">
        <f t="shared" si="4"/>
        <v>0.795031882</v>
      </c>
      <c r="CO1370" s="1">
        <f t="shared" si="5"/>
        <v>0.8916456034</v>
      </c>
      <c r="CP1370" s="1">
        <f t="shared" si="6"/>
        <v>0</v>
      </c>
    </row>
    <row r="1371" ht="14.25" customHeight="1">
      <c r="A1371" s="1">
        <v>95429.0</v>
      </c>
      <c r="B1371" s="1">
        <v>0.0</v>
      </c>
      <c r="C1371" s="1">
        <v>0.0</v>
      </c>
      <c r="D1371" s="1">
        <v>0.0</v>
      </c>
      <c r="E1371" s="1">
        <v>0.0</v>
      </c>
      <c r="F1371" s="1">
        <v>0.0</v>
      </c>
      <c r="G1371" s="1">
        <v>0.0</v>
      </c>
      <c r="H1371" s="1">
        <v>0.0</v>
      </c>
      <c r="I1371" s="1">
        <v>0.0</v>
      </c>
      <c r="J1371" s="1">
        <v>0.0</v>
      </c>
      <c r="K1371" s="1">
        <v>0.0</v>
      </c>
      <c r="L1371" s="1">
        <v>0.0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>
        <v>0.0</v>
      </c>
      <c r="S1371" s="1">
        <v>0.030303030303030304</v>
      </c>
      <c r="T1371" s="1">
        <v>0.022727272727272728</v>
      </c>
      <c r="U1371" s="1">
        <v>0.030303030303030304</v>
      </c>
      <c r="V1371" s="1">
        <v>0.8787878787878788</v>
      </c>
      <c r="W1371" s="1">
        <v>0.030303030303030304</v>
      </c>
      <c r="X1371" s="1">
        <v>0.0</v>
      </c>
      <c r="Y1371" s="1">
        <v>0.0</v>
      </c>
      <c r="Z1371" s="1">
        <v>0.0</v>
      </c>
      <c r="AA1371" s="1">
        <v>0.007575757575757576</v>
      </c>
      <c r="AB1371" s="1">
        <v>0.0</v>
      </c>
      <c r="AC1371" s="1">
        <v>0.0</v>
      </c>
      <c r="AD1371" s="1">
        <v>0.0</v>
      </c>
      <c r="AE1371" s="1">
        <v>0.0</v>
      </c>
      <c r="AF1371" s="1">
        <v>0.0</v>
      </c>
      <c r="AG1371" s="1">
        <v>0.0</v>
      </c>
      <c r="AH1371" s="1">
        <v>0.0</v>
      </c>
      <c r="AI1371" s="1">
        <v>0.0</v>
      </c>
      <c r="AJ1371" s="1">
        <v>0.0</v>
      </c>
      <c r="AK1371" s="1">
        <v>0.0</v>
      </c>
      <c r="AL1371" s="1">
        <v>0.0</v>
      </c>
      <c r="AM1371" s="1">
        <v>0.0</v>
      </c>
      <c r="AN1371" s="1">
        <v>0.0</v>
      </c>
      <c r="AO1371" s="1">
        <v>0.0</v>
      </c>
      <c r="AP1371" s="1">
        <v>0.0</v>
      </c>
      <c r="AQ1371" s="1">
        <v>0.0</v>
      </c>
      <c r="AR1371" s="1">
        <v>0.43333333333333335</v>
      </c>
      <c r="AS1371" s="1">
        <v>0.5666666666666667</v>
      </c>
      <c r="AT1371" s="1">
        <v>0.0</v>
      </c>
      <c r="AU1371" s="1">
        <v>0.0</v>
      </c>
      <c r="AV1371" s="1">
        <v>0.0</v>
      </c>
      <c r="AW1371" s="1">
        <v>0.0</v>
      </c>
      <c r="AX1371" s="1">
        <v>0.14705882352941177</v>
      </c>
      <c r="AY1371" s="1">
        <v>0.5882352941176471</v>
      </c>
      <c r="AZ1371" s="1">
        <v>0.0</v>
      </c>
      <c r="BA1371" s="1">
        <v>0.2647058823529412</v>
      </c>
      <c r="BB1371" s="1">
        <v>0.0</v>
      </c>
      <c r="BC1371" s="1">
        <v>0.45714285714285713</v>
      </c>
      <c r="BD1371" s="1">
        <v>0.0</v>
      </c>
      <c r="BE1371" s="1">
        <v>0.5428571428571428</v>
      </c>
      <c r="BF1371" s="1">
        <v>0.0</v>
      </c>
      <c r="BG1371" s="1">
        <v>0.0</v>
      </c>
      <c r="BH1371" s="1">
        <v>0.30434782608695654</v>
      </c>
      <c r="BI1371" s="1">
        <v>0.13043478260869565</v>
      </c>
      <c r="BJ1371" s="1">
        <v>0.10869565217391304</v>
      </c>
      <c r="BK1371" s="1">
        <v>0.0</v>
      </c>
      <c r="BL1371" s="1">
        <v>0.10869565217391304</v>
      </c>
      <c r="BM1371" s="1">
        <v>0.34782608695652173</v>
      </c>
      <c r="BN1371" s="1">
        <v>1.0</v>
      </c>
      <c r="BO1371" s="1">
        <v>0.0</v>
      </c>
      <c r="BP1371" s="1">
        <v>0.0</v>
      </c>
      <c r="BQ1371" s="1">
        <v>0.0</v>
      </c>
      <c r="BR1371" s="1">
        <v>0.0</v>
      </c>
      <c r="BS1371" s="1">
        <v>1.0</v>
      </c>
      <c r="BT1371" s="1">
        <v>0.0</v>
      </c>
      <c r="BU1371" s="1">
        <v>0.15217391304347827</v>
      </c>
      <c r="BV1371" s="1">
        <v>0.5</v>
      </c>
      <c r="BW1371" s="1">
        <v>0.34782608695652173</v>
      </c>
      <c r="BX1371" s="1">
        <v>0.0</v>
      </c>
      <c r="BY1371" s="1">
        <v>0.0</v>
      </c>
      <c r="BZ1371" s="1">
        <v>0.0</v>
      </c>
      <c r="CA1371" s="1">
        <v>0.10869565217391304</v>
      </c>
      <c r="CB1371" s="1">
        <v>0.782608695652174</v>
      </c>
      <c r="CC1371" s="1">
        <v>0.0</v>
      </c>
      <c r="CD1371" s="1">
        <v>0.10869565217391304</v>
      </c>
      <c r="CE1371" s="1">
        <v>0.0</v>
      </c>
      <c r="CF1371" s="1">
        <v>0.0</v>
      </c>
      <c r="CG1371" s="1">
        <v>0.0</v>
      </c>
      <c r="CH1371" s="1">
        <v>0.0</v>
      </c>
      <c r="CI1371" s="1">
        <v>0.0</v>
      </c>
      <c r="CJ1371" s="1">
        <v>0.0</v>
      </c>
      <c r="CK1371" s="1">
        <f t="shared" si="149"/>
        <v>0</v>
      </c>
      <c r="CL1371" s="1">
        <f t="shared" si="2"/>
        <v>0.6320756934</v>
      </c>
      <c r="CM1371" s="1">
        <f t="shared" si="3"/>
        <v>0.3995196822</v>
      </c>
      <c r="CN1371" s="1">
        <f t="shared" si="4"/>
        <v>0.795031882</v>
      </c>
      <c r="CO1371" s="1">
        <f t="shared" si="5"/>
        <v>0.8916456034</v>
      </c>
      <c r="CP1371" s="1">
        <f t="shared" si="6"/>
        <v>0</v>
      </c>
    </row>
    <row r="1372" ht="14.25" customHeight="1">
      <c r="A1372" s="1">
        <v>95486.0</v>
      </c>
      <c r="B1372" s="1">
        <v>0.0</v>
      </c>
      <c r="C1372" s="1">
        <v>0.0</v>
      </c>
      <c r="D1372" s="1">
        <v>0.0</v>
      </c>
      <c r="E1372" s="1">
        <v>0.0</v>
      </c>
      <c r="F1372" s="1">
        <v>0.0</v>
      </c>
      <c r="G1372" s="1">
        <v>0.0</v>
      </c>
      <c r="H1372" s="1">
        <v>0.0</v>
      </c>
      <c r="I1372" s="1">
        <v>0.0</v>
      </c>
      <c r="J1372" s="1">
        <v>0.0</v>
      </c>
      <c r="K1372" s="1">
        <v>0.0</v>
      </c>
      <c r="L1372" s="1">
        <v>0.0</v>
      </c>
      <c r="M1372" s="1">
        <v>0.0</v>
      </c>
      <c r="N1372" s="1">
        <v>0.0</v>
      </c>
      <c r="O1372" s="1">
        <v>0.0</v>
      </c>
      <c r="P1372" s="1">
        <v>0.0</v>
      </c>
      <c r="Q1372" s="1">
        <v>0.0</v>
      </c>
      <c r="R1372" s="1">
        <v>0.0</v>
      </c>
      <c r="S1372" s="1">
        <v>0.00975609756097561</v>
      </c>
      <c r="T1372" s="1">
        <v>0.1073170731707317</v>
      </c>
      <c r="U1372" s="1">
        <v>0.03414634146341464</v>
      </c>
      <c r="V1372" s="1">
        <v>0.8</v>
      </c>
      <c r="W1372" s="1">
        <v>0.04390243902439024</v>
      </c>
      <c r="X1372" s="1">
        <v>0.0</v>
      </c>
      <c r="Y1372" s="1">
        <v>0.0</v>
      </c>
      <c r="Z1372" s="1">
        <v>0.0</v>
      </c>
      <c r="AA1372" s="1">
        <v>0.004878048780487805</v>
      </c>
      <c r="AB1372" s="1">
        <v>0.0</v>
      </c>
      <c r="AC1372" s="1">
        <v>0.0</v>
      </c>
      <c r="AD1372" s="1">
        <v>0.0</v>
      </c>
      <c r="AE1372" s="1">
        <v>0.0</v>
      </c>
      <c r="AF1372" s="1">
        <v>0.0</v>
      </c>
      <c r="AG1372" s="1">
        <v>0.0</v>
      </c>
      <c r="AH1372" s="1">
        <v>0.0</v>
      </c>
      <c r="AI1372" s="1">
        <v>0.0</v>
      </c>
      <c r="AJ1372" s="1">
        <v>0.0</v>
      </c>
      <c r="AK1372" s="1">
        <v>0.0</v>
      </c>
      <c r="AL1372" s="1">
        <v>0.0</v>
      </c>
      <c r="AM1372" s="1">
        <v>0.0</v>
      </c>
      <c r="AN1372" s="1">
        <v>0.0</v>
      </c>
      <c r="AO1372" s="1">
        <v>0.0</v>
      </c>
      <c r="AP1372" s="1">
        <v>0.0</v>
      </c>
      <c r="AQ1372" s="1">
        <v>0.0</v>
      </c>
      <c r="AR1372" s="1">
        <v>0.3670886075949367</v>
      </c>
      <c r="AS1372" s="1">
        <v>0.6329113924050633</v>
      </c>
      <c r="AT1372" s="1">
        <v>0.0</v>
      </c>
      <c r="AU1372" s="1">
        <v>0.0</v>
      </c>
      <c r="AV1372" s="1">
        <v>0.2857142857142857</v>
      </c>
      <c r="AW1372" s="1">
        <v>0.0</v>
      </c>
      <c r="AX1372" s="1">
        <v>0.3877551020408163</v>
      </c>
      <c r="AY1372" s="1">
        <v>0.32653061224489793</v>
      </c>
      <c r="AZ1372" s="1">
        <v>0.0</v>
      </c>
      <c r="BA1372" s="1">
        <v>0.0</v>
      </c>
      <c r="BB1372" s="1">
        <v>0.0</v>
      </c>
      <c r="BC1372" s="1">
        <v>0.0</v>
      </c>
      <c r="BD1372" s="1">
        <v>0.0</v>
      </c>
      <c r="BE1372" s="1">
        <v>0.759493670886076</v>
      </c>
      <c r="BF1372" s="1">
        <v>0.0</v>
      </c>
      <c r="BG1372" s="1">
        <v>0.24050632911392406</v>
      </c>
      <c r="BH1372" s="1">
        <v>0.0</v>
      </c>
      <c r="BI1372" s="1">
        <v>0.0</v>
      </c>
      <c r="BJ1372" s="1">
        <v>0.3125</v>
      </c>
      <c r="BK1372" s="1">
        <v>0.0</v>
      </c>
      <c r="BL1372" s="1">
        <v>0.0</v>
      </c>
      <c r="BM1372" s="1">
        <v>0.6875</v>
      </c>
      <c r="BN1372" s="1">
        <v>0.8082191780821918</v>
      </c>
      <c r="BO1372" s="1">
        <v>0.0</v>
      </c>
      <c r="BP1372" s="1">
        <v>0.1917808219178082</v>
      </c>
      <c r="BQ1372" s="1">
        <v>0.0</v>
      </c>
      <c r="BR1372" s="1">
        <v>0.0</v>
      </c>
      <c r="BS1372" s="1">
        <v>0.3125</v>
      </c>
      <c r="BT1372" s="1">
        <v>0.6875</v>
      </c>
      <c r="BU1372" s="1">
        <v>0.3958333333333333</v>
      </c>
      <c r="BV1372" s="1">
        <v>0.6041666666666666</v>
      </c>
      <c r="BW1372" s="1">
        <v>0.0</v>
      </c>
      <c r="BX1372" s="1">
        <v>0.0</v>
      </c>
      <c r="BY1372" s="1">
        <v>0.0</v>
      </c>
      <c r="BZ1372" s="1">
        <v>0.0</v>
      </c>
      <c r="CA1372" s="1">
        <v>0.0</v>
      </c>
      <c r="CB1372" s="1">
        <v>0.0</v>
      </c>
      <c r="CC1372" s="1">
        <v>1.0</v>
      </c>
      <c r="CD1372" s="1">
        <v>0.0</v>
      </c>
      <c r="CE1372" s="1">
        <v>1.0</v>
      </c>
      <c r="CF1372" s="1">
        <v>0.0</v>
      </c>
      <c r="CG1372" s="1">
        <v>0.0</v>
      </c>
      <c r="CH1372" s="1">
        <v>0.0</v>
      </c>
      <c r="CI1372" s="1">
        <v>0.0</v>
      </c>
      <c r="CJ1372" s="1">
        <v>0.0</v>
      </c>
      <c r="CK1372" s="1">
        <f t="shared" si="149"/>
        <v>0</v>
      </c>
      <c r="CL1372" s="1">
        <f t="shared" si="2"/>
        <v>0.6320756934</v>
      </c>
      <c r="CM1372" s="1">
        <f t="shared" si="3"/>
        <v>0.3995196822</v>
      </c>
      <c r="CN1372" s="1">
        <f t="shared" si="4"/>
        <v>0.795031882</v>
      </c>
      <c r="CO1372" s="1">
        <f t="shared" si="5"/>
        <v>0.8916456034</v>
      </c>
      <c r="CP1372" s="1">
        <f t="shared" si="6"/>
        <v>0</v>
      </c>
    </row>
    <row r="1373" ht="14.25" customHeight="1">
      <c r="A1373" s="1">
        <v>95488.0</v>
      </c>
      <c r="B1373" s="1">
        <v>0.0</v>
      </c>
      <c r="C1373" s="1">
        <v>0.0</v>
      </c>
      <c r="D1373" s="1">
        <v>0.0</v>
      </c>
      <c r="E1373" s="1">
        <v>0.0</v>
      </c>
      <c r="F1373" s="1">
        <v>0.0</v>
      </c>
      <c r="G1373" s="1">
        <v>0.0</v>
      </c>
      <c r="H1373" s="1">
        <v>0.0</v>
      </c>
      <c r="I1373" s="1">
        <v>0.0</v>
      </c>
      <c r="J1373" s="1">
        <v>0.0</v>
      </c>
      <c r="K1373" s="1">
        <v>0.0</v>
      </c>
      <c r="L1373" s="1">
        <v>0.0</v>
      </c>
      <c r="M1373" s="1">
        <v>0.0</v>
      </c>
      <c r="N1373" s="1">
        <v>0.0</v>
      </c>
      <c r="O1373" s="1">
        <v>0.0</v>
      </c>
      <c r="P1373" s="1">
        <v>0.0</v>
      </c>
      <c r="Q1373" s="1">
        <v>0.0</v>
      </c>
      <c r="R1373" s="1">
        <v>0.0</v>
      </c>
      <c r="S1373" s="1">
        <v>0.0</v>
      </c>
      <c r="T1373" s="1">
        <v>0.15384615384615385</v>
      </c>
      <c r="U1373" s="1">
        <v>0.027972027972027972</v>
      </c>
      <c r="V1373" s="1">
        <v>0.8146853146853147</v>
      </c>
      <c r="W1373" s="1">
        <v>0.0034965034965034965</v>
      </c>
      <c r="X1373" s="1">
        <v>0.0</v>
      </c>
      <c r="Y1373" s="1">
        <v>0.0</v>
      </c>
      <c r="Z1373" s="1">
        <v>0.0</v>
      </c>
      <c r="AA1373" s="1">
        <v>0.0</v>
      </c>
      <c r="AB1373" s="1">
        <v>0.0</v>
      </c>
      <c r="AC1373" s="1">
        <v>0.0</v>
      </c>
      <c r="AD1373" s="1">
        <v>0.0</v>
      </c>
      <c r="AE1373" s="1">
        <v>0.0</v>
      </c>
      <c r="AF1373" s="1">
        <v>0.0</v>
      </c>
      <c r="AG1373" s="1">
        <v>0.0</v>
      </c>
      <c r="AH1373" s="1">
        <v>0.0</v>
      </c>
      <c r="AI1373" s="1">
        <v>0.0</v>
      </c>
      <c r="AJ1373" s="1">
        <v>0.0</v>
      </c>
      <c r="AK1373" s="1">
        <v>0.0</v>
      </c>
      <c r="AL1373" s="1">
        <v>0.0</v>
      </c>
      <c r="AM1373" s="1">
        <v>0.0</v>
      </c>
      <c r="AN1373" s="1">
        <v>0.0</v>
      </c>
      <c r="AO1373" s="1">
        <v>0.0</v>
      </c>
      <c r="AP1373" s="1">
        <v>0.0</v>
      </c>
      <c r="AQ1373" s="1">
        <v>0.0</v>
      </c>
      <c r="AR1373" s="1">
        <v>0.5085714285714286</v>
      </c>
      <c r="AS1373" s="1">
        <v>0.49142857142857144</v>
      </c>
      <c r="AT1373" s="1">
        <v>0.0</v>
      </c>
      <c r="AU1373" s="1">
        <v>0.0</v>
      </c>
      <c r="AV1373" s="1">
        <v>0.0</v>
      </c>
      <c r="AW1373" s="1">
        <v>0.0</v>
      </c>
      <c r="AX1373" s="1">
        <v>0.0</v>
      </c>
      <c r="AY1373" s="1">
        <v>0.17557251908396945</v>
      </c>
      <c r="AZ1373" s="1">
        <v>0.12213740458015267</v>
      </c>
      <c r="BA1373" s="1">
        <v>0.5343511450381679</v>
      </c>
      <c r="BB1373" s="1">
        <v>0.16793893129770993</v>
      </c>
      <c r="BC1373" s="1">
        <v>0.7843137254901961</v>
      </c>
      <c r="BD1373" s="1">
        <v>0.058823529411764705</v>
      </c>
      <c r="BE1373" s="1">
        <v>0.0</v>
      </c>
      <c r="BF1373" s="1">
        <v>0.1568627450980392</v>
      </c>
      <c r="BG1373" s="1">
        <v>0.0</v>
      </c>
      <c r="BH1373" s="1">
        <v>0.3020833333333333</v>
      </c>
      <c r="BI1373" s="1">
        <v>0.3854166666666667</v>
      </c>
      <c r="BJ1373" s="1">
        <v>0.0</v>
      </c>
      <c r="BK1373" s="1">
        <v>0.0</v>
      </c>
      <c r="BL1373" s="1">
        <v>0.11458333333333333</v>
      </c>
      <c r="BM1373" s="1">
        <v>0.19791666666666666</v>
      </c>
      <c r="BN1373" s="1">
        <v>0.9612903225806452</v>
      </c>
      <c r="BO1373" s="1">
        <v>0.0</v>
      </c>
      <c r="BP1373" s="1">
        <v>0.03870967741935484</v>
      </c>
      <c r="BQ1373" s="1">
        <v>0.0</v>
      </c>
      <c r="BR1373" s="1">
        <v>0.0</v>
      </c>
      <c r="BS1373" s="1">
        <v>0.875</v>
      </c>
      <c r="BT1373" s="1">
        <v>0.125</v>
      </c>
      <c r="BU1373" s="1">
        <v>0.21875</v>
      </c>
      <c r="BV1373" s="1">
        <v>0.5520833333333334</v>
      </c>
      <c r="BW1373" s="1">
        <v>0.22916666666666666</v>
      </c>
      <c r="BX1373" s="1">
        <v>0.0</v>
      </c>
      <c r="BY1373" s="1">
        <v>0.0</v>
      </c>
      <c r="BZ1373" s="1">
        <v>0.0</v>
      </c>
      <c r="CA1373" s="1">
        <v>0.0</v>
      </c>
      <c r="CB1373" s="1">
        <v>0.27380952380952384</v>
      </c>
      <c r="CC1373" s="1">
        <v>0.6071428571428571</v>
      </c>
      <c r="CD1373" s="1">
        <v>0.11904761904761904</v>
      </c>
      <c r="CE1373" s="1">
        <v>0.0</v>
      </c>
      <c r="CF1373" s="1">
        <v>1.0</v>
      </c>
      <c r="CG1373" s="1">
        <v>0.0</v>
      </c>
      <c r="CH1373" s="1">
        <v>0.0</v>
      </c>
      <c r="CI1373" s="1">
        <v>0.0</v>
      </c>
      <c r="CJ1373" s="1">
        <v>0.0</v>
      </c>
      <c r="CK1373" s="1">
        <f t="shared" si="149"/>
        <v>0</v>
      </c>
      <c r="CL1373" s="1">
        <f t="shared" si="2"/>
        <v>0.6320756934</v>
      </c>
      <c r="CM1373" s="1">
        <f t="shared" si="3"/>
        <v>0.3995196822</v>
      </c>
      <c r="CN1373" s="1">
        <f t="shared" si="4"/>
        <v>0.795031882</v>
      </c>
      <c r="CO1373" s="1">
        <f t="shared" si="5"/>
        <v>0.8916456034</v>
      </c>
      <c r="CP1373" s="1">
        <f t="shared" si="6"/>
        <v>0</v>
      </c>
    </row>
    <row r="1374" ht="14.25" customHeight="1">
      <c r="A1374" s="1">
        <v>95511.0</v>
      </c>
      <c r="B1374" s="1">
        <v>0.0</v>
      </c>
      <c r="C1374" s="1">
        <v>0.0</v>
      </c>
      <c r="D1374" s="1">
        <v>0.0</v>
      </c>
      <c r="E1374" s="1">
        <v>0.0</v>
      </c>
      <c r="F1374" s="1">
        <v>0.0</v>
      </c>
      <c r="G1374" s="1">
        <v>0.0</v>
      </c>
      <c r="H1374" s="1">
        <v>0.0</v>
      </c>
      <c r="I1374" s="1">
        <v>0.0</v>
      </c>
      <c r="J1374" s="1">
        <v>0.0</v>
      </c>
      <c r="K1374" s="1">
        <v>0.0</v>
      </c>
      <c r="L1374" s="1">
        <v>0.0</v>
      </c>
      <c r="M1374" s="1">
        <v>0.0</v>
      </c>
      <c r="N1374" s="1">
        <v>0.0</v>
      </c>
      <c r="O1374" s="1">
        <v>0.0</v>
      </c>
      <c r="P1374" s="1">
        <v>0.0</v>
      </c>
      <c r="Q1374" s="1">
        <v>0.0</v>
      </c>
      <c r="R1374" s="1">
        <v>0.0</v>
      </c>
      <c r="S1374" s="1">
        <v>0.0</v>
      </c>
      <c r="T1374" s="1">
        <v>0.20179372197309417</v>
      </c>
      <c r="U1374" s="1">
        <v>0.04484304932735426</v>
      </c>
      <c r="V1374" s="1">
        <v>0.7443946188340808</v>
      </c>
      <c r="W1374" s="1">
        <v>0.004484304932735426</v>
      </c>
      <c r="X1374" s="1">
        <v>0.0</v>
      </c>
      <c r="Y1374" s="1">
        <v>0.0</v>
      </c>
      <c r="Z1374" s="1">
        <v>0.004484304932735426</v>
      </c>
      <c r="AA1374" s="1">
        <v>0.0</v>
      </c>
      <c r="AB1374" s="1">
        <v>0.0</v>
      </c>
      <c r="AC1374" s="1">
        <v>0.0</v>
      </c>
      <c r="AD1374" s="1">
        <v>0.0</v>
      </c>
      <c r="AE1374" s="1">
        <v>0.0</v>
      </c>
      <c r="AF1374" s="1">
        <v>0.0</v>
      </c>
      <c r="AG1374" s="1">
        <v>0.0</v>
      </c>
      <c r="AH1374" s="1">
        <v>0.0</v>
      </c>
      <c r="AI1374" s="1">
        <v>0.0</v>
      </c>
      <c r="AJ1374" s="1">
        <v>0.0</v>
      </c>
      <c r="AK1374" s="1">
        <v>0.0</v>
      </c>
      <c r="AL1374" s="1">
        <v>0.0</v>
      </c>
      <c r="AM1374" s="1">
        <v>0.0</v>
      </c>
      <c r="AN1374" s="1">
        <v>0.0</v>
      </c>
      <c r="AO1374" s="1">
        <v>0.0</v>
      </c>
      <c r="AP1374" s="1">
        <v>0.0</v>
      </c>
      <c r="AQ1374" s="1">
        <v>0.0</v>
      </c>
      <c r="AR1374" s="1">
        <v>0.4636363636363636</v>
      </c>
      <c r="AS1374" s="1">
        <v>0.5363636363636364</v>
      </c>
      <c r="AT1374" s="1">
        <v>0.0</v>
      </c>
      <c r="AU1374" s="1">
        <v>0.0</v>
      </c>
      <c r="AV1374" s="1">
        <v>0.0</v>
      </c>
      <c r="AW1374" s="1">
        <v>0.0</v>
      </c>
      <c r="AX1374" s="1">
        <v>0.07766990291262135</v>
      </c>
      <c r="AY1374" s="1">
        <v>0.8446601941747572</v>
      </c>
      <c r="AZ1374" s="1">
        <v>0.038834951456310676</v>
      </c>
      <c r="BA1374" s="1">
        <v>0.0</v>
      </c>
      <c r="BB1374" s="1">
        <v>0.038834951456310676</v>
      </c>
      <c r="BC1374" s="1">
        <v>0.4444444444444444</v>
      </c>
      <c r="BD1374" s="1">
        <v>0.0</v>
      </c>
      <c r="BE1374" s="1">
        <v>0.0</v>
      </c>
      <c r="BF1374" s="1">
        <v>0.5555555555555556</v>
      </c>
      <c r="BG1374" s="1">
        <v>0.0</v>
      </c>
      <c r="BH1374" s="1">
        <v>0.10416666666666667</v>
      </c>
      <c r="BI1374" s="1">
        <v>0.0</v>
      </c>
      <c r="BJ1374" s="1">
        <v>0.041666666666666664</v>
      </c>
      <c r="BK1374" s="1">
        <v>0.0</v>
      </c>
      <c r="BL1374" s="1">
        <v>0.0</v>
      </c>
      <c r="BM1374" s="1">
        <v>0.8541666666666666</v>
      </c>
      <c r="BN1374" s="1">
        <v>1.0</v>
      </c>
      <c r="BO1374" s="1">
        <v>0.0</v>
      </c>
      <c r="BP1374" s="1">
        <v>0.0</v>
      </c>
      <c r="BQ1374" s="1">
        <v>0.0</v>
      </c>
      <c r="BR1374" s="1">
        <v>0.0</v>
      </c>
      <c r="BS1374" s="1">
        <v>0.6145833333333334</v>
      </c>
      <c r="BT1374" s="1">
        <v>0.3854166666666667</v>
      </c>
      <c r="BU1374" s="1">
        <v>0.3854166666666667</v>
      </c>
      <c r="BV1374" s="1">
        <v>0.4270833333333333</v>
      </c>
      <c r="BW1374" s="1">
        <v>0.1875</v>
      </c>
      <c r="BX1374" s="1">
        <v>0.0</v>
      </c>
      <c r="BY1374" s="1">
        <v>0.0</v>
      </c>
      <c r="BZ1374" s="1">
        <v>0.0</v>
      </c>
      <c r="CA1374" s="1">
        <v>0.0</v>
      </c>
      <c r="CB1374" s="1">
        <v>0.8305084745762712</v>
      </c>
      <c r="CC1374" s="1">
        <v>0.1694915254237288</v>
      </c>
      <c r="CD1374" s="1">
        <v>0.0</v>
      </c>
      <c r="CE1374" s="1">
        <v>1.0</v>
      </c>
      <c r="CF1374" s="1">
        <v>0.0</v>
      </c>
      <c r="CG1374" s="1">
        <v>0.0</v>
      </c>
      <c r="CH1374" s="1">
        <v>0.0</v>
      </c>
      <c r="CI1374" s="1">
        <v>0.0</v>
      </c>
      <c r="CJ1374" s="1">
        <v>0.0</v>
      </c>
      <c r="CK1374" s="1">
        <f t="shared" si="149"/>
        <v>0</v>
      </c>
      <c r="CL1374" s="1">
        <f t="shared" si="2"/>
        <v>0.6320756934</v>
      </c>
      <c r="CM1374" s="1">
        <f t="shared" si="3"/>
        <v>0.3995196822</v>
      </c>
      <c r="CN1374" s="1">
        <f t="shared" si="4"/>
        <v>0.795031882</v>
      </c>
      <c r="CO1374" s="1">
        <f t="shared" si="5"/>
        <v>0.8916456034</v>
      </c>
      <c r="CP1374" s="1">
        <f t="shared" si="6"/>
        <v>0</v>
      </c>
    </row>
    <row r="1375" ht="14.25" customHeight="1">
      <c r="A1375" s="1">
        <v>95514.0</v>
      </c>
      <c r="B1375" s="1">
        <v>0.0</v>
      </c>
      <c r="C1375" s="1">
        <v>0.0</v>
      </c>
      <c r="D1375" s="1">
        <v>0.0</v>
      </c>
      <c r="E1375" s="1">
        <v>0.0</v>
      </c>
      <c r="F1375" s="1">
        <v>0.0</v>
      </c>
      <c r="G1375" s="1">
        <v>0.0</v>
      </c>
      <c r="H1375" s="1">
        <v>0.0</v>
      </c>
      <c r="I1375" s="1">
        <v>0.0</v>
      </c>
      <c r="J1375" s="1">
        <v>0.0</v>
      </c>
      <c r="K1375" s="1">
        <v>0.0</v>
      </c>
      <c r="L1375" s="1">
        <v>0.0</v>
      </c>
      <c r="M1375" s="1">
        <v>0.0</v>
      </c>
      <c r="N1375" s="1">
        <v>0.0</v>
      </c>
      <c r="O1375" s="1">
        <v>0.0</v>
      </c>
      <c r="P1375" s="1">
        <v>0.0</v>
      </c>
      <c r="Q1375" s="1">
        <v>0.0</v>
      </c>
      <c r="R1375" s="1">
        <v>0.0</v>
      </c>
      <c r="S1375" s="1">
        <v>0.0</v>
      </c>
      <c r="T1375" s="1">
        <v>0.08064516129032258</v>
      </c>
      <c r="U1375" s="1">
        <v>0.025806451612903226</v>
      </c>
      <c r="V1375" s="1">
        <v>0.8709677419354839</v>
      </c>
      <c r="W1375" s="1">
        <v>0.016129032258064516</v>
      </c>
      <c r="X1375" s="1">
        <v>0.0</v>
      </c>
      <c r="Y1375" s="1">
        <v>0.0</v>
      </c>
      <c r="Z1375" s="1">
        <v>0.0</v>
      </c>
      <c r="AA1375" s="1">
        <v>0.0064516129032258064</v>
      </c>
      <c r="AB1375" s="1">
        <v>0.0</v>
      </c>
      <c r="AC1375" s="1">
        <v>0.0</v>
      </c>
      <c r="AD1375" s="1">
        <v>0.0</v>
      </c>
      <c r="AE1375" s="1">
        <v>0.0</v>
      </c>
      <c r="AF1375" s="1">
        <v>0.0</v>
      </c>
      <c r="AG1375" s="1">
        <v>0.0</v>
      </c>
      <c r="AH1375" s="1">
        <v>0.0</v>
      </c>
      <c r="AI1375" s="1">
        <v>0.0</v>
      </c>
      <c r="AJ1375" s="1">
        <v>0.0</v>
      </c>
      <c r="AK1375" s="1">
        <v>0.0</v>
      </c>
      <c r="AL1375" s="1">
        <v>0.0</v>
      </c>
      <c r="AM1375" s="1">
        <v>0.0</v>
      </c>
      <c r="AN1375" s="1">
        <v>0.0</v>
      </c>
      <c r="AO1375" s="1">
        <v>0.0</v>
      </c>
      <c r="AP1375" s="1">
        <v>0.0</v>
      </c>
      <c r="AQ1375" s="1">
        <v>0.0</v>
      </c>
      <c r="AR1375" s="1">
        <v>0.48299319727891155</v>
      </c>
      <c r="AS1375" s="1">
        <v>0.5170068027210885</v>
      </c>
      <c r="AT1375" s="1">
        <v>0.0</v>
      </c>
      <c r="AU1375" s="1">
        <v>0.0</v>
      </c>
      <c r="AV1375" s="1">
        <v>0.0</v>
      </c>
      <c r="AW1375" s="1">
        <v>0.0</v>
      </c>
      <c r="AX1375" s="1">
        <v>0.21311475409836064</v>
      </c>
      <c r="AY1375" s="1">
        <v>0.7540983606557377</v>
      </c>
      <c r="AZ1375" s="1">
        <v>0.0</v>
      </c>
      <c r="BA1375" s="1">
        <v>0.03278688524590164</v>
      </c>
      <c r="BB1375" s="1">
        <v>0.0</v>
      </c>
      <c r="BC1375" s="1">
        <v>0.4074074074074074</v>
      </c>
      <c r="BD1375" s="1">
        <v>0.5925925925925926</v>
      </c>
      <c r="BE1375" s="1">
        <v>0.0</v>
      </c>
      <c r="BF1375" s="1">
        <v>0.0</v>
      </c>
      <c r="BG1375" s="1">
        <v>0.0</v>
      </c>
      <c r="BH1375" s="1">
        <v>0.3783783783783784</v>
      </c>
      <c r="BI1375" s="1">
        <v>0.0</v>
      </c>
      <c r="BJ1375" s="1">
        <v>0.0</v>
      </c>
      <c r="BK1375" s="1">
        <v>0.0</v>
      </c>
      <c r="BL1375" s="1">
        <v>0.14864864864864866</v>
      </c>
      <c r="BM1375" s="1">
        <v>0.47297297297297297</v>
      </c>
      <c r="BN1375" s="1">
        <v>1.0</v>
      </c>
      <c r="BO1375" s="1">
        <v>0.0</v>
      </c>
      <c r="BP1375" s="1">
        <v>0.0</v>
      </c>
      <c r="BQ1375" s="1">
        <v>0.0</v>
      </c>
      <c r="BR1375" s="1">
        <v>0.0</v>
      </c>
      <c r="BS1375" s="1">
        <v>1.0</v>
      </c>
      <c r="BT1375" s="1">
        <v>0.0</v>
      </c>
      <c r="BU1375" s="1">
        <v>0.02702702702702703</v>
      </c>
      <c r="BV1375" s="1">
        <v>0.8243243243243243</v>
      </c>
      <c r="BW1375" s="1">
        <v>0.14864864864864866</v>
      </c>
      <c r="BX1375" s="1">
        <v>0.0</v>
      </c>
      <c r="BY1375" s="1">
        <v>0.0</v>
      </c>
      <c r="BZ1375" s="1">
        <v>0.0</v>
      </c>
      <c r="CA1375" s="1">
        <v>0.32432432432432434</v>
      </c>
      <c r="CB1375" s="1">
        <v>0.17567567567567569</v>
      </c>
      <c r="CC1375" s="1">
        <v>0.5</v>
      </c>
      <c r="CD1375" s="1">
        <v>0.0</v>
      </c>
      <c r="CE1375" s="1">
        <v>0.0</v>
      </c>
      <c r="CF1375" s="1">
        <v>0.0</v>
      </c>
      <c r="CG1375" s="1">
        <v>0.0</v>
      </c>
      <c r="CH1375" s="1">
        <v>0.0</v>
      </c>
      <c r="CI1375" s="1">
        <v>0.0</v>
      </c>
      <c r="CJ1375" s="1">
        <v>0.0</v>
      </c>
      <c r="CK1375" s="1">
        <f t="shared" si="149"/>
        <v>0</v>
      </c>
      <c r="CL1375" s="1">
        <f t="shared" si="2"/>
        <v>0.6320756934</v>
      </c>
      <c r="CM1375" s="1">
        <f t="shared" si="3"/>
        <v>0.3995196822</v>
      </c>
      <c r="CN1375" s="1">
        <f t="shared" si="4"/>
        <v>0.795031882</v>
      </c>
      <c r="CO1375" s="1">
        <f t="shared" si="5"/>
        <v>0.8916456034</v>
      </c>
      <c r="CP1375" s="1">
        <f t="shared" si="6"/>
        <v>0</v>
      </c>
    </row>
    <row r="1376" ht="14.25" customHeight="1">
      <c r="A1376" s="1">
        <v>95537.0</v>
      </c>
      <c r="B1376" s="1">
        <v>0.0</v>
      </c>
      <c r="C1376" s="1">
        <v>0.0</v>
      </c>
      <c r="D1376" s="1">
        <v>0.0</v>
      </c>
      <c r="E1376" s="1">
        <v>0.0</v>
      </c>
      <c r="F1376" s="1">
        <v>0.0</v>
      </c>
      <c r="G1376" s="1">
        <v>0.0</v>
      </c>
      <c r="H1376" s="1">
        <v>0.0</v>
      </c>
      <c r="I1376" s="1">
        <v>0.0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>
        <v>0.0</v>
      </c>
      <c r="S1376" s="1">
        <v>0.0</v>
      </c>
      <c r="T1376" s="1">
        <v>0.2</v>
      </c>
      <c r="U1376" s="1">
        <v>0.03684210526315789</v>
      </c>
      <c r="V1376" s="1">
        <v>0.7578947368421053</v>
      </c>
      <c r="W1376" s="1">
        <v>0.0</v>
      </c>
      <c r="X1376" s="1">
        <v>0.0</v>
      </c>
      <c r="Y1376" s="1">
        <v>0.0</v>
      </c>
      <c r="Z1376" s="1">
        <v>0.0</v>
      </c>
      <c r="AA1376" s="1">
        <v>0.005263157894736842</v>
      </c>
      <c r="AB1376" s="1">
        <v>0.0</v>
      </c>
      <c r="AC1376" s="1">
        <v>0.0</v>
      </c>
      <c r="AD1376" s="1">
        <v>0.0</v>
      </c>
      <c r="AE1376" s="1">
        <v>0.0</v>
      </c>
      <c r="AF1376" s="1">
        <v>0.0</v>
      </c>
      <c r="AG1376" s="1">
        <v>0.0</v>
      </c>
      <c r="AH1376" s="1">
        <v>0.0</v>
      </c>
      <c r="AI1376" s="1">
        <v>0.0</v>
      </c>
      <c r="AJ1376" s="1">
        <v>0.0</v>
      </c>
      <c r="AK1376" s="1">
        <v>0.0</v>
      </c>
      <c r="AL1376" s="1">
        <v>0.0</v>
      </c>
      <c r="AM1376" s="1">
        <v>0.0</v>
      </c>
      <c r="AN1376" s="1">
        <v>0.0</v>
      </c>
      <c r="AO1376" s="1">
        <v>0.0</v>
      </c>
      <c r="AP1376" s="1">
        <v>0.0</v>
      </c>
      <c r="AQ1376" s="1">
        <v>0.0</v>
      </c>
      <c r="AR1376" s="1">
        <v>0.3129251700680272</v>
      </c>
      <c r="AS1376" s="1">
        <v>0.6870748299319728</v>
      </c>
      <c r="AT1376" s="1">
        <v>0.0</v>
      </c>
      <c r="AU1376" s="1">
        <v>0.0</v>
      </c>
      <c r="AV1376" s="1">
        <v>0.0</v>
      </c>
      <c r="AW1376" s="1">
        <v>0.0</v>
      </c>
      <c r="AX1376" s="1">
        <v>0.0</v>
      </c>
      <c r="AY1376" s="1">
        <v>0.0</v>
      </c>
      <c r="AZ1376" s="1">
        <v>0.0</v>
      </c>
      <c r="BA1376" s="1">
        <v>1.0</v>
      </c>
      <c r="BB1376" s="1">
        <v>0.0</v>
      </c>
      <c r="BC1376" s="1">
        <v>1.0</v>
      </c>
      <c r="BD1376" s="1">
        <v>0.0</v>
      </c>
      <c r="BE1376" s="1">
        <v>0.0</v>
      </c>
      <c r="BF1376" s="1">
        <v>0.0</v>
      </c>
      <c r="BG1376" s="1">
        <v>0.0</v>
      </c>
      <c r="BH1376" s="1">
        <v>0.4752475247524752</v>
      </c>
      <c r="BI1376" s="1">
        <v>0.0</v>
      </c>
      <c r="BJ1376" s="1">
        <v>0.0</v>
      </c>
      <c r="BK1376" s="1">
        <v>0.0</v>
      </c>
      <c r="BL1376" s="1">
        <v>0.0</v>
      </c>
      <c r="BM1376" s="1">
        <v>0.5247524752475248</v>
      </c>
      <c r="BN1376" s="1">
        <v>0.3779527559055118</v>
      </c>
      <c r="BO1376" s="1">
        <v>0.0</v>
      </c>
      <c r="BP1376" s="1">
        <v>0.0</v>
      </c>
      <c r="BQ1376" s="1">
        <v>0.6220472440944882</v>
      </c>
      <c r="BR1376" s="1">
        <v>0.0</v>
      </c>
      <c r="BS1376" s="1">
        <v>0.4752475247524752</v>
      </c>
      <c r="BT1376" s="1">
        <v>0.5247524752475248</v>
      </c>
      <c r="BU1376" s="1">
        <v>1.0</v>
      </c>
      <c r="BV1376" s="1">
        <v>0.0</v>
      </c>
      <c r="BW1376" s="1">
        <v>0.0</v>
      </c>
      <c r="BX1376" s="1">
        <v>0.0</v>
      </c>
      <c r="BY1376" s="1">
        <v>0.0</v>
      </c>
      <c r="BZ1376" s="1">
        <v>0.0</v>
      </c>
      <c r="CA1376" s="1">
        <v>0.0</v>
      </c>
      <c r="CB1376" s="1">
        <v>1.0</v>
      </c>
      <c r="CC1376" s="1">
        <v>0.0</v>
      </c>
      <c r="CD1376" s="1">
        <v>0.0</v>
      </c>
      <c r="CE1376" s="1">
        <v>1.0</v>
      </c>
      <c r="CF1376" s="1">
        <v>0.0</v>
      </c>
      <c r="CG1376" s="1">
        <v>0.0</v>
      </c>
      <c r="CH1376" s="1">
        <v>0.0</v>
      </c>
      <c r="CI1376" s="1">
        <v>0.0</v>
      </c>
      <c r="CJ1376" s="1">
        <v>0.0</v>
      </c>
      <c r="CK1376" s="1">
        <f t="shared" si="149"/>
        <v>0</v>
      </c>
      <c r="CL1376" s="1">
        <f t="shared" si="2"/>
        <v>0.6320756934</v>
      </c>
      <c r="CM1376" s="1">
        <f t="shared" si="3"/>
        <v>0.3995196822</v>
      </c>
      <c r="CN1376" s="1">
        <f t="shared" si="4"/>
        <v>0.795031882</v>
      </c>
      <c r="CO1376" s="1">
        <f t="shared" si="5"/>
        <v>0.8916456034</v>
      </c>
      <c r="CP1376" s="1">
        <f t="shared" si="6"/>
        <v>0</v>
      </c>
    </row>
    <row r="1377" ht="14.25" customHeight="1">
      <c r="A1377" s="1">
        <v>95545.0</v>
      </c>
      <c r="B1377" s="1">
        <v>0.0</v>
      </c>
      <c r="C1377" s="1">
        <v>0.0</v>
      </c>
      <c r="D1377" s="1">
        <v>0.0</v>
      </c>
      <c r="E1377" s="1">
        <v>0.0</v>
      </c>
      <c r="F1377" s="1">
        <v>0.0</v>
      </c>
      <c r="G1377" s="1">
        <v>0.0</v>
      </c>
      <c r="H1377" s="1">
        <v>0.0</v>
      </c>
      <c r="I1377" s="1">
        <v>0.0</v>
      </c>
      <c r="J1377" s="1">
        <v>0.0</v>
      </c>
      <c r="K1377" s="1">
        <v>0.0</v>
      </c>
      <c r="L1377" s="1">
        <v>0.0</v>
      </c>
      <c r="M1377" s="1">
        <v>0.0</v>
      </c>
      <c r="N1377" s="1">
        <v>0.0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</v>
      </c>
      <c r="T1377" s="1">
        <v>0.16533333333333333</v>
      </c>
      <c r="U1377" s="1">
        <v>0.058666666666666666</v>
      </c>
      <c r="V1377" s="1">
        <v>0.7706666666666667</v>
      </c>
      <c r="W1377" s="1">
        <v>0.005333333333333333</v>
      </c>
      <c r="X1377" s="1">
        <v>0.0</v>
      </c>
      <c r="Y1377" s="1">
        <v>0.0</v>
      </c>
      <c r="Z1377" s="1">
        <v>0.0</v>
      </c>
      <c r="AA1377" s="1">
        <v>0.0</v>
      </c>
      <c r="AB1377" s="1">
        <v>0.0</v>
      </c>
      <c r="AC1377" s="1">
        <v>0.0</v>
      </c>
      <c r="AD1377" s="1">
        <v>0.0</v>
      </c>
      <c r="AE1377" s="1">
        <v>0.0</v>
      </c>
      <c r="AF1377" s="1">
        <v>0.0</v>
      </c>
      <c r="AG1377" s="1">
        <v>0.0</v>
      </c>
      <c r="AH1377" s="1">
        <v>0.0</v>
      </c>
      <c r="AI1377" s="1">
        <v>0.0</v>
      </c>
      <c r="AJ1377" s="1">
        <v>0.0</v>
      </c>
      <c r="AK1377" s="1">
        <v>0.0</v>
      </c>
      <c r="AL1377" s="1">
        <v>0.0</v>
      </c>
      <c r="AM1377" s="1">
        <v>0.0</v>
      </c>
      <c r="AN1377" s="1">
        <v>0.0</v>
      </c>
      <c r="AO1377" s="1">
        <v>0.0</v>
      </c>
      <c r="AP1377" s="1">
        <v>0.0</v>
      </c>
      <c r="AQ1377" s="1">
        <v>0.0</v>
      </c>
      <c r="AR1377" s="1">
        <v>0.3392857142857143</v>
      </c>
      <c r="AS1377" s="1">
        <v>0.6607142857142857</v>
      </c>
      <c r="AT1377" s="1">
        <v>0.09090909090909091</v>
      </c>
      <c r="AU1377" s="1">
        <v>0.1590909090909091</v>
      </c>
      <c r="AV1377" s="1">
        <v>0.25</v>
      </c>
      <c r="AW1377" s="1">
        <v>0.0</v>
      </c>
      <c r="AX1377" s="1">
        <v>0.11363636363636363</v>
      </c>
      <c r="AY1377" s="1">
        <v>0.13636363636363635</v>
      </c>
      <c r="AZ1377" s="1">
        <v>0.0</v>
      </c>
      <c r="BA1377" s="1">
        <v>0.25</v>
      </c>
      <c r="BB1377" s="1">
        <v>0.0</v>
      </c>
      <c r="BC1377" s="1">
        <v>0.3684210526315789</v>
      </c>
      <c r="BD1377" s="1">
        <v>0.15789473684210525</v>
      </c>
      <c r="BE1377" s="1">
        <v>0.10526315789473684</v>
      </c>
      <c r="BF1377" s="1">
        <v>0.3684210526315789</v>
      </c>
      <c r="BG1377" s="1">
        <v>0.0</v>
      </c>
      <c r="BH1377" s="1">
        <v>0.0</v>
      </c>
      <c r="BI1377" s="1">
        <v>0.0</v>
      </c>
      <c r="BJ1377" s="1">
        <v>0.3235294117647059</v>
      </c>
      <c r="BK1377" s="1">
        <v>0.0</v>
      </c>
      <c r="BL1377" s="1">
        <v>0.058823529411764705</v>
      </c>
      <c r="BM1377" s="1">
        <v>0.6176470588235294</v>
      </c>
      <c r="BN1377" s="1">
        <v>0.9135802469135802</v>
      </c>
      <c r="BO1377" s="1">
        <v>0.0</v>
      </c>
      <c r="BP1377" s="1">
        <v>0.06172839506172839</v>
      </c>
      <c r="BQ1377" s="1">
        <v>0.024691358024691357</v>
      </c>
      <c r="BR1377" s="1">
        <v>0.0</v>
      </c>
      <c r="BS1377" s="1">
        <v>1.0</v>
      </c>
      <c r="BT1377" s="1">
        <v>0.0</v>
      </c>
      <c r="BU1377" s="1">
        <v>0.0</v>
      </c>
      <c r="BV1377" s="1">
        <v>0.6176470588235294</v>
      </c>
      <c r="BW1377" s="1">
        <v>0.38235294117647056</v>
      </c>
      <c r="BX1377" s="1">
        <v>0.0</v>
      </c>
      <c r="BY1377" s="1">
        <v>0.0</v>
      </c>
      <c r="BZ1377" s="1">
        <v>0.0</v>
      </c>
      <c r="CA1377" s="1">
        <v>0.2647058823529412</v>
      </c>
      <c r="CB1377" s="1">
        <v>0.29411764705882354</v>
      </c>
      <c r="CC1377" s="1">
        <v>0.4411764705882353</v>
      </c>
      <c r="CD1377" s="1">
        <v>0.0</v>
      </c>
      <c r="CE1377" s="1">
        <v>0.0</v>
      </c>
      <c r="CF1377" s="1">
        <v>0.0</v>
      </c>
      <c r="CG1377" s="1">
        <v>0.0</v>
      </c>
      <c r="CH1377" s="1">
        <v>0.0</v>
      </c>
      <c r="CI1377" s="1">
        <v>0.0</v>
      </c>
      <c r="CJ1377" s="1">
        <v>0.0</v>
      </c>
      <c r="CK1377" s="1">
        <f t="shared" si="149"/>
        <v>0</v>
      </c>
      <c r="CL1377" s="1">
        <f t="shared" si="2"/>
        <v>0.6320756934</v>
      </c>
      <c r="CM1377" s="1">
        <f t="shared" si="3"/>
        <v>0.3995196822</v>
      </c>
      <c r="CN1377" s="1">
        <f t="shared" si="4"/>
        <v>0.795031882</v>
      </c>
      <c r="CO1377" s="1">
        <f t="shared" si="5"/>
        <v>0.8916456034</v>
      </c>
      <c r="CP1377" s="1">
        <f t="shared" si="6"/>
        <v>0</v>
      </c>
    </row>
    <row r="1378" ht="14.25" customHeight="1">
      <c r="A1378" s="1">
        <v>95552.0</v>
      </c>
      <c r="B1378" s="1">
        <v>0.0</v>
      </c>
      <c r="C1378" s="1">
        <v>0.0</v>
      </c>
      <c r="D1378" s="1">
        <v>0.0</v>
      </c>
      <c r="E1378" s="1">
        <v>0.0</v>
      </c>
      <c r="F1378" s="1">
        <v>0.0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</v>
      </c>
      <c r="L1378" s="1">
        <v>0.0</v>
      </c>
      <c r="M1378" s="1">
        <v>0.0</v>
      </c>
      <c r="N1378" s="1">
        <v>0.0</v>
      </c>
      <c r="O1378" s="1">
        <v>0.0</v>
      </c>
      <c r="P1378" s="1">
        <v>0.0</v>
      </c>
      <c r="Q1378" s="1">
        <v>0.0</v>
      </c>
      <c r="R1378" s="1">
        <v>0.0</v>
      </c>
      <c r="S1378" s="1">
        <v>0.0</v>
      </c>
      <c r="T1378" s="1">
        <v>0.07177033492822966</v>
      </c>
      <c r="U1378" s="1">
        <v>0.023923444976076555</v>
      </c>
      <c r="V1378" s="1">
        <v>0.8995215311004785</v>
      </c>
      <c r="W1378" s="1">
        <v>0.004784688995215311</v>
      </c>
      <c r="X1378" s="1">
        <v>0.0</v>
      </c>
      <c r="Y1378" s="1">
        <v>0.0</v>
      </c>
      <c r="Z1378" s="1">
        <v>0.0</v>
      </c>
      <c r="AA1378" s="1">
        <v>0.0</v>
      </c>
      <c r="AB1378" s="1">
        <v>0.0</v>
      </c>
      <c r="AC1378" s="1">
        <v>0.0</v>
      </c>
      <c r="AD1378" s="1">
        <v>0.0</v>
      </c>
      <c r="AE1378" s="1">
        <v>0.0</v>
      </c>
      <c r="AF1378" s="1">
        <v>0.0</v>
      </c>
      <c r="AG1378" s="1">
        <v>0.0</v>
      </c>
      <c r="AH1378" s="1">
        <v>0.0</v>
      </c>
      <c r="AI1378" s="1">
        <v>0.0</v>
      </c>
      <c r="AJ1378" s="1">
        <v>0.0</v>
      </c>
      <c r="AK1378" s="1">
        <v>0.0</v>
      </c>
      <c r="AL1378" s="1">
        <v>0.0</v>
      </c>
      <c r="AM1378" s="1">
        <v>0.0</v>
      </c>
      <c r="AN1378" s="1">
        <v>0.0</v>
      </c>
      <c r="AO1378" s="1">
        <v>0.0</v>
      </c>
      <c r="AP1378" s="1">
        <v>0.0</v>
      </c>
      <c r="AQ1378" s="1">
        <v>0.0</v>
      </c>
      <c r="AR1378" s="1">
        <v>0.47150259067357514</v>
      </c>
      <c r="AS1378" s="1">
        <v>0.5284974093264249</v>
      </c>
      <c r="AT1378" s="1">
        <v>0.09803921568627451</v>
      </c>
      <c r="AU1378" s="1">
        <v>0.01715686274509804</v>
      </c>
      <c r="AV1378" s="1">
        <v>0.0</v>
      </c>
      <c r="AW1378" s="1">
        <v>0.0</v>
      </c>
      <c r="AX1378" s="1">
        <v>0.14460784313725492</v>
      </c>
      <c r="AY1378" s="1">
        <v>0.4534313725490196</v>
      </c>
      <c r="AZ1378" s="1">
        <v>0.12009803921568628</v>
      </c>
      <c r="BA1378" s="1">
        <v>0.09068627450980392</v>
      </c>
      <c r="BB1378" s="1">
        <v>0.07598039215686274</v>
      </c>
      <c r="BC1378" s="1">
        <v>0.22981366459627328</v>
      </c>
      <c r="BD1378" s="1">
        <v>0.2670807453416149</v>
      </c>
      <c r="BE1378" s="1">
        <v>0.2422360248447205</v>
      </c>
      <c r="BF1378" s="1">
        <v>0.2422360248447205</v>
      </c>
      <c r="BG1378" s="1">
        <v>0.018633540372670808</v>
      </c>
      <c r="BH1378" s="1">
        <v>0.1553398058252427</v>
      </c>
      <c r="BI1378" s="1">
        <v>0.08090614886731391</v>
      </c>
      <c r="BJ1378" s="1">
        <v>0.012944983818770227</v>
      </c>
      <c r="BK1378" s="1">
        <v>0.0</v>
      </c>
      <c r="BL1378" s="1">
        <v>0.0</v>
      </c>
      <c r="BM1378" s="1">
        <v>0.7508090614886731</v>
      </c>
      <c r="BN1378" s="1">
        <v>0.9357976653696498</v>
      </c>
      <c r="BO1378" s="1">
        <v>0.0</v>
      </c>
      <c r="BP1378" s="1">
        <v>0.04085603112840467</v>
      </c>
      <c r="BQ1378" s="1">
        <v>0.013618677042801557</v>
      </c>
      <c r="BR1378" s="1">
        <v>0.009727626459143969</v>
      </c>
      <c r="BS1378" s="1">
        <v>0.6148867313915858</v>
      </c>
      <c r="BT1378" s="1">
        <v>0.3851132686084142</v>
      </c>
      <c r="BU1378" s="1">
        <v>0.23443223443223443</v>
      </c>
      <c r="BV1378" s="1">
        <v>0.608058608058608</v>
      </c>
      <c r="BW1378" s="1">
        <v>0.1575091575091575</v>
      </c>
      <c r="BX1378" s="1">
        <v>0.0</v>
      </c>
      <c r="BY1378" s="1">
        <v>0.0</v>
      </c>
      <c r="BZ1378" s="1">
        <v>0.0</v>
      </c>
      <c r="CA1378" s="1">
        <v>0.25263157894736843</v>
      </c>
      <c r="CB1378" s="1">
        <v>0.5210526315789473</v>
      </c>
      <c r="CC1378" s="1">
        <v>0.22631578947368422</v>
      </c>
      <c r="CD1378" s="1">
        <v>0.0</v>
      </c>
      <c r="CE1378" s="1">
        <v>1.0</v>
      </c>
      <c r="CF1378" s="1">
        <v>0.0</v>
      </c>
      <c r="CG1378" s="1">
        <v>0.0</v>
      </c>
      <c r="CH1378" s="1">
        <v>0.0</v>
      </c>
      <c r="CI1378" s="1">
        <v>0.0</v>
      </c>
      <c r="CJ1378" s="1">
        <v>0.0</v>
      </c>
      <c r="CK1378" s="1">
        <f t="shared" si="149"/>
        <v>0</v>
      </c>
      <c r="CL1378" s="1">
        <f t="shared" si="2"/>
        <v>0.6320756934</v>
      </c>
      <c r="CM1378" s="1">
        <f t="shared" si="3"/>
        <v>0.3995196822</v>
      </c>
      <c r="CN1378" s="1">
        <f t="shared" si="4"/>
        <v>0.795031882</v>
      </c>
      <c r="CO1378" s="1">
        <f t="shared" si="5"/>
        <v>0.8916456034</v>
      </c>
      <c r="CP1378" s="1">
        <f t="shared" si="6"/>
        <v>0</v>
      </c>
    </row>
    <row r="1379" ht="14.25" customHeight="1">
      <c r="A1379" s="1">
        <v>95559.0</v>
      </c>
      <c r="B1379" s="1">
        <v>0.0</v>
      </c>
      <c r="C1379" s="1">
        <v>0.0</v>
      </c>
      <c r="D1379" s="1">
        <v>0.0</v>
      </c>
      <c r="E1379" s="1">
        <v>0.0</v>
      </c>
      <c r="F1379" s="1">
        <v>0.0</v>
      </c>
      <c r="G1379" s="1">
        <v>0.0</v>
      </c>
      <c r="H1379" s="1">
        <v>0.0</v>
      </c>
      <c r="I1379" s="1">
        <v>0.0</v>
      </c>
      <c r="J1379" s="1">
        <v>0.0</v>
      </c>
      <c r="K1379" s="1">
        <v>0.0</v>
      </c>
      <c r="L1379" s="1">
        <v>0.0</v>
      </c>
      <c r="M1379" s="1">
        <v>0.0</v>
      </c>
      <c r="N1379" s="1">
        <v>0.0</v>
      </c>
      <c r="O1379" s="1">
        <v>0.0</v>
      </c>
      <c r="P1379" s="1">
        <v>0.0</v>
      </c>
      <c r="Q1379" s="1">
        <v>0.0</v>
      </c>
      <c r="R1379" s="1">
        <v>0.0</v>
      </c>
      <c r="S1379" s="1">
        <v>0.0</v>
      </c>
      <c r="T1379" s="1">
        <v>0.03821656050955414</v>
      </c>
      <c r="U1379" s="1">
        <v>0.01910828025477707</v>
      </c>
      <c r="V1379" s="1">
        <v>0.9299363057324841</v>
      </c>
      <c r="W1379" s="1">
        <v>0.012738853503184714</v>
      </c>
      <c r="X1379" s="1">
        <v>0.0</v>
      </c>
      <c r="Y1379" s="1">
        <v>0.0</v>
      </c>
      <c r="Z1379" s="1">
        <v>0.0</v>
      </c>
      <c r="AA1379" s="1">
        <v>0.0</v>
      </c>
      <c r="AB1379" s="1">
        <v>0.0</v>
      </c>
      <c r="AC1379" s="1">
        <v>0.0</v>
      </c>
      <c r="AD1379" s="1">
        <v>0.0</v>
      </c>
      <c r="AE1379" s="1">
        <v>0.0</v>
      </c>
      <c r="AF1379" s="1">
        <v>0.0</v>
      </c>
      <c r="AG1379" s="1">
        <v>0.0</v>
      </c>
      <c r="AH1379" s="1">
        <v>0.0</v>
      </c>
      <c r="AI1379" s="1">
        <v>0.0</v>
      </c>
      <c r="AJ1379" s="1">
        <v>0.0</v>
      </c>
      <c r="AK1379" s="1">
        <v>0.0</v>
      </c>
      <c r="AL1379" s="1">
        <v>0.0</v>
      </c>
      <c r="AM1379" s="1">
        <v>0.0</v>
      </c>
      <c r="AN1379" s="1">
        <v>0.0</v>
      </c>
      <c r="AO1379" s="1">
        <v>0.0</v>
      </c>
      <c r="AP1379" s="1">
        <v>0.0</v>
      </c>
      <c r="AQ1379" s="1">
        <v>0.0</v>
      </c>
      <c r="AR1379" s="1">
        <v>0.5913978494623656</v>
      </c>
      <c r="AS1379" s="1">
        <v>0.40860215053763443</v>
      </c>
      <c r="AT1379" s="1">
        <v>0.0</v>
      </c>
      <c r="AU1379" s="1">
        <v>0.0</v>
      </c>
      <c r="AV1379" s="1">
        <v>0.2</v>
      </c>
      <c r="AW1379" s="1">
        <v>0.0</v>
      </c>
      <c r="AX1379" s="1">
        <v>0.5285714285714286</v>
      </c>
      <c r="AY1379" s="1">
        <v>0.0</v>
      </c>
      <c r="AZ1379" s="1">
        <v>0.0</v>
      </c>
      <c r="BA1379" s="1">
        <v>0.2714285714285714</v>
      </c>
      <c r="BB1379" s="1">
        <v>0.0</v>
      </c>
      <c r="BC1379" s="1">
        <v>0.0</v>
      </c>
      <c r="BD1379" s="1">
        <v>1.0</v>
      </c>
      <c r="BE1379" s="1">
        <v>0.0</v>
      </c>
      <c r="BF1379" s="1">
        <v>0.0</v>
      </c>
      <c r="BG1379" s="1">
        <v>0.0</v>
      </c>
      <c r="BH1379" s="1">
        <v>0.0</v>
      </c>
      <c r="BI1379" s="1">
        <v>0.17567567567567569</v>
      </c>
      <c r="BJ1379" s="1">
        <v>0.0</v>
      </c>
      <c r="BK1379" s="1">
        <v>0.0</v>
      </c>
      <c r="BL1379" s="1">
        <v>0.0</v>
      </c>
      <c r="BM1379" s="1">
        <v>0.8243243243243243</v>
      </c>
      <c r="BN1379" s="1">
        <v>1.0</v>
      </c>
      <c r="BO1379" s="1">
        <v>0.0</v>
      </c>
      <c r="BP1379" s="1">
        <v>0.0</v>
      </c>
      <c r="BQ1379" s="1">
        <v>0.0</v>
      </c>
      <c r="BR1379" s="1">
        <v>0.0</v>
      </c>
      <c r="BS1379" s="1">
        <v>0.3108108108108108</v>
      </c>
      <c r="BT1379" s="1">
        <v>0.6891891891891891</v>
      </c>
      <c r="BU1379" s="1">
        <v>0.47058823529411764</v>
      </c>
      <c r="BV1379" s="1">
        <v>0.5294117647058824</v>
      </c>
      <c r="BW1379" s="1">
        <v>0.0</v>
      </c>
      <c r="BX1379" s="1">
        <v>0.0</v>
      </c>
      <c r="BY1379" s="1">
        <v>0.0</v>
      </c>
      <c r="BZ1379" s="1">
        <v>1.0</v>
      </c>
      <c r="CA1379" s="1">
        <v>0.0</v>
      </c>
      <c r="CB1379" s="1">
        <v>0.0</v>
      </c>
      <c r="CC1379" s="1">
        <v>1.0</v>
      </c>
      <c r="CD1379" s="1">
        <v>0.0</v>
      </c>
      <c r="CE1379" s="1">
        <v>1.0</v>
      </c>
      <c r="CF1379" s="1">
        <v>0.0</v>
      </c>
      <c r="CG1379" s="1">
        <v>0.0</v>
      </c>
      <c r="CH1379" s="1">
        <v>0.0</v>
      </c>
      <c r="CI1379" s="1">
        <v>0.0</v>
      </c>
      <c r="CJ1379" s="1">
        <v>0.0</v>
      </c>
      <c r="CK1379" s="1">
        <f t="shared" si="149"/>
        <v>0</v>
      </c>
      <c r="CL1379" s="1">
        <f t="shared" si="2"/>
        <v>0.6320756934</v>
      </c>
      <c r="CM1379" s="1">
        <f t="shared" si="3"/>
        <v>0.3995196822</v>
      </c>
      <c r="CN1379" s="1">
        <f t="shared" si="4"/>
        <v>0.795031882</v>
      </c>
      <c r="CO1379" s="1">
        <f t="shared" si="5"/>
        <v>0.8916456034</v>
      </c>
      <c r="CP1379" s="1">
        <f t="shared" si="6"/>
        <v>0</v>
      </c>
    </row>
    <row r="1380" ht="14.25" customHeight="1">
      <c r="A1380" s="1">
        <v>95568.0</v>
      </c>
      <c r="B1380" s="1">
        <v>0.0</v>
      </c>
      <c r="C1380" s="1">
        <v>0.0</v>
      </c>
      <c r="D1380" s="1">
        <v>0.0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</v>
      </c>
      <c r="L1380" s="1">
        <v>0.0</v>
      </c>
      <c r="M1380" s="1">
        <v>0.0</v>
      </c>
      <c r="N1380" s="1">
        <v>0.0</v>
      </c>
      <c r="O1380" s="1">
        <v>0.0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0.12204724409448821</v>
      </c>
      <c r="U1380" s="1">
        <v>0.019685039370078743</v>
      </c>
      <c r="V1380" s="1">
        <v>0.8425196850393701</v>
      </c>
      <c r="W1380" s="1">
        <v>0.007874015748031498</v>
      </c>
      <c r="X1380" s="1">
        <v>0.0</v>
      </c>
      <c r="Y1380" s="1">
        <v>0.0</v>
      </c>
      <c r="Z1380" s="1">
        <v>0.0</v>
      </c>
      <c r="AA1380" s="1">
        <v>0.007874015748031498</v>
      </c>
      <c r="AB1380" s="1">
        <v>0.0</v>
      </c>
      <c r="AC1380" s="1">
        <v>0.0</v>
      </c>
      <c r="AD1380" s="1">
        <v>0.0</v>
      </c>
      <c r="AE1380" s="1">
        <v>0.0</v>
      </c>
      <c r="AF1380" s="1">
        <v>0.0</v>
      </c>
      <c r="AG1380" s="1">
        <v>0.0</v>
      </c>
      <c r="AH1380" s="1">
        <v>0.0</v>
      </c>
      <c r="AI1380" s="1">
        <v>0.0</v>
      </c>
      <c r="AJ1380" s="1">
        <v>0.0</v>
      </c>
      <c r="AK1380" s="1">
        <v>0.0</v>
      </c>
      <c r="AL1380" s="1">
        <v>0.0</v>
      </c>
      <c r="AM1380" s="1">
        <v>0.0</v>
      </c>
      <c r="AN1380" s="1">
        <v>0.0</v>
      </c>
      <c r="AO1380" s="1">
        <v>0.0</v>
      </c>
      <c r="AP1380" s="1">
        <v>0.0</v>
      </c>
      <c r="AQ1380" s="1">
        <v>0.0</v>
      </c>
      <c r="AR1380" s="1">
        <v>0.33152173913043476</v>
      </c>
      <c r="AS1380" s="1">
        <v>0.6684782608695652</v>
      </c>
      <c r="AT1380" s="1">
        <v>0.0</v>
      </c>
      <c r="AU1380" s="1">
        <v>0.0</v>
      </c>
      <c r="AV1380" s="1">
        <v>0.021739130434782608</v>
      </c>
      <c r="AW1380" s="1">
        <v>0.0</v>
      </c>
      <c r="AX1380" s="1">
        <v>0.21739130434782608</v>
      </c>
      <c r="AY1380" s="1">
        <v>0.32608695652173914</v>
      </c>
      <c r="AZ1380" s="1">
        <v>0.18115942028985507</v>
      </c>
      <c r="BA1380" s="1">
        <v>0.2318840579710145</v>
      </c>
      <c r="BB1380" s="1">
        <v>0.021739130434782608</v>
      </c>
      <c r="BC1380" s="1">
        <v>0.25</v>
      </c>
      <c r="BD1380" s="1">
        <v>0.21875</v>
      </c>
      <c r="BE1380" s="1">
        <v>0.03125</v>
      </c>
      <c r="BF1380" s="1">
        <v>0.5</v>
      </c>
      <c r="BG1380" s="1">
        <v>0.0</v>
      </c>
      <c r="BH1380" s="1">
        <v>0.265625</v>
      </c>
      <c r="BI1380" s="1">
        <v>0.0625</v>
      </c>
      <c r="BJ1380" s="1">
        <v>0.015625</v>
      </c>
      <c r="BK1380" s="1">
        <v>0.0</v>
      </c>
      <c r="BL1380" s="1">
        <v>0.0</v>
      </c>
      <c r="BM1380" s="1">
        <v>0.65625</v>
      </c>
      <c r="BN1380" s="1">
        <v>1.0</v>
      </c>
      <c r="BO1380" s="1">
        <v>0.0</v>
      </c>
      <c r="BP1380" s="1">
        <v>0.0</v>
      </c>
      <c r="BQ1380" s="1">
        <v>0.0</v>
      </c>
      <c r="BR1380" s="1">
        <v>0.0</v>
      </c>
      <c r="BS1380" s="1">
        <v>0.765625</v>
      </c>
      <c r="BT1380" s="1">
        <v>0.234375</v>
      </c>
      <c r="BU1380" s="1">
        <v>0.234375</v>
      </c>
      <c r="BV1380" s="1">
        <v>0.640625</v>
      </c>
      <c r="BW1380" s="1">
        <v>0.125</v>
      </c>
      <c r="BX1380" s="1">
        <v>0.0</v>
      </c>
      <c r="BY1380" s="1">
        <v>0.0</v>
      </c>
      <c r="BZ1380" s="1">
        <v>0.0</v>
      </c>
      <c r="CA1380" s="1">
        <v>0.1836734693877551</v>
      </c>
      <c r="CB1380" s="1">
        <v>0.6938775510204082</v>
      </c>
      <c r="CC1380" s="1">
        <v>0.12244897959183673</v>
      </c>
      <c r="CD1380" s="1">
        <v>0.0</v>
      </c>
      <c r="CE1380" s="1">
        <v>1.0</v>
      </c>
      <c r="CF1380" s="1">
        <v>0.0</v>
      </c>
      <c r="CG1380" s="1">
        <v>0.0</v>
      </c>
      <c r="CH1380" s="1">
        <v>0.0</v>
      </c>
      <c r="CI1380" s="1">
        <v>0.0</v>
      </c>
      <c r="CJ1380" s="1">
        <v>0.0</v>
      </c>
      <c r="CK1380" s="1">
        <f t="shared" si="149"/>
        <v>0</v>
      </c>
      <c r="CL1380" s="1">
        <f t="shared" si="2"/>
        <v>0.6320756934</v>
      </c>
      <c r="CM1380" s="1">
        <f t="shared" si="3"/>
        <v>0.3995196822</v>
      </c>
      <c r="CN1380" s="1">
        <f t="shared" si="4"/>
        <v>0.795031882</v>
      </c>
      <c r="CO1380" s="1">
        <f t="shared" si="5"/>
        <v>0.8916456034</v>
      </c>
      <c r="CP1380" s="1">
        <f t="shared" si="6"/>
        <v>0</v>
      </c>
    </row>
    <row r="1381" ht="14.25" customHeight="1">
      <c r="A1381" s="1">
        <v>95571.0</v>
      </c>
      <c r="B1381" s="1">
        <v>0.0</v>
      </c>
      <c r="C1381" s="1">
        <v>0.0</v>
      </c>
      <c r="D1381" s="1">
        <v>0.0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</v>
      </c>
      <c r="L1381" s="1">
        <v>0.0</v>
      </c>
      <c r="M1381" s="1">
        <v>0.0</v>
      </c>
      <c r="N1381" s="1">
        <v>0.0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0.11219512195121951</v>
      </c>
      <c r="U1381" s="1">
        <v>0.02926829268292683</v>
      </c>
      <c r="V1381" s="1">
        <v>0.8536585365853658</v>
      </c>
      <c r="W1381" s="1">
        <v>0.004878048780487805</v>
      </c>
      <c r="X1381" s="1">
        <v>0.0</v>
      </c>
      <c r="Y1381" s="1">
        <v>0.0</v>
      </c>
      <c r="Z1381" s="1">
        <v>0.0</v>
      </c>
      <c r="AA1381" s="1">
        <v>0.0</v>
      </c>
      <c r="AB1381" s="1">
        <v>0.0</v>
      </c>
      <c r="AC1381" s="1">
        <v>0.0</v>
      </c>
      <c r="AD1381" s="1">
        <v>0.0</v>
      </c>
      <c r="AE1381" s="1">
        <v>0.0</v>
      </c>
      <c r="AF1381" s="1">
        <v>0.0</v>
      </c>
      <c r="AG1381" s="1">
        <v>0.0</v>
      </c>
      <c r="AH1381" s="1">
        <v>0.0</v>
      </c>
      <c r="AI1381" s="1">
        <v>0.0</v>
      </c>
      <c r="AJ1381" s="1">
        <v>0.0</v>
      </c>
      <c r="AK1381" s="1">
        <v>0.0</v>
      </c>
      <c r="AL1381" s="1">
        <v>0.0</v>
      </c>
      <c r="AM1381" s="1">
        <v>0.0</v>
      </c>
      <c r="AN1381" s="1">
        <v>0.0</v>
      </c>
      <c r="AO1381" s="1">
        <v>0.0</v>
      </c>
      <c r="AP1381" s="1">
        <v>0.0</v>
      </c>
      <c r="AQ1381" s="1">
        <v>0.0</v>
      </c>
      <c r="AR1381" s="1">
        <v>0.4262948207171315</v>
      </c>
      <c r="AS1381" s="1">
        <v>0.5737051792828686</v>
      </c>
      <c r="AT1381" s="1">
        <v>0.0</v>
      </c>
      <c r="AU1381" s="1">
        <v>0.13372093023255813</v>
      </c>
      <c r="AV1381" s="1">
        <v>0.13372093023255813</v>
      </c>
      <c r="AW1381" s="1">
        <v>0.0</v>
      </c>
      <c r="AX1381" s="1">
        <v>0.0</v>
      </c>
      <c r="AY1381" s="1">
        <v>0.26744186046511625</v>
      </c>
      <c r="AZ1381" s="1">
        <v>0.16279069767441862</v>
      </c>
      <c r="BA1381" s="1">
        <v>0.25</v>
      </c>
      <c r="BB1381" s="1">
        <v>0.05232558139534884</v>
      </c>
      <c r="BC1381" s="1">
        <v>0.42657342657342656</v>
      </c>
      <c r="BD1381" s="1">
        <v>0.32167832167832167</v>
      </c>
      <c r="BE1381" s="1">
        <v>0.16083916083916083</v>
      </c>
      <c r="BF1381" s="1">
        <v>0.0</v>
      </c>
      <c r="BG1381" s="1">
        <v>0.09090909090909091</v>
      </c>
      <c r="BH1381" s="1">
        <v>0.072</v>
      </c>
      <c r="BI1381" s="1">
        <v>0.184</v>
      </c>
      <c r="BJ1381" s="1">
        <v>0.0</v>
      </c>
      <c r="BK1381" s="1">
        <v>0.0</v>
      </c>
      <c r="BL1381" s="1">
        <v>0.0</v>
      </c>
      <c r="BM1381" s="1">
        <v>0.744</v>
      </c>
      <c r="BN1381" s="1">
        <v>1.0</v>
      </c>
      <c r="BO1381" s="1">
        <v>0.0</v>
      </c>
      <c r="BP1381" s="1">
        <v>0.0</v>
      </c>
      <c r="BQ1381" s="1">
        <v>0.0</v>
      </c>
      <c r="BR1381" s="1">
        <v>0.0</v>
      </c>
      <c r="BS1381" s="1">
        <v>0.816</v>
      </c>
      <c r="BT1381" s="1">
        <v>0.184</v>
      </c>
      <c r="BU1381" s="1">
        <v>0.36</v>
      </c>
      <c r="BV1381" s="1">
        <v>0.264</v>
      </c>
      <c r="BW1381" s="1">
        <v>0.376</v>
      </c>
      <c r="BX1381" s="1">
        <v>0.0</v>
      </c>
      <c r="BY1381" s="1">
        <v>0.0</v>
      </c>
      <c r="BZ1381" s="1">
        <v>0.0</v>
      </c>
      <c r="CA1381" s="1">
        <v>0.0</v>
      </c>
      <c r="CB1381" s="1">
        <v>1.0</v>
      </c>
      <c r="CC1381" s="1">
        <v>0.0</v>
      </c>
      <c r="CD1381" s="1">
        <v>0.0</v>
      </c>
      <c r="CE1381" s="1">
        <v>1.0</v>
      </c>
      <c r="CF1381" s="1">
        <v>0.0</v>
      </c>
      <c r="CG1381" s="1">
        <v>0.0</v>
      </c>
      <c r="CH1381" s="1">
        <v>0.0</v>
      </c>
      <c r="CI1381" s="1">
        <v>0.0</v>
      </c>
      <c r="CJ1381" s="1">
        <v>0.0</v>
      </c>
      <c r="CK1381" s="1">
        <f t="shared" si="149"/>
        <v>0</v>
      </c>
      <c r="CL1381" s="1">
        <f t="shared" si="2"/>
        <v>0.6320756934</v>
      </c>
      <c r="CM1381" s="1">
        <f t="shared" si="3"/>
        <v>0.3995196822</v>
      </c>
      <c r="CN1381" s="1">
        <f t="shared" si="4"/>
        <v>0.795031882</v>
      </c>
      <c r="CO1381" s="1">
        <f t="shared" si="5"/>
        <v>0.8916456034</v>
      </c>
      <c r="CP1381" s="1">
        <f t="shared" si="6"/>
        <v>0</v>
      </c>
    </row>
    <row r="1382" ht="14.25" customHeight="1">
      <c r="A1382" s="1">
        <v>95587.0</v>
      </c>
      <c r="B1382" s="1">
        <v>0.0</v>
      </c>
      <c r="C1382" s="1">
        <v>0.0</v>
      </c>
      <c r="D1382" s="1">
        <v>0.0</v>
      </c>
      <c r="E1382" s="1">
        <v>0.0</v>
      </c>
      <c r="F1382" s="1">
        <v>0.0</v>
      </c>
      <c r="G1382" s="1">
        <v>0.0</v>
      </c>
      <c r="H1382" s="1">
        <v>0.0</v>
      </c>
      <c r="I1382" s="1">
        <v>0.0</v>
      </c>
      <c r="J1382" s="1">
        <v>0.0</v>
      </c>
      <c r="K1382" s="1">
        <v>0.0</v>
      </c>
      <c r="L1382" s="1">
        <v>0.0</v>
      </c>
      <c r="M1382" s="1">
        <v>0.0</v>
      </c>
      <c r="N1382" s="1">
        <v>0.0</v>
      </c>
      <c r="O1382" s="1">
        <v>0.0</v>
      </c>
      <c r="P1382" s="1">
        <v>0.0</v>
      </c>
      <c r="Q1382" s="1">
        <v>0.0</v>
      </c>
      <c r="R1382" s="1">
        <v>0.0</v>
      </c>
      <c r="S1382" s="1">
        <v>0.006329113924050634</v>
      </c>
      <c r="T1382" s="1">
        <v>0.06012658227848102</v>
      </c>
      <c r="U1382" s="1">
        <v>0.02848101265822785</v>
      </c>
      <c r="V1382" s="1">
        <v>0.8512658227848102</v>
      </c>
      <c r="W1382" s="1">
        <v>0.05379746835443039</v>
      </c>
      <c r="X1382" s="1">
        <v>0.0</v>
      </c>
      <c r="Y1382" s="1">
        <v>0.0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0.0</v>
      </c>
      <c r="AE1382" s="1">
        <v>0.0</v>
      </c>
      <c r="AF1382" s="1">
        <v>0.0</v>
      </c>
      <c r="AG1382" s="1">
        <v>0.0</v>
      </c>
      <c r="AH1382" s="1">
        <v>0.0</v>
      </c>
      <c r="AI1382" s="1">
        <v>0.0</v>
      </c>
      <c r="AJ1382" s="1">
        <v>0.0</v>
      </c>
      <c r="AK1382" s="1">
        <v>0.0</v>
      </c>
      <c r="AL1382" s="1">
        <v>0.0</v>
      </c>
      <c r="AM1382" s="1">
        <v>0.0</v>
      </c>
      <c r="AN1382" s="1">
        <v>0.0</v>
      </c>
      <c r="AO1382" s="1">
        <v>0.0</v>
      </c>
      <c r="AP1382" s="1">
        <v>0.0</v>
      </c>
      <c r="AQ1382" s="1">
        <v>0.0</v>
      </c>
      <c r="AR1382" s="1">
        <v>0.803921568627451</v>
      </c>
      <c r="AS1382" s="1">
        <v>0.19607843137254902</v>
      </c>
      <c r="AT1382" s="1">
        <v>0.0</v>
      </c>
      <c r="AU1382" s="1">
        <v>0.0</v>
      </c>
      <c r="AV1382" s="1">
        <v>0.0</v>
      </c>
      <c r="AW1382" s="1">
        <v>0.0</v>
      </c>
      <c r="AX1382" s="1">
        <v>0.0</v>
      </c>
      <c r="AY1382" s="1">
        <v>0.0</v>
      </c>
      <c r="AZ1382" s="1">
        <v>0.0</v>
      </c>
      <c r="BA1382" s="1">
        <v>1.0</v>
      </c>
      <c r="BB1382" s="1">
        <v>0.0</v>
      </c>
      <c r="BC1382" s="1">
        <v>0.0</v>
      </c>
      <c r="BD1382" s="1">
        <v>0.0</v>
      </c>
      <c r="BE1382" s="1">
        <v>0.0</v>
      </c>
      <c r="BF1382" s="1">
        <v>0.0</v>
      </c>
      <c r="BG1382" s="1">
        <v>0.0</v>
      </c>
      <c r="BH1382" s="1">
        <v>0.0</v>
      </c>
      <c r="BI1382" s="1">
        <v>0.0</v>
      </c>
      <c r="BJ1382" s="1">
        <v>0.0</v>
      </c>
      <c r="BK1382" s="1">
        <v>0.0</v>
      </c>
      <c r="BL1382" s="1">
        <v>0.24390243902439024</v>
      </c>
      <c r="BM1382" s="1">
        <v>0.7560975609756098</v>
      </c>
      <c r="BN1382" s="1">
        <v>1.0</v>
      </c>
      <c r="BO1382" s="1">
        <v>0.0</v>
      </c>
      <c r="BP1382" s="1">
        <v>0.0</v>
      </c>
      <c r="BQ1382" s="1">
        <v>0.0</v>
      </c>
      <c r="BR1382" s="1">
        <v>0.0</v>
      </c>
      <c r="BS1382" s="1">
        <v>1.0</v>
      </c>
      <c r="BT1382" s="1">
        <v>0.0</v>
      </c>
      <c r="BU1382" s="1">
        <v>0.7560975609756098</v>
      </c>
      <c r="BV1382" s="1">
        <v>0.0</v>
      </c>
      <c r="BW1382" s="1">
        <v>0.24390243902439024</v>
      </c>
      <c r="BX1382" s="1">
        <v>0.0</v>
      </c>
      <c r="BY1382" s="1">
        <v>0.0</v>
      </c>
      <c r="BZ1382" s="1">
        <v>0.0</v>
      </c>
      <c r="CA1382" s="1">
        <v>0.0</v>
      </c>
      <c r="CB1382" s="1">
        <v>1.0</v>
      </c>
      <c r="CC1382" s="1">
        <v>0.0</v>
      </c>
      <c r="CD1382" s="1">
        <v>0.0</v>
      </c>
      <c r="CE1382" s="1">
        <v>0.0</v>
      </c>
      <c r="CF1382" s="1">
        <v>0.0</v>
      </c>
      <c r="CG1382" s="1">
        <v>0.0</v>
      </c>
      <c r="CH1382" s="1">
        <v>0.0</v>
      </c>
      <c r="CI1382" s="1">
        <v>0.0</v>
      </c>
      <c r="CJ1382" s="1">
        <v>0.0</v>
      </c>
      <c r="CK1382" s="1">
        <f t="shared" si="149"/>
        <v>0</v>
      </c>
      <c r="CL1382" s="1">
        <f t="shared" si="2"/>
        <v>0.6320756934</v>
      </c>
      <c r="CM1382" s="1">
        <f t="shared" si="3"/>
        <v>0.3995196822</v>
      </c>
      <c r="CN1382" s="1">
        <f t="shared" si="4"/>
        <v>0.795031882</v>
      </c>
      <c r="CO1382" s="1">
        <f t="shared" si="5"/>
        <v>0.8916456034</v>
      </c>
      <c r="CP1382" s="1">
        <f t="shared" si="6"/>
        <v>0</v>
      </c>
    </row>
    <row r="1383" ht="14.25" customHeight="1">
      <c r="A1383" s="1">
        <v>95601.0</v>
      </c>
      <c r="B1383" s="1">
        <v>0.0</v>
      </c>
      <c r="C1383" s="1">
        <v>0.0</v>
      </c>
      <c r="D1383" s="1">
        <v>0.0</v>
      </c>
      <c r="E1383" s="1">
        <v>0.0</v>
      </c>
      <c r="F1383" s="1">
        <v>0.0</v>
      </c>
      <c r="G1383" s="1">
        <v>0.0</v>
      </c>
      <c r="H1383" s="1">
        <v>0.0</v>
      </c>
      <c r="I1383" s="1">
        <v>0.0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0.022857142857142857</v>
      </c>
      <c r="T1383" s="1">
        <v>0.1</v>
      </c>
      <c r="U1383" s="1">
        <v>0.08857142857142856</v>
      </c>
      <c r="V1383" s="1">
        <v>0.76</v>
      </c>
      <c r="W1383" s="1">
        <v>0.022857142857142857</v>
      </c>
      <c r="X1383" s="1">
        <v>0.0</v>
      </c>
      <c r="Y1383" s="1">
        <v>0.002857142857142857</v>
      </c>
      <c r="Z1383" s="1">
        <v>0.0</v>
      </c>
      <c r="AA1383" s="1">
        <v>0.002857142857142857</v>
      </c>
      <c r="AB1383" s="1">
        <v>0.0</v>
      </c>
      <c r="AC1383" s="1">
        <v>0.0</v>
      </c>
      <c r="AD1383" s="1">
        <v>0.0</v>
      </c>
      <c r="AE1383" s="1">
        <v>0.0</v>
      </c>
      <c r="AF1383" s="1">
        <v>0.0</v>
      </c>
      <c r="AG1383" s="1">
        <v>0.0</v>
      </c>
      <c r="AH1383" s="1">
        <v>0.0</v>
      </c>
      <c r="AI1383" s="1">
        <v>0.0</v>
      </c>
      <c r="AJ1383" s="1">
        <v>0.0</v>
      </c>
      <c r="AK1383" s="1">
        <v>0.0</v>
      </c>
      <c r="AL1383" s="1">
        <v>0.0</v>
      </c>
      <c r="AM1383" s="1">
        <v>0.0</v>
      </c>
      <c r="AN1383" s="1">
        <v>0.0</v>
      </c>
      <c r="AO1383" s="1">
        <v>0.0</v>
      </c>
      <c r="AP1383" s="1">
        <v>0.0</v>
      </c>
      <c r="AQ1383" s="1">
        <v>0.0</v>
      </c>
      <c r="AR1383" s="1">
        <v>0.5204081632653061</v>
      </c>
      <c r="AS1383" s="1">
        <v>0.47959183673469385</v>
      </c>
      <c r="AT1383" s="1">
        <v>0.0</v>
      </c>
      <c r="AU1383" s="1">
        <v>0.2</v>
      </c>
      <c r="AV1383" s="1">
        <v>0.0</v>
      </c>
      <c r="AW1383" s="1">
        <v>0.0</v>
      </c>
      <c r="AX1383" s="1">
        <v>0.0</v>
      </c>
      <c r="AY1383" s="1">
        <v>0.3142857142857143</v>
      </c>
      <c r="AZ1383" s="1">
        <v>0.14285714285714285</v>
      </c>
      <c r="BA1383" s="1">
        <v>0.2714285714285714</v>
      </c>
      <c r="BB1383" s="1">
        <v>0.07142857142857142</v>
      </c>
      <c r="BC1383" s="1">
        <v>0.37735849056603776</v>
      </c>
      <c r="BD1383" s="1">
        <v>0.32075471698113206</v>
      </c>
      <c r="BE1383" s="1">
        <v>0.24528301886792453</v>
      </c>
      <c r="BF1383" s="1">
        <v>0.05660377358490566</v>
      </c>
      <c r="BG1383" s="1">
        <v>0.0</v>
      </c>
      <c r="BH1383" s="1">
        <v>0.031746031746031744</v>
      </c>
      <c r="BI1383" s="1">
        <v>0.12698412698412698</v>
      </c>
      <c r="BJ1383" s="1">
        <v>0.19047619047619047</v>
      </c>
      <c r="BK1383" s="1">
        <v>0.0</v>
      </c>
      <c r="BL1383" s="1">
        <v>0.12698412698412698</v>
      </c>
      <c r="BM1383" s="1">
        <v>0.5238095238095238</v>
      </c>
      <c r="BN1383" s="1">
        <v>0.84</v>
      </c>
      <c r="BO1383" s="1">
        <v>0.0</v>
      </c>
      <c r="BP1383" s="1">
        <v>0.0</v>
      </c>
      <c r="BQ1383" s="1">
        <v>0.16</v>
      </c>
      <c r="BR1383" s="1">
        <v>0.0</v>
      </c>
      <c r="BS1383" s="1">
        <v>0.3968253968253968</v>
      </c>
      <c r="BT1383" s="1">
        <v>0.6031746031746031</v>
      </c>
      <c r="BU1383" s="1">
        <v>0.43103448275862066</v>
      </c>
      <c r="BV1383" s="1">
        <v>0.22413793103448276</v>
      </c>
      <c r="BW1383" s="1">
        <v>0.3448275862068966</v>
      </c>
      <c r="BX1383" s="1">
        <v>0.0</v>
      </c>
      <c r="BY1383" s="1">
        <v>0.0</v>
      </c>
      <c r="BZ1383" s="1">
        <v>0.0</v>
      </c>
      <c r="CA1383" s="1">
        <v>0.08</v>
      </c>
      <c r="CB1383" s="1">
        <v>0.88</v>
      </c>
      <c r="CC1383" s="1">
        <v>0.04</v>
      </c>
      <c r="CD1383" s="1">
        <v>0.0</v>
      </c>
      <c r="CE1383" s="1">
        <v>0.7368421052631579</v>
      </c>
      <c r="CF1383" s="1">
        <v>0.2631578947368421</v>
      </c>
      <c r="CG1383" s="1">
        <v>0.0</v>
      </c>
      <c r="CH1383" s="1">
        <v>0.0</v>
      </c>
      <c r="CI1383" s="1">
        <v>0.0</v>
      </c>
      <c r="CJ1383" s="1">
        <v>0.0</v>
      </c>
      <c r="CK1383" s="1">
        <f t="shared" si="149"/>
        <v>0</v>
      </c>
      <c r="CL1383" s="1">
        <f t="shared" si="2"/>
        <v>0.6320756934</v>
      </c>
      <c r="CM1383" s="1">
        <f t="shared" si="3"/>
        <v>0.3995196822</v>
      </c>
      <c r="CN1383" s="1">
        <f t="shared" si="4"/>
        <v>0.795031882</v>
      </c>
      <c r="CO1383" s="1">
        <f t="shared" si="5"/>
        <v>0.8916456034</v>
      </c>
      <c r="CP1383" s="1">
        <f t="shared" si="6"/>
        <v>0</v>
      </c>
    </row>
    <row r="1384" ht="14.25" customHeight="1">
      <c r="A1384" s="1">
        <v>95606.0</v>
      </c>
      <c r="B1384" s="1">
        <v>0.0</v>
      </c>
      <c r="C1384" s="1">
        <v>0.0</v>
      </c>
      <c r="D1384" s="1">
        <v>0.0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</v>
      </c>
      <c r="L1384" s="1">
        <v>0.0</v>
      </c>
      <c r="M1384" s="1">
        <v>0.0</v>
      </c>
      <c r="N1384" s="1">
        <v>0.0</v>
      </c>
      <c r="O1384" s="1">
        <v>0.0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0.03067484662576687</v>
      </c>
      <c r="U1384" s="1">
        <v>0.049079754601226995</v>
      </c>
      <c r="V1384" s="1">
        <v>0.8957055214723927</v>
      </c>
      <c r="W1384" s="1">
        <v>0.024539877300613498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0.0</v>
      </c>
      <c r="AD1384" s="1">
        <v>0.0</v>
      </c>
      <c r="AE1384" s="1">
        <v>0.0</v>
      </c>
      <c r="AF1384" s="1">
        <v>0.0</v>
      </c>
      <c r="AG1384" s="1">
        <v>0.0</v>
      </c>
      <c r="AH1384" s="1">
        <v>0.0</v>
      </c>
      <c r="AI1384" s="1">
        <v>0.0</v>
      </c>
      <c r="AJ1384" s="1">
        <v>0.0</v>
      </c>
      <c r="AK1384" s="1">
        <v>0.0</v>
      </c>
      <c r="AL1384" s="1">
        <v>0.0</v>
      </c>
      <c r="AM1384" s="1">
        <v>0.0</v>
      </c>
      <c r="AN1384" s="1">
        <v>0.0</v>
      </c>
      <c r="AO1384" s="1">
        <v>0.0</v>
      </c>
      <c r="AP1384" s="1">
        <v>0.0</v>
      </c>
      <c r="AQ1384" s="1">
        <v>0.0</v>
      </c>
      <c r="AR1384" s="1">
        <v>0.4427860696517413</v>
      </c>
      <c r="AS1384" s="1">
        <v>0.5572139303482587</v>
      </c>
      <c r="AT1384" s="1">
        <v>0.0</v>
      </c>
      <c r="AU1384" s="1">
        <v>0.0</v>
      </c>
      <c r="AV1384" s="1">
        <v>0.005494505494505495</v>
      </c>
      <c r="AW1384" s="1">
        <v>0.0</v>
      </c>
      <c r="AX1384" s="1">
        <v>0.25274725274725274</v>
      </c>
      <c r="AY1384" s="1">
        <v>0.4725274725274725</v>
      </c>
      <c r="AZ1384" s="1">
        <v>0.0</v>
      </c>
      <c r="BA1384" s="1">
        <v>0.2692307692307692</v>
      </c>
      <c r="BB1384" s="1">
        <v>0.0</v>
      </c>
      <c r="BC1384" s="1">
        <v>0.43037974683544306</v>
      </c>
      <c r="BD1384" s="1">
        <v>0.24050632911392406</v>
      </c>
      <c r="BE1384" s="1">
        <v>0.0</v>
      </c>
      <c r="BF1384" s="1">
        <v>0.0</v>
      </c>
      <c r="BG1384" s="1">
        <v>0.3291139240506329</v>
      </c>
      <c r="BH1384" s="1">
        <v>0.391304347826087</v>
      </c>
      <c r="BI1384" s="1">
        <v>0.0</v>
      </c>
      <c r="BJ1384" s="1">
        <v>0.09782608695652174</v>
      </c>
      <c r="BK1384" s="1">
        <v>0.17391304347826086</v>
      </c>
      <c r="BL1384" s="1">
        <v>0.0</v>
      </c>
      <c r="BM1384" s="1">
        <v>0.33695652173913043</v>
      </c>
      <c r="BN1384" s="1">
        <v>0.9879518072289156</v>
      </c>
      <c r="BO1384" s="1">
        <v>0.0</v>
      </c>
      <c r="BP1384" s="1">
        <v>0.0</v>
      </c>
      <c r="BQ1384" s="1">
        <v>0.012048192771084338</v>
      </c>
      <c r="BR1384" s="1">
        <v>0.0</v>
      </c>
      <c r="BS1384" s="1">
        <v>0.5217391304347826</v>
      </c>
      <c r="BT1384" s="1">
        <v>0.4782608695652174</v>
      </c>
      <c r="BU1384" s="1">
        <v>0.0</v>
      </c>
      <c r="BV1384" s="1">
        <v>0.6086956521739131</v>
      </c>
      <c r="BW1384" s="1">
        <v>0.391304347826087</v>
      </c>
      <c r="BX1384" s="1">
        <v>1.0</v>
      </c>
      <c r="BY1384" s="1">
        <v>0.0</v>
      </c>
      <c r="BZ1384" s="1">
        <v>0.0</v>
      </c>
      <c r="CA1384" s="1">
        <v>0.0</v>
      </c>
      <c r="CB1384" s="1">
        <v>0.1875</v>
      </c>
      <c r="CC1384" s="1">
        <v>0.625</v>
      </c>
      <c r="CD1384" s="1">
        <v>0.1875</v>
      </c>
      <c r="CE1384" s="1">
        <v>1.0</v>
      </c>
      <c r="CF1384" s="1">
        <v>0.0</v>
      </c>
      <c r="CG1384" s="1">
        <v>0.0</v>
      </c>
      <c r="CH1384" s="1">
        <v>4.0</v>
      </c>
      <c r="CI1384" s="1">
        <v>0.0</v>
      </c>
      <c r="CJ1384" s="1">
        <v>0.0</v>
      </c>
      <c r="CK1384" s="1">
        <f t="shared" si="149"/>
        <v>0</v>
      </c>
      <c r="CL1384" s="1">
        <f t="shared" si="2"/>
        <v>0.6320756934</v>
      </c>
      <c r="CM1384" s="1">
        <f t="shared" si="3"/>
        <v>0.3995196822</v>
      </c>
      <c r="CN1384" s="1">
        <f t="shared" si="4"/>
        <v>0.795031882</v>
      </c>
      <c r="CO1384" s="1">
        <f t="shared" si="5"/>
        <v>0.8916456034</v>
      </c>
      <c r="CP1384" s="1">
        <f t="shared" si="6"/>
        <v>0</v>
      </c>
    </row>
    <row r="1385" ht="14.25" customHeight="1">
      <c r="A1385" s="1">
        <v>95646.0</v>
      </c>
      <c r="B1385" s="1">
        <v>0.0</v>
      </c>
      <c r="C1385" s="1">
        <v>0.0</v>
      </c>
      <c r="D1385" s="1">
        <v>0.0</v>
      </c>
      <c r="E1385" s="1">
        <v>0.0</v>
      </c>
      <c r="F1385" s="1">
        <v>0.0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</v>
      </c>
      <c r="L1385" s="1">
        <v>0.0</v>
      </c>
      <c r="M1385" s="1">
        <v>0.0</v>
      </c>
      <c r="N1385" s="1">
        <v>0.0</v>
      </c>
      <c r="O1385" s="1">
        <v>0.0</v>
      </c>
      <c r="P1385" s="1">
        <v>0.0</v>
      </c>
      <c r="Q1385" s="1">
        <v>0.0</v>
      </c>
      <c r="R1385" s="1">
        <v>0.0</v>
      </c>
      <c r="S1385" s="1">
        <v>0.018518518518518517</v>
      </c>
      <c r="T1385" s="1">
        <v>0.10185185185185185</v>
      </c>
      <c r="U1385" s="1">
        <v>0.05555555555555555</v>
      </c>
      <c r="V1385" s="1">
        <v>0.7870370370370371</v>
      </c>
      <c r="W1385" s="1">
        <v>0.027777777777777776</v>
      </c>
      <c r="X1385" s="1">
        <v>0.0</v>
      </c>
      <c r="Y1385" s="1">
        <v>0.0</v>
      </c>
      <c r="Z1385" s="1">
        <v>0.0</v>
      </c>
      <c r="AA1385" s="1">
        <v>0.009259259259259259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0.0</v>
      </c>
      <c r="AG1385" s="1">
        <v>0.0</v>
      </c>
      <c r="AH1385" s="1">
        <v>0.0</v>
      </c>
      <c r="AI1385" s="1">
        <v>0.0</v>
      </c>
      <c r="AJ1385" s="1">
        <v>0.0</v>
      </c>
      <c r="AK1385" s="1">
        <v>0.0</v>
      </c>
      <c r="AL1385" s="1">
        <v>0.0</v>
      </c>
      <c r="AM1385" s="1">
        <v>0.0</v>
      </c>
      <c r="AN1385" s="1">
        <v>0.0</v>
      </c>
      <c r="AO1385" s="1">
        <v>0.0</v>
      </c>
      <c r="AP1385" s="1">
        <v>0.0</v>
      </c>
      <c r="AQ1385" s="1">
        <v>0.0</v>
      </c>
      <c r="AR1385" s="1">
        <v>0.0684931506849315</v>
      </c>
      <c r="AS1385" s="1">
        <v>0.9315068493150684</v>
      </c>
      <c r="AT1385" s="1">
        <v>0.0</v>
      </c>
      <c r="AU1385" s="1">
        <v>0.0</v>
      </c>
      <c r="AV1385" s="1">
        <v>0.09302325581395349</v>
      </c>
      <c r="AW1385" s="1">
        <v>0.09302325581395349</v>
      </c>
      <c r="AX1385" s="1">
        <v>0.0</v>
      </c>
      <c r="AY1385" s="1">
        <v>0.37209302325581395</v>
      </c>
      <c r="AZ1385" s="1">
        <v>0.0</v>
      </c>
      <c r="BA1385" s="1">
        <v>0.3023255813953488</v>
      </c>
      <c r="BB1385" s="1">
        <v>0.13953488372093023</v>
      </c>
      <c r="BC1385" s="1">
        <v>0.47058823529411764</v>
      </c>
      <c r="BD1385" s="1">
        <v>0.0784313725490196</v>
      </c>
      <c r="BE1385" s="1">
        <v>0.43137254901960786</v>
      </c>
      <c r="BF1385" s="1">
        <v>0.0196078431372549</v>
      </c>
      <c r="BG1385" s="1">
        <v>0.0</v>
      </c>
      <c r="BH1385" s="1">
        <v>0.7307692307692307</v>
      </c>
      <c r="BI1385" s="1">
        <v>0.0</v>
      </c>
      <c r="BJ1385" s="1">
        <v>0.23076923076923078</v>
      </c>
      <c r="BK1385" s="1">
        <v>0.0</v>
      </c>
      <c r="BL1385" s="1">
        <v>0.0</v>
      </c>
      <c r="BM1385" s="1">
        <v>0.038461538461538464</v>
      </c>
      <c r="BN1385" s="1">
        <v>0.25884016973125884</v>
      </c>
      <c r="BO1385" s="1">
        <v>0.15275813295615276</v>
      </c>
      <c r="BP1385" s="1">
        <v>0.04526166902404526</v>
      </c>
      <c r="BQ1385" s="1">
        <v>0.2050919377652051</v>
      </c>
      <c r="BR1385" s="1">
        <v>0.33804809052333806</v>
      </c>
      <c r="BS1385" s="1">
        <v>0.23076923076923078</v>
      </c>
      <c r="BT1385" s="1">
        <v>0.7692307692307693</v>
      </c>
      <c r="BU1385" s="1">
        <v>0.6923076923076923</v>
      </c>
      <c r="BV1385" s="1">
        <v>0.3076923076923077</v>
      </c>
      <c r="BW1385" s="1">
        <v>0.0</v>
      </c>
      <c r="BX1385" s="1">
        <v>0.0</v>
      </c>
      <c r="BY1385" s="1">
        <v>0.0</v>
      </c>
      <c r="BZ1385" s="1">
        <v>0.0</v>
      </c>
      <c r="CA1385" s="1">
        <v>0.0</v>
      </c>
      <c r="CB1385" s="1">
        <v>0.0</v>
      </c>
      <c r="CC1385" s="1">
        <v>0.0</v>
      </c>
      <c r="CD1385" s="1">
        <v>1.0</v>
      </c>
      <c r="CE1385" s="1">
        <v>1.0</v>
      </c>
      <c r="CF1385" s="1">
        <v>0.0</v>
      </c>
      <c r="CG1385" s="1">
        <v>0.0</v>
      </c>
      <c r="CH1385" s="1">
        <v>0.0</v>
      </c>
      <c r="CI1385" s="1">
        <v>0.0</v>
      </c>
      <c r="CJ1385" s="1">
        <v>0.0</v>
      </c>
      <c r="CK1385" s="1">
        <f t="shared" si="149"/>
        <v>0</v>
      </c>
      <c r="CL1385" s="1">
        <f t="shared" si="2"/>
        <v>0.6320756934</v>
      </c>
      <c r="CM1385" s="1">
        <f t="shared" si="3"/>
        <v>0.3995196822</v>
      </c>
      <c r="CN1385" s="1">
        <f t="shared" si="4"/>
        <v>0.795031882</v>
      </c>
      <c r="CO1385" s="1">
        <f t="shared" si="5"/>
        <v>0.8916456034</v>
      </c>
      <c r="CP1385" s="1">
        <f t="shared" si="6"/>
        <v>0</v>
      </c>
    </row>
    <row r="1386" ht="14.25" customHeight="1">
      <c r="A1386" s="1">
        <v>95679.0</v>
      </c>
      <c r="B1386" s="1">
        <v>0.0</v>
      </c>
      <c r="C1386" s="1">
        <v>0.0</v>
      </c>
      <c r="D1386" s="1">
        <v>0.0</v>
      </c>
      <c r="E1386" s="1">
        <v>0.0</v>
      </c>
      <c r="F1386" s="1">
        <v>0.0</v>
      </c>
      <c r="G1386" s="1">
        <v>0.0</v>
      </c>
      <c r="H1386" s="1">
        <v>0.0</v>
      </c>
      <c r="I1386" s="1">
        <v>0.0</v>
      </c>
      <c r="J1386" s="1">
        <v>0.0</v>
      </c>
      <c r="K1386" s="1">
        <v>0.0</v>
      </c>
      <c r="L1386" s="1">
        <v>0.0</v>
      </c>
      <c r="M1386" s="1">
        <v>0.0</v>
      </c>
      <c r="N1386" s="1">
        <v>0.0</v>
      </c>
      <c r="O1386" s="1">
        <v>0.0</v>
      </c>
      <c r="P1386" s="1">
        <v>0.0</v>
      </c>
      <c r="Q1386" s="1">
        <v>0.0</v>
      </c>
      <c r="R1386" s="1">
        <v>0.0</v>
      </c>
      <c r="S1386" s="1">
        <v>0.0</v>
      </c>
      <c r="T1386" s="1">
        <v>0.10067114093959731</v>
      </c>
      <c r="U1386" s="1">
        <v>0.04697986577181208</v>
      </c>
      <c r="V1386" s="1">
        <v>0.8322147651006712</v>
      </c>
      <c r="W1386" s="1">
        <v>0.020134228187919462</v>
      </c>
      <c r="X1386" s="1">
        <v>0.0</v>
      </c>
      <c r="Y1386" s="1">
        <v>0.0</v>
      </c>
      <c r="Z1386" s="1">
        <v>0.0</v>
      </c>
      <c r="AA1386" s="1">
        <v>0.0</v>
      </c>
      <c r="AB1386" s="1">
        <v>0.0</v>
      </c>
      <c r="AC1386" s="1">
        <v>0.0</v>
      </c>
      <c r="AD1386" s="1">
        <v>0.0</v>
      </c>
      <c r="AE1386" s="1">
        <v>0.0</v>
      </c>
      <c r="AF1386" s="1">
        <v>0.0</v>
      </c>
      <c r="AG1386" s="1">
        <v>0.0</v>
      </c>
      <c r="AH1386" s="1">
        <v>0.0</v>
      </c>
      <c r="AI1386" s="1">
        <v>0.0</v>
      </c>
      <c r="AJ1386" s="1">
        <v>0.0</v>
      </c>
      <c r="AK1386" s="1">
        <v>0.0</v>
      </c>
      <c r="AL1386" s="1">
        <v>0.0</v>
      </c>
      <c r="AM1386" s="1">
        <v>0.0</v>
      </c>
      <c r="AN1386" s="1">
        <v>0.0</v>
      </c>
      <c r="AO1386" s="1">
        <v>0.0</v>
      </c>
      <c r="AP1386" s="1">
        <v>0.0</v>
      </c>
      <c r="AQ1386" s="1">
        <v>0.0</v>
      </c>
      <c r="AR1386" s="1">
        <v>0.5</v>
      </c>
      <c r="AS1386" s="1">
        <v>0.5</v>
      </c>
      <c r="AT1386" s="1">
        <v>0.0</v>
      </c>
      <c r="AU1386" s="1">
        <v>0.0</v>
      </c>
      <c r="AV1386" s="1">
        <v>0.0</v>
      </c>
      <c r="AW1386" s="1">
        <v>0.0</v>
      </c>
      <c r="AX1386" s="1">
        <v>0.0</v>
      </c>
      <c r="AY1386" s="1">
        <v>0.0</v>
      </c>
      <c r="AZ1386" s="1">
        <v>0.0</v>
      </c>
      <c r="BA1386" s="1">
        <v>0.5</v>
      </c>
      <c r="BB1386" s="1">
        <v>0.5</v>
      </c>
      <c r="BC1386" s="1">
        <v>1.0</v>
      </c>
      <c r="BD1386" s="1">
        <v>0.0</v>
      </c>
      <c r="BE1386" s="1">
        <v>0.0</v>
      </c>
      <c r="BF1386" s="1">
        <v>0.0</v>
      </c>
      <c r="BG1386" s="1">
        <v>0.0</v>
      </c>
      <c r="BH1386" s="1">
        <v>0.0</v>
      </c>
      <c r="BI1386" s="1">
        <v>0.0</v>
      </c>
      <c r="BJ1386" s="1">
        <v>0.5833333333333334</v>
      </c>
      <c r="BK1386" s="1">
        <v>0.4166666666666667</v>
      </c>
      <c r="BL1386" s="1">
        <v>0.0</v>
      </c>
      <c r="BM1386" s="1">
        <v>0.0</v>
      </c>
      <c r="BN1386" s="1">
        <v>1.0</v>
      </c>
      <c r="BO1386" s="1">
        <v>0.0</v>
      </c>
      <c r="BP1386" s="1">
        <v>0.0</v>
      </c>
      <c r="BQ1386" s="1">
        <v>0.0</v>
      </c>
      <c r="BR1386" s="1">
        <v>0.0</v>
      </c>
      <c r="BS1386" s="1">
        <v>1.0</v>
      </c>
      <c r="BT1386" s="1">
        <v>0.0</v>
      </c>
      <c r="BU1386" s="1">
        <v>0.0</v>
      </c>
      <c r="BV1386" s="1">
        <v>0.4166666666666667</v>
      </c>
      <c r="BW1386" s="1">
        <v>0.5833333333333334</v>
      </c>
      <c r="BX1386" s="1">
        <v>0.0</v>
      </c>
      <c r="BY1386" s="1">
        <v>0.0</v>
      </c>
      <c r="BZ1386" s="1">
        <v>0.0</v>
      </c>
      <c r="CA1386" s="1">
        <v>0.0</v>
      </c>
      <c r="CB1386" s="1">
        <v>0.5833333333333334</v>
      </c>
      <c r="CC1386" s="1">
        <v>0.4166666666666667</v>
      </c>
      <c r="CD1386" s="1">
        <v>0.0</v>
      </c>
      <c r="CE1386" s="1">
        <v>0.0</v>
      </c>
      <c r="CF1386" s="1">
        <v>0.0</v>
      </c>
      <c r="CG1386" s="1">
        <v>0.0</v>
      </c>
      <c r="CH1386" s="1">
        <v>0.0</v>
      </c>
      <c r="CI1386" s="1">
        <v>0.0</v>
      </c>
      <c r="CJ1386" s="1">
        <v>0.0</v>
      </c>
      <c r="CK1386" s="1">
        <f t="shared" si="149"/>
        <v>0</v>
      </c>
      <c r="CL1386" s="1">
        <f t="shared" si="2"/>
        <v>0.6320756934</v>
      </c>
      <c r="CM1386" s="1">
        <f t="shared" si="3"/>
        <v>0.3995196822</v>
      </c>
      <c r="CN1386" s="1">
        <f t="shared" si="4"/>
        <v>0.795031882</v>
      </c>
      <c r="CO1386" s="1">
        <f t="shared" si="5"/>
        <v>0.8916456034</v>
      </c>
      <c r="CP1386" s="1">
        <f t="shared" si="6"/>
        <v>0</v>
      </c>
    </row>
    <row r="1387" ht="14.25" customHeight="1">
      <c r="A1387" s="1">
        <v>95680.0</v>
      </c>
      <c r="B1387" s="1">
        <v>0.0</v>
      </c>
      <c r="C1387" s="1">
        <v>0.0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</v>
      </c>
      <c r="L1387" s="1">
        <v>0.0</v>
      </c>
      <c r="M1387" s="1">
        <v>0.0</v>
      </c>
      <c r="N1387" s="1">
        <v>0.0</v>
      </c>
      <c r="O1387" s="1">
        <v>0.0</v>
      </c>
      <c r="P1387" s="1">
        <v>0.0</v>
      </c>
      <c r="Q1387" s="1">
        <v>0.0</v>
      </c>
      <c r="R1387" s="1">
        <v>0.0</v>
      </c>
      <c r="S1387" s="1">
        <v>0.006944444444444444</v>
      </c>
      <c r="T1387" s="1">
        <v>0.11805555555555555</v>
      </c>
      <c r="U1387" s="1">
        <v>0.04861111111111111</v>
      </c>
      <c r="V1387" s="1">
        <v>0.8125</v>
      </c>
      <c r="W1387" s="1">
        <v>0.013888888888888888</v>
      </c>
      <c r="X1387" s="1">
        <v>0.0</v>
      </c>
      <c r="Y1387" s="1">
        <v>0.0</v>
      </c>
      <c r="Z1387" s="1">
        <v>0.0</v>
      </c>
      <c r="AA1387" s="1">
        <v>0.0</v>
      </c>
      <c r="AB1387" s="1">
        <v>0.0</v>
      </c>
      <c r="AC1387" s="1">
        <v>0.0</v>
      </c>
      <c r="AD1387" s="1">
        <v>0.0</v>
      </c>
      <c r="AE1387" s="1">
        <v>0.0</v>
      </c>
      <c r="AF1387" s="1">
        <v>0.0</v>
      </c>
      <c r="AG1387" s="1">
        <v>0.0</v>
      </c>
      <c r="AH1387" s="1">
        <v>0.0</v>
      </c>
      <c r="AI1387" s="1">
        <v>0.0</v>
      </c>
      <c r="AJ1387" s="1">
        <v>0.0</v>
      </c>
      <c r="AK1387" s="1">
        <v>0.0</v>
      </c>
      <c r="AL1387" s="1">
        <v>0.0</v>
      </c>
      <c r="AM1387" s="1">
        <v>0.0</v>
      </c>
      <c r="AN1387" s="1">
        <v>0.0</v>
      </c>
      <c r="AO1387" s="1">
        <v>0.0</v>
      </c>
      <c r="AP1387" s="1">
        <v>0.0</v>
      </c>
      <c r="AQ1387" s="1">
        <v>0.0</v>
      </c>
      <c r="AR1387" s="1">
        <v>1.0</v>
      </c>
      <c r="AS1387" s="1">
        <v>0.0</v>
      </c>
      <c r="AT1387" s="1">
        <v>0.0</v>
      </c>
      <c r="AU1387" s="1">
        <v>0.0</v>
      </c>
      <c r="AV1387" s="1">
        <v>0.0</v>
      </c>
      <c r="AW1387" s="1">
        <v>0.0</v>
      </c>
      <c r="AX1387" s="1">
        <v>0.0</v>
      </c>
      <c r="AY1387" s="1">
        <v>0.0</v>
      </c>
      <c r="AZ1387" s="1">
        <v>0.0</v>
      </c>
      <c r="BA1387" s="1">
        <v>1.0</v>
      </c>
      <c r="BB1387" s="1">
        <v>0.0</v>
      </c>
      <c r="BC1387" s="1">
        <v>0.0</v>
      </c>
      <c r="BD1387" s="1">
        <v>0.0</v>
      </c>
      <c r="BE1387" s="1">
        <v>0.0</v>
      </c>
      <c r="BF1387" s="1">
        <v>0.0</v>
      </c>
      <c r="BG1387" s="1">
        <v>0.0</v>
      </c>
      <c r="BH1387" s="1">
        <v>0.2571428571428571</v>
      </c>
      <c r="BI1387" s="1">
        <v>0.0</v>
      </c>
      <c r="BJ1387" s="1">
        <v>0.0</v>
      </c>
      <c r="BK1387" s="1">
        <v>0.0</v>
      </c>
      <c r="BL1387" s="1">
        <v>0.0</v>
      </c>
      <c r="BM1387" s="1">
        <v>0.7428571428571429</v>
      </c>
      <c r="BN1387" s="1">
        <v>1.0</v>
      </c>
      <c r="BO1387" s="1">
        <v>0.0</v>
      </c>
      <c r="BP1387" s="1">
        <v>0.0</v>
      </c>
      <c r="BQ1387" s="1">
        <v>0.0</v>
      </c>
      <c r="BR1387" s="1">
        <v>0.0</v>
      </c>
      <c r="BS1387" s="1">
        <v>0.2571428571428571</v>
      </c>
      <c r="BT1387" s="1">
        <v>0.7428571428571429</v>
      </c>
      <c r="BU1387" s="1">
        <v>0.7428571428571429</v>
      </c>
      <c r="BV1387" s="1">
        <v>0.2571428571428571</v>
      </c>
      <c r="BW1387" s="1">
        <v>0.0</v>
      </c>
      <c r="BX1387" s="1">
        <v>0.0</v>
      </c>
      <c r="BY1387" s="1">
        <v>0.0</v>
      </c>
      <c r="BZ1387" s="1">
        <v>0.0</v>
      </c>
      <c r="CA1387" s="1">
        <v>0.0</v>
      </c>
      <c r="CB1387" s="1">
        <v>0.0</v>
      </c>
      <c r="CC1387" s="1">
        <v>0.0</v>
      </c>
      <c r="CD1387" s="1">
        <v>1.0</v>
      </c>
      <c r="CE1387" s="1">
        <v>0.0</v>
      </c>
      <c r="CF1387" s="1">
        <v>1.0</v>
      </c>
      <c r="CG1387" s="1">
        <v>0.0</v>
      </c>
      <c r="CH1387" s="1">
        <v>0.0</v>
      </c>
      <c r="CI1387" s="1">
        <v>0.0</v>
      </c>
      <c r="CJ1387" s="1">
        <v>0.0</v>
      </c>
      <c r="CK1387" s="1">
        <f t="shared" si="149"/>
        <v>0</v>
      </c>
      <c r="CL1387" s="1">
        <f t="shared" si="2"/>
        <v>0.6320756934</v>
      </c>
      <c r="CM1387" s="1">
        <f t="shared" si="3"/>
        <v>0.3995196822</v>
      </c>
      <c r="CN1387" s="1">
        <f t="shared" si="4"/>
        <v>0.795031882</v>
      </c>
      <c r="CO1387" s="1">
        <f t="shared" si="5"/>
        <v>0.8916456034</v>
      </c>
      <c r="CP1387" s="1">
        <f t="shared" si="6"/>
        <v>0</v>
      </c>
    </row>
    <row r="1388" ht="14.25" customHeight="1">
      <c r="A1388" s="1">
        <v>95699.0</v>
      </c>
      <c r="B1388" s="1">
        <v>0.0</v>
      </c>
      <c r="C1388" s="1">
        <v>0.0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0.0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  <c r="O1388" s="1">
        <v>0.0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0.0594059405940594</v>
      </c>
      <c r="U1388" s="1">
        <v>0.019801980198019802</v>
      </c>
      <c r="V1388" s="1">
        <v>0.900990099009901</v>
      </c>
      <c r="W1388" s="1">
        <v>0.019801980198019802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0.0</v>
      </c>
      <c r="AD1388" s="1">
        <v>0.0</v>
      </c>
      <c r="AE1388" s="1">
        <v>0.0</v>
      </c>
      <c r="AF1388" s="1">
        <v>0.0</v>
      </c>
      <c r="AG1388" s="1">
        <v>0.0</v>
      </c>
      <c r="AH1388" s="1">
        <v>0.0</v>
      </c>
      <c r="AI1388" s="1">
        <v>0.0</v>
      </c>
      <c r="AJ1388" s="1">
        <v>0.0</v>
      </c>
      <c r="AK1388" s="1">
        <v>0.0</v>
      </c>
      <c r="AL1388" s="1">
        <v>0.0</v>
      </c>
      <c r="AM1388" s="1">
        <v>0.0</v>
      </c>
      <c r="AN1388" s="1">
        <v>0.0</v>
      </c>
      <c r="AO1388" s="1">
        <v>0.0</v>
      </c>
      <c r="AP1388" s="1">
        <v>0.0</v>
      </c>
      <c r="AQ1388" s="1">
        <v>0.0</v>
      </c>
      <c r="AR1388" s="1">
        <v>0.31213872832369943</v>
      </c>
      <c r="AS1388" s="1">
        <v>0.6878612716763006</v>
      </c>
      <c r="AT1388" s="1">
        <v>0.0</v>
      </c>
      <c r="AU1388" s="1">
        <v>0.0</v>
      </c>
      <c r="AV1388" s="1">
        <v>0.16184971098265896</v>
      </c>
      <c r="AW1388" s="1">
        <v>0.0</v>
      </c>
      <c r="AX1388" s="1">
        <v>0.5722543352601156</v>
      </c>
      <c r="AY1388" s="1">
        <v>0.1907514450867052</v>
      </c>
      <c r="AZ1388" s="1">
        <v>0.0</v>
      </c>
      <c r="BA1388" s="1">
        <v>0.07514450867052024</v>
      </c>
      <c r="BB1388" s="1">
        <v>0.0</v>
      </c>
      <c r="BC1388" s="1">
        <v>0.4875</v>
      </c>
      <c r="BD1388" s="1">
        <v>0.3375</v>
      </c>
      <c r="BE1388" s="1">
        <v>0.0</v>
      </c>
      <c r="BF1388" s="1">
        <v>0.175</v>
      </c>
      <c r="BG1388" s="1">
        <v>0.0</v>
      </c>
      <c r="BH1388" s="1">
        <v>0.0</v>
      </c>
      <c r="BI1388" s="1">
        <v>0.0</v>
      </c>
      <c r="BJ1388" s="1">
        <v>0.7352941176470589</v>
      </c>
      <c r="BK1388" s="1">
        <v>0.0</v>
      </c>
      <c r="BL1388" s="1">
        <v>0.0</v>
      </c>
      <c r="BM1388" s="1">
        <v>0.2647058823529412</v>
      </c>
      <c r="BN1388" s="1">
        <v>1.0</v>
      </c>
      <c r="BO1388" s="1">
        <v>0.0</v>
      </c>
      <c r="BP1388" s="1">
        <v>0.0</v>
      </c>
      <c r="BQ1388" s="1">
        <v>0.0</v>
      </c>
      <c r="BR1388" s="1">
        <v>0.0</v>
      </c>
      <c r="BS1388" s="1">
        <v>1.0</v>
      </c>
      <c r="BT1388" s="1">
        <v>0.0</v>
      </c>
      <c r="BU1388" s="1">
        <v>0.2647058823529412</v>
      </c>
      <c r="BV1388" s="1">
        <v>0.0</v>
      </c>
      <c r="BW1388" s="1">
        <v>0.7352941176470589</v>
      </c>
      <c r="BX1388" s="1">
        <v>0.0</v>
      </c>
      <c r="BY1388" s="1">
        <v>0.0</v>
      </c>
      <c r="BZ1388" s="1">
        <v>0.0</v>
      </c>
      <c r="CA1388" s="1">
        <v>0.0</v>
      </c>
      <c r="CB1388" s="1">
        <v>1.0</v>
      </c>
      <c r="CC1388" s="1">
        <v>0.0</v>
      </c>
      <c r="CD1388" s="1">
        <v>0.0</v>
      </c>
      <c r="CE1388" s="1">
        <v>0.0</v>
      </c>
      <c r="CF1388" s="1">
        <v>0.0</v>
      </c>
      <c r="CG1388" s="1">
        <v>0.0</v>
      </c>
      <c r="CH1388" s="1">
        <v>0.0</v>
      </c>
      <c r="CI1388" s="1">
        <v>0.0</v>
      </c>
      <c r="CJ1388" s="1">
        <v>0.0</v>
      </c>
      <c r="CK1388" s="1">
        <f t="shared" si="149"/>
        <v>0</v>
      </c>
      <c r="CL1388" s="1">
        <f t="shared" si="2"/>
        <v>0.6320756934</v>
      </c>
      <c r="CM1388" s="1">
        <f t="shared" si="3"/>
        <v>0.3995196822</v>
      </c>
      <c r="CN1388" s="1">
        <f t="shared" si="4"/>
        <v>0.795031882</v>
      </c>
      <c r="CO1388" s="1">
        <f t="shared" si="5"/>
        <v>0.8916456034</v>
      </c>
      <c r="CP1388" s="1">
        <f t="shared" si="6"/>
        <v>0</v>
      </c>
    </row>
    <row r="1389" ht="14.25" customHeight="1">
      <c r="A1389" s="1">
        <v>95715.0</v>
      </c>
      <c r="B1389" s="1">
        <v>0.0</v>
      </c>
      <c r="C1389" s="1">
        <v>0.0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  <c r="O1389" s="1">
        <v>0.0</v>
      </c>
      <c r="P1389" s="1">
        <v>0.0</v>
      </c>
      <c r="Q1389" s="1">
        <v>0.0</v>
      </c>
      <c r="R1389" s="1">
        <v>0.0</v>
      </c>
      <c r="S1389" s="1">
        <v>0.019417475728155338</v>
      </c>
      <c r="T1389" s="1">
        <v>0.08737864077669903</v>
      </c>
      <c r="U1389" s="1">
        <v>0.038834951456310676</v>
      </c>
      <c r="V1389" s="1">
        <v>0.8252427184466019</v>
      </c>
      <c r="W1389" s="1">
        <v>0.019417475728155338</v>
      </c>
      <c r="X1389" s="1">
        <v>0.0</v>
      </c>
      <c r="Y1389" s="1">
        <v>0.0</v>
      </c>
      <c r="Z1389" s="1">
        <v>0.0</v>
      </c>
      <c r="AA1389" s="1">
        <v>0.009708737864077669</v>
      </c>
      <c r="AB1389" s="1">
        <v>0.0</v>
      </c>
      <c r="AC1389" s="1">
        <v>0.0</v>
      </c>
      <c r="AD1389" s="1">
        <v>0.0</v>
      </c>
      <c r="AE1389" s="1">
        <v>0.0</v>
      </c>
      <c r="AF1389" s="1">
        <v>0.0</v>
      </c>
      <c r="AG1389" s="1">
        <v>0.0</v>
      </c>
      <c r="AH1389" s="1">
        <v>0.0</v>
      </c>
      <c r="AI1389" s="1">
        <v>0.0</v>
      </c>
      <c r="AJ1389" s="1">
        <v>0.0</v>
      </c>
      <c r="AK1389" s="1">
        <v>0.0</v>
      </c>
      <c r="AL1389" s="1">
        <v>0.0</v>
      </c>
      <c r="AM1389" s="1">
        <v>0.0</v>
      </c>
      <c r="AN1389" s="1">
        <v>0.0</v>
      </c>
      <c r="AO1389" s="1">
        <v>0.0</v>
      </c>
      <c r="AP1389" s="1">
        <v>0.0</v>
      </c>
      <c r="AQ1389" s="1">
        <v>0.0</v>
      </c>
      <c r="AR1389" s="1">
        <v>0.4264705882352941</v>
      </c>
      <c r="AS1389" s="1">
        <v>0.5735294117647058</v>
      </c>
      <c r="AT1389" s="1">
        <v>0.0</v>
      </c>
      <c r="AU1389" s="1">
        <v>0.0</v>
      </c>
      <c r="AV1389" s="1">
        <v>0.0</v>
      </c>
      <c r="AW1389" s="1">
        <v>0.0</v>
      </c>
      <c r="AX1389" s="1">
        <v>0.38636363636363635</v>
      </c>
      <c r="AY1389" s="1">
        <v>0.13636363636363635</v>
      </c>
      <c r="AZ1389" s="1">
        <v>0.22727272727272727</v>
      </c>
      <c r="BA1389" s="1">
        <v>0.09090909090909091</v>
      </c>
      <c r="BB1389" s="1">
        <v>0.1590909090909091</v>
      </c>
      <c r="BC1389" s="1">
        <v>0.6153846153846154</v>
      </c>
      <c r="BD1389" s="1">
        <v>0.2692307692307692</v>
      </c>
      <c r="BE1389" s="1">
        <v>0.0</v>
      </c>
      <c r="BF1389" s="1">
        <v>0.0</v>
      </c>
      <c r="BG1389" s="1">
        <v>0.11538461538461539</v>
      </c>
      <c r="BH1389" s="1">
        <v>0.18421052631578946</v>
      </c>
      <c r="BI1389" s="1">
        <v>0.0</v>
      </c>
      <c r="BJ1389" s="1">
        <v>0.0</v>
      </c>
      <c r="BK1389" s="1">
        <v>0.0</v>
      </c>
      <c r="BL1389" s="1">
        <v>0.0</v>
      </c>
      <c r="BM1389" s="1">
        <v>0.8157894736842105</v>
      </c>
      <c r="BN1389" s="1">
        <v>1.0</v>
      </c>
      <c r="BO1389" s="1">
        <v>0.0</v>
      </c>
      <c r="BP1389" s="1">
        <v>0.0</v>
      </c>
      <c r="BQ1389" s="1">
        <v>0.0</v>
      </c>
      <c r="BR1389" s="1">
        <v>0.0</v>
      </c>
      <c r="BS1389" s="1">
        <v>0.868421052631579</v>
      </c>
      <c r="BT1389" s="1">
        <v>0.13157894736842105</v>
      </c>
      <c r="BU1389" s="1">
        <v>0.3157894736842105</v>
      </c>
      <c r="BV1389" s="1">
        <v>0.6052631578947368</v>
      </c>
      <c r="BW1389" s="1">
        <v>0.07894736842105263</v>
      </c>
      <c r="BX1389" s="1">
        <v>0.0</v>
      </c>
      <c r="BY1389" s="1">
        <v>0.0</v>
      </c>
      <c r="BZ1389" s="1">
        <v>0.0</v>
      </c>
      <c r="CA1389" s="1">
        <v>0.18181818181818182</v>
      </c>
      <c r="CB1389" s="1">
        <v>0.8181818181818182</v>
      </c>
      <c r="CC1389" s="1">
        <v>0.0</v>
      </c>
      <c r="CD1389" s="1">
        <v>0.0</v>
      </c>
      <c r="CE1389" s="1">
        <v>1.0</v>
      </c>
      <c r="CF1389" s="1">
        <v>0.0</v>
      </c>
      <c r="CG1389" s="1">
        <v>0.0</v>
      </c>
      <c r="CH1389" s="1">
        <v>0.0</v>
      </c>
      <c r="CI1389" s="1">
        <v>0.0</v>
      </c>
      <c r="CJ1389" s="1">
        <v>0.0</v>
      </c>
      <c r="CK1389" s="1">
        <f t="shared" si="149"/>
        <v>0</v>
      </c>
      <c r="CL1389" s="1">
        <f t="shared" si="2"/>
        <v>0.6320756934</v>
      </c>
      <c r="CM1389" s="1">
        <f t="shared" si="3"/>
        <v>0.3995196822</v>
      </c>
      <c r="CN1389" s="1">
        <f t="shared" si="4"/>
        <v>0.795031882</v>
      </c>
      <c r="CO1389" s="1">
        <f t="shared" si="5"/>
        <v>0.8916456034</v>
      </c>
      <c r="CP1389" s="1">
        <f t="shared" si="6"/>
        <v>0</v>
      </c>
    </row>
    <row r="1390" ht="14.25" customHeight="1">
      <c r="A1390" s="1">
        <v>95720.0</v>
      </c>
      <c r="B1390" s="1">
        <v>0.0</v>
      </c>
      <c r="C1390" s="1">
        <v>0.0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0.05172413793103448</v>
      </c>
      <c r="U1390" s="1">
        <v>0.034482758620689655</v>
      </c>
      <c r="V1390" s="1">
        <v>0.9137931034482759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0.0</v>
      </c>
      <c r="AC1390" s="1">
        <v>0.0</v>
      </c>
      <c r="AD1390" s="1">
        <v>0.0</v>
      </c>
      <c r="AE1390" s="1">
        <v>0.0</v>
      </c>
      <c r="AF1390" s="1">
        <v>0.0</v>
      </c>
      <c r="AG1390" s="1">
        <v>0.0</v>
      </c>
      <c r="AH1390" s="1">
        <v>0.0</v>
      </c>
      <c r="AI1390" s="1">
        <v>0.0</v>
      </c>
      <c r="AJ1390" s="1">
        <v>0.0</v>
      </c>
      <c r="AK1390" s="1">
        <v>0.0</v>
      </c>
      <c r="AL1390" s="1">
        <v>0.0</v>
      </c>
      <c r="AM1390" s="1">
        <v>0.0</v>
      </c>
      <c r="AN1390" s="1">
        <v>0.0</v>
      </c>
      <c r="AO1390" s="1">
        <v>0.0</v>
      </c>
      <c r="AP1390" s="1">
        <v>0.0</v>
      </c>
      <c r="AQ1390" s="1">
        <v>0.0</v>
      </c>
      <c r="AR1390" s="1">
        <v>0.5</v>
      </c>
      <c r="AS1390" s="1">
        <v>0.5</v>
      </c>
      <c r="AT1390" s="1">
        <v>0.0</v>
      </c>
      <c r="AU1390" s="1">
        <v>0.0</v>
      </c>
      <c r="AV1390" s="1">
        <v>0.0</v>
      </c>
      <c r="AW1390" s="1">
        <v>0.0</v>
      </c>
      <c r="AX1390" s="1">
        <v>0.2</v>
      </c>
      <c r="AY1390" s="1">
        <v>0.43333333333333335</v>
      </c>
      <c r="AZ1390" s="1">
        <v>0.26666666666666666</v>
      </c>
      <c r="BA1390" s="1">
        <v>0.03333333333333333</v>
      </c>
      <c r="BB1390" s="1">
        <v>0.06666666666666667</v>
      </c>
      <c r="BC1390" s="1">
        <v>0.2777777777777778</v>
      </c>
      <c r="BD1390" s="1">
        <v>0.3333333333333333</v>
      </c>
      <c r="BE1390" s="1">
        <v>0.05555555555555555</v>
      </c>
      <c r="BF1390" s="1">
        <v>0.1111111111111111</v>
      </c>
      <c r="BG1390" s="1">
        <v>0.2222222222222222</v>
      </c>
      <c r="BH1390" s="1">
        <v>0.125</v>
      </c>
      <c r="BI1390" s="1">
        <v>0.0</v>
      </c>
      <c r="BJ1390" s="1">
        <v>0.20833333333333334</v>
      </c>
      <c r="BK1390" s="1">
        <v>0.0</v>
      </c>
      <c r="BL1390" s="1">
        <v>0.0</v>
      </c>
      <c r="BM1390" s="1">
        <v>0.6666666666666666</v>
      </c>
      <c r="BN1390" s="1">
        <v>0.9950738916256158</v>
      </c>
      <c r="BO1390" s="1">
        <v>0.0</v>
      </c>
      <c r="BP1390" s="1">
        <v>0.0049261083743842365</v>
      </c>
      <c r="BQ1390" s="1">
        <v>0.0</v>
      </c>
      <c r="BR1390" s="1">
        <v>0.0</v>
      </c>
      <c r="BS1390" s="1">
        <v>0.9583333333333334</v>
      </c>
      <c r="BT1390" s="1">
        <v>0.041666666666666664</v>
      </c>
      <c r="BU1390" s="1">
        <v>0.25</v>
      </c>
      <c r="BV1390" s="1">
        <v>0.4166666666666667</v>
      </c>
      <c r="BW1390" s="1">
        <v>0.3333333333333333</v>
      </c>
      <c r="BX1390" s="1">
        <v>0.0</v>
      </c>
      <c r="BY1390" s="1">
        <v>0.0</v>
      </c>
      <c r="BZ1390" s="1">
        <v>0.0</v>
      </c>
      <c r="CA1390" s="1">
        <v>0.043478260869565216</v>
      </c>
      <c r="CB1390" s="1">
        <v>0.8260869565217391</v>
      </c>
      <c r="CC1390" s="1">
        <v>0.13043478260869565</v>
      </c>
      <c r="CD1390" s="1">
        <v>0.0</v>
      </c>
      <c r="CE1390" s="1">
        <v>1.0</v>
      </c>
      <c r="CF1390" s="1">
        <v>0.0</v>
      </c>
      <c r="CG1390" s="1">
        <v>0.0</v>
      </c>
      <c r="CH1390" s="1">
        <v>0.0</v>
      </c>
      <c r="CI1390" s="1">
        <v>0.0</v>
      </c>
      <c r="CJ1390" s="1">
        <v>0.0</v>
      </c>
      <c r="CK1390" s="1">
        <f t="shared" si="149"/>
        <v>0</v>
      </c>
      <c r="CL1390" s="1">
        <f t="shared" si="2"/>
        <v>0.6320756934</v>
      </c>
      <c r="CM1390" s="1">
        <f t="shared" si="3"/>
        <v>0.3995196822</v>
      </c>
      <c r="CN1390" s="1">
        <f t="shared" si="4"/>
        <v>0.795031882</v>
      </c>
      <c r="CO1390" s="1">
        <f t="shared" si="5"/>
        <v>0.8916456034</v>
      </c>
      <c r="CP1390" s="1">
        <f t="shared" si="6"/>
        <v>0</v>
      </c>
    </row>
    <row r="1391" ht="14.25" customHeight="1">
      <c r="A1391" s="1">
        <v>95724.0</v>
      </c>
      <c r="B1391" s="1">
        <v>0.0</v>
      </c>
      <c r="C1391" s="1">
        <v>0.0</v>
      </c>
      <c r="D1391" s="1">
        <v>0.0</v>
      </c>
      <c r="E1391" s="1">
        <v>0.0</v>
      </c>
      <c r="F1391" s="1">
        <v>0.0</v>
      </c>
      <c r="G1391" s="1">
        <v>0.0</v>
      </c>
      <c r="H1391" s="1">
        <v>0.0</v>
      </c>
      <c r="I1391" s="1">
        <v>0.0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0.012658227848101266</v>
      </c>
      <c r="T1391" s="1">
        <v>0.0379746835443038</v>
      </c>
      <c r="U1391" s="1">
        <v>0.0379746835443038</v>
      </c>
      <c r="V1391" s="1">
        <v>0.8987341772151899</v>
      </c>
      <c r="W1391" s="1">
        <v>0.012658227848101266</v>
      </c>
      <c r="X1391" s="1">
        <v>0.0</v>
      </c>
      <c r="Y1391" s="1">
        <v>0.0</v>
      </c>
      <c r="Z1391" s="1">
        <v>0.0</v>
      </c>
      <c r="AA1391" s="1">
        <v>0.0</v>
      </c>
      <c r="AB1391" s="1">
        <v>0.0</v>
      </c>
      <c r="AC1391" s="1">
        <v>0.0</v>
      </c>
      <c r="AD1391" s="1">
        <v>0.0</v>
      </c>
      <c r="AE1391" s="1">
        <v>0.0</v>
      </c>
      <c r="AF1391" s="1">
        <v>0.0</v>
      </c>
      <c r="AG1391" s="1">
        <v>0.0</v>
      </c>
      <c r="AH1391" s="1">
        <v>0.0</v>
      </c>
      <c r="AI1391" s="1">
        <v>0.0</v>
      </c>
      <c r="AJ1391" s="1">
        <v>0.0</v>
      </c>
      <c r="AK1391" s="1">
        <v>0.0</v>
      </c>
      <c r="AL1391" s="1">
        <v>0.0</v>
      </c>
      <c r="AM1391" s="1">
        <v>0.0</v>
      </c>
      <c r="AN1391" s="1">
        <v>0.0</v>
      </c>
      <c r="AO1391" s="1">
        <v>0.0</v>
      </c>
      <c r="AP1391" s="1">
        <v>0.0</v>
      </c>
      <c r="AQ1391" s="1">
        <v>0.0</v>
      </c>
      <c r="AR1391" s="1">
        <v>0.0</v>
      </c>
      <c r="AS1391" s="1">
        <v>1.0</v>
      </c>
      <c r="AT1391" s="1">
        <v>0.0</v>
      </c>
      <c r="AU1391" s="1">
        <v>0.5</v>
      </c>
      <c r="AV1391" s="1">
        <v>0.0</v>
      </c>
      <c r="AW1391" s="1">
        <v>0.0</v>
      </c>
      <c r="AX1391" s="1">
        <v>0.0</v>
      </c>
      <c r="AY1391" s="1">
        <v>0.0</v>
      </c>
      <c r="AZ1391" s="1">
        <v>0.0</v>
      </c>
      <c r="BA1391" s="1">
        <v>0.5</v>
      </c>
      <c r="BB1391" s="1">
        <v>0.0</v>
      </c>
      <c r="BC1391" s="1">
        <v>0.0</v>
      </c>
      <c r="BD1391" s="1">
        <v>0.0</v>
      </c>
      <c r="BE1391" s="1">
        <v>0.0</v>
      </c>
      <c r="BF1391" s="1">
        <v>0.0</v>
      </c>
      <c r="BG1391" s="1">
        <v>0.0</v>
      </c>
      <c r="BH1391" s="1">
        <v>0.0</v>
      </c>
      <c r="BI1391" s="1">
        <v>0.0</v>
      </c>
      <c r="BJ1391" s="1">
        <v>0.0</v>
      </c>
      <c r="BK1391" s="1">
        <v>0.0</v>
      </c>
      <c r="BL1391" s="1">
        <v>0.0</v>
      </c>
      <c r="BM1391" s="1">
        <v>0.0</v>
      </c>
      <c r="BN1391" s="1">
        <v>0.4772727272727273</v>
      </c>
      <c r="BO1391" s="1">
        <v>0.0</v>
      </c>
      <c r="BP1391" s="1">
        <v>0.18181818181818182</v>
      </c>
      <c r="BQ1391" s="1">
        <v>0.1590909090909091</v>
      </c>
      <c r="BR1391" s="1">
        <v>0.18181818181818182</v>
      </c>
      <c r="BS1391" s="1">
        <v>0.0</v>
      </c>
      <c r="BT1391" s="1">
        <v>0.0</v>
      </c>
      <c r="BU1391" s="1">
        <v>0.0</v>
      </c>
      <c r="BV1391" s="1">
        <v>0.0</v>
      </c>
      <c r="BW1391" s="1">
        <v>0.0</v>
      </c>
      <c r="BX1391" s="1">
        <v>0.0</v>
      </c>
      <c r="BY1391" s="1">
        <v>0.0</v>
      </c>
      <c r="BZ1391" s="1">
        <v>0.0</v>
      </c>
      <c r="CA1391" s="1">
        <v>0.0</v>
      </c>
      <c r="CB1391" s="1">
        <v>0.0</v>
      </c>
      <c r="CC1391" s="1">
        <v>0.0</v>
      </c>
      <c r="CD1391" s="1">
        <v>0.0</v>
      </c>
      <c r="CE1391" s="1">
        <v>0.0</v>
      </c>
      <c r="CF1391" s="1">
        <v>0.0</v>
      </c>
      <c r="CG1391" s="1">
        <v>0.0</v>
      </c>
      <c r="CH1391" s="1">
        <v>0.0</v>
      </c>
      <c r="CI1391" s="1">
        <v>0.0</v>
      </c>
      <c r="CJ1391" s="1">
        <v>0.0</v>
      </c>
      <c r="CK1391" s="1">
        <f t="shared" si="149"/>
        <v>0</v>
      </c>
      <c r="CL1391" s="1">
        <f t="shared" si="2"/>
        <v>0.6320756934</v>
      </c>
      <c r="CM1391" s="1">
        <f t="shared" si="3"/>
        <v>0.3995196822</v>
      </c>
      <c r="CN1391" s="1">
        <f t="shared" si="4"/>
        <v>0.795031882</v>
      </c>
      <c r="CO1391" s="1">
        <f t="shared" si="5"/>
        <v>0.8916456034</v>
      </c>
      <c r="CP1391" s="1">
        <f t="shared" si="6"/>
        <v>0</v>
      </c>
    </row>
    <row r="1392" ht="14.25" customHeight="1">
      <c r="A1392" s="1">
        <v>95735.0</v>
      </c>
      <c r="B1392" s="1">
        <v>0.0</v>
      </c>
      <c r="C1392" s="1">
        <v>0.0</v>
      </c>
      <c r="D1392" s="1">
        <v>0.0</v>
      </c>
      <c r="E1392" s="1">
        <v>0.0</v>
      </c>
      <c r="F1392" s="1">
        <v>0.0</v>
      </c>
      <c r="G1392" s="1">
        <v>0.0</v>
      </c>
      <c r="H1392" s="1">
        <v>0.0</v>
      </c>
      <c r="I1392" s="1">
        <v>0.0</v>
      </c>
      <c r="J1392" s="1">
        <v>0.0</v>
      </c>
      <c r="K1392" s="1">
        <v>0.0</v>
      </c>
      <c r="L1392" s="1">
        <v>0.0</v>
      </c>
      <c r="M1392" s="1">
        <v>0.0</v>
      </c>
      <c r="N1392" s="1">
        <v>0.0</v>
      </c>
      <c r="O1392" s="1">
        <v>0.0</v>
      </c>
      <c r="P1392" s="1">
        <v>0.0</v>
      </c>
      <c r="Q1392" s="1">
        <v>0.0</v>
      </c>
      <c r="R1392" s="1">
        <v>0.0</v>
      </c>
      <c r="S1392" s="1">
        <v>0.0</v>
      </c>
      <c r="T1392" s="1">
        <v>0.034482758620689655</v>
      </c>
      <c r="U1392" s="1">
        <v>0.034482758620689655</v>
      </c>
      <c r="V1392" s="1">
        <v>0.896551724137931</v>
      </c>
      <c r="W1392" s="1">
        <v>0.034482758620689655</v>
      </c>
      <c r="X1392" s="1">
        <v>0.0</v>
      </c>
      <c r="Y1392" s="1">
        <v>0.0</v>
      </c>
      <c r="Z1392" s="1">
        <v>0.0</v>
      </c>
      <c r="AA1392" s="1">
        <v>0.0</v>
      </c>
      <c r="AB1392" s="1">
        <v>0.0</v>
      </c>
      <c r="AC1392" s="1">
        <v>0.0</v>
      </c>
      <c r="AD1392" s="1">
        <v>0.0</v>
      </c>
      <c r="AE1392" s="1">
        <v>0.0</v>
      </c>
      <c r="AF1392" s="1">
        <v>0.0</v>
      </c>
      <c r="AG1392" s="1">
        <v>0.0</v>
      </c>
      <c r="AH1392" s="1">
        <v>0.0</v>
      </c>
      <c r="AI1392" s="1">
        <v>0.0</v>
      </c>
      <c r="AJ1392" s="1">
        <v>0.0</v>
      </c>
      <c r="AK1392" s="1">
        <v>0.0</v>
      </c>
      <c r="AL1392" s="1">
        <v>0.0</v>
      </c>
      <c r="AM1392" s="1">
        <v>0.0</v>
      </c>
      <c r="AN1392" s="1">
        <v>0.0</v>
      </c>
      <c r="AO1392" s="1">
        <v>0.0</v>
      </c>
      <c r="AP1392" s="1">
        <v>0.0</v>
      </c>
      <c r="AQ1392" s="1">
        <v>0.0</v>
      </c>
      <c r="AR1392" s="1">
        <v>0.0</v>
      </c>
      <c r="AS1392" s="1">
        <v>1.0</v>
      </c>
      <c r="AT1392" s="1">
        <v>0.0</v>
      </c>
      <c r="AU1392" s="1">
        <v>0.0</v>
      </c>
      <c r="AV1392" s="1">
        <v>0.0</v>
      </c>
      <c r="AW1392" s="1">
        <v>0.0</v>
      </c>
      <c r="AX1392" s="1">
        <v>1.0</v>
      </c>
      <c r="AY1392" s="1">
        <v>0.0</v>
      </c>
      <c r="AZ1392" s="1">
        <v>0.0</v>
      </c>
      <c r="BA1392" s="1">
        <v>0.0</v>
      </c>
      <c r="BB1392" s="1">
        <v>0.0</v>
      </c>
      <c r="BC1392" s="1">
        <v>1.0</v>
      </c>
      <c r="BD1392" s="1">
        <v>0.0</v>
      </c>
      <c r="BE1392" s="1">
        <v>0.0</v>
      </c>
      <c r="BF1392" s="1">
        <v>0.0</v>
      </c>
      <c r="BG1392" s="1">
        <v>0.0</v>
      </c>
      <c r="BH1392" s="1">
        <v>0.0</v>
      </c>
      <c r="BI1392" s="1">
        <v>1.0</v>
      </c>
      <c r="BJ1392" s="1">
        <v>0.0</v>
      </c>
      <c r="BK1392" s="1">
        <v>0.0</v>
      </c>
      <c r="BL1392" s="1">
        <v>0.0</v>
      </c>
      <c r="BM1392" s="1">
        <v>0.0</v>
      </c>
      <c r="BN1392" s="1">
        <v>0.9833333333333333</v>
      </c>
      <c r="BO1392" s="1">
        <v>0.0</v>
      </c>
      <c r="BP1392" s="1">
        <v>0.016666666666666666</v>
      </c>
      <c r="BQ1392" s="1">
        <v>0.0</v>
      </c>
      <c r="BR1392" s="1">
        <v>0.0</v>
      </c>
      <c r="BS1392" s="1">
        <v>1.0</v>
      </c>
      <c r="BT1392" s="1">
        <v>0.0</v>
      </c>
      <c r="BU1392" s="1">
        <v>1.0</v>
      </c>
      <c r="BV1392" s="1">
        <v>0.0</v>
      </c>
      <c r="BW1392" s="1">
        <v>0.0</v>
      </c>
      <c r="BX1392" s="1">
        <v>0.0</v>
      </c>
      <c r="BY1392" s="1">
        <v>0.0</v>
      </c>
      <c r="BZ1392" s="1">
        <v>0.0</v>
      </c>
      <c r="CA1392" s="1">
        <v>0.0</v>
      </c>
      <c r="CB1392" s="1">
        <v>1.0</v>
      </c>
      <c r="CC1392" s="1">
        <v>0.0</v>
      </c>
      <c r="CD1392" s="1">
        <v>0.0</v>
      </c>
      <c r="CE1392" s="1">
        <v>0.0</v>
      </c>
      <c r="CF1392" s="1">
        <v>0.0</v>
      </c>
      <c r="CG1392" s="1">
        <v>0.0</v>
      </c>
      <c r="CH1392" s="1">
        <v>0.0</v>
      </c>
      <c r="CI1392" s="1">
        <v>0.0</v>
      </c>
      <c r="CJ1392" s="1">
        <v>0.0</v>
      </c>
      <c r="CK1392" s="1">
        <f t="shared" si="149"/>
        <v>0</v>
      </c>
      <c r="CL1392" s="1">
        <f t="shared" si="2"/>
        <v>0.6320756934</v>
      </c>
      <c r="CM1392" s="1">
        <f t="shared" si="3"/>
        <v>0.3995196822</v>
      </c>
      <c r="CN1392" s="1">
        <f t="shared" si="4"/>
        <v>0.795031882</v>
      </c>
      <c r="CO1392" s="1">
        <f t="shared" si="5"/>
        <v>0.8916456034</v>
      </c>
      <c r="CP1392" s="1">
        <f t="shared" si="6"/>
        <v>0</v>
      </c>
    </row>
    <row r="1393" ht="14.25" customHeight="1">
      <c r="A1393" s="1">
        <v>95915.0</v>
      </c>
      <c r="B1393" s="1">
        <v>0.0</v>
      </c>
      <c r="C1393" s="1">
        <v>0.0</v>
      </c>
      <c r="D1393" s="1">
        <v>0.0</v>
      </c>
      <c r="E1393" s="1">
        <v>0.0</v>
      </c>
      <c r="F1393" s="1">
        <v>0.0</v>
      </c>
      <c r="G1393" s="1">
        <v>0.0</v>
      </c>
      <c r="H1393" s="1">
        <v>0.0</v>
      </c>
      <c r="I1393" s="1">
        <v>0.0</v>
      </c>
      <c r="J1393" s="1">
        <v>0.0</v>
      </c>
      <c r="K1393" s="1">
        <v>0.0</v>
      </c>
      <c r="L1393" s="1">
        <v>0.0</v>
      </c>
      <c r="M1393" s="1">
        <v>0.0</v>
      </c>
      <c r="N1393" s="1">
        <v>0.0</v>
      </c>
      <c r="O1393" s="1">
        <v>0.0</v>
      </c>
      <c r="P1393" s="1">
        <v>0.0</v>
      </c>
      <c r="Q1393" s="1">
        <v>0.0</v>
      </c>
      <c r="R1393" s="1">
        <v>0.0</v>
      </c>
      <c r="S1393" s="1">
        <v>0.0</v>
      </c>
      <c r="T1393" s="1">
        <v>0.09424083769633508</v>
      </c>
      <c r="U1393" s="1">
        <v>0.05759162303664921</v>
      </c>
      <c r="V1393" s="1">
        <v>0.8324607329842932</v>
      </c>
      <c r="W1393" s="1">
        <v>0.015706806282722512</v>
      </c>
      <c r="X1393" s="1">
        <v>0.0</v>
      </c>
      <c r="Y1393" s="1">
        <v>0.0</v>
      </c>
      <c r="Z1393" s="1">
        <v>0.0</v>
      </c>
      <c r="AA1393" s="1">
        <v>0.0</v>
      </c>
      <c r="AB1393" s="1">
        <v>0.0</v>
      </c>
      <c r="AC1393" s="1">
        <v>0.0</v>
      </c>
      <c r="AD1393" s="1">
        <v>0.0</v>
      </c>
      <c r="AE1393" s="1">
        <v>0.0</v>
      </c>
      <c r="AF1393" s="1">
        <v>0.0</v>
      </c>
      <c r="AG1393" s="1">
        <v>0.0</v>
      </c>
      <c r="AH1393" s="1">
        <v>0.0</v>
      </c>
      <c r="AI1393" s="1">
        <v>0.0</v>
      </c>
      <c r="AJ1393" s="1">
        <v>0.0</v>
      </c>
      <c r="AK1393" s="1">
        <v>0.0</v>
      </c>
      <c r="AL1393" s="1">
        <v>0.0</v>
      </c>
      <c r="AM1393" s="1">
        <v>0.0</v>
      </c>
      <c r="AN1393" s="1">
        <v>0.0</v>
      </c>
      <c r="AO1393" s="1">
        <v>0.0</v>
      </c>
      <c r="AP1393" s="1">
        <v>0.0</v>
      </c>
      <c r="AQ1393" s="1">
        <v>0.0</v>
      </c>
      <c r="AR1393" s="1">
        <v>0.0</v>
      </c>
      <c r="AS1393" s="1">
        <v>0.0</v>
      </c>
      <c r="AT1393" s="1">
        <v>0.0</v>
      </c>
      <c r="AU1393" s="1">
        <v>0.0</v>
      </c>
      <c r="AV1393" s="1">
        <v>0.0</v>
      </c>
      <c r="AW1393" s="1">
        <v>0.0</v>
      </c>
      <c r="AX1393" s="1">
        <v>0.0</v>
      </c>
      <c r="AY1393" s="1">
        <v>0.0</v>
      </c>
      <c r="AZ1393" s="1">
        <v>0.0</v>
      </c>
      <c r="BA1393" s="1">
        <v>0.0</v>
      </c>
      <c r="BB1393" s="1">
        <v>0.0</v>
      </c>
      <c r="BC1393" s="1">
        <v>0.0</v>
      </c>
      <c r="BD1393" s="1">
        <v>0.0</v>
      </c>
      <c r="BE1393" s="1">
        <v>0.0</v>
      </c>
      <c r="BF1393" s="1">
        <v>0.0</v>
      </c>
      <c r="BG1393" s="1">
        <v>0.0</v>
      </c>
      <c r="BH1393" s="1">
        <v>0.0</v>
      </c>
      <c r="BI1393" s="1">
        <v>0.0</v>
      </c>
      <c r="BJ1393" s="1">
        <v>0.0</v>
      </c>
      <c r="BK1393" s="1">
        <v>0.0</v>
      </c>
      <c r="BL1393" s="1">
        <v>0.0</v>
      </c>
      <c r="BM1393" s="1">
        <v>0.0</v>
      </c>
      <c r="BN1393" s="1">
        <v>0.0</v>
      </c>
      <c r="BO1393" s="1">
        <v>0.0</v>
      </c>
      <c r="BP1393" s="1">
        <v>0.0</v>
      </c>
      <c r="BQ1393" s="1">
        <v>0.0</v>
      </c>
      <c r="BR1393" s="1">
        <v>0.0</v>
      </c>
      <c r="BS1393" s="1">
        <v>0.0</v>
      </c>
      <c r="BT1393" s="1">
        <v>0.0</v>
      </c>
      <c r="BU1393" s="1">
        <v>0.0</v>
      </c>
      <c r="BV1393" s="1">
        <v>0.0</v>
      </c>
      <c r="BW1393" s="1">
        <v>0.0</v>
      </c>
      <c r="BX1393" s="1">
        <v>0.0</v>
      </c>
      <c r="BY1393" s="1">
        <v>0.0</v>
      </c>
      <c r="BZ1393" s="1">
        <v>0.0</v>
      </c>
      <c r="CA1393" s="1">
        <v>0.0</v>
      </c>
      <c r="CB1393" s="1">
        <v>0.0</v>
      </c>
      <c r="CC1393" s="1">
        <v>0.0</v>
      </c>
      <c r="CD1393" s="1">
        <v>0.0</v>
      </c>
      <c r="CE1393" s="1">
        <v>0.0</v>
      </c>
      <c r="CF1393" s="1">
        <v>0.0</v>
      </c>
      <c r="CG1393" s="1">
        <v>0.0</v>
      </c>
      <c r="CH1393" s="1">
        <v>0.0</v>
      </c>
      <c r="CI1393" s="1">
        <v>0.0</v>
      </c>
      <c r="CJ1393" s="1">
        <v>0.0</v>
      </c>
      <c r="CK1393" s="1">
        <f t="shared" si="149"/>
        <v>0</v>
      </c>
      <c r="CL1393" s="1">
        <f t="shared" si="2"/>
        <v>0.6320756934</v>
      </c>
      <c r="CM1393" s="1">
        <f t="shared" si="3"/>
        <v>0.3995196822</v>
      </c>
      <c r="CN1393" s="1">
        <f t="shared" si="4"/>
        <v>0.795031882</v>
      </c>
      <c r="CO1393" s="1">
        <f t="shared" si="5"/>
        <v>0.8916456034</v>
      </c>
      <c r="CP1393" s="1">
        <f t="shared" si="6"/>
        <v>0</v>
      </c>
    </row>
    <row r="1394" ht="14.25" customHeight="1">
      <c r="A1394" s="1">
        <v>95923.0</v>
      </c>
      <c r="B1394" s="1">
        <v>0.0</v>
      </c>
      <c r="C1394" s="1">
        <v>0.0</v>
      </c>
      <c r="D1394" s="1">
        <v>0.0</v>
      </c>
      <c r="E1394" s="1">
        <v>0.0</v>
      </c>
      <c r="F1394" s="1">
        <v>0.0</v>
      </c>
      <c r="G1394" s="1">
        <v>0.0</v>
      </c>
      <c r="H1394" s="1">
        <v>0.0</v>
      </c>
      <c r="I1394" s="1">
        <v>0.0</v>
      </c>
      <c r="J1394" s="1">
        <v>0.0</v>
      </c>
      <c r="K1394" s="1">
        <v>0.0</v>
      </c>
      <c r="L1394" s="1">
        <v>0.0</v>
      </c>
      <c r="M1394" s="1">
        <v>0.0</v>
      </c>
      <c r="N1394" s="1">
        <v>0.0</v>
      </c>
      <c r="O1394" s="1">
        <v>0.0</v>
      </c>
      <c r="P1394" s="1">
        <v>0.0</v>
      </c>
      <c r="Q1394" s="1">
        <v>0.0</v>
      </c>
      <c r="R1394" s="1">
        <v>0.0</v>
      </c>
      <c r="S1394" s="1">
        <v>0.0</v>
      </c>
      <c r="T1394" s="1">
        <v>0.0851063829787234</v>
      </c>
      <c r="U1394" s="1">
        <v>0.03829787234042553</v>
      </c>
      <c r="V1394" s="1">
        <v>0.8425531914893617</v>
      </c>
      <c r="W1394" s="1">
        <v>0.03404255319148936</v>
      </c>
      <c r="X1394" s="1">
        <v>0.0</v>
      </c>
      <c r="Y1394" s="1">
        <v>0.0</v>
      </c>
      <c r="Z1394" s="1">
        <v>0.0</v>
      </c>
      <c r="AA1394" s="1">
        <v>0.0</v>
      </c>
      <c r="AB1394" s="1">
        <v>0.0</v>
      </c>
      <c r="AC1394" s="1">
        <v>0.0</v>
      </c>
      <c r="AD1394" s="1">
        <v>0.0</v>
      </c>
      <c r="AE1394" s="1">
        <v>0.0</v>
      </c>
      <c r="AF1394" s="1">
        <v>0.0</v>
      </c>
      <c r="AG1394" s="1">
        <v>0.0</v>
      </c>
      <c r="AH1394" s="1">
        <v>0.0</v>
      </c>
      <c r="AI1394" s="1">
        <v>0.0</v>
      </c>
      <c r="AJ1394" s="1">
        <v>0.0</v>
      </c>
      <c r="AK1394" s="1">
        <v>0.0</v>
      </c>
      <c r="AL1394" s="1">
        <v>0.0</v>
      </c>
      <c r="AM1394" s="1">
        <v>0.0</v>
      </c>
      <c r="AN1394" s="1">
        <v>0.0</v>
      </c>
      <c r="AO1394" s="1">
        <v>0.0</v>
      </c>
      <c r="AP1394" s="1">
        <v>0.0</v>
      </c>
      <c r="AQ1394" s="1">
        <v>0.0</v>
      </c>
      <c r="AR1394" s="1">
        <v>0.5</v>
      </c>
      <c r="AS1394" s="1">
        <v>0.5</v>
      </c>
      <c r="AT1394" s="1">
        <v>0.0</v>
      </c>
      <c r="AU1394" s="1">
        <v>0.0</v>
      </c>
      <c r="AV1394" s="1">
        <v>0.0</v>
      </c>
      <c r="AW1394" s="1">
        <v>0.0</v>
      </c>
      <c r="AX1394" s="1">
        <v>0.23076923076923078</v>
      </c>
      <c r="AY1394" s="1">
        <v>0.38461538461538464</v>
      </c>
      <c r="AZ1394" s="1">
        <v>0.0</v>
      </c>
      <c r="BA1394" s="1">
        <v>0.0</v>
      </c>
      <c r="BB1394" s="1">
        <v>0.38461538461538464</v>
      </c>
      <c r="BC1394" s="1">
        <v>0.0</v>
      </c>
      <c r="BD1394" s="1">
        <v>0.0</v>
      </c>
      <c r="BE1394" s="1">
        <v>1.0</v>
      </c>
      <c r="BF1394" s="1">
        <v>0.0</v>
      </c>
      <c r="BG1394" s="1">
        <v>0.0</v>
      </c>
      <c r="BH1394" s="1">
        <v>0.0</v>
      </c>
      <c r="BI1394" s="1">
        <v>0.0</v>
      </c>
      <c r="BJ1394" s="1">
        <v>0.625</v>
      </c>
      <c r="BK1394" s="1">
        <v>0.0</v>
      </c>
      <c r="BL1394" s="1">
        <v>0.0</v>
      </c>
      <c r="BM1394" s="1">
        <v>0.375</v>
      </c>
      <c r="BN1394" s="1">
        <v>1.0</v>
      </c>
      <c r="BO1394" s="1">
        <v>0.0</v>
      </c>
      <c r="BP1394" s="1">
        <v>0.0</v>
      </c>
      <c r="BQ1394" s="1">
        <v>0.0</v>
      </c>
      <c r="BR1394" s="1">
        <v>0.0</v>
      </c>
      <c r="BS1394" s="1">
        <v>1.0</v>
      </c>
      <c r="BT1394" s="1">
        <v>0.0</v>
      </c>
      <c r="BU1394" s="1">
        <v>0.0</v>
      </c>
      <c r="BV1394" s="1">
        <v>1.0</v>
      </c>
      <c r="BW1394" s="1">
        <v>0.0</v>
      </c>
      <c r="BX1394" s="1">
        <v>0.0</v>
      </c>
      <c r="BY1394" s="1">
        <v>0.0</v>
      </c>
      <c r="BZ1394" s="1">
        <v>0.0</v>
      </c>
      <c r="CA1394" s="1">
        <v>0.0</v>
      </c>
      <c r="CB1394" s="1">
        <v>1.0</v>
      </c>
      <c r="CC1394" s="1">
        <v>0.0</v>
      </c>
      <c r="CD1394" s="1">
        <v>0.0</v>
      </c>
      <c r="CE1394" s="1">
        <v>0.0</v>
      </c>
      <c r="CF1394" s="1">
        <v>0.0</v>
      </c>
      <c r="CG1394" s="1">
        <v>0.0</v>
      </c>
      <c r="CH1394" s="1">
        <v>0.0</v>
      </c>
      <c r="CI1394" s="1">
        <v>0.0</v>
      </c>
      <c r="CJ1394" s="1">
        <v>0.0</v>
      </c>
      <c r="CK1394" s="1">
        <f t="shared" si="149"/>
        <v>0</v>
      </c>
      <c r="CL1394" s="1">
        <f t="shared" si="2"/>
        <v>0.6320756934</v>
      </c>
      <c r="CM1394" s="1">
        <f t="shared" si="3"/>
        <v>0.3995196822</v>
      </c>
      <c r="CN1394" s="1">
        <f t="shared" si="4"/>
        <v>0.795031882</v>
      </c>
      <c r="CO1394" s="1">
        <f t="shared" si="5"/>
        <v>0.8916456034</v>
      </c>
      <c r="CP1394" s="1">
        <f t="shared" si="6"/>
        <v>0</v>
      </c>
    </row>
    <row r="1395" ht="14.25" customHeight="1">
      <c r="A1395" s="1">
        <v>95925.0</v>
      </c>
      <c r="B1395" s="1">
        <v>0.0</v>
      </c>
      <c r="C1395" s="1">
        <v>0.0</v>
      </c>
      <c r="D1395" s="1">
        <v>0.0</v>
      </c>
      <c r="E1395" s="1">
        <v>0.0</v>
      </c>
      <c r="F1395" s="1">
        <v>0.0</v>
      </c>
      <c r="G1395" s="1">
        <v>0.0</v>
      </c>
      <c r="H1395" s="1">
        <v>0.0</v>
      </c>
      <c r="I1395" s="1">
        <v>0.0</v>
      </c>
      <c r="J1395" s="1">
        <v>0.0</v>
      </c>
      <c r="K1395" s="1">
        <v>0.0</v>
      </c>
      <c r="L1395" s="1">
        <v>0.0</v>
      </c>
      <c r="M1395" s="1">
        <v>0.0</v>
      </c>
      <c r="N1395" s="1">
        <v>0.0</v>
      </c>
      <c r="O1395" s="1">
        <v>0.0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0.06375838926174497</v>
      </c>
      <c r="U1395" s="1">
        <v>0.030201342281879196</v>
      </c>
      <c r="V1395" s="1">
        <v>0.8993288590604027</v>
      </c>
      <c r="W1395" s="1">
        <v>0.003355704697986577</v>
      </c>
      <c r="X1395" s="1">
        <v>0.0</v>
      </c>
      <c r="Y1395" s="1">
        <v>0.0</v>
      </c>
      <c r="Z1395" s="1">
        <v>0.003355704697986577</v>
      </c>
      <c r="AA1395" s="1">
        <v>0.0</v>
      </c>
      <c r="AB1395" s="1">
        <v>0.0</v>
      </c>
      <c r="AC1395" s="1">
        <v>0.0</v>
      </c>
      <c r="AD1395" s="1">
        <v>0.0</v>
      </c>
      <c r="AE1395" s="1">
        <v>0.0</v>
      </c>
      <c r="AF1395" s="1">
        <v>0.0</v>
      </c>
      <c r="AG1395" s="1">
        <v>0.0</v>
      </c>
      <c r="AH1395" s="1">
        <v>0.0</v>
      </c>
      <c r="AI1395" s="1">
        <v>0.0</v>
      </c>
      <c r="AJ1395" s="1">
        <v>0.0</v>
      </c>
      <c r="AK1395" s="1">
        <v>0.0</v>
      </c>
      <c r="AL1395" s="1">
        <v>0.0</v>
      </c>
      <c r="AM1395" s="1">
        <v>0.0</v>
      </c>
      <c r="AN1395" s="1">
        <v>0.0</v>
      </c>
      <c r="AO1395" s="1">
        <v>0.0</v>
      </c>
      <c r="AP1395" s="1">
        <v>0.0</v>
      </c>
      <c r="AQ1395" s="1">
        <v>0.0</v>
      </c>
      <c r="AR1395" s="1">
        <v>0.5172413793103449</v>
      </c>
      <c r="AS1395" s="1">
        <v>0.4827586206896552</v>
      </c>
      <c r="AT1395" s="1">
        <v>0.0</v>
      </c>
      <c r="AU1395" s="1">
        <v>0.2471264367816092</v>
      </c>
      <c r="AV1395" s="1">
        <v>0.0</v>
      </c>
      <c r="AW1395" s="1">
        <v>0.0</v>
      </c>
      <c r="AX1395" s="1">
        <v>0.11494252873563218</v>
      </c>
      <c r="AY1395" s="1">
        <v>0.21839080459770116</v>
      </c>
      <c r="AZ1395" s="1">
        <v>0.0</v>
      </c>
      <c r="BA1395" s="1">
        <v>0.3103448275862069</v>
      </c>
      <c r="BB1395" s="1">
        <v>0.10919540229885058</v>
      </c>
      <c r="BC1395" s="1">
        <v>0.23170731707317074</v>
      </c>
      <c r="BD1395" s="1">
        <v>0.0</v>
      </c>
      <c r="BE1395" s="1">
        <v>0.7682926829268293</v>
      </c>
      <c r="BF1395" s="1">
        <v>0.0</v>
      </c>
      <c r="BG1395" s="1">
        <v>0.0</v>
      </c>
      <c r="BH1395" s="1">
        <v>0.0</v>
      </c>
      <c r="BI1395" s="1">
        <v>0.0</v>
      </c>
      <c r="BJ1395" s="1">
        <v>0.0</v>
      </c>
      <c r="BK1395" s="1">
        <v>0.0</v>
      </c>
      <c r="BL1395" s="1">
        <v>0.0</v>
      </c>
      <c r="BM1395" s="1">
        <v>1.0</v>
      </c>
      <c r="BN1395" s="1">
        <v>1.0</v>
      </c>
      <c r="BO1395" s="1">
        <v>0.0</v>
      </c>
      <c r="BP1395" s="1">
        <v>0.0</v>
      </c>
      <c r="BQ1395" s="1">
        <v>0.0</v>
      </c>
      <c r="BR1395" s="1">
        <v>0.0</v>
      </c>
      <c r="BS1395" s="1">
        <v>0.6294117647058823</v>
      </c>
      <c r="BT1395" s="1">
        <v>0.37058823529411766</v>
      </c>
      <c r="BU1395" s="1">
        <v>0.6764705882352942</v>
      </c>
      <c r="BV1395" s="1">
        <v>0.20588235294117646</v>
      </c>
      <c r="BW1395" s="1">
        <v>0.11764705882352941</v>
      </c>
      <c r="BX1395" s="1">
        <v>0.0</v>
      </c>
      <c r="BY1395" s="1">
        <v>0.0</v>
      </c>
      <c r="BZ1395" s="1">
        <v>0.0</v>
      </c>
      <c r="CA1395" s="1">
        <v>0.4953271028037383</v>
      </c>
      <c r="CB1395" s="1">
        <v>0.5046728971962616</v>
      </c>
      <c r="CC1395" s="1">
        <v>0.0</v>
      </c>
      <c r="CD1395" s="1">
        <v>0.0</v>
      </c>
      <c r="CE1395" s="1">
        <v>1.0</v>
      </c>
      <c r="CF1395" s="1">
        <v>0.0</v>
      </c>
      <c r="CG1395" s="1">
        <v>0.0</v>
      </c>
      <c r="CH1395" s="1">
        <v>0.0</v>
      </c>
      <c r="CI1395" s="1">
        <v>0.0</v>
      </c>
      <c r="CJ1395" s="1">
        <v>0.0</v>
      </c>
      <c r="CK1395" s="1">
        <f t="shared" si="149"/>
        <v>0</v>
      </c>
      <c r="CL1395" s="1">
        <f t="shared" si="2"/>
        <v>0.6320756934</v>
      </c>
      <c r="CM1395" s="1">
        <f t="shared" si="3"/>
        <v>0.3995196822</v>
      </c>
      <c r="CN1395" s="1">
        <f t="shared" si="4"/>
        <v>0.795031882</v>
      </c>
      <c r="CO1395" s="1">
        <f t="shared" si="5"/>
        <v>0.8916456034</v>
      </c>
      <c r="CP1395" s="1">
        <f t="shared" si="6"/>
        <v>0</v>
      </c>
    </row>
    <row r="1396" ht="14.25" customHeight="1">
      <c r="A1396" s="1">
        <v>95934.0</v>
      </c>
      <c r="B1396" s="1">
        <v>0.0</v>
      </c>
      <c r="C1396" s="1">
        <v>0.0</v>
      </c>
      <c r="D1396" s="1">
        <v>0.0</v>
      </c>
      <c r="E1396" s="1">
        <v>0.0</v>
      </c>
      <c r="F1396" s="1">
        <v>0.0</v>
      </c>
      <c r="G1396" s="1">
        <v>0.0</v>
      </c>
      <c r="H1396" s="1">
        <v>0.0</v>
      </c>
      <c r="I1396" s="1">
        <v>0.0</v>
      </c>
      <c r="J1396" s="1">
        <v>0.0</v>
      </c>
      <c r="K1396" s="1">
        <v>0.0</v>
      </c>
      <c r="L1396" s="1">
        <v>0.0</v>
      </c>
      <c r="M1396" s="1">
        <v>0.0</v>
      </c>
      <c r="N1396" s="1">
        <v>0.0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0.05747126436781609</v>
      </c>
      <c r="U1396" s="1">
        <v>0.0</v>
      </c>
      <c r="V1396" s="1">
        <v>0.9425287356321839</v>
      </c>
      <c r="W1396" s="1">
        <v>0.0</v>
      </c>
      <c r="X1396" s="1">
        <v>0.0</v>
      </c>
      <c r="Y1396" s="1">
        <v>0.0</v>
      </c>
      <c r="Z1396" s="1">
        <v>0.0</v>
      </c>
      <c r="AA1396" s="1">
        <v>0.0</v>
      </c>
      <c r="AB1396" s="1">
        <v>0.0</v>
      </c>
      <c r="AC1396" s="1">
        <v>0.0</v>
      </c>
      <c r="AD1396" s="1">
        <v>0.0</v>
      </c>
      <c r="AE1396" s="1">
        <v>0.0</v>
      </c>
      <c r="AF1396" s="1">
        <v>0.0</v>
      </c>
      <c r="AG1396" s="1">
        <v>0.0</v>
      </c>
      <c r="AH1396" s="1">
        <v>0.0</v>
      </c>
      <c r="AI1396" s="1">
        <v>0.0</v>
      </c>
      <c r="AJ1396" s="1">
        <v>0.0</v>
      </c>
      <c r="AK1396" s="1">
        <v>0.0</v>
      </c>
      <c r="AL1396" s="1">
        <v>0.0</v>
      </c>
      <c r="AM1396" s="1">
        <v>0.0</v>
      </c>
      <c r="AN1396" s="1">
        <v>0.0</v>
      </c>
      <c r="AO1396" s="1">
        <v>0.0</v>
      </c>
      <c r="AP1396" s="1">
        <v>0.0</v>
      </c>
      <c r="AQ1396" s="1">
        <v>0.0</v>
      </c>
      <c r="AR1396" s="1">
        <v>0.30063291139240506</v>
      </c>
      <c r="AS1396" s="1">
        <v>0.6993670886075949</v>
      </c>
      <c r="AT1396" s="1">
        <v>0.0</v>
      </c>
      <c r="AU1396" s="1">
        <v>0.0</v>
      </c>
      <c r="AV1396" s="1">
        <v>0.0</v>
      </c>
      <c r="AW1396" s="1">
        <v>0.0</v>
      </c>
      <c r="AX1396" s="1">
        <v>0.07236842105263158</v>
      </c>
      <c r="AY1396" s="1">
        <v>0.375</v>
      </c>
      <c r="AZ1396" s="1">
        <v>0.2565789473684211</v>
      </c>
      <c r="BA1396" s="1">
        <v>0.1118421052631579</v>
      </c>
      <c r="BB1396" s="1">
        <v>0.18421052631578946</v>
      </c>
      <c r="BC1396" s="1">
        <v>0.2066115702479339</v>
      </c>
      <c r="BD1396" s="1">
        <v>0.7107438016528925</v>
      </c>
      <c r="BE1396" s="1">
        <v>0.08264462809917356</v>
      </c>
      <c r="BF1396" s="1">
        <v>0.0</v>
      </c>
      <c r="BG1396" s="1">
        <v>0.0</v>
      </c>
      <c r="BH1396" s="1">
        <v>0.0893854748603352</v>
      </c>
      <c r="BI1396" s="1">
        <v>0.26256983240223464</v>
      </c>
      <c r="BJ1396" s="1">
        <v>0.0</v>
      </c>
      <c r="BK1396" s="1">
        <v>0.0</v>
      </c>
      <c r="BL1396" s="1">
        <v>0.0</v>
      </c>
      <c r="BM1396" s="1">
        <v>0.6480446927374302</v>
      </c>
      <c r="BN1396" s="1">
        <v>0.9371069182389937</v>
      </c>
      <c r="BO1396" s="1">
        <v>0.0</v>
      </c>
      <c r="BP1396" s="1">
        <v>0.06289308176100629</v>
      </c>
      <c r="BQ1396" s="1">
        <v>0.0</v>
      </c>
      <c r="BR1396" s="1">
        <v>0.0</v>
      </c>
      <c r="BS1396" s="1">
        <v>0.8156424581005587</v>
      </c>
      <c r="BT1396" s="1">
        <v>0.18435754189944134</v>
      </c>
      <c r="BU1396" s="1">
        <v>0.2485207100591716</v>
      </c>
      <c r="BV1396" s="1">
        <v>0.38461538461538464</v>
      </c>
      <c r="BW1396" s="1">
        <v>0.3668639053254438</v>
      </c>
      <c r="BX1396" s="1">
        <v>0.0</v>
      </c>
      <c r="BY1396" s="1">
        <v>0.0</v>
      </c>
      <c r="BZ1396" s="1">
        <v>0.0</v>
      </c>
      <c r="CA1396" s="1">
        <v>0.1917808219178082</v>
      </c>
      <c r="CB1396" s="1">
        <v>0.8082191780821918</v>
      </c>
      <c r="CC1396" s="1">
        <v>0.0</v>
      </c>
      <c r="CD1396" s="1">
        <v>0.0</v>
      </c>
      <c r="CE1396" s="1">
        <v>1.0</v>
      </c>
      <c r="CF1396" s="1">
        <v>0.0</v>
      </c>
      <c r="CG1396" s="1">
        <v>0.0</v>
      </c>
      <c r="CH1396" s="1">
        <v>0.0</v>
      </c>
      <c r="CI1396" s="1">
        <v>0.0</v>
      </c>
      <c r="CJ1396" s="1">
        <v>0.0</v>
      </c>
      <c r="CK1396" s="1">
        <f t="shared" si="149"/>
        <v>0</v>
      </c>
      <c r="CL1396" s="1">
        <f t="shared" si="2"/>
        <v>0.6320756934</v>
      </c>
      <c r="CM1396" s="1">
        <f t="shared" si="3"/>
        <v>0.3995196822</v>
      </c>
      <c r="CN1396" s="1">
        <f t="shared" si="4"/>
        <v>0.795031882</v>
      </c>
      <c r="CO1396" s="1">
        <f t="shared" si="5"/>
        <v>0.8916456034</v>
      </c>
      <c r="CP1396" s="1">
        <f t="shared" si="6"/>
        <v>0</v>
      </c>
    </row>
    <row r="1397" ht="14.25" customHeight="1">
      <c r="A1397" s="1">
        <v>95944.0</v>
      </c>
      <c r="B1397" s="1">
        <v>0.0</v>
      </c>
      <c r="C1397" s="1">
        <v>0.0</v>
      </c>
      <c r="D1397" s="1">
        <v>0.0</v>
      </c>
      <c r="E1397" s="1">
        <v>0.0</v>
      </c>
      <c r="F1397" s="1">
        <v>0.0</v>
      </c>
      <c r="G1397" s="1">
        <v>0.0</v>
      </c>
      <c r="H1397" s="1">
        <v>0.0</v>
      </c>
      <c r="I1397" s="1">
        <v>0.0</v>
      </c>
      <c r="J1397" s="1">
        <v>0.0</v>
      </c>
      <c r="K1397" s="1">
        <v>0.0</v>
      </c>
      <c r="L1397" s="1">
        <v>0.0</v>
      </c>
      <c r="M1397" s="1">
        <v>0.0</v>
      </c>
      <c r="N1397" s="1">
        <v>0.0</v>
      </c>
      <c r="O1397" s="1">
        <v>0.0</v>
      </c>
      <c r="P1397" s="1">
        <v>0.0</v>
      </c>
      <c r="Q1397" s="1">
        <v>0.0</v>
      </c>
      <c r="R1397" s="1">
        <v>0.0</v>
      </c>
      <c r="S1397" s="1">
        <v>0.0024330900243309003</v>
      </c>
      <c r="T1397" s="1">
        <v>0.15085158150851583</v>
      </c>
      <c r="U1397" s="1">
        <v>0.10948905109489052</v>
      </c>
      <c r="V1397" s="1">
        <v>0.7201946472019465</v>
      </c>
      <c r="W1397" s="1">
        <v>0.0170316301703163</v>
      </c>
      <c r="X1397" s="1">
        <v>0.0</v>
      </c>
      <c r="Y1397" s="1">
        <v>0.0</v>
      </c>
      <c r="Z1397" s="1">
        <v>0.0</v>
      </c>
      <c r="AA1397" s="1">
        <v>0.0</v>
      </c>
      <c r="AB1397" s="1">
        <v>0.0</v>
      </c>
      <c r="AC1397" s="1">
        <v>0.0</v>
      </c>
      <c r="AD1397" s="1">
        <v>0.0</v>
      </c>
      <c r="AE1397" s="1">
        <v>0.0</v>
      </c>
      <c r="AF1397" s="1">
        <v>0.0</v>
      </c>
      <c r="AG1397" s="1">
        <v>0.0</v>
      </c>
      <c r="AH1397" s="1">
        <v>0.0</v>
      </c>
      <c r="AI1397" s="1">
        <v>0.0</v>
      </c>
      <c r="AJ1397" s="1">
        <v>0.0</v>
      </c>
      <c r="AK1397" s="1">
        <v>0.0</v>
      </c>
      <c r="AL1397" s="1">
        <v>0.0</v>
      </c>
      <c r="AM1397" s="1">
        <v>0.0</v>
      </c>
      <c r="AN1397" s="1">
        <v>0.0</v>
      </c>
      <c r="AO1397" s="1">
        <v>0.0</v>
      </c>
      <c r="AP1397" s="1">
        <v>0.0</v>
      </c>
      <c r="AQ1397" s="1">
        <v>0.0</v>
      </c>
      <c r="AR1397" s="1">
        <v>0.24242424242424243</v>
      </c>
      <c r="AS1397" s="1">
        <v>0.7575757575757576</v>
      </c>
      <c r="AT1397" s="1">
        <v>0.0</v>
      </c>
      <c r="AU1397" s="1">
        <v>0.0</v>
      </c>
      <c r="AV1397" s="1">
        <v>0.0</v>
      </c>
      <c r="AW1397" s="1">
        <v>0.0</v>
      </c>
      <c r="AX1397" s="1">
        <v>0.0</v>
      </c>
      <c r="AY1397" s="1">
        <v>1.0</v>
      </c>
      <c r="AZ1397" s="1">
        <v>0.0</v>
      </c>
      <c r="BA1397" s="1">
        <v>0.0</v>
      </c>
      <c r="BB1397" s="1">
        <v>0.0</v>
      </c>
      <c r="BC1397" s="1">
        <v>0.0</v>
      </c>
      <c r="BD1397" s="1">
        <v>0.5151515151515151</v>
      </c>
      <c r="BE1397" s="1">
        <v>0.0</v>
      </c>
      <c r="BF1397" s="1">
        <v>0.48484848484848486</v>
      </c>
      <c r="BG1397" s="1">
        <v>0.0</v>
      </c>
      <c r="BH1397" s="1">
        <v>0.36</v>
      </c>
      <c r="BI1397" s="1">
        <v>0.0</v>
      </c>
      <c r="BJ1397" s="1">
        <v>0.0</v>
      </c>
      <c r="BK1397" s="1">
        <v>0.0</v>
      </c>
      <c r="BL1397" s="1">
        <v>0.0</v>
      </c>
      <c r="BM1397" s="1">
        <v>0.64</v>
      </c>
      <c r="BN1397" s="1">
        <v>0.7419354838709677</v>
      </c>
      <c r="BO1397" s="1">
        <v>0.0</v>
      </c>
      <c r="BP1397" s="1">
        <v>0.0</v>
      </c>
      <c r="BQ1397" s="1">
        <v>0.25806451612903225</v>
      </c>
      <c r="BR1397" s="1">
        <v>0.0</v>
      </c>
      <c r="BS1397" s="1">
        <v>0.36</v>
      </c>
      <c r="BT1397" s="1">
        <v>0.64</v>
      </c>
      <c r="BU1397" s="1">
        <v>0.0</v>
      </c>
      <c r="BV1397" s="1">
        <v>0.64</v>
      </c>
      <c r="BW1397" s="1">
        <v>0.36</v>
      </c>
      <c r="BX1397" s="1">
        <v>0.0</v>
      </c>
      <c r="BY1397" s="1">
        <v>0.0</v>
      </c>
      <c r="BZ1397" s="1">
        <v>0.0</v>
      </c>
      <c r="CA1397" s="1">
        <v>0.0</v>
      </c>
      <c r="CB1397" s="1">
        <v>1.0</v>
      </c>
      <c r="CC1397" s="1">
        <v>0.0</v>
      </c>
      <c r="CD1397" s="1">
        <v>0.0</v>
      </c>
      <c r="CE1397" s="1">
        <v>1.0</v>
      </c>
      <c r="CF1397" s="1">
        <v>0.0</v>
      </c>
      <c r="CG1397" s="1">
        <v>0.0</v>
      </c>
      <c r="CH1397" s="1">
        <v>0.0</v>
      </c>
      <c r="CI1397" s="1">
        <v>0.0</v>
      </c>
      <c r="CJ1397" s="1">
        <v>0.0</v>
      </c>
      <c r="CK1397" s="1">
        <f t="shared" si="149"/>
        <v>0</v>
      </c>
      <c r="CL1397" s="1">
        <f t="shared" si="2"/>
        <v>0.6320756934</v>
      </c>
      <c r="CM1397" s="1">
        <f t="shared" si="3"/>
        <v>0.3995196822</v>
      </c>
      <c r="CN1397" s="1">
        <f t="shared" si="4"/>
        <v>0.795031882</v>
      </c>
      <c r="CO1397" s="1">
        <f t="shared" si="5"/>
        <v>0.8916456034</v>
      </c>
      <c r="CP1397" s="1">
        <f t="shared" si="6"/>
        <v>0</v>
      </c>
    </row>
    <row r="1398" ht="14.25" customHeight="1">
      <c r="A1398" s="1">
        <v>95974.0</v>
      </c>
      <c r="B1398" s="1">
        <v>0.0</v>
      </c>
      <c r="C1398" s="1">
        <v>0.0</v>
      </c>
      <c r="D1398" s="1">
        <v>0.0</v>
      </c>
      <c r="E1398" s="1">
        <v>0.0</v>
      </c>
      <c r="F1398" s="1">
        <v>0.0</v>
      </c>
      <c r="G1398" s="1">
        <v>0.0</v>
      </c>
      <c r="H1398" s="1">
        <v>0.0</v>
      </c>
      <c r="I1398" s="1">
        <v>0.0</v>
      </c>
      <c r="J1398" s="1">
        <v>0.0</v>
      </c>
      <c r="K1398" s="1">
        <v>0.0</v>
      </c>
      <c r="L1398" s="1">
        <v>0.0</v>
      </c>
      <c r="M1398" s="1">
        <v>0.0</v>
      </c>
      <c r="N1398" s="1">
        <v>0.0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0.07692307692307693</v>
      </c>
      <c r="U1398" s="1">
        <v>0.019230769230769232</v>
      </c>
      <c r="V1398" s="1">
        <v>0.9038461538461539</v>
      </c>
      <c r="W1398" s="1">
        <v>0.0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0.0</v>
      </c>
      <c r="AG1398" s="1">
        <v>0.0</v>
      </c>
      <c r="AH1398" s="1">
        <v>0.0</v>
      </c>
      <c r="AI1398" s="1">
        <v>0.0</v>
      </c>
      <c r="AJ1398" s="1">
        <v>0.0</v>
      </c>
      <c r="AK1398" s="1">
        <v>0.0</v>
      </c>
      <c r="AL1398" s="1">
        <v>0.0</v>
      </c>
      <c r="AM1398" s="1">
        <v>0.0</v>
      </c>
      <c r="AN1398" s="1">
        <v>0.0</v>
      </c>
      <c r="AO1398" s="1">
        <v>0.0</v>
      </c>
      <c r="AP1398" s="1">
        <v>0.0</v>
      </c>
      <c r="AQ1398" s="1">
        <v>0.0</v>
      </c>
      <c r="AR1398" s="1">
        <v>0.5161290322580645</v>
      </c>
      <c r="AS1398" s="1">
        <v>0.4838709677419355</v>
      </c>
      <c r="AT1398" s="1">
        <v>0.0</v>
      </c>
      <c r="AU1398" s="1">
        <v>0.0</v>
      </c>
      <c r="AV1398" s="1">
        <v>0.0</v>
      </c>
      <c r="AW1398" s="1">
        <v>0.0</v>
      </c>
      <c r="AX1398" s="1">
        <v>0.0</v>
      </c>
      <c r="AY1398" s="1">
        <v>1.0</v>
      </c>
      <c r="AZ1398" s="1">
        <v>0.0</v>
      </c>
      <c r="BA1398" s="1">
        <v>0.0</v>
      </c>
      <c r="BB1398" s="1">
        <v>0.0</v>
      </c>
      <c r="BC1398" s="1">
        <v>0.0</v>
      </c>
      <c r="BD1398" s="1">
        <v>0.0</v>
      </c>
      <c r="BE1398" s="1">
        <v>0.0</v>
      </c>
      <c r="BF1398" s="1">
        <v>0.0</v>
      </c>
      <c r="BG1398" s="1">
        <v>1.0</v>
      </c>
      <c r="BH1398" s="1">
        <v>0.0</v>
      </c>
      <c r="BI1398" s="1">
        <v>0.0</v>
      </c>
      <c r="BJ1398" s="1">
        <v>0.0</v>
      </c>
      <c r="BK1398" s="1">
        <v>0.0</v>
      </c>
      <c r="BL1398" s="1">
        <v>0.0</v>
      </c>
      <c r="BM1398" s="1">
        <v>1.0</v>
      </c>
      <c r="BN1398" s="1">
        <v>1.0</v>
      </c>
      <c r="BO1398" s="1">
        <v>0.0</v>
      </c>
      <c r="BP1398" s="1">
        <v>0.0</v>
      </c>
      <c r="BQ1398" s="1">
        <v>0.0</v>
      </c>
      <c r="BR1398" s="1">
        <v>0.0</v>
      </c>
      <c r="BS1398" s="1">
        <v>0.0</v>
      </c>
      <c r="BT1398" s="1">
        <v>1.0</v>
      </c>
      <c r="BU1398" s="1">
        <v>0.0</v>
      </c>
      <c r="BV1398" s="1">
        <v>1.0</v>
      </c>
      <c r="BW1398" s="1">
        <v>0.0</v>
      </c>
      <c r="BX1398" s="1">
        <v>0.0</v>
      </c>
      <c r="BY1398" s="1">
        <v>0.0</v>
      </c>
      <c r="BZ1398" s="1">
        <v>0.0</v>
      </c>
      <c r="CA1398" s="1">
        <v>0.0</v>
      </c>
      <c r="CB1398" s="1">
        <v>0.0</v>
      </c>
      <c r="CC1398" s="1">
        <v>0.0</v>
      </c>
      <c r="CD1398" s="1">
        <v>0.0</v>
      </c>
      <c r="CE1398" s="1">
        <v>0.0</v>
      </c>
      <c r="CF1398" s="1">
        <v>0.0</v>
      </c>
      <c r="CG1398" s="1">
        <v>0.0</v>
      </c>
      <c r="CH1398" s="1">
        <v>0.0</v>
      </c>
      <c r="CI1398" s="1">
        <v>0.0</v>
      </c>
      <c r="CJ1398" s="1">
        <v>0.0</v>
      </c>
      <c r="CK1398" s="1">
        <f t="shared" si="149"/>
        <v>0</v>
      </c>
      <c r="CL1398" s="1">
        <f t="shared" si="2"/>
        <v>0.6320756934</v>
      </c>
      <c r="CM1398" s="1">
        <f t="shared" si="3"/>
        <v>0.3995196822</v>
      </c>
      <c r="CN1398" s="1">
        <f t="shared" si="4"/>
        <v>0.795031882</v>
      </c>
      <c r="CO1398" s="1">
        <f t="shared" si="5"/>
        <v>0.8916456034</v>
      </c>
      <c r="CP1398" s="1">
        <f t="shared" si="6"/>
        <v>0</v>
      </c>
    </row>
    <row r="1399" ht="14.25" customHeight="1">
      <c r="A1399" s="1">
        <v>95984.0</v>
      </c>
      <c r="B1399" s="1">
        <v>0.0</v>
      </c>
      <c r="C1399" s="1">
        <v>0.0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</v>
      </c>
      <c r="N1399" s="1">
        <v>0.0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0.0072992700729927005</v>
      </c>
      <c r="T1399" s="1">
        <v>0.0364963503649635</v>
      </c>
      <c r="U1399" s="1">
        <v>0.014598540145985401</v>
      </c>
      <c r="V1399" s="1">
        <v>0.9343065693430657</v>
      </c>
      <c r="W1399" s="1">
        <v>0.0072992700729927005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</v>
      </c>
      <c r="AC1399" s="1">
        <v>0.0</v>
      </c>
      <c r="AD1399" s="1">
        <v>0.0</v>
      </c>
      <c r="AE1399" s="1">
        <v>0.0</v>
      </c>
      <c r="AF1399" s="1">
        <v>0.0</v>
      </c>
      <c r="AG1399" s="1">
        <v>0.0</v>
      </c>
      <c r="AH1399" s="1">
        <v>0.0</v>
      </c>
      <c r="AI1399" s="1">
        <v>0.0</v>
      </c>
      <c r="AJ1399" s="1">
        <v>0.0</v>
      </c>
      <c r="AK1399" s="1">
        <v>0.0</v>
      </c>
      <c r="AL1399" s="1">
        <v>0.0</v>
      </c>
      <c r="AM1399" s="1">
        <v>0.0</v>
      </c>
      <c r="AN1399" s="1">
        <v>0.0</v>
      </c>
      <c r="AO1399" s="1">
        <v>0.0</v>
      </c>
      <c r="AP1399" s="1">
        <v>0.0</v>
      </c>
      <c r="AQ1399" s="1">
        <v>0.0</v>
      </c>
      <c r="AR1399" s="1">
        <v>0.7560975609756098</v>
      </c>
      <c r="AS1399" s="1">
        <v>0.24390243902439024</v>
      </c>
      <c r="AT1399" s="1">
        <v>0.0</v>
      </c>
      <c r="AU1399" s="1">
        <v>0.0</v>
      </c>
      <c r="AV1399" s="1">
        <v>0.0</v>
      </c>
      <c r="AW1399" s="1">
        <v>0.0</v>
      </c>
      <c r="AX1399" s="1">
        <v>0.0</v>
      </c>
      <c r="AY1399" s="1">
        <v>1.0</v>
      </c>
      <c r="AZ1399" s="1">
        <v>0.0</v>
      </c>
      <c r="BA1399" s="1">
        <v>0.0</v>
      </c>
      <c r="BB1399" s="1">
        <v>0.0</v>
      </c>
      <c r="BC1399" s="1">
        <v>0.0</v>
      </c>
      <c r="BD1399" s="1">
        <v>0.0</v>
      </c>
      <c r="BE1399" s="1">
        <v>0.0</v>
      </c>
      <c r="BF1399" s="1">
        <v>0.0</v>
      </c>
      <c r="BG1399" s="1">
        <v>0.0</v>
      </c>
      <c r="BH1399" s="1">
        <v>0.0</v>
      </c>
      <c r="BI1399" s="1">
        <v>0.7560975609756098</v>
      </c>
      <c r="BJ1399" s="1">
        <v>0.0</v>
      </c>
      <c r="BK1399" s="1">
        <v>0.0</v>
      </c>
      <c r="BL1399" s="1">
        <v>0.0</v>
      </c>
      <c r="BM1399" s="1">
        <v>0.24390243902439024</v>
      </c>
      <c r="BN1399" s="1">
        <v>1.0</v>
      </c>
      <c r="BO1399" s="1">
        <v>0.0</v>
      </c>
      <c r="BP1399" s="1">
        <v>0.0</v>
      </c>
      <c r="BQ1399" s="1">
        <v>0.0</v>
      </c>
      <c r="BR1399" s="1">
        <v>0.0</v>
      </c>
      <c r="BS1399" s="1">
        <v>1.0</v>
      </c>
      <c r="BT1399" s="1">
        <v>0.0</v>
      </c>
      <c r="BU1399" s="1">
        <v>0.24390243902439024</v>
      </c>
      <c r="BV1399" s="1">
        <v>0.0</v>
      </c>
      <c r="BW1399" s="1">
        <v>0.7560975609756098</v>
      </c>
      <c r="BX1399" s="1">
        <v>0.0</v>
      </c>
      <c r="BY1399" s="1">
        <v>0.0</v>
      </c>
      <c r="BZ1399" s="1">
        <v>0.0</v>
      </c>
      <c r="CA1399" s="1">
        <v>0.0</v>
      </c>
      <c r="CB1399" s="1">
        <v>1.0</v>
      </c>
      <c r="CC1399" s="1">
        <v>0.0</v>
      </c>
      <c r="CD1399" s="1">
        <v>0.0</v>
      </c>
      <c r="CE1399" s="1">
        <v>0.0</v>
      </c>
      <c r="CF1399" s="1">
        <v>0.0</v>
      </c>
      <c r="CG1399" s="1">
        <v>0.0</v>
      </c>
      <c r="CH1399" s="1">
        <v>0.0</v>
      </c>
      <c r="CI1399" s="1">
        <v>0.0</v>
      </c>
      <c r="CJ1399" s="1">
        <v>0.0</v>
      </c>
      <c r="CK1399" s="1">
        <f t="shared" si="149"/>
        <v>0</v>
      </c>
      <c r="CL1399" s="1">
        <f t="shared" si="2"/>
        <v>0.6320756934</v>
      </c>
      <c r="CM1399" s="1">
        <f t="shared" si="3"/>
        <v>0.3995196822</v>
      </c>
      <c r="CN1399" s="1">
        <f t="shared" si="4"/>
        <v>0.795031882</v>
      </c>
      <c r="CO1399" s="1">
        <f t="shared" si="5"/>
        <v>0.8916456034</v>
      </c>
      <c r="CP1399" s="1">
        <f t="shared" si="6"/>
        <v>0</v>
      </c>
    </row>
    <row r="1400" ht="14.25" customHeight="1">
      <c r="A1400" s="1">
        <v>95986.0</v>
      </c>
      <c r="B1400" s="1">
        <v>0.0</v>
      </c>
      <c r="C1400" s="1">
        <v>0.0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</v>
      </c>
      <c r="L1400" s="1">
        <v>0.0</v>
      </c>
      <c r="M1400" s="1">
        <v>0.0</v>
      </c>
      <c r="N1400" s="1">
        <v>0.0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0.13218390804597702</v>
      </c>
      <c r="U1400" s="1">
        <v>0.028735632183908046</v>
      </c>
      <c r="V1400" s="1">
        <v>0.8218390804597702</v>
      </c>
      <c r="W1400" s="1">
        <v>0.017241379310344827</v>
      </c>
      <c r="X1400" s="1">
        <v>0.0</v>
      </c>
      <c r="Y1400" s="1">
        <v>0.0</v>
      </c>
      <c r="Z1400" s="1">
        <v>0.0</v>
      </c>
      <c r="AA1400" s="1">
        <v>0.0</v>
      </c>
      <c r="AB1400" s="1">
        <v>0.0</v>
      </c>
      <c r="AC1400" s="1">
        <v>0.0</v>
      </c>
      <c r="AD1400" s="1">
        <v>0.0</v>
      </c>
      <c r="AE1400" s="1">
        <v>0.0</v>
      </c>
      <c r="AF1400" s="1">
        <v>0.0</v>
      </c>
      <c r="AG1400" s="1">
        <v>0.0</v>
      </c>
      <c r="AH1400" s="1">
        <v>0.0</v>
      </c>
      <c r="AI1400" s="1">
        <v>0.0</v>
      </c>
      <c r="AJ1400" s="1">
        <v>0.0</v>
      </c>
      <c r="AK1400" s="1">
        <v>0.0</v>
      </c>
      <c r="AL1400" s="1">
        <v>0.0</v>
      </c>
      <c r="AM1400" s="1">
        <v>0.0</v>
      </c>
      <c r="AN1400" s="1">
        <v>0.0</v>
      </c>
      <c r="AO1400" s="1">
        <v>0.0</v>
      </c>
      <c r="AP1400" s="1">
        <v>0.0</v>
      </c>
      <c r="AQ1400" s="1">
        <v>0.0</v>
      </c>
      <c r="AR1400" s="1">
        <v>0.44871794871794873</v>
      </c>
      <c r="AS1400" s="1">
        <v>0.5512820512820513</v>
      </c>
      <c r="AT1400" s="1">
        <v>0.0</v>
      </c>
      <c r="AU1400" s="1">
        <v>0.0</v>
      </c>
      <c r="AV1400" s="1">
        <v>0.0</v>
      </c>
      <c r="AW1400" s="1">
        <v>0.0</v>
      </c>
      <c r="AX1400" s="1">
        <v>0.2647058823529412</v>
      </c>
      <c r="AY1400" s="1">
        <v>0.4852941176470588</v>
      </c>
      <c r="AZ1400" s="1">
        <v>0.0</v>
      </c>
      <c r="BA1400" s="1">
        <v>0.25</v>
      </c>
      <c r="BB1400" s="1">
        <v>0.0</v>
      </c>
      <c r="BC1400" s="1">
        <v>1.0</v>
      </c>
      <c r="BD1400" s="1">
        <v>0.0</v>
      </c>
      <c r="BE1400" s="1">
        <v>0.0</v>
      </c>
      <c r="BF1400" s="1">
        <v>0.0</v>
      </c>
      <c r="BG1400" s="1">
        <v>0.0</v>
      </c>
      <c r="BH1400" s="1">
        <v>0.45098039215686275</v>
      </c>
      <c r="BI1400" s="1">
        <v>0.0</v>
      </c>
      <c r="BJ1400" s="1">
        <v>0.0</v>
      </c>
      <c r="BK1400" s="1">
        <v>0.0</v>
      </c>
      <c r="BL1400" s="1">
        <v>0.0</v>
      </c>
      <c r="BM1400" s="1">
        <v>0.5490196078431373</v>
      </c>
      <c r="BN1400" s="1">
        <v>1.0</v>
      </c>
      <c r="BO1400" s="1">
        <v>0.0</v>
      </c>
      <c r="BP1400" s="1">
        <v>0.0</v>
      </c>
      <c r="BQ1400" s="1">
        <v>0.0</v>
      </c>
      <c r="BR1400" s="1">
        <v>0.0</v>
      </c>
      <c r="BS1400" s="1">
        <v>0.9019607843137255</v>
      </c>
      <c r="BT1400" s="1">
        <v>0.09803921568627451</v>
      </c>
      <c r="BU1400" s="1">
        <v>0.15151515151515152</v>
      </c>
      <c r="BV1400" s="1">
        <v>0.6666666666666666</v>
      </c>
      <c r="BW1400" s="1">
        <v>0.18181818181818182</v>
      </c>
      <c r="BX1400" s="1">
        <v>0.0</v>
      </c>
      <c r="BY1400" s="1">
        <v>0.0</v>
      </c>
      <c r="BZ1400" s="1">
        <v>0.0</v>
      </c>
      <c r="CA1400" s="1">
        <v>0.8695652173913043</v>
      </c>
      <c r="CB1400" s="1">
        <v>0.13043478260869565</v>
      </c>
      <c r="CC1400" s="1">
        <v>0.0</v>
      </c>
      <c r="CD1400" s="1">
        <v>0.0</v>
      </c>
      <c r="CE1400" s="1">
        <v>1.0</v>
      </c>
      <c r="CF1400" s="1">
        <v>0.0</v>
      </c>
      <c r="CG1400" s="1">
        <v>0.0</v>
      </c>
      <c r="CH1400" s="1">
        <v>0.0</v>
      </c>
      <c r="CI1400" s="1">
        <v>0.0</v>
      </c>
      <c r="CJ1400" s="1">
        <v>0.0</v>
      </c>
      <c r="CK1400" s="1">
        <f t="shared" si="149"/>
        <v>0</v>
      </c>
      <c r="CL1400" s="1">
        <f t="shared" si="2"/>
        <v>0.6320756934</v>
      </c>
      <c r="CM1400" s="1">
        <f t="shared" si="3"/>
        <v>0.3995196822</v>
      </c>
      <c r="CN1400" s="1">
        <f t="shared" si="4"/>
        <v>0.795031882</v>
      </c>
      <c r="CO1400" s="1">
        <f t="shared" si="5"/>
        <v>0.8916456034</v>
      </c>
      <c r="CP1400" s="1">
        <f t="shared" si="6"/>
        <v>0</v>
      </c>
    </row>
    <row r="1401" ht="14.25" customHeight="1">
      <c r="A1401" s="1">
        <v>96010.0</v>
      </c>
      <c r="B1401" s="1">
        <v>0.0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</v>
      </c>
      <c r="L1401" s="1">
        <v>0.0</v>
      </c>
      <c r="M1401" s="1">
        <v>0.0</v>
      </c>
      <c r="N1401" s="1">
        <v>0.0</v>
      </c>
      <c r="O1401" s="1">
        <v>0.0</v>
      </c>
      <c r="P1401" s="1">
        <v>0.0</v>
      </c>
      <c r="Q1401" s="1">
        <v>0.0</v>
      </c>
      <c r="R1401" s="1">
        <v>0.0</v>
      </c>
      <c r="S1401" s="1">
        <v>0.0</v>
      </c>
      <c r="T1401" s="1">
        <v>0.14383561643835616</v>
      </c>
      <c r="U1401" s="1">
        <v>0.03424657534246575</v>
      </c>
      <c r="V1401" s="1">
        <v>0.821917808219178</v>
      </c>
      <c r="W1401" s="1">
        <v>0.0</v>
      </c>
      <c r="X1401" s="1">
        <v>0.0</v>
      </c>
      <c r="Y1401" s="1">
        <v>0.0</v>
      </c>
      <c r="Z1401" s="1">
        <v>0.0</v>
      </c>
      <c r="AA1401" s="1">
        <v>0.0</v>
      </c>
      <c r="AB1401" s="1">
        <v>0.0</v>
      </c>
      <c r="AC1401" s="1">
        <v>0.0</v>
      </c>
      <c r="AD1401" s="1">
        <v>0.0</v>
      </c>
      <c r="AE1401" s="1">
        <v>0.0</v>
      </c>
      <c r="AF1401" s="1">
        <v>0.0</v>
      </c>
      <c r="AG1401" s="1">
        <v>0.0</v>
      </c>
      <c r="AH1401" s="1">
        <v>0.0</v>
      </c>
      <c r="AI1401" s="1">
        <v>0.0</v>
      </c>
      <c r="AJ1401" s="1">
        <v>0.0</v>
      </c>
      <c r="AK1401" s="1">
        <v>0.0</v>
      </c>
      <c r="AL1401" s="1">
        <v>0.0</v>
      </c>
      <c r="AM1401" s="1">
        <v>0.0</v>
      </c>
      <c r="AN1401" s="1">
        <v>0.0</v>
      </c>
      <c r="AO1401" s="1">
        <v>0.0</v>
      </c>
      <c r="AP1401" s="1">
        <v>0.0</v>
      </c>
      <c r="AQ1401" s="1">
        <v>0.0</v>
      </c>
      <c r="AR1401" s="1">
        <v>0.36082474226804123</v>
      </c>
      <c r="AS1401" s="1">
        <v>0.6391752577319587</v>
      </c>
      <c r="AT1401" s="1">
        <v>0.07462686567164178</v>
      </c>
      <c r="AU1401" s="1">
        <v>0.21641791044776118</v>
      </c>
      <c r="AV1401" s="1">
        <v>0.0</v>
      </c>
      <c r="AW1401" s="1">
        <v>0.0</v>
      </c>
      <c r="AX1401" s="1">
        <v>0.2462686567164179</v>
      </c>
      <c r="AY1401" s="1">
        <v>0.35074626865671643</v>
      </c>
      <c r="AZ1401" s="1">
        <v>0.11194029850746269</v>
      </c>
      <c r="BA1401" s="1">
        <v>0.0</v>
      </c>
      <c r="BB1401" s="1">
        <v>0.0</v>
      </c>
      <c r="BC1401" s="1">
        <v>0.18518518518518517</v>
      </c>
      <c r="BD1401" s="1">
        <v>0.38271604938271603</v>
      </c>
      <c r="BE1401" s="1">
        <v>0.2222222222222222</v>
      </c>
      <c r="BF1401" s="1">
        <v>0.04938271604938271</v>
      </c>
      <c r="BG1401" s="1">
        <v>0.16049382716049382</v>
      </c>
      <c r="BH1401" s="1">
        <v>0.16901408450704225</v>
      </c>
      <c r="BI1401" s="1">
        <v>0.1267605633802817</v>
      </c>
      <c r="BJ1401" s="1">
        <v>0.028169014084507043</v>
      </c>
      <c r="BK1401" s="1">
        <v>0.028169014084507043</v>
      </c>
      <c r="BL1401" s="1">
        <v>0.0</v>
      </c>
      <c r="BM1401" s="1">
        <v>0.647887323943662</v>
      </c>
      <c r="BN1401" s="1">
        <v>0.9645390070921985</v>
      </c>
      <c r="BO1401" s="1">
        <v>0.02127659574468085</v>
      </c>
      <c r="BP1401" s="1">
        <v>0.014184397163120567</v>
      </c>
      <c r="BQ1401" s="1">
        <v>0.0</v>
      </c>
      <c r="BR1401" s="1">
        <v>0.0</v>
      </c>
      <c r="BS1401" s="1">
        <v>0.8028169014084507</v>
      </c>
      <c r="BT1401" s="1">
        <v>0.19718309859154928</v>
      </c>
      <c r="BU1401" s="1">
        <v>0.29411764705882354</v>
      </c>
      <c r="BV1401" s="1">
        <v>0.5</v>
      </c>
      <c r="BW1401" s="1">
        <v>0.20588235294117646</v>
      </c>
      <c r="BX1401" s="1">
        <v>0.0</v>
      </c>
      <c r="BY1401" s="1">
        <v>0.0</v>
      </c>
      <c r="BZ1401" s="1">
        <v>1.0</v>
      </c>
      <c r="CA1401" s="1">
        <v>0.40350877192982454</v>
      </c>
      <c r="CB1401" s="1">
        <v>0.543859649122807</v>
      </c>
      <c r="CC1401" s="1">
        <v>0.05263157894736842</v>
      </c>
      <c r="CD1401" s="1">
        <v>0.0</v>
      </c>
      <c r="CE1401" s="1">
        <v>1.0</v>
      </c>
      <c r="CF1401" s="1">
        <v>0.0</v>
      </c>
      <c r="CG1401" s="1">
        <v>0.0</v>
      </c>
      <c r="CH1401" s="1">
        <v>0.0</v>
      </c>
      <c r="CI1401" s="1">
        <v>0.0</v>
      </c>
      <c r="CJ1401" s="1">
        <v>0.0</v>
      </c>
      <c r="CK1401" s="1">
        <f t="shared" si="149"/>
        <v>0</v>
      </c>
      <c r="CL1401" s="1">
        <f t="shared" si="2"/>
        <v>0.6320756934</v>
      </c>
      <c r="CM1401" s="1">
        <f t="shared" si="3"/>
        <v>0.3995196822</v>
      </c>
      <c r="CN1401" s="1">
        <f t="shared" si="4"/>
        <v>0.795031882</v>
      </c>
      <c r="CO1401" s="1">
        <f t="shared" si="5"/>
        <v>0.8916456034</v>
      </c>
      <c r="CP1401" s="1">
        <f t="shared" si="6"/>
        <v>0</v>
      </c>
    </row>
    <row r="1402" ht="14.25" customHeight="1">
      <c r="A1402" s="1">
        <v>96011.0</v>
      </c>
      <c r="B1402" s="1">
        <v>0.0</v>
      </c>
      <c r="C1402" s="1">
        <v>0.0</v>
      </c>
      <c r="D1402" s="1">
        <v>0.0</v>
      </c>
      <c r="E1402" s="1">
        <v>0.0</v>
      </c>
      <c r="F1402" s="1">
        <v>0.0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0.0</v>
      </c>
      <c r="L1402" s="1">
        <v>0.0</v>
      </c>
      <c r="M1402" s="1">
        <v>0.0</v>
      </c>
      <c r="N1402" s="1">
        <v>0.0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0.04672897196261682</v>
      </c>
      <c r="U1402" s="1">
        <v>0.037383177570093455</v>
      </c>
      <c r="V1402" s="1">
        <v>0.9158878504672897</v>
      </c>
      <c r="W1402" s="1">
        <v>0.0</v>
      </c>
      <c r="X1402" s="1">
        <v>0.0</v>
      </c>
      <c r="Y1402" s="1">
        <v>0.0</v>
      </c>
      <c r="Z1402" s="1">
        <v>0.0</v>
      </c>
      <c r="AA1402" s="1">
        <v>0.0</v>
      </c>
      <c r="AB1402" s="1">
        <v>0.0</v>
      </c>
      <c r="AC1402" s="1">
        <v>0.0</v>
      </c>
      <c r="AD1402" s="1">
        <v>0.0</v>
      </c>
      <c r="AE1402" s="1">
        <v>0.0</v>
      </c>
      <c r="AF1402" s="1">
        <v>0.0</v>
      </c>
      <c r="AG1402" s="1">
        <v>0.0</v>
      </c>
      <c r="AH1402" s="1">
        <v>0.0</v>
      </c>
      <c r="AI1402" s="1">
        <v>0.0</v>
      </c>
      <c r="AJ1402" s="1">
        <v>0.0</v>
      </c>
      <c r="AK1402" s="1">
        <v>0.0</v>
      </c>
      <c r="AL1402" s="1">
        <v>0.0</v>
      </c>
      <c r="AM1402" s="1">
        <v>0.0</v>
      </c>
      <c r="AN1402" s="1">
        <v>0.0</v>
      </c>
      <c r="AO1402" s="1">
        <v>0.0</v>
      </c>
      <c r="AP1402" s="1">
        <v>0.0</v>
      </c>
      <c r="AQ1402" s="1">
        <v>0.0</v>
      </c>
      <c r="AR1402" s="1">
        <v>0.3884297520661157</v>
      </c>
      <c r="AS1402" s="1">
        <v>0.6115702479338843</v>
      </c>
      <c r="AT1402" s="1">
        <v>0.0989010989010989</v>
      </c>
      <c r="AU1402" s="1">
        <v>0.0</v>
      </c>
      <c r="AV1402" s="1">
        <v>0.0</v>
      </c>
      <c r="AW1402" s="1">
        <v>0.0</v>
      </c>
      <c r="AX1402" s="1">
        <v>0.07692307692307693</v>
      </c>
      <c r="AY1402" s="1">
        <v>0.45054945054945056</v>
      </c>
      <c r="AZ1402" s="1">
        <v>0.15384615384615385</v>
      </c>
      <c r="BA1402" s="1">
        <v>0.10989010989010989</v>
      </c>
      <c r="BB1402" s="1">
        <v>0.10989010989010989</v>
      </c>
      <c r="BC1402" s="1">
        <v>0.5454545454545454</v>
      </c>
      <c r="BD1402" s="1">
        <v>0.13636363636363635</v>
      </c>
      <c r="BE1402" s="1">
        <v>0.22727272727272727</v>
      </c>
      <c r="BF1402" s="1">
        <v>0.0</v>
      </c>
      <c r="BG1402" s="1">
        <v>0.09090909090909091</v>
      </c>
      <c r="BH1402" s="1">
        <v>0.05714285714285714</v>
      </c>
      <c r="BI1402" s="1">
        <v>0.07142857142857142</v>
      </c>
      <c r="BJ1402" s="1">
        <v>0.04285714285714286</v>
      </c>
      <c r="BK1402" s="1">
        <v>0.0</v>
      </c>
      <c r="BL1402" s="1">
        <v>0.0</v>
      </c>
      <c r="BM1402" s="1">
        <v>0.8285714285714286</v>
      </c>
      <c r="BN1402" s="1">
        <v>1.0</v>
      </c>
      <c r="BO1402" s="1">
        <v>0.0</v>
      </c>
      <c r="BP1402" s="1">
        <v>0.0</v>
      </c>
      <c r="BQ1402" s="1">
        <v>0.0</v>
      </c>
      <c r="BR1402" s="1">
        <v>0.0</v>
      </c>
      <c r="BS1402" s="1">
        <v>0.6142857142857143</v>
      </c>
      <c r="BT1402" s="1">
        <v>0.38571428571428573</v>
      </c>
      <c r="BU1402" s="1">
        <v>0.7258064516129032</v>
      </c>
      <c r="BV1402" s="1">
        <v>0.14516129032258066</v>
      </c>
      <c r="BW1402" s="1">
        <v>0.12903225806451613</v>
      </c>
      <c r="BX1402" s="1">
        <v>0.0</v>
      </c>
      <c r="BY1402" s="1">
        <v>0.0</v>
      </c>
      <c r="BZ1402" s="1">
        <v>0.0</v>
      </c>
      <c r="CA1402" s="1">
        <v>0.5581395348837209</v>
      </c>
      <c r="CB1402" s="1">
        <v>0.32558139534883723</v>
      </c>
      <c r="CC1402" s="1">
        <v>0.11627906976744186</v>
      </c>
      <c r="CD1402" s="1">
        <v>0.0</v>
      </c>
      <c r="CE1402" s="1">
        <v>1.0</v>
      </c>
      <c r="CF1402" s="1">
        <v>0.0</v>
      </c>
      <c r="CG1402" s="1">
        <v>0.0</v>
      </c>
      <c r="CH1402" s="1">
        <v>0.0</v>
      </c>
      <c r="CI1402" s="1">
        <v>0.0</v>
      </c>
      <c r="CJ1402" s="1">
        <v>0.0</v>
      </c>
      <c r="CK1402" s="1">
        <f t="shared" si="149"/>
        <v>0</v>
      </c>
      <c r="CL1402" s="1">
        <f t="shared" si="2"/>
        <v>0.6320756934</v>
      </c>
      <c r="CM1402" s="1">
        <f t="shared" si="3"/>
        <v>0.3995196822</v>
      </c>
      <c r="CN1402" s="1">
        <f t="shared" si="4"/>
        <v>0.795031882</v>
      </c>
      <c r="CO1402" s="1">
        <f t="shared" si="5"/>
        <v>0.8916456034</v>
      </c>
      <c r="CP1402" s="1">
        <f t="shared" si="6"/>
        <v>0</v>
      </c>
    </row>
    <row r="1403" ht="14.25" customHeight="1">
      <c r="A1403" s="1">
        <v>96017.0</v>
      </c>
      <c r="B1403" s="1">
        <v>0.0</v>
      </c>
      <c r="C1403" s="1">
        <v>0.0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</v>
      </c>
      <c r="L1403" s="1">
        <v>0.0</v>
      </c>
      <c r="M1403" s="1">
        <v>0.0</v>
      </c>
      <c r="N1403" s="1">
        <v>0.0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0.14383561643835616</v>
      </c>
      <c r="U1403" s="1">
        <v>0.04794520547945205</v>
      </c>
      <c r="V1403" s="1">
        <v>0.7945205479452054</v>
      </c>
      <c r="W1403" s="1">
        <v>0.0136986301369863</v>
      </c>
      <c r="X1403" s="1">
        <v>0.0</v>
      </c>
      <c r="Y1403" s="1">
        <v>0.0</v>
      </c>
      <c r="Z1403" s="1">
        <v>0.0</v>
      </c>
      <c r="AA1403" s="1">
        <v>0.0</v>
      </c>
      <c r="AB1403" s="1">
        <v>0.0</v>
      </c>
      <c r="AC1403" s="1">
        <v>0.0</v>
      </c>
      <c r="AD1403" s="1">
        <v>0.0</v>
      </c>
      <c r="AE1403" s="1">
        <v>0.0</v>
      </c>
      <c r="AF1403" s="1">
        <v>0.0</v>
      </c>
      <c r="AG1403" s="1">
        <v>0.0</v>
      </c>
      <c r="AH1403" s="1">
        <v>0.0</v>
      </c>
      <c r="AI1403" s="1">
        <v>0.0</v>
      </c>
      <c r="AJ1403" s="1">
        <v>0.0</v>
      </c>
      <c r="AK1403" s="1">
        <v>0.0</v>
      </c>
      <c r="AL1403" s="1">
        <v>0.0</v>
      </c>
      <c r="AM1403" s="1">
        <v>0.0</v>
      </c>
      <c r="AN1403" s="1">
        <v>0.0</v>
      </c>
      <c r="AO1403" s="1">
        <v>0.0</v>
      </c>
      <c r="AP1403" s="1">
        <v>0.0</v>
      </c>
      <c r="AQ1403" s="1">
        <v>0.0</v>
      </c>
      <c r="AR1403" s="1">
        <v>0.4094488188976378</v>
      </c>
      <c r="AS1403" s="1">
        <v>0.5905511811023622</v>
      </c>
      <c r="AT1403" s="1">
        <v>0.0</v>
      </c>
      <c r="AU1403" s="1">
        <v>0.0</v>
      </c>
      <c r="AV1403" s="1">
        <v>0.0</v>
      </c>
      <c r="AW1403" s="1">
        <v>0.0</v>
      </c>
      <c r="AX1403" s="1">
        <v>0.10679611650485436</v>
      </c>
      <c r="AY1403" s="1">
        <v>0.3883495145631068</v>
      </c>
      <c r="AZ1403" s="1">
        <v>0.11650485436893204</v>
      </c>
      <c r="BA1403" s="1">
        <v>0.2524271844660194</v>
      </c>
      <c r="BB1403" s="1">
        <v>0.13592233009708737</v>
      </c>
      <c r="BC1403" s="1">
        <v>0.3076923076923077</v>
      </c>
      <c r="BD1403" s="1">
        <v>0.1794871794871795</v>
      </c>
      <c r="BE1403" s="1">
        <v>0.07692307692307693</v>
      </c>
      <c r="BF1403" s="1">
        <v>0.358974358974359</v>
      </c>
      <c r="BG1403" s="1">
        <v>0.07692307692307693</v>
      </c>
      <c r="BH1403" s="1">
        <v>0.2571428571428571</v>
      </c>
      <c r="BI1403" s="1">
        <v>0.08571428571428572</v>
      </c>
      <c r="BJ1403" s="1">
        <v>0.1</v>
      </c>
      <c r="BK1403" s="1">
        <v>0.0</v>
      </c>
      <c r="BL1403" s="1">
        <v>0.0</v>
      </c>
      <c r="BM1403" s="1">
        <v>0.5571428571428572</v>
      </c>
      <c r="BN1403" s="1">
        <v>1.0</v>
      </c>
      <c r="BO1403" s="1">
        <v>0.0</v>
      </c>
      <c r="BP1403" s="1">
        <v>0.0</v>
      </c>
      <c r="BQ1403" s="1">
        <v>0.0</v>
      </c>
      <c r="BR1403" s="1">
        <v>0.0</v>
      </c>
      <c r="BS1403" s="1">
        <v>0.6285714285714286</v>
      </c>
      <c r="BT1403" s="1">
        <v>0.37142857142857144</v>
      </c>
      <c r="BU1403" s="1">
        <v>0.31343283582089554</v>
      </c>
      <c r="BV1403" s="1">
        <v>0.582089552238806</v>
      </c>
      <c r="BW1403" s="1">
        <v>0.1044776119402985</v>
      </c>
      <c r="BX1403" s="1">
        <v>0.0</v>
      </c>
      <c r="BY1403" s="1">
        <v>0.0</v>
      </c>
      <c r="BZ1403" s="1">
        <v>0.0</v>
      </c>
      <c r="CA1403" s="1">
        <v>0.25</v>
      </c>
      <c r="CB1403" s="1">
        <v>0.5</v>
      </c>
      <c r="CC1403" s="1">
        <v>0.25</v>
      </c>
      <c r="CD1403" s="1">
        <v>0.0</v>
      </c>
      <c r="CE1403" s="1">
        <v>1.0</v>
      </c>
      <c r="CF1403" s="1">
        <v>0.0</v>
      </c>
      <c r="CG1403" s="1">
        <v>0.0</v>
      </c>
      <c r="CH1403" s="1">
        <v>0.0</v>
      </c>
      <c r="CI1403" s="1">
        <v>0.0</v>
      </c>
      <c r="CJ1403" s="1">
        <v>0.0</v>
      </c>
      <c r="CK1403" s="1">
        <f t="shared" si="149"/>
        <v>0</v>
      </c>
      <c r="CL1403" s="1">
        <f t="shared" si="2"/>
        <v>0.6320756934</v>
      </c>
      <c r="CM1403" s="1">
        <f t="shared" si="3"/>
        <v>0.3995196822</v>
      </c>
      <c r="CN1403" s="1">
        <f t="shared" si="4"/>
        <v>0.795031882</v>
      </c>
      <c r="CO1403" s="1">
        <f t="shared" si="5"/>
        <v>0.8916456034</v>
      </c>
      <c r="CP1403" s="1">
        <f t="shared" si="6"/>
        <v>0</v>
      </c>
    </row>
    <row r="1404" ht="14.25" customHeight="1">
      <c r="A1404" s="1">
        <v>96031.0</v>
      </c>
      <c r="B1404" s="1">
        <v>0.0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</v>
      </c>
      <c r="L1404" s="1">
        <v>0.0</v>
      </c>
      <c r="M1404" s="1">
        <v>0.0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0.09051724137931035</v>
      </c>
      <c r="U1404" s="1">
        <v>0.03017241379310345</v>
      </c>
      <c r="V1404" s="1">
        <v>0.8706896551724138</v>
      </c>
      <c r="W1404" s="1">
        <v>0.008620689655172414</v>
      </c>
      <c r="X1404" s="1">
        <v>0.0</v>
      </c>
      <c r="Y1404" s="1">
        <v>0.0</v>
      </c>
      <c r="Z1404" s="1">
        <v>0.0</v>
      </c>
      <c r="AA1404" s="1">
        <v>0.0</v>
      </c>
      <c r="AB1404" s="1">
        <v>0.0</v>
      </c>
      <c r="AC1404" s="1">
        <v>0.0</v>
      </c>
      <c r="AD1404" s="1">
        <v>0.0</v>
      </c>
      <c r="AE1404" s="1">
        <v>0.0</v>
      </c>
      <c r="AF1404" s="1">
        <v>0.0</v>
      </c>
      <c r="AG1404" s="1">
        <v>0.0</v>
      </c>
      <c r="AH1404" s="1">
        <v>0.0</v>
      </c>
      <c r="AI1404" s="1">
        <v>0.0</v>
      </c>
      <c r="AJ1404" s="1">
        <v>0.0</v>
      </c>
      <c r="AK1404" s="1">
        <v>0.0</v>
      </c>
      <c r="AL1404" s="1">
        <v>0.0</v>
      </c>
      <c r="AM1404" s="1">
        <v>0.0</v>
      </c>
      <c r="AN1404" s="1">
        <v>0.0</v>
      </c>
      <c r="AO1404" s="1">
        <v>0.0</v>
      </c>
      <c r="AP1404" s="1">
        <v>0.0</v>
      </c>
      <c r="AQ1404" s="1">
        <v>0.0</v>
      </c>
      <c r="AR1404" s="1">
        <v>0.48863636363636365</v>
      </c>
      <c r="AS1404" s="1">
        <v>0.5113636363636364</v>
      </c>
      <c r="AT1404" s="1">
        <v>0.0</v>
      </c>
      <c r="AU1404" s="1">
        <v>0.0</v>
      </c>
      <c r="AV1404" s="1">
        <v>0.0</v>
      </c>
      <c r="AW1404" s="1">
        <v>0.0</v>
      </c>
      <c r="AX1404" s="1">
        <v>0.14814814814814814</v>
      </c>
      <c r="AY1404" s="1">
        <v>0.3333333333333333</v>
      </c>
      <c r="AZ1404" s="1">
        <v>0.0</v>
      </c>
      <c r="BA1404" s="1">
        <v>0.5185185185185185</v>
      </c>
      <c r="BB1404" s="1">
        <v>0.0</v>
      </c>
      <c r="BC1404" s="1">
        <v>0.41935483870967744</v>
      </c>
      <c r="BD1404" s="1">
        <v>0.12903225806451613</v>
      </c>
      <c r="BE1404" s="1">
        <v>0.22580645161290322</v>
      </c>
      <c r="BF1404" s="1">
        <v>0.1935483870967742</v>
      </c>
      <c r="BG1404" s="1">
        <v>0.03225806451612903</v>
      </c>
      <c r="BH1404" s="1">
        <v>0.02127659574468085</v>
      </c>
      <c r="BI1404" s="1">
        <v>0.06382978723404255</v>
      </c>
      <c r="BJ1404" s="1">
        <v>0.0</v>
      </c>
      <c r="BK1404" s="1">
        <v>0.0</v>
      </c>
      <c r="BL1404" s="1">
        <v>0.0</v>
      </c>
      <c r="BM1404" s="1">
        <v>0.9148936170212766</v>
      </c>
      <c r="BN1404" s="1">
        <v>0.9905660377358491</v>
      </c>
      <c r="BO1404" s="1">
        <v>0.009433962264150943</v>
      </c>
      <c r="BP1404" s="1">
        <v>0.0</v>
      </c>
      <c r="BQ1404" s="1">
        <v>0.0</v>
      </c>
      <c r="BR1404" s="1">
        <v>0.0</v>
      </c>
      <c r="BS1404" s="1">
        <v>0.8723404255319149</v>
      </c>
      <c r="BT1404" s="1">
        <v>0.1276595744680851</v>
      </c>
      <c r="BU1404" s="1">
        <v>0.2978723404255319</v>
      </c>
      <c r="BV1404" s="1">
        <v>0.425531914893617</v>
      </c>
      <c r="BW1404" s="1">
        <v>0.2765957446808511</v>
      </c>
      <c r="BX1404" s="1">
        <v>0.0</v>
      </c>
      <c r="BY1404" s="1">
        <v>0.0</v>
      </c>
      <c r="BZ1404" s="1">
        <v>0.0</v>
      </c>
      <c r="CA1404" s="1">
        <v>0.5121951219512195</v>
      </c>
      <c r="CB1404" s="1">
        <v>0.43902439024390244</v>
      </c>
      <c r="CC1404" s="1">
        <v>0.04878048780487805</v>
      </c>
      <c r="CD1404" s="1">
        <v>0.0</v>
      </c>
      <c r="CE1404" s="1">
        <v>1.0</v>
      </c>
      <c r="CF1404" s="1">
        <v>0.0</v>
      </c>
      <c r="CG1404" s="1">
        <v>0.0</v>
      </c>
      <c r="CH1404" s="1">
        <v>0.0</v>
      </c>
      <c r="CI1404" s="1">
        <v>0.0</v>
      </c>
      <c r="CJ1404" s="1">
        <v>0.0</v>
      </c>
      <c r="CK1404" s="1">
        <f t="shared" si="149"/>
        <v>0</v>
      </c>
      <c r="CL1404" s="1">
        <f t="shared" si="2"/>
        <v>0.6320756934</v>
      </c>
      <c r="CM1404" s="1">
        <f t="shared" si="3"/>
        <v>0.3995196822</v>
      </c>
      <c r="CN1404" s="1">
        <f t="shared" si="4"/>
        <v>0.795031882</v>
      </c>
      <c r="CO1404" s="1">
        <f t="shared" si="5"/>
        <v>0.8916456034</v>
      </c>
      <c r="CP1404" s="1">
        <f t="shared" si="6"/>
        <v>0</v>
      </c>
    </row>
    <row r="1405" ht="14.25" customHeight="1">
      <c r="A1405" s="1">
        <v>96040.0</v>
      </c>
      <c r="B1405" s="1">
        <v>0.0</v>
      </c>
      <c r="C1405" s="1">
        <v>0.0</v>
      </c>
      <c r="D1405" s="1">
        <v>0.0</v>
      </c>
      <c r="E1405" s="1">
        <v>0.0</v>
      </c>
      <c r="F1405" s="1">
        <v>0.0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</v>
      </c>
      <c r="L1405" s="1">
        <v>0.0</v>
      </c>
      <c r="M1405" s="1">
        <v>0.0</v>
      </c>
      <c r="N1405" s="1">
        <v>0.0</v>
      </c>
      <c r="O1405" s="1">
        <v>0.0</v>
      </c>
      <c r="P1405" s="1">
        <v>0.0</v>
      </c>
      <c r="Q1405" s="1">
        <v>0.0</v>
      </c>
      <c r="R1405" s="1">
        <v>0.0</v>
      </c>
      <c r="S1405" s="1">
        <v>0.0033783783783783786</v>
      </c>
      <c r="T1405" s="1">
        <v>0.10135135135135136</v>
      </c>
      <c r="U1405" s="1">
        <v>0.013513513513513514</v>
      </c>
      <c r="V1405" s="1">
        <v>0.875</v>
      </c>
      <c r="W1405" s="1">
        <v>0.006756756756756757</v>
      </c>
      <c r="X1405" s="1">
        <v>0.0</v>
      </c>
      <c r="Y1405" s="1">
        <v>0.0</v>
      </c>
      <c r="Z1405" s="1">
        <v>0.0</v>
      </c>
      <c r="AA1405" s="1">
        <v>0.0</v>
      </c>
      <c r="AB1405" s="1">
        <v>0.0</v>
      </c>
      <c r="AC1405" s="1">
        <v>0.0</v>
      </c>
      <c r="AD1405" s="1">
        <v>0.0</v>
      </c>
      <c r="AE1405" s="1">
        <v>0.0</v>
      </c>
      <c r="AF1405" s="1">
        <v>0.0</v>
      </c>
      <c r="AG1405" s="1">
        <v>0.0</v>
      </c>
      <c r="AH1405" s="1">
        <v>0.0</v>
      </c>
      <c r="AI1405" s="1">
        <v>0.0</v>
      </c>
      <c r="AJ1405" s="1">
        <v>0.0</v>
      </c>
      <c r="AK1405" s="1">
        <v>0.0</v>
      </c>
      <c r="AL1405" s="1">
        <v>0.0</v>
      </c>
      <c r="AM1405" s="1">
        <v>0.0</v>
      </c>
      <c r="AN1405" s="1">
        <v>0.0</v>
      </c>
      <c r="AO1405" s="1">
        <v>0.0</v>
      </c>
      <c r="AP1405" s="1">
        <v>0.0</v>
      </c>
      <c r="AQ1405" s="1">
        <v>0.0</v>
      </c>
      <c r="AR1405" s="1">
        <v>0.5854700854700855</v>
      </c>
      <c r="AS1405" s="1">
        <v>0.41452991452991456</v>
      </c>
      <c r="AT1405" s="1">
        <v>0.034653465346534656</v>
      </c>
      <c r="AU1405" s="1">
        <v>0.0</v>
      </c>
      <c r="AV1405" s="1">
        <v>0.04950495049504951</v>
      </c>
      <c r="AW1405" s="1">
        <v>0.0</v>
      </c>
      <c r="AX1405" s="1">
        <v>0.19801980198019803</v>
      </c>
      <c r="AY1405" s="1">
        <v>0.41089108910891087</v>
      </c>
      <c r="AZ1405" s="1">
        <v>0.14356435643564355</v>
      </c>
      <c r="BA1405" s="1">
        <v>0.16336633663366337</v>
      </c>
      <c r="BB1405" s="1">
        <v>0.0</v>
      </c>
      <c r="BC1405" s="1">
        <v>0.0</v>
      </c>
      <c r="BD1405" s="1">
        <v>0.46296296296296297</v>
      </c>
      <c r="BE1405" s="1">
        <v>0.0</v>
      </c>
      <c r="BF1405" s="1">
        <v>0.5370370370370371</v>
      </c>
      <c r="BG1405" s="1">
        <v>0.0</v>
      </c>
      <c r="BH1405" s="1">
        <v>0.25384615384615383</v>
      </c>
      <c r="BI1405" s="1">
        <v>0.23076923076923078</v>
      </c>
      <c r="BJ1405" s="1">
        <v>0.0</v>
      </c>
      <c r="BK1405" s="1">
        <v>0.0</v>
      </c>
      <c r="BL1405" s="1">
        <v>0.0</v>
      </c>
      <c r="BM1405" s="1">
        <v>0.5153846153846153</v>
      </c>
      <c r="BN1405" s="1">
        <v>1.0</v>
      </c>
      <c r="BO1405" s="1">
        <v>0.0</v>
      </c>
      <c r="BP1405" s="1">
        <v>0.0</v>
      </c>
      <c r="BQ1405" s="1">
        <v>0.0</v>
      </c>
      <c r="BR1405" s="1">
        <v>0.0</v>
      </c>
      <c r="BS1405" s="1">
        <v>0.8</v>
      </c>
      <c r="BT1405" s="1">
        <v>0.2</v>
      </c>
      <c r="BU1405" s="1">
        <v>0.30327868852459017</v>
      </c>
      <c r="BV1405" s="1">
        <v>0.30327868852459017</v>
      </c>
      <c r="BW1405" s="1">
        <v>0.39344262295081966</v>
      </c>
      <c r="BX1405" s="1">
        <v>0.0</v>
      </c>
      <c r="BY1405" s="1">
        <v>0.0</v>
      </c>
      <c r="BZ1405" s="1">
        <v>0.0</v>
      </c>
      <c r="CA1405" s="1">
        <v>0.16346153846153846</v>
      </c>
      <c r="CB1405" s="1">
        <v>0.6442307692307693</v>
      </c>
      <c r="CC1405" s="1">
        <v>0.19230769230769232</v>
      </c>
      <c r="CD1405" s="1">
        <v>0.0</v>
      </c>
      <c r="CE1405" s="1">
        <v>0.0</v>
      </c>
      <c r="CF1405" s="1">
        <v>0.0</v>
      </c>
      <c r="CG1405" s="1">
        <v>0.0</v>
      </c>
      <c r="CH1405" s="1">
        <v>0.0</v>
      </c>
      <c r="CI1405" s="1">
        <v>0.0</v>
      </c>
      <c r="CJ1405" s="1">
        <v>0.0</v>
      </c>
      <c r="CK1405" s="1">
        <f t="shared" si="149"/>
        <v>0</v>
      </c>
      <c r="CL1405" s="1">
        <f t="shared" si="2"/>
        <v>0.6320756934</v>
      </c>
      <c r="CM1405" s="1">
        <f t="shared" si="3"/>
        <v>0.3995196822</v>
      </c>
      <c r="CN1405" s="1">
        <f t="shared" si="4"/>
        <v>0.795031882</v>
      </c>
      <c r="CO1405" s="1">
        <f t="shared" si="5"/>
        <v>0.8916456034</v>
      </c>
      <c r="CP1405" s="1">
        <f t="shared" si="6"/>
        <v>0</v>
      </c>
    </row>
    <row r="1406" ht="14.25" customHeight="1">
      <c r="A1406" s="1">
        <v>96046.0</v>
      </c>
      <c r="B1406" s="1">
        <v>0.0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</v>
      </c>
      <c r="L1406" s="1">
        <v>0.0</v>
      </c>
      <c r="M1406" s="1">
        <v>0.0</v>
      </c>
      <c r="N1406" s="1">
        <v>0.0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0.10714285714285714</v>
      </c>
      <c r="U1406" s="1">
        <v>0.05357142857142857</v>
      </c>
      <c r="V1406" s="1">
        <v>0.8392857142857143</v>
      </c>
      <c r="W1406" s="1">
        <v>0.0</v>
      </c>
      <c r="X1406" s="1">
        <v>0.0</v>
      </c>
      <c r="Y1406" s="1">
        <v>0.0</v>
      </c>
      <c r="Z1406" s="1">
        <v>0.0</v>
      </c>
      <c r="AA1406" s="1">
        <v>0.0</v>
      </c>
      <c r="AB1406" s="1">
        <v>0.0</v>
      </c>
      <c r="AC1406" s="1">
        <v>0.0</v>
      </c>
      <c r="AD1406" s="1">
        <v>0.0</v>
      </c>
      <c r="AE1406" s="1">
        <v>0.0</v>
      </c>
      <c r="AF1406" s="1">
        <v>0.0</v>
      </c>
      <c r="AG1406" s="1">
        <v>0.0</v>
      </c>
      <c r="AH1406" s="1">
        <v>0.0</v>
      </c>
      <c r="AI1406" s="1">
        <v>0.0</v>
      </c>
      <c r="AJ1406" s="1">
        <v>0.0</v>
      </c>
      <c r="AK1406" s="1">
        <v>0.0</v>
      </c>
      <c r="AL1406" s="1">
        <v>0.0</v>
      </c>
      <c r="AM1406" s="1">
        <v>0.0</v>
      </c>
      <c r="AN1406" s="1">
        <v>0.0</v>
      </c>
      <c r="AO1406" s="1">
        <v>0.0</v>
      </c>
      <c r="AP1406" s="1">
        <v>0.0</v>
      </c>
      <c r="AQ1406" s="1">
        <v>0.0</v>
      </c>
      <c r="AR1406" s="1">
        <v>0.4603174603174603</v>
      </c>
      <c r="AS1406" s="1">
        <v>0.5396825396825397</v>
      </c>
      <c r="AT1406" s="1">
        <v>0.0</v>
      </c>
      <c r="AU1406" s="1">
        <v>0.0</v>
      </c>
      <c r="AV1406" s="1">
        <v>0.0</v>
      </c>
      <c r="AW1406" s="1">
        <v>0.0</v>
      </c>
      <c r="AX1406" s="1">
        <v>1.0</v>
      </c>
      <c r="AY1406" s="1">
        <v>0.0</v>
      </c>
      <c r="AZ1406" s="1">
        <v>0.0</v>
      </c>
      <c r="BA1406" s="1">
        <v>0.0</v>
      </c>
      <c r="BB1406" s="1">
        <v>0.0</v>
      </c>
      <c r="BC1406" s="1">
        <v>0.0</v>
      </c>
      <c r="BD1406" s="1">
        <v>0.0</v>
      </c>
      <c r="BE1406" s="1">
        <v>1.0</v>
      </c>
      <c r="BF1406" s="1">
        <v>0.0</v>
      </c>
      <c r="BG1406" s="1">
        <v>0.0</v>
      </c>
      <c r="BH1406" s="1">
        <v>0.0</v>
      </c>
      <c r="BI1406" s="1">
        <v>1.0</v>
      </c>
      <c r="BJ1406" s="1">
        <v>0.0</v>
      </c>
      <c r="BK1406" s="1">
        <v>0.0</v>
      </c>
      <c r="BL1406" s="1">
        <v>0.0</v>
      </c>
      <c r="BM1406" s="1">
        <v>0.0</v>
      </c>
      <c r="BN1406" s="1">
        <v>1.0</v>
      </c>
      <c r="BO1406" s="1">
        <v>0.0</v>
      </c>
      <c r="BP1406" s="1">
        <v>0.0</v>
      </c>
      <c r="BQ1406" s="1">
        <v>0.0</v>
      </c>
      <c r="BR1406" s="1">
        <v>0.0</v>
      </c>
      <c r="BS1406" s="1">
        <v>1.0</v>
      </c>
      <c r="BT1406" s="1">
        <v>0.0</v>
      </c>
      <c r="BU1406" s="1">
        <v>0.0</v>
      </c>
      <c r="BV1406" s="1">
        <v>0.0</v>
      </c>
      <c r="BW1406" s="1">
        <v>1.0</v>
      </c>
      <c r="BX1406" s="1">
        <v>0.0</v>
      </c>
      <c r="BY1406" s="1">
        <v>0.0</v>
      </c>
      <c r="BZ1406" s="1">
        <v>0.0</v>
      </c>
      <c r="CA1406" s="1">
        <v>0.0</v>
      </c>
      <c r="CB1406" s="1">
        <v>1.0</v>
      </c>
      <c r="CC1406" s="1">
        <v>0.0</v>
      </c>
      <c r="CD1406" s="1">
        <v>0.0</v>
      </c>
      <c r="CE1406" s="1">
        <v>0.0</v>
      </c>
      <c r="CF1406" s="1">
        <v>0.0</v>
      </c>
      <c r="CG1406" s="1">
        <v>0.0</v>
      </c>
      <c r="CH1406" s="1">
        <v>0.0</v>
      </c>
      <c r="CI1406" s="1">
        <v>0.0</v>
      </c>
      <c r="CJ1406" s="1">
        <v>0.0</v>
      </c>
      <c r="CK1406" s="1">
        <f t="shared" si="149"/>
        <v>0</v>
      </c>
      <c r="CL1406" s="1">
        <f t="shared" si="2"/>
        <v>0.6320756934</v>
      </c>
      <c r="CM1406" s="1">
        <f t="shared" si="3"/>
        <v>0.3995196822</v>
      </c>
      <c r="CN1406" s="1">
        <f t="shared" si="4"/>
        <v>0.795031882</v>
      </c>
      <c r="CO1406" s="1">
        <f t="shared" si="5"/>
        <v>0.8916456034</v>
      </c>
      <c r="CP1406" s="1">
        <f t="shared" si="6"/>
        <v>0</v>
      </c>
    </row>
    <row r="1407" ht="14.25" customHeight="1">
      <c r="A1407" s="1">
        <v>96061.0</v>
      </c>
      <c r="B1407" s="1">
        <v>0.0</v>
      </c>
      <c r="C1407" s="1">
        <v>0.0</v>
      </c>
      <c r="D1407" s="1">
        <v>0.0</v>
      </c>
      <c r="E1407" s="1">
        <v>0.0</v>
      </c>
      <c r="F1407" s="1">
        <v>0.0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</v>
      </c>
      <c r="L1407" s="1">
        <v>0.0</v>
      </c>
      <c r="M1407" s="1">
        <v>0.0</v>
      </c>
      <c r="N1407" s="1">
        <v>0.0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0.056818181818181816</v>
      </c>
      <c r="U1407" s="1">
        <v>0.011363636363636364</v>
      </c>
      <c r="V1407" s="1">
        <v>0.8863636363636364</v>
      </c>
      <c r="W1407" s="1">
        <v>0.045454545454545456</v>
      </c>
      <c r="X1407" s="1">
        <v>0.0</v>
      </c>
      <c r="Y1407" s="1">
        <v>0.0</v>
      </c>
      <c r="Z1407" s="1">
        <v>0.0</v>
      </c>
      <c r="AA1407" s="1">
        <v>0.0</v>
      </c>
      <c r="AB1407" s="1">
        <v>0.0</v>
      </c>
      <c r="AC1407" s="1">
        <v>0.0</v>
      </c>
      <c r="AD1407" s="1">
        <v>0.0</v>
      </c>
      <c r="AE1407" s="1">
        <v>0.0</v>
      </c>
      <c r="AF1407" s="1">
        <v>0.0</v>
      </c>
      <c r="AG1407" s="1">
        <v>0.0</v>
      </c>
      <c r="AH1407" s="1">
        <v>0.0</v>
      </c>
      <c r="AI1407" s="1">
        <v>0.0</v>
      </c>
      <c r="AJ1407" s="1">
        <v>0.0</v>
      </c>
      <c r="AK1407" s="1">
        <v>0.0</v>
      </c>
      <c r="AL1407" s="1">
        <v>0.0</v>
      </c>
      <c r="AM1407" s="1">
        <v>0.0</v>
      </c>
      <c r="AN1407" s="1">
        <v>0.0</v>
      </c>
      <c r="AO1407" s="1">
        <v>0.0</v>
      </c>
      <c r="AP1407" s="1">
        <v>0.0</v>
      </c>
      <c r="AQ1407" s="1">
        <v>0.0</v>
      </c>
      <c r="AR1407" s="1">
        <v>0.5238095238095238</v>
      </c>
      <c r="AS1407" s="1">
        <v>0.47619047619047616</v>
      </c>
      <c r="AT1407" s="1">
        <v>0.0</v>
      </c>
      <c r="AU1407" s="1">
        <v>0.0</v>
      </c>
      <c r="AV1407" s="1">
        <v>0.0</v>
      </c>
      <c r="AW1407" s="1">
        <v>0.0</v>
      </c>
      <c r="AX1407" s="1">
        <v>0.09523809523809523</v>
      </c>
      <c r="AY1407" s="1">
        <v>0.047619047619047616</v>
      </c>
      <c r="AZ1407" s="1">
        <v>0.47619047619047616</v>
      </c>
      <c r="BA1407" s="1">
        <v>0.38095238095238093</v>
      </c>
      <c r="BB1407" s="1">
        <v>0.0</v>
      </c>
      <c r="BC1407" s="1">
        <v>0.0</v>
      </c>
      <c r="BD1407" s="1">
        <v>0.0</v>
      </c>
      <c r="BE1407" s="1">
        <v>0.8181818181818182</v>
      </c>
      <c r="BF1407" s="1">
        <v>0.18181818181818182</v>
      </c>
      <c r="BG1407" s="1">
        <v>0.0</v>
      </c>
      <c r="BH1407" s="1">
        <v>0.09090909090909091</v>
      </c>
      <c r="BI1407" s="1">
        <v>0.0</v>
      </c>
      <c r="BJ1407" s="1">
        <v>0.8181818181818182</v>
      </c>
      <c r="BK1407" s="1">
        <v>0.0</v>
      </c>
      <c r="BL1407" s="1">
        <v>0.0</v>
      </c>
      <c r="BM1407" s="1">
        <v>0.09090909090909091</v>
      </c>
      <c r="BN1407" s="1">
        <v>1.0</v>
      </c>
      <c r="BO1407" s="1">
        <v>0.0</v>
      </c>
      <c r="BP1407" s="1">
        <v>0.0</v>
      </c>
      <c r="BQ1407" s="1">
        <v>0.0</v>
      </c>
      <c r="BR1407" s="1">
        <v>0.0</v>
      </c>
      <c r="BS1407" s="1">
        <v>1.0</v>
      </c>
      <c r="BT1407" s="1">
        <v>0.0</v>
      </c>
      <c r="BU1407" s="1">
        <v>0.0</v>
      </c>
      <c r="BV1407" s="1">
        <v>0.09090909090909091</v>
      </c>
      <c r="BW1407" s="1">
        <v>0.9090909090909091</v>
      </c>
      <c r="BX1407" s="1">
        <v>0.0</v>
      </c>
      <c r="BY1407" s="1">
        <v>0.0</v>
      </c>
      <c r="BZ1407" s="1">
        <v>0.0</v>
      </c>
      <c r="CA1407" s="1">
        <v>0.09090909090909091</v>
      </c>
      <c r="CB1407" s="1">
        <v>0.09090909090909091</v>
      </c>
      <c r="CC1407" s="1">
        <v>0.8181818181818182</v>
      </c>
      <c r="CD1407" s="1">
        <v>0.0</v>
      </c>
      <c r="CE1407" s="1">
        <v>0.0</v>
      </c>
      <c r="CF1407" s="1">
        <v>0.0</v>
      </c>
      <c r="CG1407" s="1">
        <v>0.0</v>
      </c>
      <c r="CH1407" s="1">
        <v>0.0</v>
      </c>
      <c r="CI1407" s="1">
        <v>0.0</v>
      </c>
      <c r="CJ1407" s="1">
        <v>0.0</v>
      </c>
      <c r="CK1407" s="1">
        <f t="shared" si="149"/>
        <v>0</v>
      </c>
      <c r="CL1407" s="1">
        <f t="shared" si="2"/>
        <v>0.6320756934</v>
      </c>
      <c r="CM1407" s="1">
        <f t="shared" si="3"/>
        <v>0.3995196822</v>
      </c>
      <c r="CN1407" s="1">
        <f t="shared" si="4"/>
        <v>0.795031882</v>
      </c>
      <c r="CO1407" s="1">
        <f t="shared" si="5"/>
        <v>0.8916456034</v>
      </c>
      <c r="CP1407" s="1">
        <f t="shared" si="6"/>
        <v>0</v>
      </c>
    </row>
    <row r="1408" ht="14.25" customHeight="1">
      <c r="A1408" s="1">
        <v>96063.0</v>
      </c>
      <c r="B1408" s="1">
        <v>0.0</v>
      </c>
      <c r="C1408" s="1">
        <v>0.0</v>
      </c>
      <c r="D1408" s="1">
        <v>0.0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</v>
      </c>
      <c r="L1408" s="1">
        <v>0.0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>
        <v>0.0</v>
      </c>
      <c r="S1408" s="1">
        <v>0.0</v>
      </c>
      <c r="T1408" s="1">
        <v>0.10924369747899161</v>
      </c>
      <c r="U1408" s="1">
        <v>0.04761904761904762</v>
      </c>
      <c r="V1408" s="1">
        <v>0.8263305322128852</v>
      </c>
      <c r="W1408" s="1">
        <v>0.011204481792717089</v>
      </c>
      <c r="X1408" s="1">
        <v>0.0</v>
      </c>
      <c r="Y1408" s="1">
        <v>0.0</v>
      </c>
      <c r="Z1408" s="1">
        <v>0.0</v>
      </c>
      <c r="AA1408" s="1">
        <v>0.005602240896358544</v>
      </c>
      <c r="AB1408" s="1">
        <v>0.0</v>
      </c>
      <c r="AC1408" s="1">
        <v>0.0</v>
      </c>
      <c r="AD1408" s="1">
        <v>0.0</v>
      </c>
      <c r="AE1408" s="1">
        <v>0.0</v>
      </c>
      <c r="AF1408" s="1">
        <v>0.0</v>
      </c>
      <c r="AG1408" s="1">
        <v>0.0</v>
      </c>
      <c r="AH1408" s="1">
        <v>0.0</v>
      </c>
      <c r="AI1408" s="1">
        <v>0.0</v>
      </c>
      <c r="AJ1408" s="1">
        <v>0.0</v>
      </c>
      <c r="AK1408" s="1">
        <v>0.0</v>
      </c>
      <c r="AL1408" s="1">
        <v>0.0</v>
      </c>
      <c r="AM1408" s="1">
        <v>0.0</v>
      </c>
      <c r="AN1408" s="1">
        <v>0.0</v>
      </c>
      <c r="AO1408" s="1">
        <v>0.0</v>
      </c>
      <c r="AP1408" s="1">
        <v>0.0</v>
      </c>
      <c r="AQ1408" s="1">
        <v>0.0</v>
      </c>
      <c r="AR1408" s="1">
        <v>0.441340782122905</v>
      </c>
      <c r="AS1408" s="1">
        <v>0.5586592178770949</v>
      </c>
      <c r="AT1408" s="1">
        <v>0.0</v>
      </c>
      <c r="AU1408" s="1">
        <v>0.0</v>
      </c>
      <c r="AV1408" s="1">
        <v>0.0</v>
      </c>
      <c r="AW1408" s="1">
        <v>0.0</v>
      </c>
      <c r="AX1408" s="1">
        <v>0.23622047244094488</v>
      </c>
      <c r="AY1408" s="1">
        <v>0.2755905511811024</v>
      </c>
      <c r="AZ1408" s="1">
        <v>0.06299212598425197</v>
      </c>
      <c r="BA1408" s="1">
        <v>0.33070866141732286</v>
      </c>
      <c r="BB1408" s="1">
        <v>0.09448818897637795</v>
      </c>
      <c r="BC1408" s="1">
        <v>0.5194805194805194</v>
      </c>
      <c r="BD1408" s="1">
        <v>0.11688311688311688</v>
      </c>
      <c r="BE1408" s="1">
        <v>0.16883116883116883</v>
      </c>
      <c r="BF1408" s="1">
        <v>0.18181818181818182</v>
      </c>
      <c r="BG1408" s="1">
        <v>0.012987012987012988</v>
      </c>
      <c r="BH1408" s="1">
        <v>0.21929824561403508</v>
      </c>
      <c r="BI1408" s="1">
        <v>0.13157894736842105</v>
      </c>
      <c r="BJ1408" s="1">
        <v>0.10526315789473684</v>
      </c>
      <c r="BK1408" s="1">
        <v>0.0</v>
      </c>
      <c r="BL1408" s="1">
        <v>0.017543859649122806</v>
      </c>
      <c r="BM1408" s="1">
        <v>0.5263157894736842</v>
      </c>
      <c r="BN1408" s="1">
        <v>0.9547872340425532</v>
      </c>
      <c r="BO1408" s="1">
        <v>0.015957446808510637</v>
      </c>
      <c r="BP1408" s="1">
        <v>0.02925531914893617</v>
      </c>
      <c r="BQ1408" s="1">
        <v>0.0</v>
      </c>
      <c r="BR1408" s="1">
        <v>0.0</v>
      </c>
      <c r="BS1408" s="1">
        <v>0.3157894736842105</v>
      </c>
      <c r="BT1408" s="1">
        <v>0.6842105263157895</v>
      </c>
      <c r="BU1408" s="1">
        <v>0.3333333333333333</v>
      </c>
      <c r="BV1408" s="1">
        <v>0.5526315789473685</v>
      </c>
      <c r="BW1408" s="1">
        <v>0.11403508771929824</v>
      </c>
      <c r="BX1408" s="1">
        <v>0.0</v>
      </c>
      <c r="BY1408" s="1">
        <v>0.0</v>
      </c>
      <c r="BZ1408" s="1">
        <v>0.0</v>
      </c>
      <c r="CA1408" s="1">
        <v>0.19444444444444445</v>
      </c>
      <c r="CB1408" s="1">
        <v>0.8055555555555556</v>
      </c>
      <c r="CC1408" s="1">
        <v>0.0</v>
      </c>
      <c r="CD1408" s="1">
        <v>0.0</v>
      </c>
      <c r="CE1408" s="1">
        <v>1.0</v>
      </c>
      <c r="CF1408" s="1">
        <v>0.0</v>
      </c>
      <c r="CG1408" s="1">
        <v>0.0</v>
      </c>
      <c r="CH1408" s="1">
        <v>0.0</v>
      </c>
      <c r="CI1408" s="1">
        <v>0.0</v>
      </c>
      <c r="CJ1408" s="1">
        <v>0.0</v>
      </c>
      <c r="CK1408" s="1">
        <f t="shared" si="149"/>
        <v>0</v>
      </c>
      <c r="CL1408" s="1">
        <f t="shared" si="2"/>
        <v>0.6320756934</v>
      </c>
      <c r="CM1408" s="1">
        <f t="shared" si="3"/>
        <v>0.3995196822</v>
      </c>
      <c r="CN1408" s="1">
        <f t="shared" si="4"/>
        <v>0.795031882</v>
      </c>
      <c r="CO1408" s="1">
        <f t="shared" si="5"/>
        <v>0.8916456034</v>
      </c>
      <c r="CP1408" s="1">
        <f t="shared" si="6"/>
        <v>0</v>
      </c>
    </row>
    <row r="1409" ht="14.25" customHeight="1">
      <c r="A1409" s="1">
        <v>96065.0</v>
      </c>
      <c r="B1409" s="1">
        <v>0.0</v>
      </c>
      <c r="C1409" s="1">
        <v>0.0</v>
      </c>
      <c r="D1409" s="1">
        <v>0.0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</v>
      </c>
      <c r="L1409" s="1">
        <v>0.0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0.10714285714285714</v>
      </c>
      <c r="U1409" s="1">
        <v>0.03571428571428571</v>
      </c>
      <c r="V1409" s="1">
        <v>0.8571428571428571</v>
      </c>
      <c r="W1409" s="1">
        <v>0.0</v>
      </c>
      <c r="X1409" s="1">
        <v>0.0</v>
      </c>
      <c r="Y1409" s="1">
        <v>0.0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0.0</v>
      </c>
      <c r="AI1409" s="1">
        <v>0.0</v>
      </c>
      <c r="AJ1409" s="1">
        <v>0.0</v>
      </c>
      <c r="AK1409" s="1">
        <v>0.0</v>
      </c>
      <c r="AL1409" s="1">
        <v>0.0</v>
      </c>
      <c r="AM1409" s="1">
        <v>0.0</v>
      </c>
      <c r="AN1409" s="1">
        <v>0.0</v>
      </c>
      <c r="AO1409" s="1">
        <v>0.0</v>
      </c>
      <c r="AP1409" s="1">
        <v>0.0</v>
      </c>
      <c r="AQ1409" s="1">
        <v>0.0</v>
      </c>
      <c r="AR1409" s="1">
        <v>0.4792332268370607</v>
      </c>
      <c r="AS1409" s="1">
        <v>0.5207667731629393</v>
      </c>
      <c r="AT1409" s="1">
        <v>0.0</v>
      </c>
      <c r="AU1409" s="1">
        <v>0.01282051282051282</v>
      </c>
      <c r="AV1409" s="1">
        <v>0.004273504273504274</v>
      </c>
      <c r="AW1409" s="1">
        <v>0.0</v>
      </c>
      <c r="AX1409" s="1">
        <v>0.18803418803418803</v>
      </c>
      <c r="AY1409" s="1">
        <v>0.3803418803418803</v>
      </c>
      <c r="AZ1409" s="1">
        <v>0.1794871794871795</v>
      </c>
      <c r="BA1409" s="1">
        <v>0.14102564102564102</v>
      </c>
      <c r="BB1409" s="1">
        <v>0.09401709401709402</v>
      </c>
      <c r="BC1409" s="1">
        <v>0.2833333333333333</v>
      </c>
      <c r="BD1409" s="1">
        <v>0.16666666666666666</v>
      </c>
      <c r="BE1409" s="1">
        <v>0.19166666666666668</v>
      </c>
      <c r="BF1409" s="1">
        <v>0.26666666666666666</v>
      </c>
      <c r="BG1409" s="1">
        <v>0.09166666666666666</v>
      </c>
      <c r="BH1409" s="1">
        <v>0.2546583850931677</v>
      </c>
      <c r="BI1409" s="1">
        <v>0.11801242236024845</v>
      </c>
      <c r="BJ1409" s="1">
        <v>0.055900621118012424</v>
      </c>
      <c r="BK1409" s="1">
        <v>0.0</v>
      </c>
      <c r="BL1409" s="1">
        <v>0.024844720496894408</v>
      </c>
      <c r="BM1409" s="1">
        <v>0.546583850931677</v>
      </c>
      <c r="BN1409" s="1">
        <v>1.0</v>
      </c>
      <c r="BO1409" s="1">
        <v>0.0</v>
      </c>
      <c r="BP1409" s="1">
        <v>0.0</v>
      </c>
      <c r="BQ1409" s="1">
        <v>0.0</v>
      </c>
      <c r="BR1409" s="1">
        <v>0.0</v>
      </c>
      <c r="BS1409" s="1">
        <v>0.7329192546583851</v>
      </c>
      <c r="BT1409" s="1">
        <v>0.2670807453416149</v>
      </c>
      <c r="BU1409" s="1">
        <v>0.43478260869565216</v>
      </c>
      <c r="BV1409" s="1">
        <v>0.2732919254658385</v>
      </c>
      <c r="BW1409" s="1">
        <v>0.2919254658385093</v>
      </c>
      <c r="BX1409" s="1">
        <v>0.0</v>
      </c>
      <c r="BY1409" s="1">
        <v>0.0</v>
      </c>
      <c r="BZ1409" s="1">
        <v>0.0</v>
      </c>
      <c r="CA1409" s="1">
        <v>0.23728813559322035</v>
      </c>
      <c r="CB1409" s="1">
        <v>0.5084745762711864</v>
      </c>
      <c r="CC1409" s="1">
        <v>0.2288135593220339</v>
      </c>
      <c r="CD1409" s="1">
        <v>0.025423728813559324</v>
      </c>
      <c r="CE1409" s="1">
        <v>0.9210526315789473</v>
      </c>
      <c r="CF1409" s="1">
        <v>0.07894736842105263</v>
      </c>
      <c r="CG1409" s="1">
        <v>0.0</v>
      </c>
      <c r="CH1409" s="1">
        <v>0.0</v>
      </c>
      <c r="CI1409" s="1">
        <v>0.0</v>
      </c>
      <c r="CJ1409" s="1">
        <v>0.0</v>
      </c>
      <c r="CK1409" s="1">
        <f t="shared" si="149"/>
        <v>0</v>
      </c>
      <c r="CL1409" s="1">
        <f t="shared" si="2"/>
        <v>0.6320756934</v>
      </c>
      <c r="CM1409" s="1">
        <f t="shared" si="3"/>
        <v>0.3995196822</v>
      </c>
      <c r="CN1409" s="1">
        <f t="shared" si="4"/>
        <v>0.795031882</v>
      </c>
      <c r="CO1409" s="1">
        <f t="shared" si="5"/>
        <v>0.8916456034</v>
      </c>
      <c r="CP1409" s="1">
        <f t="shared" si="6"/>
        <v>0</v>
      </c>
    </row>
    <row r="1410" ht="14.25" customHeight="1">
      <c r="A1410" s="1">
        <v>96068.0</v>
      </c>
      <c r="B1410" s="1">
        <v>0.0</v>
      </c>
      <c r="C1410" s="1">
        <v>0.0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0.0</v>
      </c>
      <c r="L1410" s="1">
        <v>0.0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0.08088235294117647</v>
      </c>
      <c r="U1410" s="1">
        <v>0.058823529411764705</v>
      </c>
      <c r="V1410" s="1">
        <v>0.8529411764705882</v>
      </c>
      <c r="W1410" s="1">
        <v>0.007352941176470588</v>
      </c>
      <c r="X1410" s="1">
        <v>0.0</v>
      </c>
      <c r="Y1410" s="1">
        <v>0.0</v>
      </c>
      <c r="Z1410" s="1">
        <v>0.0</v>
      </c>
      <c r="AA1410" s="1">
        <v>0.0</v>
      </c>
      <c r="AB1410" s="1">
        <v>0.0</v>
      </c>
      <c r="AC1410" s="1">
        <v>0.0</v>
      </c>
      <c r="AD1410" s="1">
        <v>0.0</v>
      </c>
      <c r="AE1410" s="1">
        <v>0.0</v>
      </c>
      <c r="AF1410" s="1">
        <v>0.0</v>
      </c>
      <c r="AG1410" s="1">
        <v>0.0</v>
      </c>
      <c r="AH1410" s="1">
        <v>0.0</v>
      </c>
      <c r="AI1410" s="1">
        <v>0.0</v>
      </c>
      <c r="AJ1410" s="1">
        <v>0.0</v>
      </c>
      <c r="AK1410" s="1">
        <v>0.0</v>
      </c>
      <c r="AL1410" s="1">
        <v>0.0</v>
      </c>
      <c r="AM1410" s="1">
        <v>0.0</v>
      </c>
      <c r="AN1410" s="1">
        <v>0.0</v>
      </c>
      <c r="AO1410" s="1">
        <v>0.0</v>
      </c>
      <c r="AP1410" s="1">
        <v>0.0</v>
      </c>
      <c r="AQ1410" s="1">
        <v>0.0</v>
      </c>
      <c r="AR1410" s="1">
        <v>0.1935483870967742</v>
      </c>
      <c r="AS1410" s="1">
        <v>0.8064516129032258</v>
      </c>
      <c r="AT1410" s="1">
        <v>0.0</v>
      </c>
      <c r="AU1410" s="1">
        <v>0.23376623376623376</v>
      </c>
      <c r="AV1410" s="1">
        <v>0.025974025974025976</v>
      </c>
      <c r="AW1410" s="1">
        <v>0.0</v>
      </c>
      <c r="AX1410" s="1">
        <v>0.4025974025974026</v>
      </c>
      <c r="AY1410" s="1">
        <v>0.22077922077922077</v>
      </c>
      <c r="AZ1410" s="1">
        <v>0.0</v>
      </c>
      <c r="BA1410" s="1">
        <v>0.11688311688311688</v>
      </c>
      <c r="BB1410" s="1">
        <v>0.0</v>
      </c>
      <c r="BC1410" s="1">
        <v>0.0</v>
      </c>
      <c r="BD1410" s="1">
        <v>0.0</v>
      </c>
      <c r="BE1410" s="1">
        <v>0.0</v>
      </c>
      <c r="BF1410" s="1">
        <v>0.0</v>
      </c>
      <c r="BG1410" s="1">
        <v>0.0</v>
      </c>
      <c r="BH1410" s="1">
        <v>0.0</v>
      </c>
      <c r="BI1410" s="1">
        <v>0.0</v>
      </c>
      <c r="BJ1410" s="1">
        <v>0.0</v>
      </c>
      <c r="BK1410" s="1">
        <v>0.0</v>
      </c>
      <c r="BL1410" s="1">
        <v>0.0</v>
      </c>
      <c r="BM1410" s="1">
        <v>1.0</v>
      </c>
      <c r="BN1410" s="1">
        <v>1.0</v>
      </c>
      <c r="BO1410" s="1">
        <v>0.0</v>
      </c>
      <c r="BP1410" s="1">
        <v>0.0</v>
      </c>
      <c r="BQ1410" s="1">
        <v>0.0</v>
      </c>
      <c r="BR1410" s="1">
        <v>0.0</v>
      </c>
      <c r="BS1410" s="1">
        <v>0.5</v>
      </c>
      <c r="BT1410" s="1">
        <v>0.5</v>
      </c>
      <c r="BU1410" s="1">
        <v>0.23076923076923078</v>
      </c>
      <c r="BV1410" s="1">
        <v>0.38461538461538464</v>
      </c>
      <c r="BW1410" s="1">
        <v>0.38461538461538464</v>
      </c>
      <c r="BX1410" s="1">
        <v>0.0</v>
      </c>
      <c r="BY1410" s="1">
        <v>0.0</v>
      </c>
      <c r="BZ1410" s="1">
        <v>0.0</v>
      </c>
      <c r="CA1410" s="1">
        <v>0.5384615384615384</v>
      </c>
      <c r="CB1410" s="1">
        <v>0.46153846153846156</v>
      </c>
      <c r="CC1410" s="1">
        <v>0.0</v>
      </c>
      <c r="CD1410" s="1">
        <v>0.0</v>
      </c>
      <c r="CE1410" s="1">
        <v>1.0</v>
      </c>
      <c r="CF1410" s="1">
        <v>0.0</v>
      </c>
      <c r="CG1410" s="1">
        <v>0.0</v>
      </c>
      <c r="CH1410" s="1">
        <v>0.0</v>
      </c>
      <c r="CI1410" s="1">
        <v>0.0</v>
      </c>
      <c r="CJ1410" s="1">
        <v>0.0</v>
      </c>
      <c r="CK1410" s="1">
        <f t="shared" si="149"/>
        <v>0</v>
      </c>
      <c r="CL1410" s="1">
        <f t="shared" si="2"/>
        <v>0.6320756934</v>
      </c>
      <c r="CM1410" s="1">
        <f t="shared" si="3"/>
        <v>0.3995196822</v>
      </c>
      <c r="CN1410" s="1">
        <f t="shared" si="4"/>
        <v>0.795031882</v>
      </c>
      <c r="CO1410" s="1">
        <f t="shared" si="5"/>
        <v>0.8916456034</v>
      </c>
      <c r="CP1410" s="1">
        <f t="shared" si="6"/>
        <v>0</v>
      </c>
    </row>
    <row r="1411" ht="14.25" customHeight="1">
      <c r="A1411" s="1">
        <v>96071.0</v>
      </c>
      <c r="B1411" s="1">
        <v>0.0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  <c r="J1411" s="1">
        <v>0.0</v>
      </c>
      <c r="K1411" s="1">
        <v>0.0</v>
      </c>
      <c r="L1411" s="1">
        <v>0.0</v>
      </c>
      <c r="M1411" s="1">
        <v>0.0</v>
      </c>
      <c r="N1411" s="1">
        <v>0.0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0.1297709923664122</v>
      </c>
      <c r="U1411" s="1">
        <v>0.07633587786259542</v>
      </c>
      <c r="V1411" s="1">
        <v>0.7862595419847328</v>
      </c>
      <c r="W1411" s="1">
        <v>0.007633587786259542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</v>
      </c>
      <c r="AC1411" s="1">
        <v>0.0</v>
      </c>
      <c r="AD1411" s="1">
        <v>0.0</v>
      </c>
      <c r="AE1411" s="1">
        <v>0.0</v>
      </c>
      <c r="AF1411" s="1">
        <v>0.0</v>
      </c>
      <c r="AG1411" s="1">
        <v>0.0</v>
      </c>
      <c r="AH1411" s="1">
        <v>0.0</v>
      </c>
      <c r="AI1411" s="1">
        <v>0.0</v>
      </c>
      <c r="AJ1411" s="1">
        <v>0.0</v>
      </c>
      <c r="AK1411" s="1">
        <v>0.0</v>
      </c>
      <c r="AL1411" s="1">
        <v>0.0</v>
      </c>
      <c r="AM1411" s="1">
        <v>0.0</v>
      </c>
      <c r="AN1411" s="1">
        <v>0.0</v>
      </c>
      <c r="AO1411" s="1">
        <v>0.0</v>
      </c>
      <c r="AP1411" s="1">
        <v>0.0</v>
      </c>
      <c r="AQ1411" s="1">
        <v>0.0</v>
      </c>
      <c r="AR1411" s="1">
        <v>0.48936170212765956</v>
      </c>
      <c r="AS1411" s="1">
        <v>0.5106382978723404</v>
      </c>
      <c r="AT1411" s="1">
        <v>0.0</v>
      </c>
      <c r="AU1411" s="1">
        <v>0.0</v>
      </c>
      <c r="AV1411" s="1">
        <v>0.0</v>
      </c>
      <c r="AW1411" s="1">
        <v>0.0</v>
      </c>
      <c r="AX1411" s="1">
        <v>0.0</v>
      </c>
      <c r="AY1411" s="1">
        <v>0.5</v>
      </c>
      <c r="AZ1411" s="1">
        <v>0.23529411764705882</v>
      </c>
      <c r="BA1411" s="1">
        <v>0.2647058823529412</v>
      </c>
      <c r="BB1411" s="1">
        <v>0.0</v>
      </c>
      <c r="BC1411" s="1">
        <v>0.0</v>
      </c>
      <c r="BD1411" s="1">
        <v>0.4117647058823529</v>
      </c>
      <c r="BE1411" s="1">
        <v>0.0</v>
      </c>
      <c r="BF1411" s="1">
        <v>0.5882352941176471</v>
      </c>
      <c r="BG1411" s="1">
        <v>0.0</v>
      </c>
      <c r="BH1411" s="1">
        <v>0.2857142857142857</v>
      </c>
      <c r="BI1411" s="1">
        <v>0.3333333333333333</v>
      </c>
      <c r="BJ1411" s="1">
        <v>0.0</v>
      </c>
      <c r="BK1411" s="1">
        <v>0.0</v>
      </c>
      <c r="BL1411" s="1">
        <v>0.0</v>
      </c>
      <c r="BM1411" s="1">
        <v>0.38095238095238093</v>
      </c>
      <c r="BN1411" s="1">
        <v>1.0</v>
      </c>
      <c r="BO1411" s="1">
        <v>0.0</v>
      </c>
      <c r="BP1411" s="1">
        <v>0.0</v>
      </c>
      <c r="BQ1411" s="1">
        <v>0.0</v>
      </c>
      <c r="BR1411" s="1">
        <v>0.0</v>
      </c>
      <c r="BS1411" s="1">
        <v>1.0</v>
      </c>
      <c r="BT1411" s="1">
        <v>0.0</v>
      </c>
      <c r="BU1411" s="1">
        <v>0.0</v>
      </c>
      <c r="BV1411" s="1">
        <v>0.3333333333333333</v>
      </c>
      <c r="BW1411" s="1">
        <v>0.6666666666666666</v>
      </c>
      <c r="BX1411" s="1">
        <v>0.0</v>
      </c>
      <c r="BY1411" s="1">
        <v>0.0</v>
      </c>
      <c r="BZ1411" s="1">
        <v>0.0</v>
      </c>
      <c r="CA1411" s="1">
        <v>0.6666666666666666</v>
      </c>
      <c r="CB1411" s="1">
        <v>0.3333333333333333</v>
      </c>
      <c r="CC1411" s="1">
        <v>0.0</v>
      </c>
      <c r="CD1411" s="1">
        <v>0.0</v>
      </c>
      <c r="CE1411" s="1">
        <v>0.0</v>
      </c>
      <c r="CF1411" s="1">
        <v>0.0</v>
      </c>
      <c r="CG1411" s="1">
        <v>0.0</v>
      </c>
      <c r="CH1411" s="1">
        <v>0.0</v>
      </c>
      <c r="CI1411" s="1">
        <v>0.0</v>
      </c>
      <c r="CJ1411" s="1">
        <v>0.0</v>
      </c>
      <c r="CK1411" s="1">
        <f t="shared" si="149"/>
        <v>0</v>
      </c>
      <c r="CL1411" s="1">
        <f t="shared" si="2"/>
        <v>0.6320756934</v>
      </c>
      <c r="CM1411" s="1">
        <f t="shared" si="3"/>
        <v>0.3995196822</v>
      </c>
      <c r="CN1411" s="1">
        <f t="shared" si="4"/>
        <v>0.795031882</v>
      </c>
      <c r="CO1411" s="1">
        <f t="shared" si="5"/>
        <v>0.8916456034</v>
      </c>
      <c r="CP1411" s="1">
        <f t="shared" si="6"/>
        <v>0</v>
      </c>
    </row>
    <row r="1412" ht="14.25" customHeight="1">
      <c r="A1412" s="1">
        <v>96074.0</v>
      </c>
      <c r="B1412" s="1">
        <v>0.0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0.0</v>
      </c>
      <c r="L1412" s="1">
        <v>0.0</v>
      </c>
      <c r="M1412" s="1">
        <v>0.0</v>
      </c>
      <c r="N1412" s="1">
        <v>0.0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0.09638554216867468</v>
      </c>
      <c r="U1412" s="1">
        <v>0.06024096385542167</v>
      </c>
      <c r="V1412" s="1">
        <v>0.8152610441767066</v>
      </c>
      <c r="W1412" s="1">
        <v>0.02008032128514056</v>
      </c>
      <c r="X1412" s="1">
        <v>0.0</v>
      </c>
      <c r="Y1412" s="1">
        <v>0.0</v>
      </c>
      <c r="Z1412" s="1">
        <v>0.0</v>
      </c>
      <c r="AA1412" s="1">
        <v>0.008032128514056222</v>
      </c>
      <c r="AB1412" s="1">
        <v>0.0</v>
      </c>
      <c r="AC1412" s="1">
        <v>0.0</v>
      </c>
      <c r="AD1412" s="1">
        <v>0.0</v>
      </c>
      <c r="AE1412" s="1">
        <v>0.0</v>
      </c>
      <c r="AF1412" s="1">
        <v>0.0</v>
      </c>
      <c r="AG1412" s="1">
        <v>0.0</v>
      </c>
      <c r="AH1412" s="1">
        <v>0.0</v>
      </c>
      <c r="AI1412" s="1">
        <v>0.0</v>
      </c>
      <c r="AJ1412" s="1">
        <v>0.0</v>
      </c>
      <c r="AK1412" s="1">
        <v>0.0</v>
      </c>
      <c r="AL1412" s="1">
        <v>0.0</v>
      </c>
      <c r="AM1412" s="1">
        <v>0.0</v>
      </c>
      <c r="AN1412" s="1">
        <v>0.0</v>
      </c>
      <c r="AO1412" s="1">
        <v>0.0</v>
      </c>
      <c r="AP1412" s="1">
        <v>0.0</v>
      </c>
      <c r="AQ1412" s="1">
        <v>0.0</v>
      </c>
      <c r="AR1412" s="1">
        <v>0.3137254901960784</v>
      </c>
      <c r="AS1412" s="1">
        <v>0.6862745098039216</v>
      </c>
      <c r="AT1412" s="1">
        <v>0.0</v>
      </c>
      <c r="AU1412" s="1">
        <v>0.0594059405940594</v>
      </c>
      <c r="AV1412" s="1">
        <v>0.0</v>
      </c>
      <c r="AW1412" s="1">
        <v>0.0</v>
      </c>
      <c r="AX1412" s="1">
        <v>0.33663366336633666</v>
      </c>
      <c r="AY1412" s="1">
        <v>0.4752475247524752</v>
      </c>
      <c r="AZ1412" s="1">
        <v>0.0891089108910891</v>
      </c>
      <c r="BA1412" s="1">
        <v>0.019801980198019802</v>
      </c>
      <c r="BB1412" s="1">
        <v>0.019801980198019802</v>
      </c>
      <c r="BC1412" s="1">
        <v>0.06451612903225806</v>
      </c>
      <c r="BD1412" s="1">
        <v>0.0967741935483871</v>
      </c>
      <c r="BE1412" s="1">
        <v>0.41935483870967744</v>
      </c>
      <c r="BF1412" s="1">
        <v>0.25806451612903225</v>
      </c>
      <c r="BG1412" s="1">
        <v>0.16129032258064516</v>
      </c>
      <c r="BH1412" s="1">
        <v>0.09615384615384616</v>
      </c>
      <c r="BI1412" s="1">
        <v>0.0</v>
      </c>
      <c r="BJ1412" s="1">
        <v>0.019230769230769232</v>
      </c>
      <c r="BK1412" s="1">
        <v>0.019230769230769232</v>
      </c>
      <c r="BL1412" s="1">
        <v>0.019230769230769232</v>
      </c>
      <c r="BM1412" s="1">
        <v>0.8461538461538461</v>
      </c>
      <c r="BN1412" s="1">
        <v>0.9</v>
      </c>
      <c r="BO1412" s="1">
        <v>0.1</v>
      </c>
      <c r="BP1412" s="1">
        <v>0.0</v>
      </c>
      <c r="BQ1412" s="1">
        <v>0.0</v>
      </c>
      <c r="BR1412" s="1">
        <v>0.0</v>
      </c>
      <c r="BS1412" s="1">
        <v>0.6538461538461539</v>
      </c>
      <c r="BT1412" s="1">
        <v>0.34615384615384615</v>
      </c>
      <c r="BU1412" s="1">
        <v>0.3076923076923077</v>
      </c>
      <c r="BV1412" s="1">
        <v>0.46153846153846156</v>
      </c>
      <c r="BW1412" s="1">
        <v>0.23076923076923078</v>
      </c>
      <c r="BX1412" s="1">
        <v>0.0</v>
      </c>
      <c r="BY1412" s="1">
        <v>0.0</v>
      </c>
      <c r="BZ1412" s="1">
        <v>0.0</v>
      </c>
      <c r="CA1412" s="1">
        <v>0.5882352941176471</v>
      </c>
      <c r="CB1412" s="1">
        <v>0.35294117647058826</v>
      </c>
      <c r="CC1412" s="1">
        <v>0.058823529411764705</v>
      </c>
      <c r="CD1412" s="1">
        <v>0.0</v>
      </c>
      <c r="CE1412" s="1">
        <v>1.0</v>
      </c>
      <c r="CF1412" s="1">
        <v>0.0</v>
      </c>
      <c r="CG1412" s="1">
        <v>0.0</v>
      </c>
      <c r="CH1412" s="1">
        <v>0.0</v>
      </c>
      <c r="CI1412" s="1">
        <v>0.0</v>
      </c>
      <c r="CJ1412" s="1">
        <v>0.0</v>
      </c>
      <c r="CK1412" s="1">
        <f t="shared" si="149"/>
        <v>0</v>
      </c>
      <c r="CL1412" s="1">
        <f t="shared" si="2"/>
        <v>0.6320756934</v>
      </c>
      <c r="CM1412" s="1">
        <f t="shared" si="3"/>
        <v>0.3995196822</v>
      </c>
      <c r="CN1412" s="1">
        <f t="shared" si="4"/>
        <v>0.795031882</v>
      </c>
      <c r="CO1412" s="1">
        <f t="shared" si="5"/>
        <v>0.8916456034</v>
      </c>
      <c r="CP1412" s="1">
        <f t="shared" si="6"/>
        <v>0</v>
      </c>
    </row>
    <row r="1413" ht="14.25" customHeight="1">
      <c r="A1413" s="1">
        <v>96075.0</v>
      </c>
      <c r="B1413" s="1">
        <v>0.0</v>
      </c>
      <c r="C1413" s="1">
        <v>0.0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L1413" s="1">
        <v>0.0</v>
      </c>
      <c r="M1413" s="1">
        <v>0.0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0.11666666666666667</v>
      </c>
      <c r="U1413" s="1">
        <v>0.03333333333333333</v>
      </c>
      <c r="V1413" s="1">
        <v>0.8333333333333334</v>
      </c>
      <c r="W1413" s="1">
        <v>0.016666666666666666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0.0</v>
      </c>
      <c r="AD1413" s="1">
        <v>0.0</v>
      </c>
      <c r="AE1413" s="1">
        <v>0.0</v>
      </c>
      <c r="AF1413" s="1">
        <v>0.0</v>
      </c>
      <c r="AG1413" s="1">
        <v>0.0</v>
      </c>
      <c r="AH1413" s="1">
        <v>0.0</v>
      </c>
      <c r="AI1413" s="1">
        <v>0.0</v>
      </c>
      <c r="AJ1413" s="1">
        <v>0.0</v>
      </c>
      <c r="AK1413" s="1">
        <v>0.0</v>
      </c>
      <c r="AL1413" s="1">
        <v>0.0</v>
      </c>
      <c r="AM1413" s="1">
        <v>0.0</v>
      </c>
      <c r="AN1413" s="1">
        <v>0.0</v>
      </c>
      <c r="AO1413" s="1">
        <v>0.0</v>
      </c>
      <c r="AP1413" s="1">
        <v>0.0</v>
      </c>
      <c r="AQ1413" s="1">
        <v>0.0</v>
      </c>
      <c r="AR1413" s="1">
        <v>0.3678571428571429</v>
      </c>
      <c r="AS1413" s="1">
        <v>0.6321428571428571</v>
      </c>
      <c r="AT1413" s="1">
        <v>0.0</v>
      </c>
      <c r="AU1413" s="1">
        <v>0.1</v>
      </c>
      <c r="AV1413" s="1">
        <v>0.0</v>
      </c>
      <c r="AW1413" s="1">
        <v>0.0</v>
      </c>
      <c r="AX1413" s="1">
        <v>0.26842105263157895</v>
      </c>
      <c r="AY1413" s="1">
        <v>0.45263157894736844</v>
      </c>
      <c r="AZ1413" s="1">
        <v>0.005263157894736842</v>
      </c>
      <c r="BA1413" s="1">
        <v>0.1631578947368421</v>
      </c>
      <c r="BB1413" s="1">
        <v>0.010526315789473684</v>
      </c>
      <c r="BC1413" s="1">
        <v>0.3333333333333333</v>
      </c>
      <c r="BD1413" s="1">
        <v>0.30303030303030304</v>
      </c>
      <c r="BE1413" s="1">
        <v>0.18181818181818182</v>
      </c>
      <c r="BF1413" s="1">
        <v>0.0</v>
      </c>
      <c r="BG1413" s="1">
        <v>0.18181818181818182</v>
      </c>
      <c r="BH1413" s="1">
        <v>0.18681318681318682</v>
      </c>
      <c r="BI1413" s="1">
        <v>0.13186813186813187</v>
      </c>
      <c r="BJ1413" s="1">
        <v>0.02197802197802198</v>
      </c>
      <c r="BK1413" s="1">
        <v>0.0</v>
      </c>
      <c r="BL1413" s="1">
        <v>0.0</v>
      </c>
      <c r="BM1413" s="1">
        <v>0.6593406593406593</v>
      </c>
      <c r="BN1413" s="1">
        <v>1.0</v>
      </c>
      <c r="BO1413" s="1">
        <v>0.0</v>
      </c>
      <c r="BP1413" s="1">
        <v>0.0</v>
      </c>
      <c r="BQ1413" s="1">
        <v>0.0</v>
      </c>
      <c r="BR1413" s="1">
        <v>0.0</v>
      </c>
      <c r="BS1413" s="1">
        <v>0.8461538461538461</v>
      </c>
      <c r="BT1413" s="1">
        <v>0.15384615384615385</v>
      </c>
      <c r="BU1413" s="1">
        <v>0.4861111111111111</v>
      </c>
      <c r="BV1413" s="1">
        <v>0.20833333333333334</v>
      </c>
      <c r="BW1413" s="1">
        <v>0.3055555555555556</v>
      </c>
      <c r="BX1413" s="1">
        <v>0.0</v>
      </c>
      <c r="BY1413" s="1">
        <v>0.0</v>
      </c>
      <c r="BZ1413" s="1">
        <v>0.0</v>
      </c>
      <c r="CA1413" s="1">
        <v>0.5714285714285714</v>
      </c>
      <c r="CB1413" s="1">
        <v>0.37662337662337664</v>
      </c>
      <c r="CC1413" s="1">
        <v>0.05194805194805195</v>
      </c>
      <c r="CD1413" s="1">
        <v>0.0</v>
      </c>
      <c r="CE1413" s="1">
        <v>1.0</v>
      </c>
      <c r="CF1413" s="1">
        <v>0.0</v>
      </c>
      <c r="CG1413" s="1">
        <v>0.0</v>
      </c>
      <c r="CH1413" s="1">
        <v>0.0</v>
      </c>
      <c r="CI1413" s="1">
        <v>0.0</v>
      </c>
      <c r="CJ1413" s="1">
        <v>0.0</v>
      </c>
      <c r="CK1413" s="1">
        <f t="shared" si="149"/>
        <v>0</v>
      </c>
      <c r="CL1413" s="1">
        <f t="shared" si="2"/>
        <v>0.6320756934</v>
      </c>
      <c r="CM1413" s="1">
        <f t="shared" si="3"/>
        <v>0.3995196822</v>
      </c>
      <c r="CN1413" s="1">
        <f t="shared" si="4"/>
        <v>0.795031882</v>
      </c>
      <c r="CO1413" s="1">
        <f t="shared" si="5"/>
        <v>0.8916456034</v>
      </c>
      <c r="CP1413" s="1">
        <f t="shared" si="6"/>
        <v>0</v>
      </c>
    </row>
    <row r="1414" ht="14.25" customHeight="1">
      <c r="A1414" s="1">
        <v>96076.0</v>
      </c>
      <c r="B1414" s="1">
        <v>0.0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0.0</v>
      </c>
      <c r="N1414" s="1">
        <v>0.0</v>
      </c>
      <c r="O1414" s="1">
        <v>0.0</v>
      </c>
      <c r="P1414" s="1">
        <v>0.0</v>
      </c>
      <c r="Q1414" s="1">
        <v>0.0</v>
      </c>
      <c r="R1414" s="1">
        <v>0.0</v>
      </c>
      <c r="S1414" s="1">
        <v>0.0</v>
      </c>
      <c r="T1414" s="1">
        <v>0.1388888888888889</v>
      </c>
      <c r="U1414" s="1">
        <v>0.08333333333333333</v>
      </c>
      <c r="V1414" s="1">
        <v>0.7777777777777778</v>
      </c>
      <c r="W1414" s="1">
        <v>0.0</v>
      </c>
      <c r="X1414" s="1">
        <v>0.0</v>
      </c>
      <c r="Y1414" s="1">
        <v>0.0</v>
      </c>
      <c r="Z1414" s="1">
        <v>0.0</v>
      </c>
      <c r="AA1414" s="1">
        <v>0.0</v>
      </c>
      <c r="AB1414" s="1">
        <v>0.0</v>
      </c>
      <c r="AC1414" s="1">
        <v>0.0</v>
      </c>
      <c r="AD1414" s="1">
        <v>0.0</v>
      </c>
      <c r="AE1414" s="1">
        <v>0.0</v>
      </c>
      <c r="AF1414" s="1">
        <v>0.0</v>
      </c>
      <c r="AG1414" s="1">
        <v>0.0</v>
      </c>
      <c r="AH1414" s="1">
        <v>0.0</v>
      </c>
      <c r="AI1414" s="1">
        <v>0.0</v>
      </c>
      <c r="AJ1414" s="1">
        <v>0.0</v>
      </c>
      <c r="AK1414" s="1">
        <v>0.0</v>
      </c>
      <c r="AL1414" s="1">
        <v>0.0</v>
      </c>
      <c r="AM1414" s="1">
        <v>0.0</v>
      </c>
      <c r="AN1414" s="1">
        <v>0.0</v>
      </c>
      <c r="AO1414" s="1">
        <v>0.0</v>
      </c>
      <c r="AP1414" s="1">
        <v>0.0</v>
      </c>
      <c r="AQ1414" s="1">
        <v>0.0</v>
      </c>
      <c r="AR1414" s="1">
        <v>0.45054945054945056</v>
      </c>
      <c r="AS1414" s="1">
        <v>0.5494505494505495</v>
      </c>
      <c r="AT1414" s="1">
        <v>0.0</v>
      </c>
      <c r="AU1414" s="1">
        <v>0.0546875</v>
      </c>
      <c r="AV1414" s="1">
        <v>0.0</v>
      </c>
      <c r="AW1414" s="1">
        <v>0.0</v>
      </c>
      <c r="AX1414" s="1">
        <v>0.1171875</v>
      </c>
      <c r="AY1414" s="1">
        <v>0.4453125</v>
      </c>
      <c r="AZ1414" s="1">
        <v>0.1484375</v>
      </c>
      <c r="BA1414" s="1">
        <v>0.21875</v>
      </c>
      <c r="BB1414" s="1">
        <v>0.015625</v>
      </c>
      <c r="BC1414" s="1">
        <v>0.25</v>
      </c>
      <c r="BD1414" s="1">
        <v>0.5454545454545454</v>
      </c>
      <c r="BE1414" s="1">
        <v>0.0</v>
      </c>
      <c r="BF1414" s="1">
        <v>0.20454545454545456</v>
      </c>
      <c r="BG1414" s="1">
        <v>0.0</v>
      </c>
      <c r="BH1414" s="1">
        <v>0.06172839506172839</v>
      </c>
      <c r="BI1414" s="1">
        <v>0.13580246913580246</v>
      </c>
      <c r="BJ1414" s="1">
        <v>0.1111111111111111</v>
      </c>
      <c r="BK1414" s="1">
        <v>0.0</v>
      </c>
      <c r="BL1414" s="1">
        <v>0.0</v>
      </c>
      <c r="BM1414" s="1">
        <v>0.691358024691358</v>
      </c>
      <c r="BN1414" s="1">
        <v>0.9576271186440678</v>
      </c>
      <c r="BO1414" s="1">
        <v>0.0</v>
      </c>
      <c r="BP1414" s="1">
        <v>0.0423728813559322</v>
      </c>
      <c r="BQ1414" s="1">
        <v>0.0</v>
      </c>
      <c r="BR1414" s="1">
        <v>0.0</v>
      </c>
      <c r="BS1414" s="1">
        <v>0.8641975308641975</v>
      </c>
      <c r="BT1414" s="1">
        <v>0.13580246913580246</v>
      </c>
      <c r="BU1414" s="1">
        <v>0.0</v>
      </c>
      <c r="BV1414" s="1">
        <v>0.7037037037037037</v>
      </c>
      <c r="BW1414" s="1">
        <v>0.2962962962962963</v>
      </c>
      <c r="BX1414" s="1">
        <v>0.0</v>
      </c>
      <c r="BY1414" s="1">
        <v>0.0</v>
      </c>
      <c r="BZ1414" s="1">
        <v>0.0</v>
      </c>
      <c r="CA1414" s="1">
        <v>0.0</v>
      </c>
      <c r="CB1414" s="1">
        <v>0.8285714285714286</v>
      </c>
      <c r="CC1414" s="1">
        <v>0.12857142857142856</v>
      </c>
      <c r="CD1414" s="1">
        <v>0.04285714285714286</v>
      </c>
      <c r="CE1414" s="1">
        <v>1.0</v>
      </c>
      <c r="CF1414" s="1">
        <v>0.0</v>
      </c>
      <c r="CG1414" s="1">
        <v>0.0</v>
      </c>
      <c r="CH1414" s="1">
        <v>0.0</v>
      </c>
      <c r="CI1414" s="1">
        <v>0.0</v>
      </c>
      <c r="CJ1414" s="1">
        <v>0.0</v>
      </c>
      <c r="CK1414" s="1">
        <f t="shared" si="149"/>
        <v>0</v>
      </c>
      <c r="CL1414" s="1">
        <f t="shared" si="2"/>
        <v>0.6320756934</v>
      </c>
      <c r="CM1414" s="1">
        <f t="shared" si="3"/>
        <v>0.3995196822</v>
      </c>
      <c r="CN1414" s="1">
        <f t="shared" si="4"/>
        <v>0.795031882</v>
      </c>
      <c r="CO1414" s="1">
        <f t="shared" si="5"/>
        <v>0.8916456034</v>
      </c>
      <c r="CP1414" s="1">
        <f t="shared" si="6"/>
        <v>0</v>
      </c>
    </row>
    <row r="1415" ht="14.25" customHeight="1">
      <c r="A1415" s="1">
        <v>96085.0</v>
      </c>
      <c r="B1415" s="1">
        <v>0.0</v>
      </c>
      <c r="C1415" s="1">
        <v>0.0</v>
      </c>
      <c r="D1415" s="1">
        <v>0.0</v>
      </c>
      <c r="E1415" s="1">
        <v>0.0</v>
      </c>
      <c r="F1415" s="1">
        <v>0.0</v>
      </c>
      <c r="G1415" s="1">
        <v>0.0</v>
      </c>
      <c r="H1415" s="1">
        <v>0.0</v>
      </c>
      <c r="I1415" s="1">
        <v>0.0</v>
      </c>
      <c r="J1415" s="1">
        <v>0.0</v>
      </c>
      <c r="K1415" s="1">
        <v>0.0</v>
      </c>
      <c r="L1415" s="1">
        <v>0.0</v>
      </c>
      <c r="M1415" s="1">
        <v>0.0</v>
      </c>
      <c r="N1415" s="1">
        <v>0.0</v>
      </c>
      <c r="O1415" s="1">
        <v>0.0</v>
      </c>
      <c r="P1415" s="1">
        <v>0.0</v>
      </c>
      <c r="Q1415" s="1">
        <v>0.0</v>
      </c>
      <c r="R1415" s="1">
        <v>0.0</v>
      </c>
      <c r="S1415" s="1">
        <v>0.0</v>
      </c>
      <c r="T1415" s="1">
        <v>0.04392764857881137</v>
      </c>
      <c r="U1415" s="1">
        <v>0.06201550387596899</v>
      </c>
      <c r="V1415" s="1">
        <v>0.8682170542635659</v>
      </c>
      <c r="W1415" s="1">
        <v>0.025839793281653745</v>
      </c>
      <c r="X1415" s="1">
        <v>0.0</v>
      </c>
      <c r="Y1415" s="1">
        <v>0.0</v>
      </c>
      <c r="Z1415" s="1">
        <v>0.0</v>
      </c>
      <c r="AA1415" s="1">
        <v>0.0</v>
      </c>
      <c r="AB1415" s="1">
        <v>0.0</v>
      </c>
      <c r="AC1415" s="1">
        <v>0.0</v>
      </c>
      <c r="AD1415" s="1">
        <v>0.0</v>
      </c>
      <c r="AE1415" s="1">
        <v>0.0</v>
      </c>
      <c r="AF1415" s="1">
        <v>0.0</v>
      </c>
      <c r="AG1415" s="1">
        <v>0.0</v>
      </c>
      <c r="AH1415" s="1">
        <v>0.0</v>
      </c>
      <c r="AI1415" s="1">
        <v>0.0</v>
      </c>
      <c r="AJ1415" s="1">
        <v>0.0</v>
      </c>
      <c r="AK1415" s="1">
        <v>0.0</v>
      </c>
      <c r="AL1415" s="1">
        <v>0.0</v>
      </c>
      <c r="AM1415" s="1">
        <v>0.0</v>
      </c>
      <c r="AN1415" s="1">
        <v>0.0</v>
      </c>
      <c r="AO1415" s="1">
        <v>0.0</v>
      </c>
      <c r="AP1415" s="1">
        <v>0.0</v>
      </c>
      <c r="AQ1415" s="1">
        <v>0.0</v>
      </c>
      <c r="AR1415" s="1">
        <v>0.4523809523809524</v>
      </c>
      <c r="AS1415" s="1">
        <v>0.5476190476190477</v>
      </c>
      <c r="AT1415" s="1">
        <v>0.0</v>
      </c>
      <c r="AU1415" s="1">
        <v>0.015625</v>
      </c>
      <c r="AV1415" s="1">
        <v>0.0</v>
      </c>
      <c r="AW1415" s="1">
        <v>0.0</v>
      </c>
      <c r="AX1415" s="1">
        <v>0.1875</v>
      </c>
      <c r="AY1415" s="1">
        <v>0.171875</v>
      </c>
      <c r="AZ1415" s="1">
        <v>0.078125</v>
      </c>
      <c r="BA1415" s="1">
        <v>0.359375</v>
      </c>
      <c r="BB1415" s="1">
        <v>0.1875</v>
      </c>
      <c r="BC1415" s="1">
        <v>0.7692307692307693</v>
      </c>
      <c r="BD1415" s="1">
        <v>0.0</v>
      </c>
      <c r="BE1415" s="1">
        <v>0.0</v>
      </c>
      <c r="BF1415" s="1">
        <v>0.23076923076923078</v>
      </c>
      <c r="BG1415" s="1">
        <v>0.0</v>
      </c>
      <c r="BH1415" s="1">
        <v>0.2702702702702703</v>
      </c>
      <c r="BI1415" s="1">
        <v>0.2702702702702703</v>
      </c>
      <c r="BJ1415" s="1">
        <v>0.05405405405405406</v>
      </c>
      <c r="BK1415" s="1">
        <v>0.21621621621621623</v>
      </c>
      <c r="BL1415" s="1">
        <v>0.0</v>
      </c>
      <c r="BM1415" s="1">
        <v>0.1891891891891892</v>
      </c>
      <c r="BN1415" s="1">
        <v>1.0</v>
      </c>
      <c r="BO1415" s="1">
        <v>0.0</v>
      </c>
      <c r="BP1415" s="1">
        <v>0.0</v>
      </c>
      <c r="BQ1415" s="1">
        <v>0.0</v>
      </c>
      <c r="BR1415" s="1">
        <v>0.0</v>
      </c>
      <c r="BS1415" s="1">
        <v>1.0</v>
      </c>
      <c r="BT1415" s="1">
        <v>0.0</v>
      </c>
      <c r="BU1415" s="1">
        <v>0.0</v>
      </c>
      <c r="BV1415" s="1">
        <v>0.6486486486486487</v>
      </c>
      <c r="BW1415" s="1">
        <v>0.35135135135135137</v>
      </c>
      <c r="BX1415" s="1">
        <v>0.0</v>
      </c>
      <c r="BY1415" s="1">
        <v>0.0</v>
      </c>
      <c r="BZ1415" s="1">
        <v>0.0</v>
      </c>
      <c r="CA1415" s="1">
        <v>0.5945945945945946</v>
      </c>
      <c r="CB1415" s="1">
        <v>0.40540540540540543</v>
      </c>
      <c r="CC1415" s="1">
        <v>0.0</v>
      </c>
      <c r="CD1415" s="1">
        <v>0.0</v>
      </c>
      <c r="CE1415" s="1">
        <v>0.0</v>
      </c>
      <c r="CF1415" s="1">
        <v>0.0</v>
      </c>
      <c r="CG1415" s="1">
        <v>0.0</v>
      </c>
      <c r="CH1415" s="1">
        <v>0.0</v>
      </c>
      <c r="CI1415" s="1">
        <v>0.0</v>
      </c>
      <c r="CJ1415" s="1">
        <v>0.0</v>
      </c>
      <c r="CK1415" s="1">
        <f t="shared" si="149"/>
        <v>0</v>
      </c>
      <c r="CL1415" s="1">
        <f t="shared" si="2"/>
        <v>0.6320756934</v>
      </c>
      <c r="CM1415" s="1">
        <f t="shared" si="3"/>
        <v>0.3995196822</v>
      </c>
      <c r="CN1415" s="1">
        <f t="shared" si="4"/>
        <v>0.795031882</v>
      </c>
      <c r="CO1415" s="1">
        <f t="shared" si="5"/>
        <v>0.8916456034</v>
      </c>
      <c r="CP1415" s="1">
        <f t="shared" si="6"/>
        <v>0</v>
      </c>
    </row>
    <row r="1416" ht="14.25" customHeight="1">
      <c r="A1416" s="1">
        <v>96090.0</v>
      </c>
      <c r="B1416" s="1">
        <v>0.0</v>
      </c>
      <c r="C1416" s="1">
        <v>0.0</v>
      </c>
      <c r="D1416" s="1">
        <v>0.0</v>
      </c>
      <c r="E1416" s="1">
        <v>0.0</v>
      </c>
      <c r="F1416" s="1">
        <v>0.0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</v>
      </c>
      <c r="L1416" s="1">
        <v>0.0</v>
      </c>
      <c r="M1416" s="1">
        <v>0.0</v>
      </c>
      <c r="N1416" s="1">
        <v>0.0</v>
      </c>
      <c r="O1416" s="1">
        <v>0.0</v>
      </c>
      <c r="P1416" s="1">
        <v>0.0</v>
      </c>
      <c r="Q1416" s="1">
        <v>0.0</v>
      </c>
      <c r="R1416" s="1">
        <v>0.0</v>
      </c>
      <c r="S1416" s="1">
        <v>0.0</v>
      </c>
      <c r="T1416" s="1">
        <v>0.2727272727272727</v>
      </c>
      <c r="U1416" s="1">
        <v>0.04040404040404041</v>
      </c>
      <c r="V1416" s="1">
        <v>0.6464646464646465</v>
      </c>
      <c r="W1416" s="1">
        <v>0.04040404040404041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0.0</v>
      </c>
      <c r="AC1416" s="1">
        <v>0.0</v>
      </c>
      <c r="AD1416" s="1">
        <v>0.0</v>
      </c>
      <c r="AE1416" s="1">
        <v>0.0</v>
      </c>
      <c r="AF1416" s="1">
        <v>0.0</v>
      </c>
      <c r="AG1416" s="1">
        <v>0.0</v>
      </c>
      <c r="AH1416" s="1">
        <v>0.0</v>
      </c>
      <c r="AI1416" s="1">
        <v>0.0</v>
      </c>
      <c r="AJ1416" s="1">
        <v>0.0</v>
      </c>
      <c r="AK1416" s="1">
        <v>0.0</v>
      </c>
      <c r="AL1416" s="1">
        <v>0.0</v>
      </c>
      <c r="AM1416" s="1">
        <v>0.0</v>
      </c>
      <c r="AN1416" s="1">
        <v>0.0</v>
      </c>
      <c r="AO1416" s="1">
        <v>0.0</v>
      </c>
      <c r="AP1416" s="1">
        <v>0.0</v>
      </c>
      <c r="AQ1416" s="1">
        <v>0.0</v>
      </c>
      <c r="AR1416" s="1">
        <v>0.5153374233128835</v>
      </c>
      <c r="AS1416" s="1">
        <v>0.48466257668711654</v>
      </c>
      <c r="AT1416" s="1">
        <v>0.019305019305019305</v>
      </c>
      <c r="AU1416" s="1">
        <v>0.05791505791505792</v>
      </c>
      <c r="AV1416" s="1">
        <v>0.023166023166023165</v>
      </c>
      <c r="AW1416" s="1">
        <v>0.0</v>
      </c>
      <c r="AX1416" s="1">
        <v>0.22393822393822393</v>
      </c>
      <c r="AY1416" s="1">
        <v>0.3552123552123552</v>
      </c>
      <c r="AZ1416" s="1">
        <v>0.14285714285714285</v>
      </c>
      <c r="BA1416" s="1">
        <v>0.11583011583011583</v>
      </c>
      <c r="BB1416" s="1">
        <v>0.06177606177606178</v>
      </c>
      <c r="BC1416" s="1">
        <v>0.22388059701492538</v>
      </c>
      <c r="BD1416" s="1">
        <v>0.2462686567164179</v>
      </c>
      <c r="BE1416" s="1">
        <v>0.21641791044776118</v>
      </c>
      <c r="BF1416" s="1">
        <v>0.15671641791044777</v>
      </c>
      <c r="BG1416" s="1">
        <v>0.15671641791044777</v>
      </c>
      <c r="BH1416" s="1">
        <v>0.2073170731707317</v>
      </c>
      <c r="BI1416" s="1">
        <v>0.12804878048780488</v>
      </c>
      <c r="BJ1416" s="1">
        <v>0.12195121951219512</v>
      </c>
      <c r="BK1416" s="1">
        <v>0.006097560975609756</v>
      </c>
      <c r="BL1416" s="1">
        <v>0.0</v>
      </c>
      <c r="BM1416" s="1">
        <v>0.5365853658536586</v>
      </c>
      <c r="BN1416" s="1">
        <v>0.950920245398773</v>
      </c>
      <c r="BO1416" s="1">
        <v>0.012269938650306749</v>
      </c>
      <c r="BP1416" s="1">
        <v>0.03680981595092025</v>
      </c>
      <c r="BQ1416" s="1">
        <v>0.0</v>
      </c>
      <c r="BR1416" s="1">
        <v>0.0</v>
      </c>
      <c r="BS1416" s="1">
        <v>0.774390243902439</v>
      </c>
      <c r="BT1416" s="1">
        <v>0.22560975609756098</v>
      </c>
      <c r="BU1416" s="1">
        <v>0.25625</v>
      </c>
      <c r="BV1416" s="1">
        <v>0.39375</v>
      </c>
      <c r="BW1416" s="1">
        <v>0.35</v>
      </c>
      <c r="BX1416" s="1">
        <v>0.0</v>
      </c>
      <c r="BY1416" s="1">
        <v>0.0</v>
      </c>
      <c r="BZ1416" s="1">
        <v>0.0</v>
      </c>
      <c r="CA1416" s="1">
        <v>0.48031496062992124</v>
      </c>
      <c r="CB1416" s="1">
        <v>0.5118110236220472</v>
      </c>
      <c r="CC1416" s="1">
        <v>0.0</v>
      </c>
      <c r="CD1416" s="1">
        <v>0.007874015748031496</v>
      </c>
      <c r="CE1416" s="1">
        <v>0.972972972972973</v>
      </c>
      <c r="CF1416" s="1">
        <v>0.02702702702702703</v>
      </c>
      <c r="CG1416" s="1">
        <v>0.0</v>
      </c>
      <c r="CH1416" s="1">
        <v>0.0</v>
      </c>
      <c r="CI1416" s="1">
        <v>0.0</v>
      </c>
      <c r="CJ1416" s="1">
        <v>0.0</v>
      </c>
      <c r="CK1416" s="1">
        <f t="shared" si="149"/>
        <v>0</v>
      </c>
      <c r="CL1416" s="1">
        <f t="shared" si="2"/>
        <v>0.6320756934</v>
      </c>
      <c r="CM1416" s="1">
        <f t="shared" si="3"/>
        <v>0.3995196822</v>
      </c>
      <c r="CN1416" s="1">
        <f t="shared" si="4"/>
        <v>0.795031882</v>
      </c>
      <c r="CO1416" s="1">
        <f t="shared" si="5"/>
        <v>0.8916456034</v>
      </c>
      <c r="CP1416" s="1">
        <f t="shared" si="6"/>
        <v>0</v>
      </c>
    </row>
    <row r="1417" ht="14.25" customHeight="1">
      <c r="A1417" s="1">
        <v>96110.0</v>
      </c>
      <c r="B1417" s="1">
        <v>0.0</v>
      </c>
      <c r="C1417" s="1">
        <v>0.0</v>
      </c>
      <c r="D1417" s="1">
        <v>0.0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</v>
      </c>
      <c r="L1417" s="1">
        <v>0.0</v>
      </c>
      <c r="M1417" s="1">
        <v>0.0</v>
      </c>
      <c r="N1417" s="1">
        <v>0.0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0.09722222222222222</v>
      </c>
      <c r="U1417" s="1">
        <v>0.041666666666666664</v>
      </c>
      <c r="V1417" s="1">
        <v>0.8472222222222222</v>
      </c>
      <c r="W1417" s="1">
        <v>0.013888888888888888</v>
      </c>
      <c r="X1417" s="1">
        <v>0.0</v>
      </c>
      <c r="Y1417" s="1">
        <v>0.0</v>
      </c>
      <c r="Z1417" s="1">
        <v>0.0</v>
      </c>
      <c r="AA1417" s="1">
        <v>0.0</v>
      </c>
      <c r="AB1417" s="1">
        <v>0.0</v>
      </c>
      <c r="AC1417" s="1">
        <v>0.0</v>
      </c>
      <c r="AD1417" s="1">
        <v>0.0</v>
      </c>
      <c r="AE1417" s="1">
        <v>0.0</v>
      </c>
      <c r="AF1417" s="1">
        <v>0.0</v>
      </c>
      <c r="AG1417" s="1">
        <v>0.0</v>
      </c>
      <c r="AH1417" s="1">
        <v>0.0</v>
      </c>
      <c r="AI1417" s="1">
        <v>0.0</v>
      </c>
      <c r="AJ1417" s="1">
        <v>0.0</v>
      </c>
      <c r="AK1417" s="1">
        <v>0.0</v>
      </c>
      <c r="AL1417" s="1">
        <v>0.0</v>
      </c>
      <c r="AM1417" s="1">
        <v>0.0</v>
      </c>
      <c r="AN1417" s="1">
        <v>0.0</v>
      </c>
      <c r="AO1417" s="1">
        <v>0.0</v>
      </c>
      <c r="AP1417" s="1">
        <v>0.0</v>
      </c>
      <c r="AQ1417" s="1">
        <v>0.0</v>
      </c>
      <c r="AR1417" s="1">
        <v>0.4755244755244755</v>
      </c>
      <c r="AS1417" s="1">
        <v>0.5244755244755245</v>
      </c>
      <c r="AT1417" s="1">
        <v>0.0</v>
      </c>
      <c r="AU1417" s="1">
        <v>0.0</v>
      </c>
      <c r="AV1417" s="1">
        <v>0.03773584905660377</v>
      </c>
      <c r="AW1417" s="1">
        <v>0.0</v>
      </c>
      <c r="AX1417" s="1">
        <v>0.2169811320754717</v>
      </c>
      <c r="AY1417" s="1">
        <v>0.4716981132075472</v>
      </c>
      <c r="AZ1417" s="1">
        <v>0.08490566037735849</v>
      </c>
      <c r="BA1417" s="1">
        <v>0.1320754716981132</v>
      </c>
      <c r="BB1417" s="1">
        <v>0.05660377358490566</v>
      </c>
      <c r="BC1417" s="1">
        <v>0.4691358024691358</v>
      </c>
      <c r="BD1417" s="1">
        <v>0.0</v>
      </c>
      <c r="BE1417" s="1">
        <v>0.2345679012345679</v>
      </c>
      <c r="BF1417" s="1">
        <v>0.2962962962962963</v>
      </c>
      <c r="BG1417" s="1">
        <v>0.0</v>
      </c>
      <c r="BH1417" s="1">
        <v>0.2112676056338028</v>
      </c>
      <c r="BI1417" s="1">
        <v>0.11267605633802817</v>
      </c>
      <c r="BJ1417" s="1">
        <v>0.04225352112676056</v>
      </c>
      <c r="BK1417" s="1">
        <v>0.11267605633802817</v>
      </c>
      <c r="BL1417" s="1">
        <v>0.056338028169014086</v>
      </c>
      <c r="BM1417" s="1">
        <v>0.4647887323943662</v>
      </c>
      <c r="BN1417" s="1">
        <v>0.839622641509434</v>
      </c>
      <c r="BO1417" s="1">
        <v>0.07547169811320754</v>
      </c>
      <c r="BP1417" s="1">
        <v>0.08490566037735849</v>
      </c>
      <c r="BQ1417" s="1">
        <v>0.0</v>
      </c>
      <c r="BR1417" s="1">
        <v>0.0</v>
      </c>
      <c r="BS1417" s="1">
        <v>0.5915492957746479</v>
      </c>
      <c r="BT1417" s="1">
        <v>0.4084507042253521</v>
      </c>
      <c r="BU1417" s="1">
        <v>0.36619718309859156</v>
      </c>
      <c r="BV1417" s="1">
        <v>0.36619718309859156</v>
      </c>
      <c r="BW1417" s="1">
        <v>0.2676056338028169</v>
      </c>
      <c r="BX1417" s="1">
        <v>0.0</v>
      </c>
      <c r="BY1417" s="1">
        <v>0.0</v>
      </c>
      <c r="BZ1417" s="1">
        <v>0.0</v>
      </c>
      <c r="CA1417" s="1">
        <v>0.42857142857142855</v>
      </c>
      <c r="CB1417" s="1">
        <v>0.21428571428571427</v>
      </c>
      <c r="CC1417" s="1">
        <v>0.0</v>
      </c>
      <c r="CD1417" s="1">
        <v>0.35714285714285715</v>
      </c>
      <c r="CE1417" s="1">
        <v>1.0</v>
      </c>
      <c r="CF1417" s="1">
        <v>0.0</v>
      </c>
      <c r="CG1417" s="1">
        <v>0.0</v>
      </c>
      <c r="CH1417" s="1">
        <v>0.0</v>
      </c>
      <c r="CI1417" s="1">
        <v>0.0</v>
      </c>
      <c r="CJ1417" s="1">
        <v>0.0</v>
      </c>
      <c r="CK1417" s="1">
        <f t="shared" si="149"/>
        <v>0</v>
      </c>
      <c r="CL1417" s="1">
        <f t="shared" si="2"/>
        <v>0.6320756934</v>
      </c>
      <c r="CM1417" s="1">
        <f t="shared" si="3"/>
        <v>0.3995196822</v>
      </c>
      <c r="CN1417" s="1">
        <f t="shared" si="4"/>
        <v>0.795031882</v>
      </c>
      <c r="CO1417" s="1">
        <f t="shared" si="5"/>
        <v>0.8916456034</v>
      </c>
      <c r="CP1417" s="1">
        <f t="shared" si="6"/>
        <v>0</v>
      </c>
    </row>
    <row r="1418" ht="14.25" customHeight="1">
      <c r="A1418" s="1">
        <v>96111.0</v>
      </c>
      <c r="B1418" s="1">
        <v>0.0</v>
      </c>
      <c r="C1418" s="1">
        <v>0.0</v>
      </c>
      <c r="D1418" s="1">
        <v>0.0</v>
      </c>
      <c r="E1418" s="1">
        <v>0.0</v>
      </c>
      <c r="F1418" s="1">
        <v>0.0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</v>
      </c>
      <c r="L1418" s="1">
        <v>0.0</v>
      </c>
      <c r="M1418" s="1">
        <v>0.0</v>
      </c>
      <c r="N1418" s="1">
        <v>0.0</v>
      </c>
      <c r="O1418" s="1">
        <v>0.0</v>
      </c>
      <c r="P1418" s="1">
        <v>0.0</v>
      </c>
      <c r="Q1418" s="1">
        <v>0.0</v>
      </c>
      <c r="R1418" s="1">
        <v>0.0</v>
      </c>
      <c r="S1418" s="1">
        <v>0.0</v>
      </c>
      <c r="T1418" s="1">
        <v>0.1111111111111111</v>
      </c>
      <c r="U1418" s="1">
        <v>0.05228758169934641</v>
      </c>
      <c r="V1418" s="1">
        <v>0.8300653594771242</v>
      </c>
      <c r="W1418" s="1">
        <v>0.006535947712418301</v>
      </c>
      <c r="X1418" s="1">
        <v>0.0</v>
      </c>
      <c r="Y1418" s="1">
        <v>0.0</v>
      </c>
      <c r="Z1418" s="1">
        <v>0.0</v>
      </c>
      <c r="AA1418" s="1">
        <v>0.0</v>
      </c>
      <c r="AB1418" s="1">
        <v>0.0</v>
      </c>
      <c r="AC1418" s="1">
        <v>0.0</v>
      </c>
      <c r="AD1418" s="1">
        <v>0.0</v>
      </c>
      <c r="AE1418" s="1">
        <v>0.0</v>
      </c>
      <c r="AF1418" s="1">
        <v>0.0</v>
      </c>
      <c r="AG1418" s="1">
        <v>0.0</v>
      </c>
      <c r="AH1418" s="1">
        <v>0.0</v>
      </c>
      <c r="AI1418" s="1">
        <v>0.0</v>
      </c>
      <c r="AJ1418" s="1">
        <v>0.0</v>
      </c>
      <c r="AK1418" s="1">
        <v>0.0</v>
      </c>
      <c r="AL1418" s="1">
        <v>0.0</v>
      </c>
      <c r="AM1418" s="1">
        <v>0.0</v>
      </c>
      <c r="AN1418" s="1">
        <v>0.0</v>
      </c>
      <c r="AO1418" s="1">
        <v>0.0</v>
      </c>
      <c r="AP1418" s="1">
        <v>0.0</v>
      </c>
      <c r="AQ1418" s="1">
        <v>0.0</v>
      </c>
      <c r="AR1418" s="1">
        <v>0.3469387755102041</v>
      </c>
      <c r="AS1418" s="1">
        <v>0.6530612244897959</v>
      </c>
      <c r="AT1418" s="1">
        <v>0.0</v>
      </c>
      <c r="AU1418" s="1">
        <v>0.0</v>
      </c>
      <c r="AV1418" s="1">
        <v>0.0</v>
      </c>
      <c r="AW1418" s="1">
        <v>0.0</v>
      </c>
      <c r="AX1418" s="1">
        <v>0.0</v>
      </c>
      <c r="AY1418" s="1">
        <v>0.7647058823529411</v>
      </c>
      <c r="AZ1418" s="1">
        <v>0.0</v>
      </c>
      <c r="BA1418" s="1">
        <v>0.0</v>
      </c>
      <c r="BB1418" s="1">
        <v>0.23529411764705882</v>
      </c>
      <c r="BC1418" s="1">
        <v>0.7096774193548387</v>
      </c>
      <c r="BD1418" s="1">
        <v>0.0</v>
      </c>
      <c r="BE1418" s="1">
        <v>0.2903225806451613</v>
      </c>
      <c r="BF1418" s="1">
        <v>0.0</v>
      </c>
      <c r="BG1418" s="1">
        <v>0.0</v>
      </c>
      <c r="BH1418" s="1">
        <v>0.25</v>
      </c>
      <c r="BI1418" s="1">
        <v>0.0</v>
      </c>
      <c r="BJ1418" s="1">
        <v>0.1875</v>
      </c>
      <c r="BK1418" s="1">
        <v>0.0</v>
      </c>
      <c r="BL1418" s="1">
        <v>0.0</v>
      </c>
      <c r="BM1418" s="1">
        <v>0.5625</v>
      </c>
      <c r="BN1418" s="1">
        <v>1.0</v>
      </c>
      <c r="BO1418" s="1">
        <v>0.0</v>
      </c>
      <c r="BP1418" s="1">
        <v>0.0</v>
      </c>
      <c r="BQ1418" s="1">
        <v>0.0</v>
      </c>
      <c r="BR1418" s="1">
        <v>0.0</v>
      </c>
      <c r="BS1418" s="1">
        <v>1.0</v>
      </c>
      <c r="BT1418" s="1">
        <v>0.0</v>
      </c>
      <c r="BU1418" s="1">
        <v>0.0</v>
      </c>
      <c r="BV1418" s="1">
        <v>0.25</v>
      </c>
      <c r="BW1418" s="1">
        <v>0.75</v>
      </c>
      <c r="BX1418" s="1">
        <v>0.0</v>
      </c>
      <c r="BY1418" s="1">
        <v>0.0</v>
      </c>
      <c r="BZ1418" s="1">
        <v>0.0</v>
      </c>
      <c r="CA1418" s="1">
        <v>0.25</v>
      </c>
      <c r="CB1418" s="1">
        <v>0.75</v>
      </c>
      <c r="CC1418" s="1">
        <v>0.0</v>
      </c>
      <c r="CD1418" s="1">
        <v>0.0</v>
      </c>
      <c r="CE1418" s="1">
        <v>0.0</v>
      </c>
      <c r="CF1418" s="1">
        <v>0.0</v>
      </c>
      <c r="CG1418" s="1">
        <v>0.0</v>
      </c>
      <c r="CH1418" s="1">
        <v>0.0</v>
      </c>
      <c r="CI1418" s="1">
        <v>0.0</v>
      </c>
      <c r="CJ1418" s="1">
        <v>0.0</v>
      </c>
      <c r="CK1418" s="1">
        <f t="shared" si="149"/>
        <v>0</v>
      </c>
      <c r="CL1418" s="1">
        <f t="shared" si="2"/>
        <v>0.6320756934</v>
      </c>
      <c r="CM1418" s="1">
        <f t="shared" si="3"/>
        <v>0.3995196822</v>
      </c>
      <c r="CN1418" s="1">
        <f t="shared" si="4"/>
        <v>0.795031882</v>
      </c>
      <c r="CO1418" s="1">
        <f t="shared" si="5"/>
        <v>0.8916456034</v>
      </c>
      <c r="CP1418" s="1">
        <f t="shared" si="6"/>
        <v>0</v>
      </c>
    </row>
    <row r="1419" ht="14.25" customHeight="1">
      <c r="A1419" s="1">
        <v>96112.0</v>
      </c>
      <c r="B1419" s="1">
        <v>0.0</v>
      </c>
      <c r="C1419" s="1">
        <v>0.0</v>
      </c>
      <c r="D1419" s="1">
        <v>0.0</v>
      </c>
      <c r="E1419" s="1">
        <v>0.0</v>
      </c>
      <c r="F1419" s="1">
        <v>0.0</v>
      </c>
      <c r="G1419" s="1">
        <v>0.0</v>
      </c>
      <c r="H1419" s="1">
        <v>0.0</v>
      </c>
      <c r="I1419" s="1">
        <v>0.0</v>
      </c>
      <c r="J1419" s="1">
        <v>0.0</v>
      </c>
      <c r="K1419" s="1">
        <v>0.0</v>
      </c>
      <c r="L1419" s="1">
        <v>0.0</v>
      </c>
      <c r="M1419" s="1">
        <v>0.0</v>
      </c>
      <c r="N1419" s="1">
        <v>0.0</v>
      </c>
      <c r="O1419" s="1">
        <v>0.0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0.17218543046357615</v>
      </c>
      <c r="U1419" s="1">
        <v>0.052980132450331126</v>
      </c>
      <c r="V1419" s="1">
        <v>0.7682119205298014</v>
      </c>
      <c r="W1419" s="1">
        <v>0.006622516556291391</v>
      </c>
      <c r="X1419" s="1">
        <v>0.0</v>
      </c>
      <c r="Y1419" s="1">
        <v>0.0</v>
      </c>
      <c r="Z1419" s="1">
        <v>0.0</v>
      </c>
      <c r="AA1419" s="1">
        <v>0.0</v>
      </c>
      <c r="AB1419" s="1">
        <v>0.0</v>
      </c>
      <c r="AC1419" s="1">
        <v>0.0</v>
      </c>
      <c r="AD1419" s="1">
        <v>0.0</v>
      </c>
      <c r="AE1419" s="1">
        <v>0.0</v>
      </c>
      <c r="AF1419" s="1">
        <v>0.0</v>
      </c>
      <c r="AG1419" s="1">
        <v>0.0</v>
      </c>
      <c r="AH1419" s="1">
        <v>0.0</v>
      </c>
      <c r="AI1419" s="1">
        <v>0.0</v>
      </c>
      <c r="AJ1419" s="1">
        <v>0.0</v>
      </c>
      <c r="AK1419" s="1">
        <v>0.0</v>
      </c>
      <c r="AL1419" s="1">
        <v>0.0</v>
      </c>
      <c r="AM1419" s="1">
        <v>0.0</v>
      </c>
      <c r="AN1419" s="1">
        <v>0.0</v>
      </c>
      <c r="AO1419" s="1">
        <v>0.0</v>
      </c>
      <c r="AP1419" s="1">
        <v>0.0</v>
      </c>
      <c r="AQ1419" s="1">
        <v>0.0</v>
      </c>
      <c r="AR1419" s="1">
        <v>0.616504854368932</v>
      </c>
      <c r="AS1419" s="1">
        <v>0.38349514563106796</v>
      </c>
      <c r="AT1419" s="1">
        <v>0.031446540880503145</v>
      </c>
      <c r="AU1419" s="1">
        <v>0.06289308176100629</v>
      </c>
      <c r="AV1419" s="1">
        <v>0.08176100628930817</v>
      </c>
      <c r="AW1419" s="1">
        <v>0.0</v>
      </c>
      <c r="AX1419" s="1">
        <v>0.2138364779874214</v>
      </c>
      <c r="AY1419" s="1">
        <v>0.25157232704402516</v>
      </c>
      <c r="AZ1419" s="1">
        <v>0.11320754716981132</v>
      </c>
      <c r="BA1419" s="1">
        <v>0.1509433962264151</v>
      </c>
      <c r="BB1419" s="1">
        <v>0.09433962264150944</v>
      </c>
      <c r="BC1419" s="1">
        <v>0.43478260869565216</v>
      </c>
      <c r="BD1419" s="1">
        <v>0.2318840579710145</v>
      </c>
      <c r="BE1419" s="1">
        <v>0.11594202898550725</v>
      </c>
      <c r="BF1419" s="1">
        <v>0.13043478260869565</v>
      </c>
      <c r="BG1419" s="1">
        <v>0.08695652173913043</v>
      </c>
      <c r="BH1419" s="1">
        <v>0.12745098039215685</v>
      </c>
      <c r="BI1419" s="1">
        <v>0.19607843137254902</v>
      </c>
      <c r="BJ1419" s="1">
        <v>0.0392156862745098</v>
      </c>
      <c r="BK1419" s="1">
        <v>0.029411764705882353</v>
      </c>
      <c r="BL1419" s="1">
        <v>0.0</v>
      </c>
      <c r="BM1419" s="1">
        <v>0.6078431372549019</v>
      </c>
      <c r="BN1419" s="1">
        <v>0.9728260869565217</v>
      </c>
      <c r="BO1419" s="1">
        <v>0.0</v>
      </c>
      <c r="BP1419" s="1">
        <v>0.016304347826086956</v>
      </c>
      <c r="BQ1419" s="1">
        <v>0.010869565217391304</v>
      </c>
      <c r="BR1419" s="1">
        <v>0.0</v>
      </c>
      <c r="BS1419" s="1">
        <v>0.6568627450980392</v>
      </c>
      <c r="BT1419" s="1">
        <v>0.3431372549019608</v>
      </c>
      <c r="BU1419" s="1">
        <v>0.44680851063829785</v>
      </c>
      <c r="BV1419" s="1">
        <v>0.35106382978723405</v>
      </c>
      <c r="BW1419" s="1">
        <v>0.20212765957446807</v>
      </c>
      <c r="BX1419" s="1">
        <v>0.0</v>
      </c>
      <c r="BY1419" s="1">
        <v>0.0</v>
      </c>
      <c r="BZ1419" s="1">
        <v>0.0</v>
      </c>
      <c r="CA1419" s="1">
        <v>0.26865671641791045</v>
      </c>
      <c r="CB1419" s="1">
        <v>0.5223880597014925</v>
      </c>
      <c r="CC1419" s="1">
        <v>0.08955223880597014</v>
      </c>
      <c r="CD1419" s="1">
        <v>0.11940298507462686</v>
      </c>
      <c r="CE1419" s="1">
        <v>1.0</v>
      </c>
      <c r="CF1419" s="1">
        <v>0.0</v>
      </c>
      <c r="CG1419" s="1">
        <v>0.0</v>
      </c>
      <c r="CH1419" s="1">
        <v>0.0</v>
      </c>
      <c r="CI1419" s="1">
        <v>0.0</v>
      </c>
      <c r="CJ1419" s="1">
        <v>0.0</v>
      </c>
      <c r="CK1419" s="1">
        <f t="shared" si="149"/>
        <v>0</v>
      </c>
      <c r="CL1419" s="1">
        <f t="shared" si="2"/>
        <v>0.6320756934</v>
      </c>
      <c r="CM1419" s="1">
        <f t="shared" si="3"/>
        <v>0.3995196822</v>
      </c>
      <c r="CN1419" s="1">
        <f t="shared" si="4"/>
        <v>0.795031882</v>
      </c>
      <c r="CO1419" s="1">
        <f t="shared" si="5"/>
        <v>0.8916456034</v>
      </c>
      <c r="CP1419" s="1">
        <f t="shared" si="6"/>
        <v>0</v>
      </c>
    </row>
    <row r="1420" ht="14.25" customHeight="1">
      <c r="A1420" s="1">
        <v>96115.0</v>
      </c>
      <c r="B1420" s="1">
        <v>0.0</v>
      </c>
      <c r="C1420" s="1">
        <v>0.0</v>
      </c>
      <c r="D1420" s="1">
        <v>0.0</v>
      </c>
      <c r="E1420" s="1">
        <v>0.0</v>
      </c>
      <c r="F1420" s="1">
        <v>0.0</v>
      </c>
      <c r="G1420" s="1">
        <v>0.0</v>
      </c>
      <c r="H1420" s="1">
        <v>0.0</v>
      </c>
      <c r="I1420" s="1">
        <v>0.0</v>
      </c>
      <c r="J1420" s="1">
        <v>0.0</v>
      </c>
      <c r="K1420" s="1">
        <v>0.0</v>
      </c>
      <c r="L1420" s="1">
        <v>0.0</v>
      </c>
      <c r="M1420" s="1">
        <v>0.0</v>
      </c>
      <c r="N1420" s="1">
        <v>0.0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0.14473684210526316</v>
      </c>
      <c r="U1420" s="1">
        <v>0.05263157894736842</v>
      </c>
      <c r="V1420" s="1">
        <v>0.7894736842105263</v>
      </c>
      <c r="W1420" s="1">
        <v>0.013157894736842105</v>
      </c>
      <c r="X1420" s="1">
        <v>0.0</v>
      </c>
      <c r="Y1420" s="1">
        <v>0.0</v>
      </c>
      <c r="Z1420" s="1">
        <v>0.0</v>
      </c>
      <c r="AA1420" s="1">
        <v>0.0</v>
      </c>
      <c r="AB1420" s="1">
        <v>0.0</v>
      </c>
      <c r="AC1420" s="1">
        <v>0.0</v>
      </c>
      <c r="AD1420" s="1">
        <v>0.0</v>
      </c>
      <c r="AE1420" s="1">
        <v>0.0</v>
      </c>
      <c r="AF1420" s="1">
        <v>0.0</v>
      </c>
      <c r="AG1420" s="1">
        <v>0.0</v>
      </c>
      <c r="AH1420" s="1">
        <v>0.0</v>
      </c>
      <c r="AI1420" s="1">
        <v>0.0</v>
      </c>
      <c r="AJ1420" s="1">
        <v>0.0</v>
      </c>
      <c r="AK1420" s="1">
        <v>0.0</v>
      </c>
      <c r="AL1420" s="1">
        <v>0.0</v>
      </c>
      <c r="AM1420" s="1">
        <v>0.0</v>
      </c>
      <c r="AN1420" s="1">
        <v>0.0</v>
      </c>
      <c r="AO1420" s="1">
        <v>0.0</v>
      </c>
      <c r="AP1420" s="1">
        <v>0.0</v>
      </c>
      <c r="AQ1420" s="1">
        <v>0.0</v>
      </c>
      <c r="AR1420" s="1">
        <v>0.46206896551724136</v>
      </c>
      <c r="AS1420" s="1">
        <v>0.5379310344827586</v>
      </c>
      <c r="AT1420" s="1">
        <v>0.0</v>
      </c>
      <c r="AU1420" s="1">
        <v>0.08602150537634409</v>
      </c>
      <c r="AV1420" s="1">
        <v>0.0</v>
      </c>
      <c r="AW1420" s="1">
        <v>0.0</v>
      </c>
      <c r="AX1420" s="1">
        <v>0.0967741935483871</v>
      </c>
      <c r="AY1420" s="1">
        <v>0.46236559139784944</v>
      </c>
      <c r="AZ1420" s="1">
        <v>0.13978494623655913</v>
      </c>
      <c r="BA1420" s="1">
        <v>0.21505376344086022</v>
      </c>
      <c r="BB1420" s="1">
        <v>0.0</v>
      </c>
      <c r="BC1420" s="1">
        <v>0.6666666666666666</v>
      </c>
      <c r="BD1420" s="1">
        <v>0.06666666666666667</v>
      </c>
      <c r="BE1420" s="1">
        <v>0.26666666666666666</v>
      </c>
      <c r="BF1420" s="1">
        <v>0.0</v>
      </c>
      <c r="BG1420" s="1">
        <v>0.0</v>
      </c>
      <c r="BH1420" s="1">
        <v>0.34177215189873417</v>
      </c>
      <c r="BI1420" s="1">
        <v>0.05063291139240506</v>
      </c>
      <c r="BJ1420" s="1">
        <v>0.06329113924050633</v>
      </c>
      <c r="BK1420" s="1">
        <v>0.0</v>
      </c>
      <c r="BL1420" s="1">
        <v>0.0</v>
      </c>
      <c r="BM1420" s="1">
        <v>0.5443037974683544</v>
      </c>
      <c r="BN1420" s="1">
        <v>1.0</v>
      </c>
      <c r="BO1420" s="1">
        <v>0.0</v>
      </c>
      <c r="BP1420" s="1">
        <v>0.0</v>
      </c>
      <c r="BQ1420" s="1">
        <v>0.0</v>
      </c>
      <c r="BR1420" s="1">
        <v>0.0</v>
      </c>
      <c r="BS1420" s="1">
        <v>0.8734177215189873</v>
      </c>
      <c r="BT1420" s="1">
        <v>0.12658227848101267</v>
      </c>
      <c r="BU1420" s="1">
        <v>0.2077922077922078</v>
      </c>
      <c r="BV1420" s="1">
        <v>0.5454545454545454</v>
      </c>
      <c r="BW1420" s="1">
        <v>0.24675324675324675</v>
      </c>
      <c r="BX1420" s="1">
        <v>0.0</v>
      </c>
      <c r="BY1420" s="1">
        <v>0.0</v>
      </c>
      <c r="BZ1420" s="1">
        <v>0.0</v>
      </c>
      <c r="CA1420" s="1">
        <v>0.36231884057971014</v>
      </c>
      <c r="CB1420" s="1">
        <v>0.5507246376811594</v>
      </c>
      <c r="CC1420" s="1">
        <v>0.08695652173913043</v>
      </c>
      <c r="CD1420" s="1">
        <v>0.0</v>
      </c>
      <c r="CE1420" s="1">
        <v>1.0</v>
      </c>
      <c r="CF1420" s="1">
        <v>0.0</v>
      </c>
      <c r="CG1420" s="1">
        <v>0.0</v>
      </c>
      <c r="CH1420" s="1">
        <v>0.0</v>
      </c>
      <c r="CI1420" s="1">
        <v>0.0</v>
      </c>
      <c r="CJ1420" s="1">
        <v>0.0</v>
      </c>
      <c r="CK1420" s="1">
        <f t="shared" si="149"/>
        <v>0</v>
      </c>
      <c r="CL1420" s="1">
        <f t="shared" si="2"/>
        <v>0.6320756934</v>
      </c>
      <c r="CM1420" s="1">
        <f t="shared" si="3"/>
        <v>0.3995196822</v>
      </c>
      <c r="CN1420" s="1">
        <f t="shared" si="4"/>
        <v>0.795031882</v>
      </c>
      <c r="CO1420" s="1">
        <f t="shared" si="5"/>
        <v>0.8916456034</v>
      </c>
      <c r="CP1420" s="1">
        <f t="shared" si="6"/>
        <v>0</v>
      </c>
    </row>
    <row r="1421" ht="14.25" customHeight="1">
      <c r="A1421" s="1">
        <v>96119.0</v>
      </c>
      <c r="B1421" s="1">
        <v>0.0</v>
      </c>
      <c r="C1421" s="1">
        <v>0.0</v>
      </c>
      <c r="D1421" s="1">
        <v>0.0</v>
      </c>
      <c r="E1421" s="1">
        <v>0.0</v>
      </c>
      <c r="F1421" s="1">
        <v>0.0</v>
      </c>
      <c r="G1421" s="1">
        <v>0.0</v>
      </c>
      <c r="H1421" s="1">
        <v>0.0</v>
      </c>
      <c r="I1421" s="1">
        <v>0.0</v>
      </c>
      <c r="J1421" s="1">
        <v>0.0</v>
      </c>
      <c r="K1421" s="1">
        <v>0.0</v>
      </c>
      <c r="L1421" s="1">
        <v>0.0</v>
      </c>
      <c r="M1421" s="1">
        <v>0.0</v>
      </c>
      <c r="N1421" s="1">
        <v>0.0</v>
      </c>
      <c r="O1421" s="1">
        <v>0.0</v>
      </c>
      <c r="P1421" s="1">
        <v>0.0</v>
      </c>
      <c r="Q1421" s="1">
        <v>0.0</v>
      </c>
      <c r="R1421" s="1">
        <v>0.0</v>
      </c>
      <c r="S1421" s="1">
        <v>0.0</v>
      </c>
      <c r="T1421" s="1">
        <v>0.125</v>
      </c>
      <c r="U1421" s="1">
        <v>0.056818181818181816</v>
      </c>
      <c r="V1421" s="1">
        <v>0.8181818181818182</v>
      </c>
      <c r="W1421" s="1">
        <v>0.0</v>
      </c>
      <c r="X1421" s="1">
        <v>0.0</v>
      </c>
      <c r="Y1421" s="1">
        <v>0.0</v>
      </c>
      <c r="Z1421" s="1">
        <v>0.0</v>
      </c>
      <c r="AA1421" s="1">
        <v>0.0</v>
      </c>
      <c r="AB1421" s="1">
        <v>0.0</v>
      </c>
      <c r="AC1421" s="1">
        <v>0.0</v>
      </c>
      <c r="AD1421" s="1">
        <v>0.0</v>
      </c>
      <c r="AE1421" s="1">
        <v>0.0</v>
      </c>
      <c r="AF1421" s="1">
        <v>0.0</v>
      </c>
      <c r="AG1421" s="1">
        <v>0.0</v>
      </c>
      <c r="AH1421" s="1">
        <v>0.0</v>
      </c>
      <c r="AI1421" s="1">
        <v>0.0</v>
      </c>
      <c r="AJ1421" s="1">
        <v>0.0</v>
      </c>
      <c r="AK1421" s="1">
        <v>0.0</v>
      </c>
      <c r="AL1421" s="1">
        <v>0.0</v>
      </c>
      <c r="AM1421" s="1">
        <v>0.0</v>
      </c>
      <c r="AN1421" s="1">
        <v>0.0</v>
      </c>
      <c r="AO1421" s="1">
        <v>0.0</v>
      </c>
      <c r="AP1421" s="1">
        <v>0.0</v>
      </c>
      <c r="AQ1421" s="1">
        <v>0.0</v>
      </c>
      <c r="AR1421" s="1">
        <v>0.43103448275862066</v>
      </c>
      <c r="AS1421" s="1">
        <v>0.5689655172413793</v>
      </c>
      <c r="AT1421" s="1">
        <v>0.02702702702702703</v>
      </c>
      <c r="AU1421" s="1">
        <v>0.05405405405405406</v>
      </c>
      <c r="AV1421" s="1">
        <v>0.0</v>
      </c>
      <c r="AW1421" s="1">
        <v>0.0</v>
      </c>
      <c r="AX1421" s="1">
        <v>0.24324324324324326</v>
      </c>
      <c r="AY1421" s="1">
        <v>0.5135135135135135</v>
      </c>
      <c r="AZ1421" s="1">
        <v>0.16216216216216217</v>
      </c>
      <c r="BA1421" s="1">
        <v>0.0</v>
      </c>
      <c r="BB1421" s="1">
        <v>0.0</v>
      </c>
      <c r="BC1421" s="1">
        <v>0.0</v>
      </c>
      <c r="BD1421" s="1">
        <v>0.0</v>
      </c>
      <c r="BE1421" s="1">
        <v>0.0</v>
      </c>
      <c r="BF1421" s="1">
        <v>1.0</v>
      </c>
      <c r="BG1421" s="1">
        <v>0.0</v>
      </c>
      <c r="BH1421" s="1">
        <v>0.06896551724137931</v>
      </c>
      <c r="BI1421" s="1">
        <v>0.20689655172413793</v>
      </c>
      <c r="BJ1421" s="1">
        <v>0.0</v>
      </c>
      <c r="BK1421" s="1">
        <v>0.0</v>
      </c>
      <c r="BL1421" s="1">
        <v>0.0</v>
      </c>
      <c r="BM1421" s="1">
        <v>0.7241379310344828</v>
      </c>
      <c r="BN1421" s="1">
        <v>0.9565217391304348</v>
      </c>
      <c r="BO1421" s="1">
        <v>0.0</v>
      </c>
      <c r="BP1421" s="1">
        <v>0.043478260869565216</v>
      </c>
      <c r="BQ1421" s="1">
        <v>0.0</v>
      </c>
      <c r="BR1421" s="1">
        <v>0.0</v>
      </c>
      <c r="BS1421" s="1">
        <v>0.20689655172413793</v>
      </c>
      <c r="BT1421" s="1">
        <v>0.7931034482758621</v>
      </c>
      <c r="BU1421" s="1">
        <v>0.7931034482758621</v>
      </c>
      <c r="BV1421" s="1">
        <v>0.0</v>
      </c>
      <c r="BW1421" s="1">
        <v>0.20689655172413793</v>
      </c>
      <c r="BX1421" s="1">
        <v>0.0</v>
      </c>
      <c r="BY1421" s="1">
        <v>0.0</v>
      </c>
      <c r="BZ1421" s="1">
        <v>0.0</v>
      </c>
      <c r="CA1421" s="1">
        <v>1.0</v>
      </c>
      <c r="CB1421" s="1">
        <v>0.0</v>
      </c>
      <c r="CC1421" s="1">
        <v>0.0</v>
      </c>
      <c r="CD1421" s="1">
        <v>0.0</v>
      </c>
      <c r="CE1421" s="1">
        <v>1.0</v>
      </c>
      <c r="CF1421" s="1">
        <v>0.0</v>
      </c>
      <c r="CG1421" s="1">
        <v>0.0</v>
      </c>
      <c r="CH1421" s="1">
        <v>0.0</v>
      </c>
      <c r="CI1421" s="1">
        <v>0.0</v>
      </c>
      <c r="CJ1421" s="1">
        <v>0.0</v>
      </c>
      <c r="CK1421" s="1">
        <f t="shared" si="149"/>
        <v>0</v>
      </c>
      <c r="CL1421" s="1">
        <f t="shared" si="2"/>
        <v>0.6320756934</v>
      </c>
      <c r="CM1421" s="1">
        <f t="shared" si="3"/>
        <v>0.3995196822</v>
      </c>
      <c r="CN1421" s="1">
        <f t="shared" si="4"/>
        <v>0.795031882</v>
      </c>
      <c r="CO1421" s="1">
        <f t="shared" si="5"/>
        <v>0.8916456034</v>
      </c>
      <c r="CP1421" s="1">
        <f t="shared" si="6"/>
        <v>0</v>
      </c>
    </row>
    <row r="1422" ht="14.25" customHeight="1">
      <c r="A1422" s="1">
        <v>96123.0</v>
      </c>
      <c r="B1422" s="1">
        <v>0.0</v>
      </c>
      <c r="C1422" s="1">
        <v>0.0</v>
      </c>
      <c r="D1422" s="1">
        <v>0.0</v>
      </c>
      <c r="E1422" s="1">
        <v>0.0</v>
      </c>
      <c r="F1422" s="1">
        <v>0.0</v>
      </c>
      <c r="G1422" s="1">
        <v>0.0</v>
      </c>
      <c r="H1422" s="1">
        <v>0.0</v>
      </c>
      <c r="I1422" s="1">
        <v>0.0</v>
      </c>
      <c r="J1422" s="1">
        <v>0.0</v>
      </c>
      <c r="K1422" s="1">
        <v>0.0</v>
      </c>
      <c r="L1422" s="1">
        <v>0.0</v>
      </c>
      <c r="M1422" s="1">
        <v>0.0</v>
      </c>
      <c r="N1422" s="1">
        <v>0.0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0.07692307692307693</v>
      </c>
      <c r="U1422" s="1">
        <v>0.07692307692307693</v>
      </c>
      <c r="V1422" s="1">
        <v>0.8461538461538461</v>
      </c>
      <c r="W1422" s="1">
        <v>0.0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</v>
      </c>
      <c r="AC1422" s="1">
        <v>0.0</v>
      </c>
      <c r="AD1422" s="1">
        <v>0.0</v>
      </c>
      <c r="AE1422" s="1">
        <v>0.0</v>
      </c>
      <c r="AF1422" s="1">
        <v>0.0</v>
      </c>
      <c r="AG1422" s="1">
        <v>0.0</v>
      </c>
      <c r="AH1422" s="1">
        <v>0.0</v>
      </c>
      <c r="AI1422" s="1">
        <v>0.0</v>
      </c>
      <c r="AJ1422" s="1">
        <v>0.0</v>
      </c>
      <c r="AK1422" s="1">
        <v>0.0</v>
      </c>
      <c r="AL1422" s="1">
        <v>0.0</v>
      </c>
      <c r="AM1422" s="1">
        <v>0.0</v>
      </c>
      <c r="AN1422" s="1">
        <v>0.0</v>
      </c>
      <c r="AO1422" s="1">
        <v>0.0</v>
      </c>
      <c r="AP1422" s="1">
        <v>0.0</v>
      </c>
      <c r="AQ1422" s="1">
        <v>0.0</v>
      </c>
      <c r="AR1422" s="1">
        <v>0.5</v>
      </c>
      <c r="AS1422" s="1">
        <v>0.5</v>
      </c>
      <c r="AT1422" s="1">
        <v>0.0</v>
      </c>
      <c r="AU1422" s="1">
        <v>0.0</v>
      </c>
      <c r="AV1422" s="1">
        <v>0.0</v>
      </c>
      <c r="AW1422" s="1">
        <v>0.0</v>
      </c>
      <c r="AX1422" s="1">
        <v>0.6428571428571429</v>
      </c>
      <c r="AY1422" s="1">
        <v>0.0</v>
      </c>
      <c r="AZ1422" s="1">
        <v>0.35714285714285715</v>
      </c>
      <c r="BA1422" s="1">
        <v>0.0</v>
      </c>
      <c r="BB1422" s="1">
        <v>0.0</v>
      </c>
      <c r="BC1422" s="1">
        <v>0.14285714285714285</v>
      </c>
      <c r="BD1422" s="1">
        <v>0.14285714285714285</v>
      </c>
      <c r="BE1422" s="1">
        <v>0.7142857142857143</v>
      </c>
      <c r="BF1422" s="1">
        <v>0.0</v>
      </c>
      <c r="BG1422" s="1">
        <v>0.0</v>
      </c>
      <c r="BH1422" s="1">
        <v>0.15384615384615385</v>
      </c>
      <c r="BI1422" s="1">
        <v>0.0</v>
      </c>
      <c r="BJ1422" s="1">
        <v>0.0</v>
      </c>
      <c r="BK1422" s="1">
        <v>0.0</v>
      </c>
      <c r="BL1422" s="1">
        <v>0.0</v>
      </c>
      <c r="BM1422" s="1">
        <v>0.8461538461538461</v>
      </c>
      <c r="BN1422" s="1">
        <v>1.0</v>
      </c>
      <c r="BO1422" s="1">
        <v>0.0</v>
      </c>
      <c r="BP1422" s="1">
        <v>0.0</v>
      </c>
      <c r="BQ1422" s="1">
        <v>0.0</v>
      </c>
      <c r="BR1422" s="1">
        <v>0.0</v>
      </c>
      <c r="BS1422" s="1">
        <v>0.5384615384615384</v>
      </c>
      <c r="BT1422" s="1">
        <v>0.46153846153846156</v>
      </c>
      <c r="BU1422" s="1">
        <v>0.0</v>
      </c>
      <c r="BV1422" s="1">
        <v>0.5384615384615384</v>
      </c>
      <c r="BW1422" s="1">
        <v>0.46153846153846156</v>
      </c>
      <c r="BX1422" s="1">
        <v>0.0</v>
      </c>
      <c r="BY1422" s="1">
        <v>0.0</v>
      </c>
      <c r="BZ1422" s="1">
        <v>0.0</v>
      </c>
      <c r="CA1422" s="1">
        <v>0.7142857142857143</v>
      </c>
      <c r="CB1422" s="1">
        <v>0.2857142857142857</v>
      </c>
      <c r="CC1422" s="1">
        <v>0.0</v>
      </c>
      <c r="CD1422" s="1">
        <v>0.0</v>
      </c>
      <c r="CE1422" s="1">
        <v>0.0</v>
      </c>
      <c r="CF1422" s="1">
        <v>0.0</v>
      </c>
      <c r="CG1422" s="1">
        <v>0.0</v>
      </c>
      <c r="CH1422" s="1">
        <v>0.0</v>
      </c>
      <c r="CI1422" s="1">
        <v>0.0</v>
      </c>
      <c r="CJ1422" s="1">
        <v>0.0</v>
      </c>
      <c r="CK1422" s="1">
        <f t="shared" si="149"/>
        <v>0</v>
      </c>
      <c r="CL1422" s="1">
        <f t="shared" si="2"/>
        <v>0.6320756934</v>
      </c>
      <c r="CM1422" s="1">
        <f t="shared" si="3"/>
        <v>0.3995196822</v>
      </c>
      <c r="CN1422" s="1">
        <f t="shared" si="4"/>
        <v>0.795031882</v>
      </c>
      <c r="CO1422" s="1">
        <f t="shared" si="5"/>
        <v>0.8916456034</v>
      </c>
      <c r="CP1422" s="1">
        <f t="shared" si="6"/>
        <v>0</v>
      </c>
    </row>
    <row r="1423" ht="14.25" customHeight="1">
      <c r="A1423" s="1">
        <v>96132.0</v>
      </c>
      <c r="B1423" s="1">
        <v>0.0</v>
      </c>
      <c r="C1423" s="1">
        <v>0.0</v>
      </c>
      <c r="D1423" s="1">
        <v>0.0</v>
      </c>
      <c r="E1423" s="1">
        <v>0.0</v>
      </c>
      <c r="F1423" s="1">
        <v>0.0</v>
      </c>
      <c r="G1423" s="1">
        <v>0.0</v>
      </c>
      <c r="H1423" s="1">
        <v>0.0</v>
      </c>
      <c r="I1423" s="1">
        <v>0.0</v>
      </c>
      <c r="J1423" s="1">
        <v>0.0</v>
      </c>
      <c r="K1423" s="1">
        <v>0.0</v>
      </c>
      <c r="L1423" s="1">
        <v>0.0</v>
      </c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0.07407407407407407</v>
      </c>
      <c r="U1423" s="1">
        <v>0.046296296296296294</v>
      </c>
      <c r="V1423" s="1">
        <v>0.8703703703703703</v>
      </c>
      <c r="W1423" s="1">
        <v>0.009259259259259259</v>
      </c>
      <c r="X1423" s="1">
        <v>0.0</v>
      </c>
      <c r="Y1423" s="1">
        <v>0.0</v>
      </c>
      <c r="Z1423" s="1">
        <v>0.0</v>
      </c>
      <c r="AA1423" s="1">
        <v>0.0</v>
      </c>
      <c r="AB1423" s="1">
        <v>0.0</v>
      </c>
      <c r="AC1423" s="1">
        <v>0.0</v>
      </c>
      <c r="AD1423" s="1">
        <v>0.0</v>
      </c>
      <c r="AE1423" s="1">
        <v>0.0</v>
      </c>
      <c r="AF1423" s="1">
        <v>0.0</v>
      </c>
      <c r="AG1423" s="1">
        <v>0.0</v>
      </c>
      <c r="AH1423" s="1">
        <v>0.0</v>
      </c>
      <c r="AI1423" s="1">
        <v>0.0</v>
      </c>
      <c r="AJ1423" s="1">
        <v>0.0</v>
      </c>
      <c r="AK1423" s="1">
        <v>0.0</v>
      </c>
      <c r="AL1423" s="1">
        <v>0.0</v>
      </c>
      <c r="AM1423" s="1">
        <v>0.0</v>
      </c>
      <c r="AN1423" s="1">
        <v>0.0</v>
      </c>
      <c r="AO1423" s="1">
        <v>0.0</v>
      </c>
      <c r="AP1423" s="1">
        <v>0.0</v>
      </c>
      <c r="AQ1423" s="1">
        <v>0.0</v>
      </c>
      <c r="AR1423" s="1">
        <v>0.5063291139240507</v>
      </c>
      <c r="AS1423" s="1">
        <v>0.4936708860759494</v>
      </c>
      <c r="AT1423" s="1">
        <v>0.0</v>
      </c>
      <c r="AU1423" s="1">
        <v>0.0</v>
      </c>
      <c r="AV1423" s="1">
        <v>0.015873015873015872</v>
      </c>
      <c r="AW1423" s="1">
        <v>0.0</v>
      </c>
      <c r="AX1423" s="1">
        <v>0.1746031746031746</v>
      </c>
      <c r="AY1423" s="1">
        <v>0.5873015873015873</v>
      </c>
      <c r="AZ1423" s="1">
        <v>0.031746031746031744</v>
      </c>
      <c r="BA1423" s="1">
        <v>0.19047619047619047</v>
      </c>
      <c r="BB1423" s="1">
        <v>0.0</v>
      </c>
      <c r="BC1423" s="1">
        <v>0.14705882352941177</v>
      </c>
      <c r="BD1423" s="1">
        <v>0.0</v>
      </c>
      <c r="BE1423" s="1">
        <v>0.058823529411764705</v>
      </c>
      <c r="BF1423" s="1">
        <v>0.7941176470588235</v>
      </c>
      <c r="BG1423" s="1">
        <v>0.0</v>
      </c>
      <c r="BH1423" s="1">
        <v>0.044444444444444446</v>
      </c>
      <c r="BI1423" s="1">
        <v>0.044444444444444446</v>
      </c>
      <c r="BJ1423" s="1">
        <v>0.0</v>
      </c>
      <c r="BK1423" s="1">
        <v>0.0</v>
      </c>
      <c r="BL1423" s="1">
        <v>0.0</v>
      </c>
      <c r="BM1423" s="1">
        <v>0.9111111111111111</v>
      </c>
      <c r="BN1423" s="1">
        <v>0.967741935483871</v>
      </c>
      <c r="BO1423" s="1">
        <v>0.010752688172043012</v>
      </c>
      <c r="BP1423" s="1">
        <v>0.021505376344086023</v>
      </c>
      <c r="BQ1423" s="1">
        <v>0.0</v>
      </c>
      <c r="BR1423" s="1">
        <v>0.0</v>
      </c>
      <c r="BS1423" s="1">
        <v>0.5333333333333333</v>
      </c>
      <c r="BT1423" s="1">
        <v>0.4666666666666667</v>
      </c>
      <c r="BU1423" s="1">
        <v>0.4878048780487805</v>
      </c>
      <c r="BV1423" s="1">
        <v>0.024390243902439025</v>
      </c>
      <c r="BW1423" s="1">
        <v>0.4878048780487805</v>
      </c>
      <c r="BX1423" s="1">
        <v>0.0</v>
      </c>
      <c r="BY1423" s="1">
        <v>0.0</v>
      </c>
      <c r="BZ1423" s="1">
        <v>0.0</v>
      </c>
      <c r="CA1423" s="1">
        <v>0.625</v>
      </c>
      <c r="CB1423" s="1">
        <v>0.375</v>
      </c>
      <c r="CC1423" s="1">
        <v>0.0</v>
      </c>
      <c r="CD1423" s="1">
        <v>0.0</v>
      </c>
      <c r="CE1423" s="1">
        <v>1.0</v>
      </c>
      <c r="CF1423" s="1">
        <v>0.0</v>
      </c>
      <c r="CG1423" s="1">
        <v>0.0</v>
      </c>
      <c r="CH1423" s="1">
        <v>0.0</v>
      </c>
      <c r="CI1423" s="1">
        <v>0.0</v>
      </c>
      <c r="CJ1423" s="1">
        <v>0.0</v>
      </c>
      <c r="CK1423" s="1">
        <f t="shared" si="149"/>
        <v>0</v>
      </c>
      <c r="CL1423" s="1">
        <f t="shared" si="2"/>
        <v>0.6320756934</v>
      </c>
      <c r="CM1423" s="1">
        <f t="shared" si="3"/>
        <v>0.3995196822</v>
      </c>
      <c r="CN1423" s="1">
        <f t="shared" si="4"/>
        <v>0.795031882</v>
      </c>
      <c r="CO1423" s="1">
        <f t="shared" si="5"/>
        <v>0.8916456034</v>
      </c>
      <c r="CP1423" s="1">
        <f t="shared" si="6"/>
        <v>0</v>
      </c>
    </row>
    <row r="1424" ht="14.25" customHeight="1">
      <c r="A1424" s="1">
        <v>96133.0</v>
      </c>
      <c r="B1424" s="1">
        <v>0.0</v>
      </c>
      <c r="C1424" s="1">
        <v>0.0</v>
      </c>
      <c r="D1424" s="1">
        <v>0.0</v>
      </c>
      <c r="E1424" s="1">
        <v>0.0</v>
      </c>
      <c r="F1424" s="1">
        <v>0.0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</v>
      </c>
      <c r="L1424" s="1">
        <v>0.0</v>
      </c>
      <c r="M1424" s="1">
        <v>0.0</v>
      </c>
      <c r="N1424" s="1">
        <v>0.0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0.1651376146788991</v>
      </c>
      <c r="U1424" s="1">
        <v>0.045871559633027525</v>
      </c>
      <c r="V1424" s="1">
        <v>0.7889908256880734</v>
      </c>
      <c r="W1424" s="1">
        <v>0.0</v>
      </c>
      <c r="X1424" s="1">
        <v>0.0</v>
      </c>
      <c r="Y1424" s="1">
        <v>0.0</v>
      </c>
      <c r="Z1424" s="1">
        <v>0.0</v>
      </c>
      <c r="AA1424" s="1">
        <v>0.0</v>
      </c>
      <c r="AB1424" s="1">
        <v>0.0</v>
      </c>
      <c r="AC1424" s="1">
        <v>0.0</v>
      </c>
      <c r="AD1424" s="1">
        <v>0.0</v>
      </c>
      <c r="AE1424" s="1">
        <v>0.0</v>
      </c>
      <c r="AF1424" s="1">
        <v>0.0</v>
      </c>
      <c r="AG1424" s="1">
        <v>0.0</v>
      </c>
      <c r="AH1424" s="1">
        <v>0.0</v>
      </c>
      <c r="AI1424" s="1">
        <v>0.0</v>
      </c>
      <c r="AJ1424" s="1">
        <v>0.0</v>
      </c>
      <c r="AK1424" s="1">
        <v>0.0</v>
      </c>
      <c r="AL1424" s="1">
        <v>0.0</v>
      </c>
      <c r="AM1424" s="1">
        <v>0.0</v>
      </c>
      <c r="AN1424" s="1">
        <v>0.0</v>
      </c>
      <c r="AO1424" s="1">
        <v>0.0</v>
      </c>
      <c r="AP1424" s="1">
        <v>0.0</v>
      </c>
      <c r="AQ1424" s="1">
        <v>0.0</v>
      </c>
      <c r="AR1424" s="1">
        <v>0.4074074074074074</v>
      </c>
      <c r="AS1424" s="1">
        <v>0.5925925925925926</v>
      </c>
      <c r="AT1424" s="1">
        <v>0.0</v>
      </c>
      <c r="AU1424" s="1">
        <v>0.0</v>
      </c>
      <c r="AV1424" s="1">
        <v>0.0</v>
      </c>
      <c r="AW1424" s="1">
        <v>0.0</v>
      </c>
      <c r="AX1424" s="1">
        <v>1.0</v>
      </c>
      <c r="AY1424" s="1">
        <v>0.0</v>
      </c>
      <c r="AZ1424" s="1">
        <v>0.0</v>
      </c>
      <c r="BA1424" s="1">
        <v>0.0</v>
      </c>
      <c r="BB1424" s="1">
        <v>0.0</v>
      </c>
      <c r="BC1424" s="1">
        <v>0.0</v>
      </c>
      <c r="BD1424" s="1">
        <v>0.375</v>
      </c>
      <c r="BE1424" s="1">
        <v>0.0</v>
      </c>
      <c r="BF1424" s="1">
        <v>0.625</v>
      </c>
      <c r="BG1424" s="1">
        <v>0.0</v>
      </c>
      <c r="BH1424" s="1">
        <v>0.0</v>
      </c>
      <c r="BI1424" s="1">
        <v>0.0</v>
      </c>
      <c r="BJ1424" s="1">
        <v>0.0</v>
      </c>
      <c r="BK1424" s="1">
        <v>0.0</v>
      </c>
      <c r="BL1424" s="1">
        <v>0.0</v>
      </c>
      <c r="BM1424" s="1">
        <v>1.0</v>
      </c>
      <c r="BN1424" s="1">
        <v>0.7</v>
      </c>
      <c r="BO1424" s="1">
        <v>0.0</v>
      </c>
      <c r="BP1424" s="1">
        <v>0.3</v>
      </c>
      <c r="BQ1424" s="1">
        <v>0.0</v>
      </c>
      <c r="BR1424" s="1">
        <v>0.0</v>
      </c>
      <c r="BS1424" s="1">
        <v>0.0</v>
      </c>
      <c r="BT1424" s="1">
        <v>1.0</v>
      </c>
      <c r="BU1424" s="1">
        <v>1.0</v>
      </c>
      <c r="BV1424" s="1">
        <v>0.0</v>
      </c>
      <c r="BW1424" s="1">
        <v>0.0</v>
      </c>
      <c r="BX1424" s="1">
        <v>0.0</v>
      </c>
      <c r="BY1424" s="1">
        <v>0.0</v>
      </c>
      <c r="BZ1424" s="1">
        <v>0.0</v>
      </c>
      <c r="CA1424" s="1">
        <v>0.0</v>
      </c>
      <c r="CB1424" s="1">
        <v>0.0</v>
      </c>
      <c r="CC1424" s="1">
        <v>0.0</v>
      </c>
      <c r="CD1424" s="1">
        <v>0.0</v>
      </c>
      <c r="CE1424" s="1">
        <v>1.0</v>
      </c>
      <c r="CF1424" s="1">
        <v>0.0</v>
      </c>
      <c r="CG1424" s="1">
        <v>0.0</v>
      </c>
      <c r="CH1424" s="1">
        <v>0.0</v>
      </c>
      <c r="CI1424" s="1">
        <v>0.0</v>
      </c>
      <c r="CJ1424" s="1">
        <v>0.0</v>
      </c>
      <c r="CK1424" s="1">
        <f t="shared" si="149"/>
        <v>0</v>
      </c>
      <c r="CL1424" s="1">
        <f t="shared" si="2"/>
        <v>0.6320756934</v>
      </c>
      <c r="CM1424" s="1">
        <f t="shared" si="3"/>
        <v>0.3995196822</v>
      </c>
      <c r="CN1424" s="1">
        <f t="shared" si="4"/>
        <v>0.795031882</v>
      </c>
      <c r="CO1424" s="1">
        <f t="shared" si="5"/>
        <v>0.8916456034</v>
      </c>
      <c r="CP1424" s="1">
        <f t="shared" si="6"/>
        <v>0</v>
      </c>
    </row>
    <row r="1425" ht="14.25" customHeight="1">
      <c r="A1425" s="1">
        <v>96135.0</v>
      </c>
      <c r="B1425" s="1">
        <v>0.0</v>
      </c>
      <c r="C1425" s="1">
        <v>0.0</v>
      </c>
      <c r="D1425" s="1">
        <v>0.0</v>
      </c>
      <c r="E1425" s="1">
        <v>0.0</v>
      </c>
      <c r="F1425" s="1">
        <v>0.0</v>
      </c>
      <c r="G1425" s="1">
        <v>0.0</v>
      </c>
      <c r="H1425" s="1">
        <v>0.0</v>
      </c>
      <c r="I1425" s="1">
        <v>0.0</v>
      </c>
      <c r="J1425" s="1">
        <v>0.0</v>
      </c>
      <c r="K1425" s="1">
        <v>0.0</v>
      </c>
      <c r="L1425" s="1">
        <v>0.0</v>
      </c>
      <c r="M1425" s="1">
        <v>0.0</v>
      </c>
      <c r="N1425" s="1">
        <v>0.0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W1425" s="1">
        <v>0.0</v>
      </c>
      <c r="X1425" s="1">
        <v>0.0</v>
      </c>
      <c r="Y1425" s="1">
        <v>0.0</v>
      </c>
      <c r="Z1425" s="1">
        <v>0.0</v>
      </c>
      <c r="AA1425" s="1">
        <v>0.0</v>
      </c>
      <c r="AB1425" s="1">
        <v>0.0</v>
      </c>
      <c r="AC1425" s="1">
        <v>0.0</v>
      </c>
      <c r="AD1425" s="1">
        <v>0.0</v>
      </c>
      <c r="AE1425" s="1">
        <v>0.0</v>
      </c>
      <c r="AF1425" s="1">
        <v>0.0</v>
      </c>
      <c r="AG1425" s="1">
        <v>0.0</v>
      </c>
      <c r="AH1425" s="1">
        <v>0.0</v>
      </c>
      <c r="AI1425" s="1">
        <v>0.0</v>
      </c>
      <c r="AJ1425" s="1">
        <v>0.0</v>
      </c>
      <c r="AK1425" s="1">
        <v>0.0</v>
      </c>
      <c r="AL1425" s="1">
        <v>0.0</v>
      </c>
      <c r="AM1425" s="1">
        <v>0.0</v>
      </c>
      <c r="AN1425" s="1">
        <v>0.0</v>
      </c>
      <c r="AO1425" s="1">
        <v>0.0</v>
      </c>
      <c r="AP1425" s="1">
        <v>0.0</v>
      </c>
      <c r="AQ1425" s="1">
        <v>0.0</v>
      </c>
      <c r="AR1425" s="1">
        <v>0.61</v>
      </c>
      <c r="AS1425" s="1">
        <v>0.39</v>
      </c>
      <c r="AT1425" s="1">
        <v>0.0</v>
      </c>
      <c r="AU1425" s="1">
        <v>0.0</v>
      </c>
      <c r="AV1425" s="1">
        <v>0.0</v>
      </c>
      <c r="AW1425" s="1">
        <v>0.0</v>
      </c>
      <c r="AX1425" s="1">
        <v>0.0</v>
      </c>
      <c r="AY1425" s="1">
        <v>0.0</v>
      </c>
      <c r="AZ1425" s="1">
        <v>0.25609756097560976</v>
      </c>
      <c r="BA1425" s="1">
        <v>0.7439024390243902</v>
      </c>
      <c r="BB1425" s="1">
        <v>0.0</v>
      </c>
      <c r="BC1425" s="1">
        <v>0.5</v>
      </c>
      <c r="BD1425" s="1">
        <v>0.0</v>
      </c>
      <c r="BE1425" s="1">
        <v>0.0</v>
      </c>
      <c r="BF1425" s="1">
        <v>0.5</v>
      </c>
      <c r="BG1425" s="1">
        <v>0.0</v>
      </c>
      <c r="BH1425" s="1">
        <v>0.0</v>
      </c>
      <c r="BI1425" s="1">
        <v>0.0</v>
      </c>
      <c r="BJ1425" s="1">
        <v>0.0</v>
      </c>
      <c r="BK1425" s="1">
        <v>0.26582278481012656</v>
      </c>
      <c r="BL1425" s="1">
        <v>0.0</v>
      </c>
      <c r="BM1425" s="1">
        <v>0.7341772151898734</v>
      </c>
      <c r="BN1425" s="1">
        <v>1.0</v>
      </c>
      <c r="BO1425" s="1">
        <v>0.0</v>
      </c>
      <c r="BP1425" s="1">
        <v>0.0</v>
      </c>
      <c r="BQ1425" s="1">
        <v>0.0</v>
      </c>
      <c r="BR1425" s="1">
        <v>0.0</v>
      </c>
      <c r="BS1425" s="1">
        <v>1.0</v>
      </c>
      <c r="BT1425" s="1">
        <v>0.0</v>
      </c>
      <c r="BU1425" s="1">
        <v>0.7341772151898734</v>
      </c>
      <c r="BV1425" s="1">
        <v>0.26582278481012656</v>
      </c>
      <c r="BW1425" s="1">
        <v>0.0</v>
      </c>
      <c r="BX1425" s="1">
        <v>0.0</v>
      </c>
      <c r="BY1425" s="1">
        <v>0.0</v>
      </c>
      <c r="BZ1425" s="1">
        <v>0.0</v>
      </c>
      <c r="CA1425" s="1">
        <v>0.7341772151898734</v>
      </c>
      <c r="CB1425" s="1">
        <v>0.0</v>
      </c>
      <c r="CC1425" s="1">
        <v>0.26582278481012656</v>
      </c>
      <c r="CD1425" s="1">
        <v>0.0</v>
      </c>
      <c r="CE1425" s="1">
        <v>0.0</v>
      </c>
      <c r="CF1425" s="1">
        <v>0.0</v>
      </c>
      <c r="CG1425" s="1">
        <v>0.0</v>
      </c>
      <c r="CH1425" s="1">
        <v>0.0</v>
      </c>
      <c r="CI1425" s="1">
        <v>0.0</v>
      </c>
      <c r="CJ1425" s="1">
        <v>0.0</v>
      </c>
      <c r="CK1425" s="1">
        <f t="shared" si="149"/>
        <v>0</v>
      </c>
      <c r="CL1425" s="1">
        <f t="shared" si="2"/>
        <v>0.6320756934</v>
      </c>
      <c r="CM1425" s="1">
        <f t="shared" si="3"/>
        <v>0.3995196822</v>
      </c>
      <c r="CN1425" s="1">
        <f t="shared" si="4"/>
        <v>0.795031882</v>
      </c>
      <c r="CO1425" s="1">
        <f t="shared" si="5"/>
        <v>0.8916456034</v>
      </c>
      <c r="CP1425" s="1">
        <f t="shared" si="6"/>
        <v>0</v>
      </c>
    </row>
    <row r="1426" ht="14.25" customHeight="1">
      <c r="A1426" s="1">
        <v>92346.0</v>
      </c>
      <c r="B1426" s="1">
        <v>0.0</v>
      </c>
      <c r="C1426" s="1">
        <v>0.0</v>
      </c>
      <c r="D1426" s="1">
        <v>0.0</v>
      </c>
      <c r="E1426" s="1">
        <v>0.05199306759098787</v>
      </c>
      <c r="F1426" s="1">
        <v>0.0</v>
      </c>
      <c r="G1426" s="1">
        <v>0.0</v>
      </c>
      <c r="H1426" s="1">
        <v>0.0</v>
      </c>
      <c r="I1426" s="1">
        <v>0.0</v>
      </c>
      <c r="J1426" s="1">
        <v>0.0017331022530329288</v>
      </c>
      <c r="K1426" s="1">
        <v>0.038128249566724434</v>
      </c>
      <c r="L1426" s="1">
        <v>0.045060658578856154</v>
      </c>
      <c r="M1426" s="1">
        <v>0.5181975736568457</v>
      </c>
      <c r="N1426" s="1">
        <v>0.022530329289428077</v>
      </c>
      <c r="O1426" s="1">
        <v>0.0</v>
      </c>
      <c r="P1426" s="1">
        <v>0.0</v>
      </c>
      <c r="Q1426" s="1">
        <v>0.0017331022530329288</v>
      </c>
      <c r="R1426" s="1">
        <v>0.005199306759098787</v>
      </c>
      <c r="S1426" s="1">
        <v>0.0</v>
      </c>
      <c r="T1426" s="1">
        <v>0.0</v>
      </c>
      <c r="U1426" s="1">
        <v>0.0</v>
      </c>
      <c r="V1426" s="1">
        <v>0.31542461005199307</v>
      </c>
      <c r="W1426" s="1">
        <v>0.0</v>
      </c>
      <c r="X1426" s="1">
        <v>0.0</v>
      </c>
      <c r="Y1426" s="1">
        <v>0.0</v>
      </c>
      <c r="Z1426" s="1">
        <v>0.0</v>
      </c>
      <c r="AA1426" s="1">
        <v>0.0</v>
      </c>
      <c r="AB1426" s="1">
        <v>0.0</v>
      </c>
      <c r="AC1426" s="1">
        <v>0.0</v>
      </c>
      <c r="AD1426" s="1">
        <v>0.0</v>
      </c>
      <c r="AE1426" s="1">
        <v>0.0</v>
      </c>
      <c r="AF1426" s="1">
        <v>0.0</v>
      </c>
      <c r="AG1426" s="1">
        <v>0.0</v>
      </c>
      <c r="AH1426" s="1">
        <v>0.0</v>
      </c>
      <c r="AI1426" s="1">
        <v>0.0</v>
      </c>
      <c r="AJ1426" s="1">
        <v>0.0</v>
      </c>
      <c r="AK1426" s="1">
        <v>0.0</v>
      </c>
      <c r="AL1426" s="1">
        <v>0.0</v>
      </c>
      <c r="AM1426" s="1">
        <v>0.0</v>
      </c>
      <c r="AN1426" s="1">
        <v>0.0</v>
      </c>
      <c r="AO1426" s="1">
        <v>0.0</v>
      </c>
      <c r="AP1426" s="1">
        <v>0.0</v>
      </c>
      <c r="AQ1426" s="1">
        <v>0.0</v>
      </c>
      <c r="AR1426" s="1">
        <v>0.48841647434759455</v>
      </c>
      <c r="AS1426" s="1">
        <v>0.5115835256524055</v>
      </c>
      <c r="AT1426" s="1">
        <v>0.03461787838637837</v>
      </c>
      <c r="AU1426" s="1">
        <v>0.0609477630874186</v>
      </c>
      <c r="AV1426" s="1">
        <v>0.07380261043610634</v>
      </c>
      <c r="AW1426" s="1">
        <v>0.010007611422772249</v>
      </c>
      <c r="AX1426" s="1">
        <v>0.2277788740732388</v>
      </c>
      <c r="AY1426" s="1">
        <v>0.2813689284808164</v>
      </c>
      <c r="AZ1426" s="1">
        <v>0.0928029769120176</v>
      </c>
      <c r="BA1426" s="1">
        <v>0.12657514165703493</v>
      </c>
      <c r="BB1426" s="1">
        <v>0.09209821554421672</v>
      </c>
      <c r="BC1426" s="1">
        <v>0.3165886372263697</v>
      </c>
      <c r="BD1426" s="1">
        <v>0.22312202117339408</v>
      </c>
      <c r="BE1426" s="1">
        <v>0.235269307014214</v>
      </c>
      <c r="BF1426" s="1">
        <v>0.09253869838457969</v>
      </c>
      <c r="BG1426" s="1">
        <v>0.13248133620144248</v>
      </c>
      <c r="BH1426" s="1">
        <v>0.17268649669499528</v>
      </c>
      <c r="BI1426" s="1">
        <v>0.09832389046270067</v>
      </c>
      <c r="BJ1426" s="1">
        <v>0.16595845136921625</v>
      </c>
      <c r="BK1426" s="1">
        <v>0.08168083097261568</v>
      </c>
      <c r="BL1426" s="1">
        <v>0.05943106704438149</v>
      </c>
      <c r="BM1426" s="1">
        <v>0.42191926345609065</v>
      </c>
      <c r="BN1426" s="1">
        <v>0.7929579163149644</v>
      </c>
      <c r="BO1426" s="1">
        <v>0.02393584951163632</v>
      </c>
      <c r="BP1426" s="1">
        <v>0.06047268780899554</v>
      </c>
      <c r="BQ1426" s="1">
        <v>0.08115277945255034</v>
      </c>
      <c r="BR1426" s="1">
        <v>0.04148076691185337</v>
      </c>
      <c r="BS1426" s="1">
        <v>0.66938149197356</v>
      </c>
      <c r="BT1426" s="1">
        <v>0.33061850802644005</v>
      </c>
      <c r="BU1426" s="1">
        <v>0.32534373838721664</v>
      </c>
      <c r="BV1426" s="1">
        <v>0.38158057723275113</v>
      </c>
      <c r="BW1426" s="1">
        <v>0.29307568438003223</v>
      </c>
      <c r="BX1426" s="1">
        <v>0.18120805369127516</v>
      </c>
      <c r="BY1426" s="1">
        <v>0.0</v>
      </c>
      <c r="BZ1426" s="1">
        <v>0.8187919463087249</v>
      </c>
      <c r="CA1426" s="1">
        <v>0.17324986774819257</v>
      </c>
      <c r="CB1426" s="1">
        <v>0.7500440839358138</v>
      </c>
      <c r="CC1426" s="1">
        <v>0.07212131899135955</v>
      </c>
      <c r="CD1426" s="1">
        <v>0.0045847293246341035</v>
      </c>
      <c r="CE1426" s="1">
        <v>0.8066816816816816</v>
      </c>
      <c r="CF1426" s="1">
        <v>0.18374624624624625</v>
      </c>
      <c r="CG1426" s="1">
        <v>0.009572072072072071</v>
      </c>
      <c r="CH1426" s="1">
        <v>0.0</v>
      </c>
      <c r="CI1426" s="1">
        <v>0.0</v>
      </c>
      <c r="CJ1426" s="1">
        <v>1.0</v>
      </c>
      <c r="CK1426" s="1">
        <f t="shared" ref="CK1426:CK1429" si="150">(SUM(AN1426,AM1426,AL1426,AK1426,AO1426,AP1426,AQ1426)*(0.79980206))</f>
        <v>0</v>
      </c>
      <c r="CL1426" s="1">
        <f t="shared" si="2"/>
        <v>0.6320756934</v>
      </c>
      <c r="CM1426" s="1">
        <f t="shared" si="3"/>
        <v>0.3995196822</v>
      </c>
      <c r="CN1426" s="1">
        <f t="shared" si="4"/>
        <v>0.795031882</v>
      </c>
      <c r="CO1426" s="1">
        <f t="shared" si="5"/>
        <v>0.8916456034</v>
      </c>
      <c r="CP1426" s="1">
        <f t="shared" si="6"/>
        <v>0</v>
      </c>
    </row>
    <row r="1427" ht="14.25" customHeight="1">
      <c r="A1427" s="1">
        <v>93257.0</v>
      </c>
      <c r="B1427" s="1">
        <v>0.0</v>
      </c>
      <c r="C1427" s="1">
        <v>0.0</v>
      </c>
      <c r="D1427" s="1">
        <v>0.006462035541195477</v>
      </c>
      <c r="E1427" s="1">
        <v>0.04038772213247173</v>
      </c>
      <c r="F1427" s="1">
        <v>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0.028540656973613354</v>
      </c>
      <c r="L1427" s="1">
        <v>0.05600430802369413</v>
      </c>
      <c r="M1427" s="1">
        <v>0.05600430802369413</v>
      </c>
      <c r="N1427" s="1">
        <v>0.005385029617662897</v>
      </c>
      <c r="O1427" s="1">
        <v>0.0</v>
      </c>
      <c r="P1427" s="1">
        <v>0.0</v>
      </c>
      <c r="Q1427" s="1">
        <v>0.0</v>
      </c>
      <c r="R1427" s="1">
        <v>5.385029617662897E-4</v>
      </c>
      <c r="S1427" s="1">
        <v>0.0</v>
      </c>
      <c r="T1427" s="1">
        <v>0.0</v>
      </c>
      <c r="U1427" s="1">
        <v>0.014539579967689823</v>
      </c>
      <c r="V1427" s="1">
        <v>0.7921378567582121</v>
      </c>
      <c r="W1427" s="1">
        <v>0.0</v>
      </c>
      <c r="X1427" s="1">
        <v>0.0</v>
      </c>
      <c r="Y1427" s="1">
        <v>0.0</v>
      </c>
      <c r="Z1427" s="1">
        <v>0.0</v>
      </c>
      <c r="AA1427" s="1">
        <v>0.0</v>
      </c>
      <c r="AB1427" s="1">
        <v>0.0</v>
      </c>
      <c r="AC1427" s="1">
        <v>0.0</v>
      </c>
      <c r="AD1427" s="1">
        <v>0.0</v>
      </c>
      <c r="AE1427" s="1">
        <v>0.0</v>
      </c>
      <c r="AF1427" s="1">
        <v>0.0</v>
      </c>
      <c r="AG1427" s="1">
        <v>0.0</v>
      </c>
      <c r="AH1427" s="1">
        <v>0.0</v>
      </c>
      <c r="AI1427" s="1">
        <v>0.0</v>
      </c>
      <c r="AJ1427" s="1">
        <v>0.0</v>
      </c>
      <c r="AK1427" s="1">
        <v>0.0</v>
      </c>
      <c r="AL1427" s="1">
        <v>0.0</v>
      </c>
      <c r="AM1427" s="1">
        <v>0.0</v>
      </c>
      <c r="AN1427" s="1">
        <v>0.0</v>
      </c>
      <c r="AO1427" s="1">
        <v>0.0</v>
      </c>
      <c r="AP1427" s="1">
        <v>0.0</v>
      </c>
      <c r="AQ1427" s="1">
        <v>0.0</v>
      </c>
      <c r="AR1427" s="1">
        <v>0.5036515836241252</v>
      </c>
      <c r="AS1427" s="1">
        <v>0.49634841637587473</v>
      </c>
      <c r="AT1427" s="1">
        <v>0.035425839728267704</v>
      </c>
      <c r="AU1427" s="1">
        <v>0.08280286828531891</v>
      </c>
      <c r="AV1427" s="1">
        <v>0.09349603723738835</v>
      </c>
      <c r="AW1427" s="1">
        <v>0.004528871556170587</v>
      </c>
      <c r="AX1427" s="1">
        <v>0.3793936344194238</v>
      </c>
      <c r="AY1427" s="1">
        <v>0.2128821235375519</v>
      </c>
      <c r="AZ1427" s="1">
        <v>0.07585859856585735</v>
      </c>
      <c r="BA1427" s="1">
        <v>0.07301547364448359</v>
      </c>
      <c r="BB1427" s="1">
        <v>0.0425965530255378</v>
      </c>
      <c r="BC1427" s="1">
        <v>0.24585707369753845</v>
      </c>
      <c r="BD1427" s="1">
        <v>0.18012884966297993</v>
      </c>
      <c r="BE1427" s="1">
        <v>0.1990839012400849</v>
      </c>
      <c r="BF1427" s="1">
        <v>0.24816594049082039</v>
      </c>
      <c r="BG1427" s="1">
        <v>0.12676423490857633</v>
      </c>
      <c r="BH1427" s="1">
        <v>0.15841859173186426</v>
      </c>
      <c r="BI1427" s="1">
        <v>0.08198694504884033</v>
      </c>
      <c r="BJ1427" s="1">
        <v>0.10106013610480996</v>
      </c>
      <c r="BK1427" s="1">
        <v>0.03462802648025554</v>
      </c>
      <c r="BL1427" s="1">
        <v>0.01944354428035739</v>
      </c>
      <c r="BM1427" s="1">
        <v>0.6044627563538725</v>
      </c>
      <c r="BN1427" s="1">
        <v>0.7828386855163374</v>
      </c>
      <c r="BO1427" s="1">
        <v>0.020316449770620727</v>
      </c>
      <c r="BP1427" s="1">
        <v>0.11075741971725493</v>
      </c>
      <c r="BQ1427" s="1">
        <v>0.04601629060949349</v>
      </c>
      <c r="BR1427" s="1">
        <v>0.04007115438629342</v>
      </c>
      <c r="BS1427" s="1">
        <v>0.5420119438914865</v>
      </c>
      <c r="BT1427" s="1">
        <v>0.4579880561085135</v>
      </c>
      <c r="BU1427" s="1">
        <v>0.33249370277078083</v>
      </c>
      <c r="BV1427" s="1">
        <v>0.41719760952239837</v>
      </c>
      <c r="BW1427" s="1">
        <v>0.25030868770682074</v>
      </c>
      <c r="BX1427" s="1">
        <v>0.19471153846153846</v>
      </c>
      <c r="BY1427" s="1">
        <v>0.04567307692307692</v>
      </c>
      <c r="BZ1427" s="1">
        <v>0.7596153846153846</v>
      </c>
      <c r="CA1427" s="1">
        <v>0.39622480355312606</v>
      </c>
      <c r="CB1427" s="1">
        <v>0.5696959344038265</v>
      </c>
      <c r="CC1427" s="1">
        <v>0.023573624871882474</v>
      </c>
      <c r="CD1427" s="1">
        <v>0.010505637171165016</v>
      </c>
      <c r="CE1427" s="1">
        <v>0.9125198098256735</v>
      </c>
      <c r="CF1427" s="1">
        <v>0.08135235076597992</v>
      </c>
      <c r="CG1427" s="1">
        <v>0.00612783940834654</v>
      </c>
      <c r="CH1427" s="1">
        <v>6.0</v>
      </c>
      <c r="CI1427" s="1">
        <v>0.0</v>
      </c>
      <c r="CJ1427" s="1">
        <v>1.0</v>
      </c>
      <c r="CK1427" s="1">
        <f t="shared" si="150"/>
        <v>0</v>
      </c>
      <c r="CL1427" s="1">
        <f t="shared" si="2"/>
        <v>0.6320756934</v>
      </c>
      <c r="CM1427" s="1">
        <f t="shared" si="3"/>
        <v>0.3995196822</v>
      </c>
      <c r="CN1427" s="1">
        <f t="shared" si="4"/>
        <v>0.795031882</v>
      </c>
      <c r="CO1427" s="1">
        <f t="shared" si="5"/>
        <v>0.8916456034</v>
      </c>
      <c r="CP1427" s="1">
        <f t="shared" si="6"/>
        <v>0</v>
      </c>
    </row>
    <row r="1428" ht="14.25" customHeight="1">
      <c r="A1428" s="1">
        <v>93536.0</v>
      </c>
      <c r="B1428" s="1">
        <v>0.0</v>
      </c>
      <c r="C1428" s="1">
        <v>0.0</v>
      </c>
      <c r="D1428" s="1">
        <v>0.0</v>
      </c>
      <c r="E1428" s="1">
        <v>0.055658627087198514</v>
      </c>
      <c r="F1428" s="1">
        <v>0.0</v>
      </c>
      <c r="G1428" s="1">
        <v>0.0</v>
      </c>
      <c r="H1428" s="1">
        <v>0.0</v>
      </c>
      <c r="I1428" s="1">
        <v>0.0</v>
      </c>
      <c r="J1428" s="1">
        <v>0.0037105751391465678</v>
      </c>
      <c r="K1428" s="1">
        <v>0.0</v>
      </c>
      <c r="L1428" s="1">
        <v>0.03153988868274583</v>
      </c>
      <c r="M1428" s="1">
        <v>0.5102040816326531</v>
      </c>
      <c r="N1428" s="1">
        <v>0.02040816326530612</v>
      </c>
      <c r="O1428" s="1">
        <v>0.0</v>
      </c>
      <c r="P1428" s="1">
        <v>0.0</v>
      </c>
      <c r="Q1428" s="1">
        <v>0.0</v>
      </c>
      <c r="R1428" s="1">
        <v>0.0018552875695732839</v>
      </c>
      <c r="S1428" s="1">
        <v>0.0</v>
      </c>
      <c r="T1428" s="1">
        <v>0.08163265306122448</v>
      </c>
      <c r="U1428" s="1">
        <v>0.0</v>
      </c>
      <c r="V1428" s="1">
        <v>0.2949907235621521</v>
      </c>
      <c r="W1428" s="1">
        <v>0.0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</v>
      </c>
      <c r="AC1428" s="1">
        <v>0.0</v>
      </c>
      <c r="AD1428" s="1">
        <v>0.0</v>
      </c>
      <c r="AE1428" s="1">
        <v>0.0</v>
      </c>
      <c r="AF1428" s="1">
        <v>0.0</v>
      </c>
      <c r="AG1428" s="1">
        <v>0.0</v>
      </c>
      <c r="AH1428" s="1">
        <v>0.0</v>
      </c>
      <c r="AI1428" s="1">
        <v>0.0</v>
      </c>
      <c r="AJ1428" s="1">
        <v>0.0</v>
      </c>
      <c r="AK1428" s="1">
        <v>0.0</v>
      </c>
      <c r="AL1428" s="1">
        <v>0.0</v>
      </c>
      <c r="AM1428" s="1">
        <v>0.0</v>
      </c>
      <c r="AN1428" s="1">
        <v>0.0</v>
      </c>
      <c r="AO1428" s="1">
        <v>0.0</v>
      </c>
      <c r="AP1428" s="1">
        <v>0.0</v>
      </c>
      <c r="AQ1428" s="1">
        <v>0.0</v>
      </c>
      <c r="AR1428" s="1">
        <v>0.47155556390836134</v>
      </c>
      <c r="AS1428" s="1">
        <v>0.5284444360916386</v>
      </c>
      <c r="AT1428" s="1">
        <v>0.02167690162209772</v>
      </c>
      <c r="AU1428" s="1">
        <v>0.04293788075257505</v>
      </c>
      <c r="AV1428" s="1">
        <v>0.0689208034643897</v>
      </c>
      <c r="AW1428" s="1">
        <v>0.008489712034839626</v>
      </c>
      <c r="AX1428" s="1">
        <v>0.1483864653928021</v>
      </c>
      <c r="AY1428" s="1">
        <v>0.33579624691116383</v>
      </c>
      <c r="AZ1428" s="1">
        <v>0.11535732635235975</v>
      </c>
      <c r="BA1428" s="1">
        <v>0.15995889707141633</v>
      </c>
      <c r="BB1428" s="1">
        <v>0.09847576639835588</v>
      </c>
      <c r="BC1428" s="1">
        <v>0.43595169469882156</v>
      </c>
      <c r="BD1428" s="1">
        <v>0.16268378999598673</v>
      </c>
      <c r="BE1428" s="1">
        <v>0.21022291947900323</v>
      </c>
      <c r="BF1428" s="1">
        <v>0.1051479441059506</v>
      </c>
      <c r="BG1428" s="1">
        <v>0.08599365172023787</v>
      </c>
      <c r="BH1428" s="1">
        <v>0.1688493919550982</v>
      </c>
      <c r="BI1428" s="1">
        <v>0.15706267539756782</v>
      </c>
      <c r="BJ1428" s="1">
        <v>0.1796071094480823</v>
      </c>
      <c r="BK1428" s="1">
        <v>0.07366697848456501</v>
      </c>
      <c r="BL1428" s="1">
        <v>0.0657156220767072</v>
      </c>
      <c r="BM1428" s="1">
        <v>0.3550982226379794</v>
      </c>
      <c r="BN1428" s="1">
        <v>0.8601176002475794</v>
      </c>
      <c r="BO1428" s="1">
        <v>0.015252663689818294</v>
      </c>
      <c r="BP1428" s="1">
        <v>0.030416906140855033</v>
      </c>
      <c r="BQ1428" s="1">
        <v>0.06574119103408639</v>
      </c>
      <c r="BR1428" s="1">
        <v>0.028471638887660817</v>
      </c>
      <c r="BS1428" s="1">
        <v>0.6869971936389149</v>
      </c>
      <c r="BT1428" s="1">
        <v>0.31300280636108513</v>
      </c>
      <c r="BU1428" s="1">
        <v>0.2580708564689696</v>
      </c>
      <c r="BV1428" s="1">
        <v>0.40700702668173555</v>
      </c>
      <c r="BW1428" s="1">
        <v>0.33492211684929485</v>
      </c>
      <c r="BX1428" s="1">
        <v>0.5604395604395604</v>
      </c>
      <c r="BY1428" s="1">
        <v>0.0</v>
      </c>
      <c r="BZ1428" s="1">
        <v>0.43956043956043955</v>
      </c>
      <c r="CA1428" s="1">
        <v>0.10498366013071896</v>
      </c>
      <c r="CB1428" s="1">
        <v>0.8344226579520697</v>
      </c>
      <c r="CC1428" s="1">
        <v>0.05249183006535948</v>
      </c>
      <c r="CD1428" s="1">
        <v>0.008101851851851851</v>
      </c>
      <c r="CE1428" s="1">
        <v>0.6099390529770277</v>
      </c>
      <c r="CF1428" s="1">
        <v>0.37802781684638226</v>
      </c>
      <c r="CG1428" s="1">
        <v>0.012033130176590093</v>
      </c>
      <c r="CH1428" s="1">
        <v>8.0</v>
      </c>
      <c r="CI1428" s="1">
        <v>0.0</v>
      </c>
      <c r="CJ1428" s="1">
        <v>1.0</v>
      </c>
      <c r="CK1428" s="1">
        <f t="shared" si="150"/>
        <v>0</v>
      </c>
      <c r="CL1428" s="1">
        <f t="shared" si="2"/>
        <v>0.6320756934</v>
      </c>
      <c r="CM1428" s="1">
        <f t="shared" si="3"/>
        <v>0.3995196822</v>
      </c>
      <c r="CN1428" s="1">
        <f t="shared" si="4"/>
        <v>0.795031882</v>
      </c>
      <c r="CO1428" s="1">
        <f t="shared" si="5"/>
        <v>0.8916456034</v>
      </c>
      <c r="CP1428" s="1">
        <f t="shared" si="6"/>
        <v>0</v>
      </c>
    </row>
    <row r="1429" ht="14.25" customHeight="1">
      <c r="A1429" s="1">
        <v>94513.0</v>
      </c>
      <c r="B1429" s="1">
        <v>0.0</v>
      </c>
      <c r="C1429" s="1">
        <v>0.0</v>
      </c>
      <c r="D1429" s="1">
        <v>0.0</v>
      </c>
      <c r="E1429" s="1">
        <v>0.03125</v>
      </c>
      <c r="F1429" s="1">
        <v>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</v>
      </c>
      <c r="L1429" s="1">
        <v>0.0</v>
      </c>
      <c r="M1429" s="1">
        <v>0.4854166666666667</v>
      </c>
      <c r="N1429" s="1">
        <v>0.0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0.0041666666666666675</v>
      </c>
      <c r="T1429" s="1">
        <v>0.08194444444444446</v>
      </c>
      <c r="U1429" s="1">
        <v>0.07361111111111113</v>
      </c>
      <c r="V1429" s="1">
        <v>0.30138888888888893</v>
      </c>
      <c r="W1429" s="1">
        <v>0.01666666666666667</v>
      </c>
      <c r="X1429" s="1">
        <v>0.0</v>
      </c>
      <c r="Y1429" s="1">
        <v>0.0</v>
      </c>
      <c r="Z1429" s="1">
        <v>0.0</v>
      </c>
      <c r="AA1429" s="1">
        <v>0.005555555555555557</v>
      </c>
      <c r="AB1429" s="1">
        <v>0.0</v>
      </c>
      <c r="AC1429" s="1">
        <v>0.0</v>
      </c>
      <c r="AD1429" s="1">
        <v>0.0</v>
      </c>
      <c r="AE1429" s="1">
        <v>0.0</v>
      </c>
      <c r="AF1429" s="1">
        <v>0.0</v>
      </c>
      <c r="AG1429" s="1">
        <v>0.0</v>
      </c>
      <c r="AH1429" s="1">
        <v>0.0</v>
      </c>
      <c r="AI1429" s="1">
        <v>0.0</v>
      </c>
      <c r="AJ1429" s="1">
        <v>0.0</v>
      </c>
      <c r="AK1429" s="1">
        <v>0.0</v>
      </c>
      <c r="AL1429" s="1">
        <v>0.0</v>
      </c>
      <c r="AM1429" s="1">
        <v>0.0</v>
      </c>
      <c r="AN1429" s="1">
        <v>0.0</v>
      </c>
      <c r="AO1429" s="1">
        <v>0.0</v>
      </c>
      <c r="AP1429" s="1">
        <v>0.0</v>
      </c>
      <c r="AQ1429" s="1">
        <v>0.0</v>
      </c>
      <c r="AR1429" s="1">
        <v>0.5099014297131693</v>
      </c>
      <c r="AS1429" s="1">
        <v>0.4900985702868307</v>
      </c>
      <c r="AT1429" s="1">
        <v>0.016884531590413945</v>
      </c>
      <c r="AU1429" s="1">
        <v>0.05206971677559913</v>
      </c>
      <c r="AV1429" s="1">
        <v>0.0616557734204793</v>
      </c>
      <c r="AW1429" s="1">
        <v>0.011683006535947713</v>
      </c>
      <c r="AX1429" s="1">
        <v>0.09618736383442265</v>
      </c>
      <c r="AY1429" s="1">
        <v>0.31636710239651417</v>
      </c>
      <c r="AZ1429" s="1">
        <v>0.12674291938997823</v>
      </c>
      <c r="BA1429" s="1">
        <v>0.23649237472766885</v>
      </c>
      <c r="BB1429" s="1">
        <v>0.08191721132897603</v>
      </c>
      <c r="BC1429" s="1">
        <v>0.39513843470678</v>
      </c>
      <c r="BD1429" s="1">
        <v>0.19337257466753868</v>
      </c>
      <c r="BE1429" s="1">
        <v>0.2227309061841436</v>
      </c>
      <c r="BF1429" s="1">
        <v>0.10122810842235302</v>
      </c>
      <c r="BG1429" s="1">
        <v>0.08752997601918465</v>
      </c>
      <c r="BH1429" s="1">
        <v>0.12482762143112519</v>
      </c>
      <c r="BI1429" s="1">
        <v>0.12166096327698044</v>
      </c>
      <c r="BJ1429" s="1">
        <v>0.2238623014454262</v>
      </c>
      <c r="BK1429" s="1">
        <v>0.15843505797027427</v>
      </c>
      <c r="BL1429" s="1">
        <v>0.10521477092803513</v>
      </c>
      <c r="BM1429" s="1">
        <v>0.2659992849481587</v>
      </c>
      <c r="BN1429" s="1">
        <v>0.8900946434765373</v>
      </c>
      <c r="BO1429" s="1">
        <v>0.02492443387344532</v>
      </c>
      <c r="BP1429" s="1">
        <v>0.017789009464347652</v>
      </c>
      <c r="BQ1429" s="1">
        <v>0.02873990386997671</v>
      </c>
      <c r="BR1429" s="1">
        <v>0.03845200931569298</v>
      </c>
      <c r="BS1429" s="1">
        <v>0.7515194851626743</v>
      </c>
      <c r="BT1429" s="1">
        <v>0.2484805148373257</v>
      </c>
      <c r="BU1429" s="1">
        <v>0.21359274770715156</v>
      </c>
      <c r="BV1429" s="1">
        <v>0.4338652388273339</v>
      </c>
      <c r="BW1429" s="1">
        <v>0.3525420134655145</v>
      </c>
      <c r="BX1429" s="1">
        <v>0.7745358090185677</v>
      </c>
      <c r="BY1429" s="1">
        <v>0.10610079575596817</v>
      </c>
      <c r="BZ1429" s="1">
        <v>0.11936339522546419</v>
      </c>
      <c r="CA1429" s="1">
        <v>0.040777490825064565</v>
      </c>
      <c r="CB1429" s="1">
        <v>0.49836890036699744</v>
      </c>
      <c r="CC1429" s="1">
        <v>0.4460377871414979</v>
      </c>
      <c r="CD1429" s="1">
        <v>0.014815821666440125</v>
      </c>
      <c r="CE1429" s="1">
        <v>0.3051314673452078</v>
      </c>
      <c r="CF1429" s="1">
        <v>0.4955470737913486</v>
      </c>
      <c r="CG1429" s="1">
        <v>0.1993214588634436</v>
      </c>
      <c r="CH1429" s="1">
        <v>7.0</v>
      </c>
      <c r="CI1429" s="1">
        <v>0.0</v>
      </c>
      <c r="CJ1429" s="1">
        <v>1.0</v>
      </c>
      <c r="CK1429" s="1">
        <f t="shared" si="150"/>
        <v>0</v>
      </c>
      <c r="CL1429" s="1">
        <f t="shared" si="2"/>
        <v>0.6320756934</v>
      </c>
      <c r="CM1429" s="1">
        <f t="shared" si="3"/>
        <v>0.3995196822</v>
      </c>
      <c r="CN1429" s="1">
        <f t="shared" si="4"/>
        <v>0.795031882</v>
      </c>
      <c r="CO1429" s="1">
        <f t="shared" si="5"/>
        <v>0.8916456034</v>
      </c>
      <c r="CP1429" s="1">
        <f t="shared" si="6"/>
        <v>0</v>
      </c>
    </row>
    <row r="1430" ht="14.25" customHeight="1">
      <c r="A1430" s="1">
        <v>90069.0</v>
      </c>
      <c r="B1430" s="1">
        <v>0.0</v>
      </c>
      <c r="C1430" s="1">
        <v>0.04613297150610583</v>
      </c>
      <c r="D1430" s="1">
        <v>0.08548168249660787</v>
      </c>
      <c r="E1430" s="1">
        <v>0.028493894165535955</v>
      </c>
      <c r="F1430" s="1">
        <v>0.0</v>
      </c>
      <c r="G1430" s="1">
        <v>0.0</v>
      </c>
      <c r="H1430" s="1">
        <v>0.0</v>
      </c>
      <c r="I1430" s="1">
        <v>0.0</v>
      </c>
      <c r="J1430" s="1">
        <v>0.025780189959294438</v>
      </c>
      <c r="K1430" s="1">
        <v>0.0</v>
      </c>
      <c r="L1430" s="1">
        <v>0.0</v>
      </c>
      <c r="M1430" s="1">
        <v>0.0</v>
      </c>
      <c r="N1430" s="1">
        <v>0.031207598371777476</v>
      </c>
      <c r="O1430" s="1">
        <v>0.0</v>
      </c>
      <c r="P1430" s="1">
        <v>0.0</v>
      </c>
      <c r="Q1430" s="1">
        <v>0.0013568521031207597</v>
      </c>
      <c r="R1430" s="1">
        <v>0.027137042062415198</v>
      </c>
      <c r="S1430" s="1">
        <v>0.0</v>
      </c>
      <c r="T1430" s="1">
        <v>0.0</v>
      </c>
      <c r="U1430" s="1">
        <v>0.0</v>
      </c>
      <c r="V1430" s="1">
        <v>0.7313432835820896</v>
      </c>
      <c r="W1430" s="1">
        <v>0.0</v>
      </c>
      <c r="X1430" s="1">
        <v>0.0</v>
      </c>
      <c r="Y1430" s="1">
        <v>0.0</v>
      </c>
      <c r="Z1430" s="1">
        <v>0.0</v>
      </c>
      <c r="AA1430" s="1">
        <v>0.0</v>
      </c>
      <c r="AB1430" s="1">
        <v>0.0</v>
      </c>
      <c r="AC1430" s="1">
        <v>0.0</v>
      </c>
      <c r="AD1430" s="1">
        <v>0.0</v>
      </c>
      <c r="AE1430" s="1">
        <v>0.023066485753052916</v>
      </c>
      <c r="AF1430" s="1">
        <v>0.0</v>
      </c>
      <c r="AG1430" s="1">
        <v>0.0</v>
      </c>
      <c r="AH1430" s="1">
        <v>0.0</v>
      </c>
      <c r="AI1430" s="1">
        <v>0.0</v>
      </c>
      <c r="AJ1430" s="1">
        <v>0.0</v>
      </c>
      <c r="AK1430" s="1">
        <v>0.0</v>
      </c>
      <c r="AL1430" s="1">
        <v>0.0</v>
      </c>
      <c r="AM1430" s="1">
        <v>0.0</v>
      </c>
      <c r="AN1430" s="1">
        <v>0.0</v>
      </c>
      <c r="AO1430" s="1">
        <v>0.0</v>
      </c>
      <c r="AP1430" s="1">
        <v>0.0</v>
      </c>
      <c r="AQ1430" s="1">
        <v>0.0</v>
      </c>
      <c r="AR1430" s="1">
        <v>0.3828104944293269</v>
      </c>
      <c r="AS1430" s="1">
        <v>0.6171895055706731</v>
      </c>
      <c r="AT1430" s="1">
        <v>6.255331248222918E-4</v>
      </c>
      <c r="AU1430" s="1">
        <v>0.007222064259311913</v>
      </c>
      <c r="AV1430" s="1">
        <v>0.03400625533124822</v>
      </c>
      <c r="AW1430" s="1">
        <v>0.023315325561558145</v>
      </c>
      <c r="AX1430" s="1">
        <v>0.022689792436735856</v>
      </c>
      <c r="AY1430" s="1">
        <v>0.16656241114586295</v>
      </c>
      <c r="AZ1430" s="1">
        <v>0.054080181973272676</v>
      </c>
      <c r="BA1430" s="1">
        <v>0.45533124822291726</v>
      </c>
      <c r="BB1430" s="1">
        <v>0.2361671879442707</v>
      </c>
      <c r="BC1430" s="1">
        <v>0.6268696941113058</v>
      </c>
      <c r="BD1430" s="1">
        <v>0.10685891389300634</v>
      </c>
      <c r="BE1430" s="1">
        <v>0.22921439159142973</v>
      </c>
      <c r="BF1430" s="1">
        <v>0.017854736558415307</v>
      </c>
      <c r="BG1430" s="1">
        <v>0.01920226384584288</v>
      </c>
      <c r="BH1430" s="1">
        <v>0.1346635430971807</v>
      </c>
      <c r="BI1430" s="1">
        <v>0.13013975280717344</v>
      </c>
      <c r="BJ1430" s="1">
        <v>0.1715809031424186</v>
      </c>
      <c r="BK1430" s="1">
        <v>0.07835851038048308</v>
      </c>
      <c r="BL1430" s="1">
        <v>0.17650860327974796</v>
      </c>
      <c r="BM1430" s="1">
        <v>0.3087486872929962</v>
      </c>
      <c r="BN1430" s="1">
        <v>0.1854191808049975</v>
      </c>
      <c r="BO1430" s="1">
        <v>0.01831475828778306</v>
      </c>
      <c r="BP1430" s="1">
        <v>0.08227443742457585</v>
      </c>
      <c r="BQ1430" s="1">
        <v>0.21892525023070916</v>
      </c>
      <c r="BR1430" s="1">
        <v>0.4950663732519344</v>
      </c>
      <c r="BS1430" s="1">
        <v>0.3841182648032959</v>
      </c>
      <c r="BT1430" s="1">
        <v>0.6158817351967041</v>
      </c>
      <c r="BU1430" s="1">
        <v>0.5951228101065235</v>
      </c>
      <c r="BV1430" s="1">
        <v>0.34122722070604805</v>
      </c>
      <c r="BW1430" s="1">
        <v>0.06364996918742848</v>
      </c>
      <c r="BX1430" s="1">
        <v>0.01837270341207349</v>
      </c>
      <c r="BY1430" s="1">
        <v>0.0</v>
      </c>
      <c r="BZ1430" s="1">
        <v>0.9816272965879265</v>
      </c>
      <c r="CA1430" s="1">
        <v>0.02145110410094637</v>
      </c>
      <c r="CB1430" s="1">
        <v>0.2113564668769716</v>
      </c>
      <c r="CC1430" s="1">
        <v>0.4103049421661409</v>
      </c>
      <c r="CD1430" s="1">
        <v>0.3568874868559411</v>
      </c>
      <c r="CE1430" s="1">
        <v>0.38980530016224985</v>
      </c>
      <c r="CF1430" s="1">
        <v>0.4179286100594916</v>
      </c>
      <c r="CG1430" s="1">
        <v>0.19226608977825851</v>
      </c>
      <c r="CH1430" s="1">
        <v>14.0</v>
      </c>
      <c r="CI1430" s="1">
        <v>0.0</v>
      </c>
      <c r="CJ1430" s="1">
        <v>2.0</v>
      </c>
      <c r="CK1430" s="1">
        <f t="shared" ref="CK1430:CK1475" si="151">(SUM(AN1430,AM1430,AL1430,AK1430,AO1430,AP1430,AQ1430)*(0.07775565))</f>
        <v>0</v>
      </c>
      <c r="CL1430" s="1">
        <f t="shared" si="2"/>
        <v>0.6320756934</v>
      </c>
      <c r="CM1430" s="1">
        <f t="shared" si="3"/>
        <v>0.3995196822</v>
      </c>
      <c r="CN1430" s="1">
        <f t="shared" si="4"/>
        <v>0.795031882</v>
      </c>
      <c r="CO1430" s="1">
        <f t="shared" si="5"/>
        <v>0.8916456034</v>
      </c>
      <c r="CP1430" s="1">
        <f t="shared" si="6"/>
        <v>0</v>
      </c>
    </row>
    <row r="1431" ht="14.25" customHeight="1">
      <c r="A1431" s="1">
        <v>91755.0</v>
      </c>
      <c r="B1431" s="1">
        <v>0.0</v>
      </c>
      <c r="C1431" s="1">
        <v>0.0</v>
      </c>
      <c r="D1431" s="1">
        <v>0.0</v>
      </c>
      <c r="E1431" s="1">
        <v>0.03864734299516909</v>
      </c>
      <c r="F1431" s="1">
        <v>0.0</v>
      </c>
      <c r="G1431" s="1">
        <v>0.0</v>
      </c>
      <c r="H1431" s="1">
        <v>0.0</v>
      </c>
      <c r="I1431" s="1">
        <v>0.0</v>
      </c>
      <c r="J1431" s="1">
        <v>0.004830917874396136</v>
      </c>
      <c r="K1431" s="1">
        <v>0.04830917874396136</v>
      </c>
      <c r="L1431" s="1">
        <v>0.04106280193236716</v>
      </c>
      <c r="M1431" s="1">
        <v>0.6570048309178745</v>
      </c>
      <c r="N1431" s="1">
        <v>0.014492753623188408</v>
      </c>
      <c r="O1431" s="1">
        <v>0.0</v>
      </c>
      <c r="P1431" s="1">
        <v>0.0</v>
      </c>
      <c r="Q1431" s="1">
        <v>0.0</v>
      </c>
      <c r="R1431" s="1">
        <v>0.004830917874396136</v>
      </c>
      <c r="S1431" s="1">
        <v>0.0</v>
      </c>
      <c r="T1431" s="1">
        <v>0.0</v>
      </c>
      <c r="U1431" s="1">
        <v>0.0</v>
      </c>
      <c r="V1431" s="1">
        <v>0.19082125603864736</v>
      </c>
      <c r="W1431" s="1">
        <v>0.0</v>
      </c>
      <c r="X1431" s="1">
        <v>0.0</v>
      </c>
      <c r="Y1431" s="1">
        <v>0.0</v>
      </c>
      <c r="Z1431" s="1">
        <v>0.0</v>
      </c>
      <c r="AA1431" s="1">
        <v>0.0</v>
      </c>
      <c r="AB1431" s="1">
        <v>0.0</v>
      </c>
      <c r="AC1431" s="1">
        <v>0.0</v>
      </c>
      <c r="AD1431" s="1">
        <v>0.0</v>
      </c>
      <c r="AE1431" s="1">
        <v>0.0</v>
      </c>
      <c r="AF1431" s="1">
        <v>0.0</v>
      </c>
      <c r="AG1431" s="1">
        <v>0.0</v>
      </c>
      <c r="AH1431" s="1">
        <v>0.0</v>
      </c>
      <c r="AI1431" s="1">
        <v>0.0</v>
      </c>
      <c r="AJ1431" s="1">
        <v>0.0</v>
      </c>
      <c r="AK1431" s="1">
        <v>0.0</v>
      </c>
      <c r="AL1431" s="1">
        <v>0.0</v>
      </c>
      <c r="AM1431" s="1">
        <v>0.0</v>
      </c>
      <c r="AN1431" s="1">
        <v>0.0</v>
      </c>
      <c r="AO1431" s="1">
        <v>0.0</v>
      </c>
      <c r="AP1431" s="1">
        <v>0.0</v>
      </c>
      <c r="AQ1431" s="1">
        <v>0.0</v>
      </c>
      <c r="AR1431" s="1">
        <v>0.5263378803777544</v>
      </c>
      <c r="AS1431" s="1">
        <v>0.4736621196222455</v>
      </c>
      <c r="AT1431" s="1">
        <v>0.006899195093905711</v>
      </c>
      <c r="AU1431" s="1">
        <v>0.031101133439194</v>
      </c>
      <c r="AV1431" s="1">
        <v>0.05842413623172535</v>
      </c>
      <c r="AW1431" s="1">
        <v>0.02020478563215244</v>
      </c>
      <c r="AX1431" s="1">
        <v>0.3027980068991951</v>
      </c>
      <c r="AY1431" s="1">
        <v>0.15282264688167332</v>
      </c>
      <c r="AZ1431" s="1">
        <v>0.07945025461315228</v>
      </c>
      <c r="BA1431" s="1">
        <v>0.2478234682144226</v>
      </c>
      <c r="BB1431" s="1">
        <v>0.1004763729945792</v>
      </c>
      <c r="BC1431" s="1">
        <v>0.32013636011466645</v>
      </c>
      <c r="BD1431" s="1">
        <v>0.22538157588905244</v>
      </c>
      <c r="BE1431" s="1">
        <v>0.30518323390408303</v>
      </c>
      <c r="BF1431" s="1">
        <v>0.0378089408847912</v>
      </c>
      <c r="BG1431" s="1">
        <v>0.11148988920740684</v>
      </c>
      <c r="BH1431" s="1">
        <v>0.1442701227830832</v>
      </c>
      <c r="BI1431" s="1">
        <v>0.08901773533424284</v>
      </c>
      <c r="BJ1431" s="1">
        <v>0.1283537971805366</v>
      </c>
      <c r="BK1431" s="1">
        <v>0.06332423829013188</v>
      </c>
      <c r="BL1431" s="1">
        <v>0.07298772169167804</v>
      </c>
      <c r="BM1431" s="1">
        <v>0.5020463847203275</v>
      </c>
      <c r="BN1431" s="1">
        <v>0.5307159852909367</v>
      </c>
      <c r="BO1431" s="1">
        <v>0.12978585334198572</v>
      </c>
      <c r="BP1431" s="1">
        <v>0.08079169370538611</v>
      </c>
      <c r="BQ1431" s="1">
        <v>0.13811377893142981</v>
      </c>
      <c r="BR1431" s="1">
        <v>0.12059268873026173</v>
      </c>
      <c r="BS1431" s="1">
        <v>0.5115961800818554</v>
      </c>
      <c r="BT1431" s="1">
        <v>0.48840381991814463</v>
      </c>
      <c r="BU1431" s="1">
        <v>0.3095507738769347</v>
      </c>
      <c r="BV1431" s="1">
        <v>0.4206618849880458</v>
      </c>
      <c r="BW1431" s="1">
        <v>0.2697873411350195</v>
      </c>
      <c r="BX1431" s="1">
        <v>0.0</v>
      </c>
      <c r="BY1431" s="1">
        <v>0.0</v>
      </c>
      <c r="BZ1431" s="1">
        <v>1.0</v>
      </c>
      <c r="CA1431" s="1">
        <v>0.020666666666666667</v>
      </c>
      <c r="CB1431" s="1">
        <v>0.364</v>
      </c>
      <c r="CC1431" s="1">
        <v>0.598</v>
      </c>
      <c r="CD1431" s="1">
        <v>0.017333333333333333</v>
      </c>
      <c r="CE1431" s="1">
        <v>0.6777481193884979</v>
      </c>
      <c r="CF1431" s="1">
        <v>0.29337539432176657</v>
      </c>
      <c r="CG1431" s="1">
        <v>0.028876486289735503</v>
      </c>
      <c r="CH1431" s="1">
        <v>0.0</v>
      </c>
      <c r="CI1431" s="1">
        <v>0.0</v>
      </c>
      <c r="CJ1431" s="1">
        <v>2.0</v>
      </c>
      <c r="CK1431" s="1">
        <f t="shared" si="151"/>
        <v>0</v>
      </c>
      <c r="CL1431" s="1">
        <f t="shared" si="2"/>
        <v>0.6320756934</v>
      </c>
      <c r="CM1431" s="1">
        <f t="shared" si="3"/>
        <v>0.3995196822</v>
      </c>
      <c r="CN1431" s="1">
        <f t="shared" si="4"/>
        <v>0.795031882</v>
      </c>
      <c r="CO1431" s="1">
        <f t="shared" si="5"/>
        <v>0.8916456034</v>
      </c>
      <c r="CP1431" s="1">
        <f t="shared" si="6"/>
        <v>0</v>
      </c>
    </row>
    <row r="1432" ht="14.25" customHeight="1">
      <c r="A1432" s="1">
        <v>91932.0</v>
      </c>
      <c r="B1432" s="1">
        <v>0.0</v>
      </c>
      <c r="C1432" s="1">
        <v>0.0</v>
      </c>
      <c r="D1432" s="1">
        <v>0.0</v>
      </c>
      <c r="E1432" s="1">
        <v>0.05938242280285035</v>
      </c>
      <c r="F1432" s="1">
        <v>0.0</v>
      </c>
      <c r="G1432" s="1">
        <v>0.0</v>
      </c>
      <c r="H1432" s="1">
        <v>0.0</v>
      </c>
      <c r="I1432" s="1">
        <v>0.0</v>
      </c>
      <c r="J1432" s="1">
        <v>0.0023752969121140144</v>
      </c>
      <c r="K1432" s="1">
        <v>0.048693586698337295</v>
      </c>
      <c r="L1432" s="1">
        <v>0.028503562945368172</v>
      </c>
      <c r="M1432" s="1">
        <v>0.5095011876484561</v>
      </c>
      <c r="N1432" s="1">
        <v>0.017814726840855107</v>
      </c>
      <c r="O1432" s="1">
        <v>0.0</v>
      </c>
      <c r="P1432" s="1">
        <v>0.0</v>
      </c>
      <c r="Q1432" s="1">
        <v>0.0023752969121140144</v>
      </c>
      <c r="R1432" s="1">
        <v>0.0035629453681710215</v>
      </c>
      <c r="S1432" s="1">
        <v>0.0</v>
      </c>
      <c r="T1432" s="1">
        <v>0.0</v>
      </c>
      <c r="U1432" s="1">
        <v>0.0</v>
      </c>
      <c r="V1432" s="1">
        <v>0.32779097387173395</v>
      </c>
      <c r="W1432" s="1">
        <v>0.0</v>
      </c>
      <c r="X1432" s="1">
        <v>0.0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0.0</v>
      </c>
      <c r="AD1432" s="1">
        <v>0.0</v>
      </c>
      <c r="AE1432" s="1">
        <v>0.0</v>
      </c>
      <c r="AF1432" s="1">
        <v>0.0</v>
      </c>
      <c r="AG1432" s="1">
        <v>0.0</v>
      </c>
      <c r="AH1432" s="1">
        <v>0.0</v>
      </c>
      <c r="AI1432" s="1">
        <v>0.0</v>
      </c>
      <c r="AJ1432" s="1">
        <v>0.0</v>
      </c>
      <c r="AK1432" s="1">
        <v>0.0</v>
      </c>
      <c r="AL1432" s="1">
        <v>0.0</v>
      </c>
      <c r="AM1432" s="1">
        <v>0.0</v>
      </c>
      <c r="AN1432" s="1">
        <v>0.0</v>
      </c>
      <c r="AO1432" s="1">
        <v>0.0</v>
      </c>
      <c r="AP1432" s="1">
        <v>0.0</v>
      </c>
      <c r="AQ1432" s="1">
        <v>0.0</v>
      </c>
      <c r="AR1432" s="1">
        <v>0.5072463768115942</v>
      </c>
      <c r="AS1432" s="1">
        <v>0.4927536231884058</v>
      </c>
      <c r="AT1432" s="1">
        <v>0.022199075581016862</v>
      </c>
      <c r="AU1432" s="1">
        <v>0.06047783347438318</v>
      </c>
      <c r="AV1432" s="1">
        <v>0.08170041012954886</v>
      </c>
      <c r="AW1432" s="1">
        <v>0.010806588112753077</v>
      </c>
      <c r="AX1432" s="1">
        <v>0.1897662912570796</v>
      </c>
      <c r="AY1432" s="1">
        <v>0.3104615584922857</v>
      </c>
      <c r="AZ1432" s="1">
        <v>0.11691947138858147</v>
      </c>
      <c r="BA1432" s="1">
        <v>0.14517284030987565</v>
      </c>
      <c r="BB1432" s="1">
        <v>0.06249593125447562</v>
      </c>
      <c r="BC1432" s="1">
        <v>0.2653131749460043</v>
      </c>
      <c r="BD1432" s="1">
        <v>0.23663066954643627</v>
      </c>
      <c r="BE1432" s="1">
        <v>0.2683369330453564</v>
      </c>
      <c r="BF1432" s="1">
        <v>0.11023758099352052</v>
      </c>
      <c r="BG1432" s="1">
        <v>0.11948164146868251</v>
      </c>
      <c r="BH1432" s="1">
        <v>0.1861648016276704</v>
      </c>
      <c r="BI1432" s="1">
        <v>0.13326551373346898</v>
      </c>
      <c r="BJ1432" s="1">
        <v>0.10432915112467503</v>
      </c>
      <c r="BK1432" s="1">
        <v>0.03628348592743303</v>
      </c>
      <c r="BL1432" s="1">
        <v>0.039335367921329266</v>
      </c>
      <c r="BM1432" s="1">
        <v>0.5006216796654233</v>
      </c>
      <c r="BN1432" s="1">
        <v>0.4375686196227168</v>
      </c>
      <c r="BO1432" s="1">
        <v>0.11697774228964966</v>
      </c>
      <c r="BP1432" s="1">
        <v>0.08443956482682903</v>
      </c>
      <c r="BQ1432" s="1">
        <v>0.24952590078850184</v>
      </c>
      <c r="BR1432" s="1">
        <v>0.11148817247230262</v>
      </c>
      <c r="BS1432" s="1">
        <v>0.31784785803097093</v>
      </c>
      <c r="BT1432" s="1">
        <v>0.6821521419690291</v>
      </c>
      <c r="BU1432" s="1">
        <v>0.40335128665469777</v>
      </c>
      <c r="BV1432" s="1">
        <v>0.38707360861759427</v>
      </c>
      <c r="BW1432" s="1">
        <v>0.20957510472770796</v>
      </c>
      <c r="BX1432" s="1">
        <v>0.018072289156626505</v>
      </c>
      <c r="BY1432" s="1">
        <v>0.0</v>
      </c>
      <c r="BZ1432" s="1">
        <v>0.9819277108433735</v>
      </c>
      <c r="CA1432" s="1">
        <v>0.023115220483641535</v>
      </c>
      <c r="CB1432" s="1">
        <v>0.6337126600284495</v>
      </c>
      <c r="CC1432" s="1">
        <v>0.3154338549075391</v>
      </c>
      <c r="CD1432" s="1">
        <v>0.027738264580369845</v>
      </c>
      <c r="CE1432" s="1">
        <v>0.7203703703703703</v>
      </c>
      <c r="CF1432" s="1">
        <v>0.2695286195286195</v>
      </c>
      <c r="CG1432" s="1">
        <v>0.010101010101010102</v>
      </c>
      <c r="CH1432" s="1">
        <v>0.0</v>
      </c>
      <c r="CI1432" s="1">
        <v>0.0</v>
      </c>
      <c r="CJ1432" s="1">
        <v>2.0</v>
      </c>
      <c r="CK1432" s="1">
        <f t="shared" si="151"/>
        <v>0</v>
      </c>
      <c r="CL1432" s="1">
        <f t="shared" si="2"/>
        <v>0.6320756934</v>
      </c>
      <c r="CM1432" s="1">
        <f t="shared" si="3"/>
        <v>0.3995196822</v>
      </c>
      <c r="CN1432" s="1">
        <f t="shared" si="4"/>
        <v>0.795031882</v>
      </c>
      <c r="CO1432" s="1">
        <f t="shared" si="5"/>
        <v>0.8916456034</v>
      </c>
      <c r="CP1432" s="1">
        <f t="shared" si="6"/>
        <v>0</v>
      </c>
    </row>
    <row r="1433" ht="14.25" customHeight="1">
      <c r="A1433" s="1">
        <v>91945.0</v>
      </c>
      <c r="B1433" s="1">
        <v>0.0</v>
      </c>
      <c r="C1433" s="1">
        <v>0.0</v>
      </c>
      <c r="D1433" s="1">
        <v>0.0</v>
      </c>
      <c r="E1433" s="1">
        <v>0.05555555555555555</v>
      </c>
      <c r="F1433" s="1">
        <v>0.0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0.05555555555555555</v>
      </c>
      <c r="L1433" s="1">
        <v>0.037037037037037035</v>
      </c>
      <c r="M1433" s="1">
        <v>0.5879629629629629</v>
      </c>
      <c r="N1433" s="1">
        <v>0.004629629629629629</v>
      </c>
      <c r="O1433" s="1">
        <v>0.0</v>
      </c>
      <c r="P1433" s="1">
        <v>0.0</v>
      </c>
      <c r="Q1433" s="1">
        <v>0.0</v>
      </c>
      <c r="R1433" s="1">
        <v>0.004629629629629629</v>
      </c>
      <c r="S1433" s="1">
        <v>0.0</v>
      </c>
      <c r="T1433" s="1">
        <v>0.0</v>
      </c>
      <c r="U1433" s="1">
        <v>0.0</v>
      </c>
      <c r="V1433" s="1">
        <v>0.25462962962962965</v>
      </c>
      <c r="W1433" s="1">
        <v>0.0</v>
      </c>
      <c r="X1433" s="1">
        <v>0.0</v>
      </c>
      <c r="Y1433" s="1">
        <v>0.0</v>
      </c>
      <c r="Z1433" s="1">
        <v>0.0</v>
      </c>
      <c r="AA1433" s="1">
        <v>0.0</v>
      </c>
      <c r="AB1433" s="1">
        <v>0.0</v>
      </c>
      <c r="AC1433" s="1">
        <v>0.0</v>
      </c>
      <c r="AD1433" s="1">
        <v>0.0</v>
      </c>
      <c r="AE1433" s="1">
        <v>0.0</v>
      </c>
      <c r="AF1433" s="1">
        <v>0.0</v>
      </c>
      <c r="AG1433" s="1">
        <v>0.0</v>
      </c>
      <c r="AH1433" s="1">
        <v>0.0</v>
      </c>
      <c r="AI1433" s="1">
        <v>0.0</v>
      </c>
      <c r="AJ1433" s="1">
        <v>0.0</v>
      </c>
      <c r="AK1433" s="1">
        <v>0.0</v>
      </c>
      <c r="AL1433" s="1">
        <v>0.0</v>
      </c>
      <c r="AM1433" s="1">
        <v>0.0</v>
      </c>
      <c r="AN1433" s="1">
        <v>0.0</v>
      </c>
      <c r="AO1433" s="1">
        <v>0.0</v>
      </c>
      <c r="AP1433" s="1">
        <v>0.0</v>
      </c>
      <c r="AQ1433" s="1">
        <v>0.0</v>
      </c>
      <c r="AR1433" s="1">
        <v>0.5133466135458168</v>
      </c>
      <c r="AS1433" s="1">
        <v>0.48665338645418327</v>
      </c>
      <c r="AT1433" s="1">
        <v>0.025595821090434213</v>
      </c>
      <c r="AU1433" s="1">
        <v>0.0445315050603983</v>
      </c>
      <c r="AV1433" s="1">
        <v>0.05406464250734574</v>
      </c>
      <c r="AW1433" s="1">
        <v>0.011949069539666993</v>
      </c>
      <c r="AX1433" s="1">
        <v>0.23996082272282077</v>
      </c>
      <c r="AY1433" s="1">
        <v>0.3292850146914789</v>
      </c>
      <c r="AZ1433" s="1">
        <v>0.10832517140058766</v>
      </c>
      <c r="BA1433" s="1">
        <v>0.12223310479921645</v>
      </c>
      <c r="BB1433" s="1">
        <v>0.06405484818805093</v>
      </c>
      <c r="BC1433" s="1">
        <v>0.2953069778910167</v>
      </c>
      <c r="BD1433" s="1">
        <v>0.22922659653160188</v>
      </c>
      <c r="BE1433" s="1">
        <v>0.22445960384646996</v>
      </c>
      <c r="BF1433" s="1">
        <v>0.12492808416207775</v>
      </c>
      <c r="BG1433" s="1">
        <v>0.12607873756883373</v>
      </c>
      <c r="BH1433" s="1">
        <v>0.17692760447321954</v>
      </c>
      <c r="BI1433" s="1">
        <v>0.1612713360800471</v>
      </c>
      <c r="BJ1433" s="1">
        <v>0.17068864037669218</v>
      </c>
      <c r="BK1433" s="1">
        <v>0.03366686286050618</v>
      </c>
      <c r="BL1433" s="1">
        <v>0.01188934667451442</v>
      </c>
      <c r="BM1433" s="1">
        <v>0.4455562095350206</v>
      </c>
      <c r="BN1433" s="1">
        <v>0.6468409830546515</v>
      </c>
      <c r="BO1433" s="1">
        <v>0.08270676691729323</v>
      </c>
      <c r="BP1433" s="1">
        <v>0.08136011670968465</v>
      </c>
      <c r="BQ1433" s="1">
        <v>0.07013803164627988</v>
      </c>
      <c r="BR1433" s="1">
        <v>0.11895410167209068</v>
      </c>
      <c r="BS1433" s="1">
        <v>0.5354914655679812</v>
      </c>
      <c r="BT1433" s="1">
        <v>0.46450853443201884</v>
      </c>
      <c r="BU1433" s="1">
        <v>0.2861186157210858</v>
      </c>
      <c r="BV1433" s="1">
        <v>0.4244178566833912</v>
      </c>
      <c r="BW1433" s="1">
        <v>0.28946352759552296</v>
      </c>
      <c r="BX1433" s="1">
        <v>0.15294117647058825</v>
      </c>
      <c r="BY1433" s="1">
        <v>0.0</v>
      </c>
      <c r="BZ1433" s="1">
        <v>0.8470588235294118</v>
      </c>
      <c r="CA1433" s="1">
        <v>0.05078039129479006</v>
      </c>
      <c r="CB1433" s="1">
        <v>0.8659045944163553</v>
      </c>
      <c r="CC1433" s="1">
        <v>0.07957792921521213</v>
      </c>
      <c r="CD1433" s="1">
        <v>0.003737085073642559</v>
      </c>
      <c r="CE1433" s="1">
        <v>0.7404835390946503</v>
      </c>
      <c r="CF1433" s="1">
        <v>0.22505144032921812</v>
      </c>
      <c r="CG1433" s="1">
        <v>0.03446502057613169</v>
      </c>
      <c r="CH1433" s="1">
        <v>1.0</v>
      </c>
      <c r="CI1433" s="1">
        <v>0.0</v>
      </c>
      <c r="CJ1433" s="1">
        <v>2.0</v>
      </c>
      <c r="CK1433" s="1">
        <f t="shared" si="151"/>
        <v>0</v>
      </c>
      <c r="CL1433" s="1">
        <f t="shared" si="2"/>
        <v>0.6320756934</v>
      </c>
      <c r="CM1433" s="1">
        <f t="shared" si="3"/>
        <v>0.3995196822</v>
      </c>
      <c r="CN1433" s="1">
        <f t="shared" si="4"/>
        <v>0.795031882</v>
      </c>
      <c r="CO1433" s="1">
        <f t="shared" si="5"/>
        <v>0.8916456034</v>
      </c>
      <c r="CP1433" s="1">
        <f t="shared" si="6"/>
        <v>0</v>
      </c>
    </row>
    <row r="1434" ht="14.25" customHeight="1">
      <c r="A1434" s="1">
        <v>92227.0</v>
      </c>
      <c r="B1434" s="1">
        <v>0.0</v>
      </c>
      <c r="C1434" s="1">
        <v>0.006380510440835267</v>
      </c>
      <c r="D1434" s="1">
        <v>0.080046403712297</v>
      </c>
      <c r="E1434" s="1">
        <v>0.05336426914153133</v>
      </c>
      <c r="F1434" s="1">
        <v>0.0</v>
      </c>
      <c r="G1434" s="1">
        <v>0.0</v>
      </c>
      <c r="H1434" s="1">
        <v>0.0</v>
      </c>
      <c r="I1434" s="1">
        <v>0.0</v>
      </c>
      <c r="J1434" s="1">
        <v>0.0052204176334106735</v>
      </c>
      <c r="K1434" s="1">
        <v>0.011020881670533644</v>
      </c>
      <c r="L1434" s="1">
        <v>0.0</v>
      </c>
      <c r="M1434" s="1">
        <v>0.4704176334106729</v>
      </c>
      <c r="N1434" s="1">
        <v>0.0</v>
      </c>
      <c r="O1434" s="1">
        <v>0.0</v>
      </c>
      <c r="P1434" s="1">
        <v>0.0</v>
      </c>
      <c r="Q1434" s="1">
        <v>5.800464037122971E-4</v>
      </c>
      <c r="R1434" s="1">
        <v>0.0011600928074245941</v>
      </c>
      <c r="S1434" s="1">
        <v>0.0</v>
      </c>
      <c r="T1434" s="1">
        <v>0.006380510440835267</v>
      </c>
      <c r="U1434" s="1">
        <v>0.0</v>
      </c>
      <c r="V1434" s="1">
        <v>0.3346867749419954</v>
      </c>
      <c r="W1434" s="1">
        <v>0.02378190255220418</v>
      </c>
      <c r="X1434" s="1">
        <v>0.0</v>
      </c>
      <c r="Y1434" s="1">
        <v>0.0</v>
      </c>
      <c r="Z1434" s="1">
        <v>0.0</v>
      </c>
      <c r="AA1434" s="1">
        <v>0.0</v>
      </c>
      <c r="AB1434" s="1">
        <v>0.0</v>
      </c>
      <c r="AC1434" s="1">
        <v>0.0</v>
      </c>
      <c r="AD1434" s="1">
        <v>0.0</v>
      </c>
      <c r="AE1434" s="1">
        <v>0.006960556844547564</v>
      </c>
      <c r="AF1434" s="1">
        <v>0.0</v>
      </c>
      <c r="AG1434" s="1">
        <v>0.0</v>
      </c>
      <c r="AH1434" s="1">
        <v>0.0</v>
      </c>
      <c r="AI1434" s="1">
        <v>0.0</v>
      </c>
      <c r="AJ1434" s="1">
        <v>0.0</v>
      </c>
      <c r="AK1434" s="1">
        <v>0.0</v>
      </c>
      <c r="AL1434" s="1">
        <v>0.0</v>
      </c>
      <c r="AM1434" s="1">
        <v>0.0</v>
      </c>
      <c r="AN1434" s="1">
        <v>0.0</v>
      </c>
      <c r="AO1434" s="1">
        <v>0.0</v>
      </c>
      <c r="AP1434" s="1">
        <v>0.0</v>
      </c>
      <c r="AQ1434" s="1">
        <v>0.0</v>
      </c>
      <c r="AR1434" s="1">
        <v>0.5164776659745515</v>
      </c>
      <c r="AS1434" s="1">
        <v>0.48352233402544853</v>
      </c>
      <c r="AT1434" s="1">
        <v>0.028064992614475627</v>
      </c>
      <c r="AU1434" s="1">
        <v>0.04485027527863569</v>
      </c>
      <c r="AV1434" s="1">
        <v>0.08251644957701088</v>
      </c>
      <c r="AW1434" s="1">
        <v>0.004767020276621459</v>
      </c>
      <c r="AX1434" s="1">
        <v>0.3096548945884249</v>
      </c>
      <c r="AY1434" s="1">
        <v>0.30045655968846513</v>
      </c>
      <c r="AZ1434" s="1">
        <v>0.08191217940110111</v>
      </c>
      <c r="BA1434" s="1">
        <v>0.11353565194037868</v>
      </c>
      <c r="BB1434" s="1">
        <v>0.03424197663488653</v>
      </c>
      <c r="BC1434" s="1">
        <v>0.24021848177460706</v>
      </c>
      <c r="BD1434" s="1">
        <v>0.26295842158064875</v>
      </c>
      <c r="BE1434" s="1">
        <v>0.23375320477092854</v>
      </c>
      <c r="BF1434" s="1">
        <v>0.13788875264741945</v>
      </c>
      <c r="BG1434" s="1">
        <v>0.12518113922639618</v>
      </c>
      <c r="BH1434" s="1">
        <v>0.1631138694009714</v>
      </c>
      <c r="BI1434" s="1">
        <v>0.12317862924986508</v>
      </c>
      <c r="BJ1434" s="1">
        <v>0.11238532110091744</v>
      </c>
      <c r="BK1434" s="1">
        <v>0.04074473826227739</v>
      </c>
      <c r="BL1434" s="1">
        <v>0.02361036157582299</v>
      </c>
      <c r="BM1434" s="1">
        <v>0.5369670804101457</v>
      </c>
      <c r="BN1434" s="1">
        <v>0.650438284766643</v>
      </c>
      <c r="BO1434" s="1">
        <v>0.021321961620469083</v>
      </c>
      <c r="BP1434" s="1">
        <v>0.09263207770670458</v>
      </c>
      <c r="BQ1434" s="1">
        <v>0.1884624496564795</v>
      </c>
      <c r="BR1434" s="1">
        <v>0.04714522624970386</v>
      </c>
      <c r="BS1434" s="1">
        <v>0.5364274150026983</v>
      </c>
      <c r="BT1434" s="1">
        <v>0.4635725849973017</v>
      </c>
      <c r="BU1434" s="1">
        <v>0.37167494884536684</v>
      </c>
      <c r="BV1434" s="1">
        <v>0.39476761180941244</v>
      </c>
      <c r="BW1434" s="1">
        <v>0.2335574393452207</v>
      </c>
      <c r="BX1434" s="1">
        <v>0.02525832376578645</v>
      </c>
      <c r="BY1434" s="1">
        <v>0.0</v>
      </c>
      <c r="BZ1434" s="1">
        <v>0.9747416762342136</v>
      </c>
      <c r="CA1434" s="1">
        <v>0.43913480885311873</v>
      </c>
      <c r="CB1434" s="1">
        <v>0.5394869215291751</v>
      </c>
      <c r="CC1434" s="1">
        <v>0.015593561368209255</v>
      </c>
      <c r="CD1434" s="1">
        <v>0.005784708249496982</v>
      </c>
      <c r="CE1434" s="1">
        <v>0.9266625233064015</v>
      </c>
      <c r="CF1434" s="1">
        <v>0.07333747669359851</v>
      </c>
      <c r="CG1434" s="1">
        <v>0.0</v>
      </c>
      <c r="CH1434" s="1">
        <v>0.0</v>
      </c>
      <c r="CI1434" s="1">
        <v>0.0</v>
      </c>
      <c r="CJ1434" s="1">
        <v>2.0</v>
      </c>
      <c r="CK1434" s="1">
        <f t="shared" si="151"/>
        <v>0</v>
      </c>
      <c r="CL1434" s="1">
        <f t="shared" si="2"/>
        <v>0.6320756934</v>
      </c>
      <c r="CM1434" s="1">
        <f t="shared" si="3"/>
        <v>0.3995196822</v>
      </c>
      <c r="CN1434" s="1">
        <f t="shared" si="4"/>
        <v>0.795031882</v>
      </c>
      <c r="CO1434" s="1">
        <f t="shared" si="5"/>
        <v>0.8916456034</v>
      </c>
      <c r="CP1434" s="1">
        <f t="shared" si="6"/>
        <v>0</v>
      </c>
    </row>
    <row r="1435" ht="14.25" customHeight="1">
      <c r="A1435" s="1">
        <v>92264.0</v>
      </c>
      <c r="B1435" s="1">
        <v>0.0</v>
      </c>
      <c r="C1435" s="1">
        <v>0.0</v>
      </c>
      <c r="D1435" s="1">
        <v>0.0</v>
      </c>
      <c r="E1435" s="1">
        <v>0.1388235294117647</v>
      </c>
      <c r="F1435" s="1">
        <v>0.0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</v>
      </c>
      <c r="L1435" s="1">
        <v>0.08</v>
      </c>
      <c r="M1435" s="1">
        <v>0.4258823529411765</v>
      </c>
      <c r="N1435" s="1">
        <v>0.011764705882352941</v>
      </c>
      <c r="O1435" s="1">
        <v>0.0</v>
      </c>
      <c r="P1435" s="1">
        <v>0.0</v>
      </c>
      <c r="Q1435" s="1">
        <v>0.0</v>
      </c>
      <c r="R1435" s="1">
        <v>0.002352941176470588</v>
      </c>
      <c r="S1435" s="1">
        <v>0.0</v>
      </c>
      <c r="T1435" s="1">
        <v>0.07294117647058823</v>
      </c>
      <c r="U1435" s="1">
        <v>0.0</v>
      </c>
      <c r="V1435" s="1">
        <v>0.26823529411764707</v>
      </c>
      <c r="W1435" s="1">
        <v>0.0</v>
      </c>
      <c r="X1435" s="1">
        <v>0.0</v>
      </c>
      <c r="Y1435" s="1">
        <v>0.0</v>
      </c>
      <c r="Z1435" s="1">
        <v>0.0</v>
      </c>
      <c r="AA1435" s="1">
        <v>0.0</v>
      </c>
      <c r="AB1435" s="1">
        <v>0.0</v>
      </c>
      <c r="AC1435" s="1">
        <v>0.0</v>
      </c>
      <c r="AD1435" s="1">
        <v>0.0</v>
      </c>
      <c r="AE1435" s="1">
        <v>0.0</v>
      </c>
      <c r="AF1435" s="1">
        <v>0.0</v>
      </c>
      <c r="AG1435" s="1">
        <v>0.0</v>
      </c>
      <c r="AH1435" s="1">
        <v>0.0</v>
      </c>
      <c r="AI1435" s="1">
        <v>0.0</v>
      </c>
      <c r="AJ1435" s="1">
        <v>0.0</v>
      </c>
      <c r="AK1435" s="1">
        <v>0.0</v>
      </c>
      <c r="AL1435" s="1">
        <v>0.0</v>
      </c>
      <c r="AM1435" s="1">
        <v>0.0</v>
      </c>
      <c r="AN1435" s="1">
        <v>0.0</v>
      </c>
      <c r="AO1435" s="1">
        <v>0.0</v>
      </c>
      <c r="AP1435" s="1">
        <v>0.0</v>
      </c>
      <c r="AQ1435" s="1">
        <v>0.0</v>
      </c>
      <c r="AR1435" s="1">
        <v>0.4135304659498208</v>
      </c>
      <c r="AS1435" s="1">
        <v>0.5864695340501792</v>
      </c>
      <c r="AT1435" s="1">
        <v>0.0073279956574840545</v>
      </c>
      <c r="AU1435" s="1">
        <v>0.02008413624643778</v>
      </c>
      <c r="AV1435" s="1">
        <v>0.028294205455285656</v>
      </c>
      <c r="AW1435" s="1">
        <v>0.00617451485954675</v>
      </c>
      <c r="AX1435" s="1">
        <v>0.10428823449586104</v>
      </c>
      <c r="AY1435" s="1">
        <v>0.29936219297055233</v>
      </c>
      <c r="AZ1435" s="1">
        <v>0.08990365042746641</v>
      </c>
      <c r="BA1435" s="1">
        <v>0.2604831048989008</v>
      </c>
      <c r="BB1435" s="1">
        <v>0.18408196498846519</v>
      </c>
      <c r="BC1435" s="1">
        <v>0.41765463917525775</v>
      </c>
      <c r="BD1435" s="1">
        <v>0.25373711340206184</v>
      </c>
      <c r="BE1435" s="1">
        <v>0.21198453608247422</v>
      </c>
      <c r="BF1435" s="1">
        <v>0.05438144329896907</v>
      </c>
      <c r="BG1435" s="1">
        <v>0.062242268041237114</v>
      </c>
      <c r="BH1435" s="1">
        <v>0.16808039830352203</v>
      </c>
      <c r="BI1435" s="1">
        <v>0.08869629356444772</v>
      </c>
      <c r="BJ1435" s="1">
        <v>0.10612207265351281</v>
      </c>
      <c r="BK1435" s="1">
        <v>0.046837543794947444</v>
      </c>
      <c r="BL1435" s="1">
        <v>0.07357551170938595</v>
      </c>
      <c r="BM1435" s="1">
        <v>0.516688179974184</v>
      </c>
      <c r="BN1435" s="1">
        <v>0.3144677202009065</v>
      </c>
      <c r="BO1435" s="1">
        <v>0.4215974519171873</v>
      </c>
      <c r="BP1435" s="1">
        <v>0.054146759769692514</v>
      </c>
      <c r="BQ1435" s="1">
        <v>0.13695945118216343</v>
      </c>
      <c r="BR1435" s="1">
        <v>0.07282861693005023</v>
      </c>
      <c r="BS1435" s="1">
        <v>0.6220726535128158</v>
      </c>
      <c r="BT1435" s="1">
        <v>0.37792734648718423</v>
      </c>
      <c r="BU1435" s="1">
        <v>0.6121703052454806</v>
      </c>
      <c r="BV1435" s="1">
        <v>0.3118640719154401</v>
      </c>
      <c r="BW1435" s="1">
        <v>0.07596562283907933</v>
      </c>
      <c r="BX1435" s="1">
        <v>0.36875</v>
      </c>
      <c r="BY1435" s="1">
        <v>0.0</v>
      </c>
      <c r="BZ1435" s="1">
        <v>0.63125</v>
      </c>
      <c r="CA1435" s="1">
        <v>0.25226026382095745</v>
      </c>
      <c r="CB1435" s="1">
        <v>0.4591670372017193</v>
      </c>
      <c r="CC1435" s="1">
        <v>0.223654957759004</v>
      </c>
      <c r="CD1435" s="1">
        <v>0.06491774121831925</v>
      </c>
      <c r="CE1435" s="1">
        <v>0.8425925925925926</v>
      </c>
      <c r="CF1435" s="1">
        <v>0.13477366255144033</v>
      </c>
      <c r="CG1435" s="1">
        <v>0.02263374485596708</v>
      </c>
      <c r="CH1435" s="1">
        <v>12.0</v>
      </c>
      <c r="CI1435" s="1">
        <v>0.0</v>
      </c>
      <c r="CJ1435" s="1">
        <v>2.0</v>
      </c>
      <c r="CK1435" s="1">
        <f t="shared" si="151"/>
        <v>0</v>
      </c>
      <c r="CL1435" s="1">
        <f t="shared" si="2"/>
        <v>0.6320756934</v>
      </c>
      <c r="CM1435" s="1">
        <f t="shared" si="3"/>
        <v>0.3995196822</v>
      </c>
      <c r="CN1435" s="1">
        <f t="shared" si="4"/>
        <v>0.795031882</v>
      </c>
      <c r="CO1435" s="1">
        <f t="shared" si="5"/>
        <v>0.8916456034</v>
      </c>
      <c r="CP1435" s="1">
        <f t="shared" si="6"/>
        <v>0</v>
      </c>
    </row>
    <row r="1436" ht="14.25" customHeight="1">
      <c r="A1436" s="1">
        <v>92270.0</v>
      </c>
      <c r="B1436" s="1">
        <v>0.0</v>
      </c>
      <c r="C1436" s="1">
        <v>0.0</v>
      </c>
      <c r="D1436" s="1">
        <v>0.0</v>
      </c>
      <c r="E1436" s="1">
        <v>0.03961748633879782</v>
      </c>
      <c r="F1436" s="1">
        <v>0.0</v>
      </c>
      <c r="G1436" s="1">
        <v>0.0</v>
      </c>
      <c r="H1436" s="1">
        <v>0.0</v>
      </c>
      <c r="I1436" s="1">
        <v>0.0</v>
      </c>
      <c r="J1436" s="1">
        <v>0.0</v>
      </c>
      <c r="K1436" s="1">
        <v>0.0</v>
      </c>
      <c r="L1436" s="1">
        <v>0.0</v>
      </c>
      <c r="M1436" s="1">
        <v>0.07855191256830601</v>
      </c>
      <c r="N1436" s="1">
        <v>0.0</v>
      </c>
      <c r="O1436" s="1">
        <v>0.0</v>
      </c>
      <c r="P1436" s="1">
        <v>0.0</v>
      </c>
      <c r="Q1436" s="1">
        <v>0.0</v>
      </c>
      <c r="R1436" s="1">
        <v>0.0</v>
      </c>
      <c r="S1436" s="1">
        <v>6.830601092896175E-4</v>
      </c>
      <c r="T1436" s="1">
        <v>0.017759562841530054</v>
      </c>
      <c r="U1436" s="1">
        <v>0.045765027322404374</v>
      </c>
      <c r="V1436" s="1">
        <v>0.8066939890710383</v>
      </c>
      <c r="W1436" s="1">
        <v>0.009562841530054645</v>
      </c>
      <c r="X1436" s="1">
        <v>0.0</v>
      </c>
      <c r="Y1436" s="1">
        <v>0.0</v>
      </c>
      <c r="Z1436" s="1">
        <v>6.830601092896175E-4</v>
      </c>
      <c r="AA1436" s="1">
        <v>6.830601092896175E-4</v>
      </c>
      <c r="AB1436" s="1">
        <v>0.0</v>
      </c>
      <c r="AC1436" s="1">
        <v>0.0</v>
      </c>
      <c r="AD1436" s="1">
        <v>0.0</v>
      </c>
      <c r="AE1436" s="1">
        <v>0.0</v>
      </c>
      <c r="AF1436" s="1">
        <v>0.0</v>
      </c>
      <c r="AG1436" s="1">
        <v>0.0</v>
      </c>
      <c r="AH1436" s="1">
        <v>0.0</v>
      </c>
      <c r="AI1436" s="1">
        <v>0.0</v>
      </c>
      <c r="AJ1436" s="1">
        <v>0.0</v>
      </c>
      <c r="AK1436" s="1">
        <v>0.0</v>
      </c>
      <c r="AL1436" s="1">
        <v>0.0</v>
      </c>
      <c r="AM1436" s="1">
        <v>0.0</v>
      </c>
      <c r="AN1436" s="1">
        <v>0.0</v>
      </c>
      <c r="AO1436" s="1">
        <v>0.0</v>
      </c>
      <c r="AP1436" s="1">
        <v>0.0</v>
      </c>
      <c r="AQ1436" s="1">
        <v>0.0</v>
      </c>
      <c r="AR1436" s="1">
        <v>0.5003018230109864</v>
      </c>
      <c r="AS1436" s="1">
        <v>0.49969817698901364</v>
      </c>
      <c r="AT1436" s="1">
        <v>0.004496204024471143</v>
      </c>
      <c r="AU1436" s="1">
        <v>0.005675536227611115</v>
      </c>
      <c r="AV1436" s="1">
        <v>0.015478735166212133</v>
      </c>
      <c r="AW1436" s="1">
        <v>0.002432372668976192</v>
      </c>
      <c r="AX1436" s="1">
        <v>0.04488833198201518</v>
      </c>
      <c r="AY1436" s="1">
        <v>0.33773125967420947</v>
      </c>
      <c r="AZ1436" s="1">
        <v>0.0798997567627331</v>
      </c>
      <c r="BA1436" s="1">
        <v>0.2911476376501806</v>
      </c>
      <c r="BB1436" s="1">
        <v>0.21825016584359105</v>
      </c>
      <c r="BC1436" s="1">
        <v>0.5089377793056034</v>
      </c>
      <c r="BD1436" s="1">
        <v>0.11808181505672052</v>
      </c>
      <c r="BE1436" s="1">
        <v>0.26211756617394294</v>
      </c>
      <c r="BF1436" s="1">
        <v>0.03832932279133723</v>
      </c>
      <c r="BG1436" s="1">
        <v>0.072533516672396</v>
      </c>
      <c r="BH1436" s="1">
        <v>0.14986173154647947</v>
      </c>
      <c r="BI1436" s="1">
        <v>0.08849181025313763</v>
      </c>
      <c r="BJ1436" s="1">
        <v>0.14433099340565836</v>
      </c>
      <c r="BK1436" s="1">
        <v>0.05807275047862157</v>
      </c>
      <c r="BL1436" s="1">
        <v>0.15634971282705806</v>
      </c>
      <c r="BM1436" s="1">
        <v>0.4028930014890449</v>
      </c>
      <c r="BN1436" s="1">
        <v>0.5698480405225274</v>
      </c>
      <c r="BO1436" s="1">
        <v>0.2538656358304452</v>
      </c>
      <c r="BP1436" s="1">
        <v>0.09350839776059718</v>
      </c>
      <c r="BQ1436" s="1">
        <v>0.03399093575046654</v>
      </c>
      <c r="BR1436" s="1">
        <v>0.04878699013596374</v>
      </c>
      <c r="BS1436" s="1">
        <v>0.7835566900659434</v>
      </c>
      <c r="BT1436" s="1">
        <v>0.21644330993405658</v>
      </c>
      <c r="BU1436" s="1">
        <v>0.4897683831796717</v>
      </c>
      <c r="BV1436" s="1">
        <v>0.4045423881268271</v>
      </c>
      <c r="BW1436" s="1">
        <v>0.10568922869350124</v>
      </c>
      <c r="BX1436" s="1">
        <v>0.6551724137931034</v>
      </c>
      <c r="BY1436" s="1">
        <v>0.0</v>
      </c>
      <c r="BZ1436" s="1">
        <v>0.3448275862068966</v>
      </c>
      <c r="CA1436" s="1">
        <v>0.11415773041943804</v>
      </c>
      <c r="CB1436" s="1">
        <v>0.4142798968372472</v>
      </c>
      <c r="CC1436" s="1">
        <v>0.3755938645310167</v>
      </c>
      <c r="CD1436" s="1">
        <v>0.09596850821229809</v>
      </c>
      <c r="CE1436" s="1">
        <v>0.5898905680041688</v>
      </c>
      <c r="CF1436" s="1">
        <v>0.273058884835852</v>
      </c>
      <c r="CG1436" s="1">
        <v>0.13705054715997916</v>
      </c>
      <c r="CH1436" s="1">
        <v>0.0</v>
      </c>
      <c r="CI1436" s="1">
        <v>0.0</v>
      </c>
      <c r="CJ1436" s="1">
        <v>2.0</v>
      </c>
      <c r="CK1436" s="1">
        <f t="shared" si="151"/>
        <v>0</v>
      </c>
      <c r="CL1436" s="1">
        <f t="shared" si="2"/>
        <v>0.6320756934</v>
      </c>
      <c r="CM1436" s="1">
        <f t="shared" si="3"/>
        <v>0.3995196822</v>
      </c>
      <c r="CN1436" s="1">
        <f t="shared" si="4"/>
        <v>0.795031882</v>
      </c>
      <c r="CO1436" s="1">
        <f t="shared" si="5"/>
        <v>0.8916456034</v>
      </c>
      <c r="CP1436" s="1">
        <f t="shared" si="6"/>
        <v>0</v>
      </c>
    </row>
    <row r="1437" ht="14.25" customHeight="1">
      <c r="A1437" s="1">
        <v>92277.0</v>
      </c>
      <c r="B1437" s="1">
        <v>0.0</v>
      </c>
      <c r="C1437" s="1">
        <v>0.0</v>
      </c>
      <c r="D1437" s="1">
        <v>0.07225433526011561</v>
      </c>
      <c r="E1437" s="1">
        <v>0.01878612716763006</v>
      </c>
      <c r="F1437" s="1">
        <v>0.0</v>
      </c>
      <c r="G1437" s="1">
        <v>0.0</v>
      </c>
      <c r="H1437" s="1">
        <v>0.0</v>
      </c>
      <c r="I1437" s="1">
        <v>0.0</v>
      </c>
      <c r="J1437" s="1">
        <v>0.001445086705202312</v>
      </c>
      <c r="K1437" s="1">
        <v>0.01878612716763006</v>
      </c>
      <c r="L1437" s="1">
        <v>0.0</v>
      </c>
      <c r="M1437" s="1">
        <v>0.7789017341040463</v>
      </c>
      <c r="N1437" s="1">
        <v>0.017341040462427744</v>
      </c>
      <c r="O1437" s="1">
        <v>0.0</v>
      </c>
      <c r="P1437" s="1">
        <v>0.0</v>
      </c>
      <c r="Q1437" s="1">
        <v>0.0</v>
      </c>
      <c r="R1437" s="1">
        <v>0.001445086705202312</v>
      </c>
      <c r="S1437" s="1">
        <v>0.0</v>
      </c>
      <c r="T1437" s="1">
        <v>0.0</v>
      </c>
      <c r="U1437" s="1">
        <v>0.0</v>
      </c>
      <c r="V1437" s="1">
        <v>0.09104046242774566</v>
      </c>
      <c r="W1437" s="1">
        <v>0.0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0.0</v>
      </c>
      <c r="AC1437" s="1">
        <v>0.0</v>
      </c>
      <c r="AD1437" s="1">
        <v>0.0</v>
      </c>
      <c r="AE1437" s="1">
        <v>0.0</v>
      </c>
      <c r="AF1437" s="1">
        <v>0.0</v>
      </c>
      <c r="AG1437" s="1">
        <v>0.0</v>
      </c>
      <c r="AH1437" s="1">
        <v>0.0</v>
      </c>
      <c r="AI1437" s="1">
        <v>0.0</v>
      </c>
      <c r="AJ1437" s="1">
        <v>0.0</v>
      </c>
      <c r="AK1437" s="1">
        <v>0.0</v>
      </c>
      <c r="AL1437" s="1">
        <v>0.0</v>
      </c>
      <c r="AM1437" s="1">
        <v>0.0</v>
      </c>
      <c r="AN1437" s="1">
        <v>0.0</v>
      </c>
      <c r="AO1437" s="1">
        <v>0.0</v>
      </c>
      <c r="AP1437" s="1">
        <v>0.0</v>
      </c>
      <c r="AQ1437" s="1">
        <v>0.0</v>
      </c>
      <c r="AR1437" s="1">
        <v>0.5063128361000702</v>
      </c>
      <c r="AS1437" s="1">
        <v>0.49368716389992984</v>
      </c>
      <c r="AT1437" s="1">
        <v>0.01766264350897851</v>
      </c>
      <c r="AU1437" s="1">
        <v>0.13534000588754783</v>
      </c>
      <c r="AV1437" s="1">
        <v>0.12312334412717103</v>
      </c>
      <c r="AW1437" s="1">
        <v>0.020827200471003827</v>
      </c>
      <c r="AX1437" s="1">
        <v>0.1268030615248749</v>
      </c>
      <c r="AY1437" s="1">
        <v>0.2973211657344716</v>
      </c>
      <c r="AZ1437" s="1">
        <v>0.08352958492787754</v>
      </c>
      <c r="BA1437" s="1">
        <v>0.1399028554607006</v>
      </c>
      <c r="BB1437" s="1">
        <v>0.05549013835737415</v>
      </c>
      <c r="BC1437" s="1">
        <v>0.26327911328631065</v>
      </c>
      <c r="BD1437" s="1">
        <v>0.2851590614653807</v>
      </c>
      <c r="BE1437" s="1">
        <v>0.22254210450554196</v>
      </c>
      <c r="BF1437" s="1">
        <v>0.09745213761335829</v>
      </c>
      <c r="BG1437" s="1">
        <v>0.1315675831294084</v>
      </c>
      <c r="BH1437" s="1">
        <v>0.18400263331138908</v>
      </c>
      <c r="BI1437" s="1">
        <v>0.11915734035549704</v>
      </c>
      <c r="BJ1437" s="1">
        <v>0.05672591617292078</v>
      </c>
      <c r="BK1437" s="1">
        <v>0.02348035988588984</v>
      </c>
      <c r="BL1437" s="1">
        <v>0.007351327627825323</v>
      </c>
      <c r="BM1437" s="1">
        <v>0.6092824226464779</v>
      </c>
      <c r="BN1437" s="1">
        <v>0.6943565839853504</v>
      </c>
      <c r="BO1437" s="1">
        <v>0.09713667388047278</v>
      </c>
      <c r="BP1437" s="1">
        <v>0.1271849508906276</v>
      </c>
      <c r="BQ1437" s="1">
        <v>0.043116364241718</v>
      </c>
      <c r="BR1437" s="1">
        <v>0.038205427001831195</v>
      </c>
      <c r="BS1437" s="1">
        <v>0.3441957428132543</v>
      </c>
      <c r="BT1437" s="1">
        <v>0.6558042571867456</v>
      </c>
      <c r="BU1437" s="1">
        <v>0.4218509302050006</v>
      </c>
      <c r="BV1437" s="1">
        <v>0.399454911719398</v>
      </c>
      <c r="BW1437" s="1">
        <v>0.17869415807560138</v>
      </c>
      <c r="BX1437" s="1">
        <v>0.4171779141104294</v>
      </c>
      <c r="BY1437" s="1">
        <v>0.0</v>
      </c>
      <c r="BZ1437" s="1">
        <v>0.5828220858895705</v>
      </c>
      <c r="CA1437" s="1">
        <v>0.6174689193496972</v>
      </c>
      <c r="CB1437" s="1">
        <v>0.35416002550207204</v>
      </c>
      <c r="CC1437" s="1">
        <v>0.015620019126554032</v>
      </c>
      <c r="CD1437" s="1">
        <v>0.012751036021676761</v>
      </c>
      <c r="CE1437" s="1">
        <v>0.9185595567867036</v>
      </c>
      <c r="CF1437" s="1">
        <v>0.0814404432132964</v>
      </c>
      <c r="CG1437" s="1">
        <v>0.0</v>
      </c>
      <c r="CH1437" s="1">
        <v>1.0</v>
      </c>
      <c r="CI1437" s="1">
        <v>0.0</v>
      </c>
      <c r="CJ1437" s="1">
        <v>2.0</v>
      </c>
      <c r="CK1437" s="1">
        <f t="shared" si="151"/>
        <v>0</v>
      </c>
      <c r="CL1437" s="1">
        <f t="shared" si="2"/>
        <v>0.6320756934</v>
      </c>
      <c r="CM1437" s="1">
        <f t="shared" si="3"/>
        <v>0.3995196822</v>
      </c>
      <c r="CN1437" s="1">
        <f t="shared" si="4"/>
        <v>0.795031882</v>
      </c>
      <c r="CO1437" s="1">
        <f t="shared" si="5"/>
        <v>0.8916456034</v>
      </c>
      <c r="CP1437" s="1">
        <f t="shared" si="6"/>
        <v>0</v>
      </c>
    </row>
    <row r="1438" ht="14.25" customHeight="1">
      <c r="A1438" s="1">
        <v>92284.0</v>
      </c>
      <c r="B1438" s="1">
        <v>0.0</v>
      </c>
      <c r="C1438" s="1">
        <v>0.007733491969066032</v>
      </c>
      <c r="D1438" s="1">
        <v>0.0</v>
      </c>
      <c r="E1438" s="1">
        <v>0.08804283164782867</v>
      </c>
      <c r="F1438" s="1">
        <v>0.0</v>
      </c>
      <c r="G1438" s="1">
        <v>0.0</v>
      </c>
      <c r="H1438" s="1">
        <v>0.0</v>
      </c>
      <c r="I1438" s="1">
        <v>0.0</v>
      </c>
      <c r="J1438" s="1">
        <v>5.94883997620464E-4</v>
      </c>
      <c r="K1438" s="1">
        <v>0.013682331945270671</v>
      </c>
      <c r="L1438" s="1">
        <v>0.0</v>
      </c>
      <c r="M1438" s="1">
        <v>0.45211183819155265</v>
      </c>
      <c r="N1438" s="1">
        <v>0.008328375966686495</v>
      </c>
      <c r="O1438" s="1">
        <v>0.0</v>
      </c>
      <c r="P1438" s="1">
        <v>0.0</v>
      </c>
      <c r="Q1438" s="1">
        <v>0.001189767995240928</v>
      </c>
      <c r="R1438" s="1">
        <v>0.00297441998810232</v>
      </c>
      <c r="S1438" s="1">
        <v>0.0</v>
      </c>
      <c r="T1438" s="1">
        <v>0.010113027959547887</v>
      </c>
      <c r="U1438" s="1">
        <v>0.05413444378346222</v>
      </c>
      <c r="V1438" s="1">
        <v>0.36109458655562165</v>
      </c>
      <c r="W1438" s="1">
        <v>0.0</v>
      </c>
      <c r="X1438" s="1">
        <v>0.0</v>
      </c>
      <c r="Y1438" s="1">
        <v>0.0</v>
      </c>
      <c r="Z1438" s="1">
        <v>0.0</v>
      </c>
      <c r="AA1438" s="1">
        <v>0.0</v>
      </c>
      <c r="AB1438" s="1">
        <v>0.0</v>
      </c>
      <c r="AC1438" s="1">
        <v>0.0</v>
      </c>
      <c r="AD1438" s="1">
        <v>0.0</v>
      </c>
      <c r="AE1438" s="1">
        <v>0.0</v>
      </c>
      <c r="AF1438" s="1">
        <v>0.0</v>
      </c>
      <c r="AG1438" s="1">
        <v>0.0</v>
      </c>
      <c r="AH1438" s="1">
        <v>0.0</v>
      </c>
      <c r="AI1438" s="1">
        <v>0.0</v>
      </c>
      <c r="AJ1438" s="1">
        <v>0.0</v>
      </c>
      <c r="AK1438" s="1">
        <v>0.0</v>
      </c>
      <c r="AL1438" s="1">
        <v>0.0</v>
      </c>
      <c r="AM1438" s="1">
        <v>0.0</v>
      </c>
      <c r="AN1438" s="1">
        <v>0.0</v>
      </c>
      <c r="AO1438" s="1">
        <v>0.0</v>
      </c>
      <c r="AP1438" s="1">
        <v>0.0</v>
      </c>
      <c r="AQ1438" s="1">
        <v>0.0</v>
      </c>
      <c r="AR1438" s="1">
        <v>0.5263236613819923</v>
      </c>
      <c r="AS1438" s="1">
        <v>0.4736763386180078</v>
      </c>
      <c r="AT1438" s="1">
        <v>0.014308316709087157</v>
      </c>
      <c r="AU1438" s="1">
        <v>0.03295040242140744</v>
      </c>
      <c r="AV1438" s="1">
        <v>0.030473962990988514</v>
      </c>
      <c r="AW1438" s="1">
        <v>0.006122308591869024</v>
      </c>
      <c r="AX1438" s="1">
        <v>0.16502717204375042</v>
      </c>
      <c r="AY1438" s="1">
        <v>0.4282176515099402</v>
      </c>
      <c r="AZ1438" s="1">
        <v>0.11481048359358878</v>
      </c>
      <c r="BA1438" s="1">
        <v>0.12279012175827199</v>
      </c>
      <c r="BB1438" s="1">
        <v>0.08529958038109652</v>
      </c>
      <c r="BC1438" s="1">
        <v>0.3279231179925254</v>
      </c>
      <c r="BD1438" s="1">
        <v>0.23737319807794982</v>
      </c>
      <c r="BE1438" s="1">
        <v>0.22466631073144688</v>
      </c>
      <c r="BF1438" s="1">
        <v>0.1201281366791244</v>
      </c>
      <c r="BG1438" s="1">
        <v>0.08990923651895355</v>
      </c>
      <c r="BH1438" s="1">
        <v>0.15313964386129333</v>
      </c>
      <c r="BI1438" s="1">
        <v>0.1196813495782568</v>
      </c>
      <c r="BJ1438" s="1">
        <v>0.11321462043111527</v>
      </c>
      <c r="BK1438" s="1">
        <v>0.03505154639175258</v>
      </c>
      <c r="BL1438" s="1">
        <v>0.017057169634489222</v>
      </c>
      <c r="BM1438" s="1">
        <v>0.5618556701030928</v>
      </c>
      <c r="BN1438" s="1">
        <v>0.8765343607203656</v>
      </c>
      <c r="BO1438" s="1">
        <v>0.019801093092016844</v>
      </c>
      <c r="BP1438" s="1">
        <v>0.07579965952871606</v>
      </c>
      <c r="BQ1438" s="1">
        <v>0.014246035301496282</v>
      </c>
      <c r="BR1438" s="1">
        <v>0.01361885135740525</v>
      </c>
      <c r="BS1438" s="1">
        <v>0.6524835988753515</v>
      </c>
      <c r="BT1438" s="1">
        <v>0.34751640112464854</v>
      </c>
      <c r="BU1438" s="1">
        <v>0.39894359178792105</v>
      </c>
      <c r="BV1438" s="1">
        <v>0.410005979669125</v>
      </c>
      <c r="BW1438" s="1">
        <v>0.19105042854295395</v>
      </c>
      <c r="BX1438" s="1">
        <v>0.29411764705882354</v>
      </c>
      <c r="BY1438" s="1">
        <v>0.0</v>
      </c>
      <c r="BZ1438" s="1">
        <v>0.7058823529411765</v>
      </c>
      <c r="CA1438" s="1">
        <v>0.4474288997414536</v>
      </c>
      <c r="CB1438" s="1">
        <v>0.5284401034185578</v>
      </c>
      <c r="CC1438" s="1">
        <v>0.02082734846308532</v>
      </c>
      <c r="CD1438" s="1">
        <v>0.003303648376903189</v>
      </c>
      <c r="CE1438" s="1">
        <v>0.9398831060395213</v>
      </c>
      <c r="CF1438" s="1">
        <v>0.055663790704146954</v>
      </c>
      <c r="CG1438" s="1">
        <v>0.004453103256331756</v>
      </c>
      <c r="CH1438" s="1">
        <v>0.0</v>
      </c>
      <c r="CI1438" s="1">
        <v>0.0</v>
      </c>
      <c r="CJ1438" s="1">
        <v>2.0</v>
      </c>
      <c r="CK1438" s="1">
        <f t="shared" si="151"/>
        <v>0</v>
      </c>
      <c r="CL1438" s="1">
        <f t="shared" si="2"/>
        <v>0.6320756934</v>
      </c>
      <c r="CM1438" s="1">
        <f t="shared" si="3"/>
        <v>0.3995196822</v>
      </c>
      <c r="CN1438" s="1">
        <f t="shared" si="4"/>
        <v>0.795031882</v>
      </c>
      <c r="CO1438" s="1">
        <f t="shared" si="5"/>
        <v>0.8916456034</v>
      </c>
      <c r="CP1438" s="1">
        <f t="shared" si="6"/>
        <v>0</v>
      </c>
    </row>
    <row r="1439" ht="14.25" customHeight="1">
      <c r="A1439" s="1">
        <v>92301.0</v>
      </c>
      <c r="B1439" s="1">
        <v>0.0</v>
      </c>
      <c r="C1439" s="1">
        <v>0.0</v>
      </c>
      <c r="D1439" s="1">
        <v>0.0</v>
      </c>
      <c r="E1439" s="1">
        <v>0.0421455938697318</v>
      </c>
      <c r="F1439" s="1">
        <v>0.0</v>
      </c>
      <c r="G1439" s="1">
        <v>0.0</v>
      </c>
      <c r="H1439" s="1">
        <v>0.0</v>
      </c>
      <c r="I1439" s="1">
        <v>0.0</v>
      </c>
      <c r="J1439" s="1">
        <v>0.0019157088122605363</v>
      </c>
      <c r="K1439" s="1">
        <v>0.044061302681992334</v>
      </c>
      <c r="L1439" s="1">
        <v>0.05172413793103448</v>
      </c>
      <c r="M1439" s="1">
        <v>0.6590038314176245</v>
      </c>
      <c r="N1439" s="1">
        <v>0.011494252873563218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0.1896551724137931</v>
      </c>
      <c r="W1439" s="1">
        <v>0.0</v>
      </c>
      <c r="X1439" s="1">
        <v>0.0</v>
      </c>
      <c r="Y1439" s="1">
        <v>0.0</v>
      </c>
      <c r="Z1439" s="1">
        <v>0.0</v>
      </c>
      <c r="AA1439" s="1">
        <v>0.0</v>
      </c>
      <c r="AB1439" s="1">
        <v>0.0</v>
      </c>
      <c r="AC1439" s="1">
        <v>0.0</v>
      </c>
      <c r="AD1439" s="1">
        <v>0.0</v>
      </c>
      <c r="AE1439" s="1">
        <v>0.0</v>
      </c>
      <c r="AF1439" s="1">
        <v>0.0</v>
      </c>
      <c r="AG1439" s="1">
        <v>0.0</v>
      </c>
      <c r="AH1439" s="1">
        <v>0.0</v>
      </c>
      <c r="AI1439" s="1">
        <v>0.0</v>
      </c>
      <c r="AJ1439" s="1">
        <v>0.0</v>
      </c>
      <c r="AK1439" s="1">
        <v>0.0</v>
      </c>
      <c r="AL1439" s="1">
        <v>0.0</v>
      </c>
      <c r="AM1439" s="1">
        <v>0.0</v>
      </c>
      <c r="AN1439" s="1">
        <v>0.0</v>
      </c>
      <c r="AO1439" s="1">
        <v>0.0</v>
      </c>
      <c r="AP1439" s="1">
        <v>0.0</v>
      </c>
      <c r="AQ1439" s="1">
        <v>0.0</v>
      </c>
      <c r="AR1439" s="1">
        <v>0.4796984030347024</v>
      </c>
      <c r="AS1439" s="1">
        <v>0.5203015969652977</v>
      </c>
      <c r="AT1439" s="1">
        <v>0.04926756352765321</v>
      </c>
      <c r="AU1439" s="1">
        <v>0.0771898355754858</v>
      </c>
      <c r="AV1439" s="1">
        <v>0.08017937219730942</v>
      </c>
      <c r="AW1439" s="1">
        <v>0.0038266068759342303</v>
      </c>
      <c r="AX1439" s="1">
        <v>0.37668161434977576</v>
      </c>
      <c r="AY1439" s="1">
        <v>0.2894469357249626</v>
      </c>
      <c r="AZ1439" s="1">
        <v>0.06738415545590433</v>
      </c>
      <c r="BA1439" s="1">
        <v>0.04400597907324365</v>
      </c>
      <c r="BB1439" s="1">
        <v>0.012017937219730941</v>
      </c>
      <c r="BC1439" s="1">
        <v>0.16371242981393813</v>
      </c>
      <c r="BD1439" s="1">
        <v>0.2406693823626555</v>
      </c>
      <c r="BE1439" s="1">
        <v>0.24419244742926347</v>
      </c>
      <c r="BF1439" s="1">
        <v>0.09974677969833755</v>
      </c>
      <c r="BG1439" s="1">
        <v>0.25167896069580536</v>
      </c>
      <c r="BH1439" s="1">
        <v>0.17543859649122806</v>
      </c>
      <c r="BI1439" s="1">
        <v>0.08673782357992885</v>
      </c>
      <c r="BJ1439" s="1">
        <v>0.06121948227211385</v>
      </c>
      <c r="BK1439" s="1">
        <v>0.018157281315176053</v>
      </c>
      <c r="BL1439" s="1">
        <v>0.003189792663476874</v>
      </c>
      <c r="BM1439" s="1">
        <v>0.6552570236780763</v>
      </c>
      <c r="BN1439" s="1">
        <v>0.8347970567291716</v>
      </c>
      <c r="BO1439" s="1">
        <v>0.017208639924044623</v>
      </c>
      <c r="BP1439" s="1">
        <v>0.047472110135295516</v>
      </c>
      <c r="BQ1439" s="1">
        <v>0.06420602895798719</v>
      </c>
      <c r="BR1439" s="1">
        <v>0.036316164253501065</v>
      </c>
      <c r="BS1439" s="1">
        <v>0.49515396883817936</v>
      </c>
      <c r="BT1439" s="1">
        <v>0.5048460311618206</v>
      </c>
      <c r="BU1439" s="1">
        <v>0.37157865634503734</v>
      </c>
      <c r="BV1439" s="1">
        <v>0.3713021841304949</v>
      </c>
      <c r="BW1439" s="1">
        <v>0.2571191595244678</v>
      </c>
      <c r="BX1439" s="1">
        <v>0.16666666666666666</v>
      </c>
      <c r="BY1439" s="1">
        <v>0.0</v>
      </c>
      <c r="BZ1439" s="1">
        <v>0.8333333333333334</v>
      </c>
      <c r="CA1439" s="1">
        <v>0.4997522299306244</v>
      </c>
      <c r="CB1439" s="1">
        <v>0.4848860257680872</v>
      </c>
      <c r="CC1439" s="1">
        <v>0.015361744301288404</v>
      </c>
      <c r="CD1439" s="1">
        <v>0.0</v>
      </c>
      <c r="CE1439" s="1">
        <v>0.8953430145217827</v>
      </c>
      <c r="CF1439" s="1">
        <v>0.10465698547821732</v>
      </c>
      <c r="CG1439" s="1">
        <v>0.0</v>
      </c>
      <c r="CH1439" s="1">
        <v>0.0</v>
      </c>
      <c r="CI1439" s="1">
        <v>0.0</v>
      </c>
      <c r="CJ1439" s="1">
        <v>2.0</v>
      </c>
      <c r="CK1439" s="1">
        <f t="shared" si="151"/>
        <v>0</v>
      </c>
      <c r="CL1439" s="1">
        <f t="shared" si="2"/>
        <v>0.6320756934</v>
      </c>
      <c r="CM1439" s="1">
        <f t="shared" si="3"/>
        <v>0.3995196822</v>
      </c>
      <c r="CN1439" s="1">
        <f t="shared" si="4"/>
        <v>0.795031882</v>
      </c>
      <c r="CO1439" s="1">
        <f t="shared" si="5"/>
        <v>0.8916456034</v>
      </c>
      <c r="CP1439" s="1">
        <f t="shared" si="6"/>
        <v>0</v>
      </c>
    </row>
    <row r="1440" ht="14.25" customHeight="1">
      <c r="A1440" s="1">
        <v>92377.0</v>
      </c>
      <c r="B1440" s="1">
        <v>0.0</v>
      </c>
      <c r="C1440" s="1">
        <v>0.0</v>
      </c>
      <c r="D1440" s="1">
        <v>0.0</v>
      </c>
      <c r="E1440" s="1">
        <v>0.057755775577557754</v>
      </c>
      <c r="F1440" s="1">
        <v>0.0</v>
      </c>
      <c r="G1440" s="1">
        <v>0.0</v>
      </c>
      <c r="H1440" s="1">
        <v>0.0</v>
      </c>
      <c r="I1440" s="1">
        <v>0.0</v>
      </c>
      <c r="J1440" s="1">
        <v>0.0033003300330033004</v>
      </c>
      <c r="K1440" s="1">
        <v>0.03135313531353135</v>
      </c>
      <c r="L1440" s="1">
        <v>0.066006600660066</v>
      </c>
      <c r="M1440" s="1">
        <v>0.5726072607260726</v>
      </c>
      <c r="N1440" s="1">
        <v>0.009900990099009901</v>
      </c>
      <c r="O1440" s="1">
        <v>0.0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0.2590759075907591</v>
      </c>
      <c r="W1440" s="1">
        <v>0.0</v>
      </c>
      <c r="X1440" s="1">
        <v>0.0</v>
      </c>
      <c r="Y1440" s="1">
        <v>0.0</v>
      </c>
      <c r="Z1440" s="1">
        <v>0.0</v>
      </c>
      <c r="AA1440" s="1">
        <v>0.0</v>
      </c>
      <c r="AB1440" s="1">
        <v>0.0</v>
      </c>
      <c r="AC1440" s="1">
        <v>0.0</v>
      </c>
      <c r="AD1440" s="1">
        <v>0.0</v>
      </c>
      <c r="AE1440" s="1">
        <v>0.0</v>
      </c>
      <c r="AF1440" s="1">
        <v>0.0</v>
      </c>
      <c r="AG1440" s="1">
        <v>0.0</v>
      </c>
      <c r="AH1440" s="1">
        <v>0.0</v>
      </c>
      <c r="AI1440" s="1">
        <v>0.0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0.0</v>
      </c>
      <c r="AO1440" s="1">
        <v>0.0</v>
      </c>
      <c r="AP1440" s="1">
        <v>0.0</v>
      </c>
      <c r="AQ1440" s="1">
        <v>0.0</v>
      </c>
      <c r="AR1440" s="1">
        <v>0.5195209418769876</v>
      </c>
      <c r="AS1440" s="1">
        <v>0.4804790581230124</v>
      </c>
      <c r="AT1440" s="1">
        <v>0.03730607120437629</v>
      </c>
      <c r="AU1440" s="1">
        <v>0.08142767464801363</v>
      </c>
      <c r="AV1440" s="1">
        <v>0.07864765491884136</v>
      </c>
      <c r="AW1440" s="1">
        <v>0.012644605864944848</v>
      </c>
      <c r="AX1440" s="1">
        <v>0.19998206438884406</v>
      </c>
      <c r="AY1440" s="1">
        <v>0.3210474396915075</v>
      </c>
      <c r="AZ1440" s="1">
        <v>0.08878127522195318</v>
      </c>
      <c r="BA1440" s="1">
        <v>0.1213344094700027</v>
      </c>
      <c r="BB1440" s="1">
        <v>0.05882880459151646</v>
      </c>
      <c r="BC1440" s="1">
        <v>0.26993328229246416</v>
      </c>
      <c r="BD1440" s="1">
        <v>0.19052827299573444</v>
      </c>
      <c r="BE1440" s="1">
        <v>0.26304276495679757</v>
      </c>
      <c r="BF1440" s="1">
        <v>0.10762331838565023</v>
      </c>
      <c r="BG1440" s="1">
        <v>0.1688723613693536</v>
      </c>
      <c r="BH1440" s="1">
        <v>0.20912970866580072</v>
      </c>
      <c r="BI1440" s="1">
        <v>0.20411950269066617</v>
      </c>
      <c r="BJ1440" s="1">
        <v>0.1851920578957135</v>
      </c>
      <c r="BK1440" s="1">
        <v>0.10243087771386157</v>
      </c>
      <c r="BL1440" s="1">
        <v>0.04323622193356838</v>
      </c>
      <c r="BM1440" s="1">
        <v>0.2558916311003897</v>
      </c>
      <c r="BN1440" s="1">
        <v>0.9882480564093292</v>
      </c>
      <c r="BO1440" s="1">
        <v>0.009943952269029109</v>
      </c>
      <c r="BP1440" s="1">
        <v>0.0</v>
      </c>
      <c r="BQ1440" s="1">
        <v>0.0018079913216416561</v>
      </c>
      <c r="BR1440" s="1">
        <v>0.0</v>
      </c>
      <c r="BS1440" s="1">
        <v>0.867322323251067</v>
      </c>
      <c r="BT1440" s="1">
        <v>0.13267767674893302</v>
      </c>
      <c r="BU1440" s="1">
        <v>0.18108006042296074</v>
      </c>
      <c r="BV1440" s="1">
        <v>0.34365558912386707</v>
      </c>
      <c r="BW1440" s="1">
        <v>0.4752643504531722</v>
      </c>
      <c r="BX1440" s="1">
        <v>0.0594059405940594</v>
      </c>
      <c r="BY1440" s="1">
        <v>0.0</v>
      </c>
      <c r="BZ1440" s="1">
        <v>0.9405940594059405</v>
      </c>
      <c r="CA1440" s="1">
        <v>0.03487376979032948</v>
      </c>
      <c r="CB1440" s="1">
        <v>0.928540864356012</v>
      </c>
      <c r="CC1440" s="1">
        <v>0.028883183568677792</v>
      </c>
      <c r="CD1440" s="1">
        <v>0.007702182284980745</v>
      </c>
      <c r="CE1440" s="1">
        <v>0.1815431164901664</v>
      </c>
      <c r="CF1440" s="1">
        <v>0.7670196671709532</v>
      </c>
      <c r="CG1440" s="1">
        <v>0.05143721633888049</v>
      </c>
      <c r="CH1440" s="1">
        <v>1.0</v>
      </c>
      <c r="CI1440" s="1">
        <v>0.0</v>
      </c>
      <c r="CJ1440" s="1">
        <v>2.0</v>
      </c>
      <c r="CK1440" s="1">
        <f t="shared" si="151"/>
        <v>0</v>
      </c>
      <c r="CL1440" s="1">
        <f t="shared" si="2"/>
        <v>0.6320756934</v>
      </c>
      <c r="CM1440" s="1">
        <f t="shared" si="3"/>
        <v>0.3995196822</v>
      </c>
      <c r="CN1440" s="1">
        <f t="shared" si="4"/>
        <v>0.795031882</v>
      </c>
      <c r="CO1440" s="1">
        <f t="shared" si="5"/>
        <v>0.8916456034</v>
      </c>
      <c r="CP1440" s="1">
        <f t="shared" si="6"/>
        <v>0</v>
      </c>
    </row>
    <row r="1441" ht="14.25" customHeight="1">
      <c r="A1441" s="1">
        <v>92532.0</v>
      </c>
      <c r="B1441" s="1">
        <v>0.0</v>
      </c>
      <c r="C1441" s="1">
        <v>0.010442046641141664</v>
      </c>
      <c r="D1441" s="1">
        <v>0.0</v>
      </c>
      <c r="E1441" s="1">
        <v>0.05464671075530804</v>
      </c>
      <c r="F1441" s="1">
        <v>0.0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0.03167420814479638</v>
      </c>
      <c r="L1441" s="1">
        <v>0.0</v>
      </c>
      <c r="M1441" s="1">
        <v>0.09084580577793247</v>
      </c>
      <c r="N1441" s="1">
        <v>0.0</v>
      </c>
      <c r="O1441" s="1">
        <v>0.0</v>
      </c>
      <c r="P1441" s="1">
        <v>0.0</v>
      </c>
      <c r="Q1441" s="1">
        <v>0.0</v>
      </c>
      <c r="R1441" s="1">
        <v>0.0</v>
      </c>
      <c r="S1441" s="1">
        <v>0.0010442046641141664</v>
      </c>
      <c r="T1441" s="1">
        <v>0.021580229725026105</v>
      </c>
      <c r="U1441" s="1">
        <v>0.058823529411764705</v>
      </c>
      <c r="V1441" s="1">
        <v>0.6930038287504351</v>
      </c>
      <c r="W1441" s="1">
        <v>0.020884093282283328</v>
      </c>
      <c r="X1441" s="1">
        <v>0.0</v>
      </c>
      <c r="Y1441" s="1">
        <v>0.0</v>
      </c>
      <c r="Z1441" s="1">
        <v>3.480682213713888E-4</v>
      </c>
      <c r="AA1441" s="1">
        <v>0.005917159763313609</v>
      </c>
      <c r="AB1441" s="1">
        <v>0.0</v>
      </c>
      <c r="AC1441" s="1">
        <v>0.0</v>
      </c>
      <c r="AD1441" s="1">
        <v>0.0</v>
      </c>
      <c r="AE1441" s="1">
        <v>0.010790114862513052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0.0</v>
      </c>
      <c r="AK1441" s="1">
        <v>0.0</v>
      </c>
      <c r="AL1441" s="1">
        <v>0.0</v>
      </c>
      <c r="AM1441" s="1">
        <v>0.0</v>
      </c>
      <c r="AN1441" s="1">
        <v>0.0</v>
      </c>
      <c r="AO1441" s="1">
        <v>0.0</v>
      </c>
      <c r="AP1441" s="1">
        <v>0.0</v>
      </c>
      <c r="AQ1441" s="1">
        <v>0.0</v>
      </c>
      <c r="AR1441" s="1">
        <v>0.5053742299121772</v>
      </c>
      <c r="AS1441" s="1">
        <v>0.49462577008782277</v>
      </c>
      <c r="AT1441" s="1">
        <v>0.009548262858059858</v>
      </c>
      <c r="AU1441" s="1">
        <v>0.03394046377276739</v>
      </c>
      <c r="AV1441" s="1">
        <v>0.04862392682339726</v>
      </c>
      <c r="AW1441" s="1">
        <v>0.017090588140897055</v>
      </c>
      <c r="AX1441" s="1">
        <v>0.1361630426061141</v>
      </c>
      <c r="AY1441" s="1">
        <v>0.3670865762657466</v>
      </c>
      <c r="AZ1441" s="1">
        <v>0.10816015405600578</v>
      </c>
      <c r="BA1441" s="1">
        <v>0.1840648319024312</v>
      </c>
      <c r="BB1441" s="1">
        <v>0.09532215357458076</v>
      </c>
      <c r="BC1441" s="1">
        <v>0.37653881371451825</v>
      </c>
      <c r="BD1441" s="1">
        <v>0.18699765998575643</v>
      </c>
      <c r="BE1441" s="1">
        <v>0.2346118628548174</v>
      </c>
      <c r="BF1441" s="1">
        <v>0.10275714721741784</v>
      </c>
      <c r="BG1441" s="1">
        <v>0.09909451622749008</v>
      </c>
      <c r="BH1441" s="1">
        <v>0.13702114131298682</v>
      </c>
      <c r="BI1441" s="1">
        <v>0.21649976156413925</v>
      </c>
      <c r="BJ1441" s="1">
        <v>0.23271340009537433</v>
      </c>
      <c r="BK1441" s="1">
        <v>0.10650135113654427</v>
      </c>
      <c r="BL1441" s="1">
        <v>0.03989826736607852</v>
      </c>
      <c r="BM1441" s="1">
        <v>0.2673660785248768</v>
      </c>
      <c r="BN1441" s="1">
        <v>0.8568336425479283</v>
      </c>
      <c r="BO1441" s="1">
        <v>0.02040816326530612</v>
      </c>
      <c r="BP1441" s="1">
        <v>0.006493506493506494</v>
      </c>
      <c r="BQ1441" s="1">
        <v>0.03787878787878788</v>
      </c>
      <c r="BR1441" s="1">
        <v>0.07838589981447125</v>
      </c>
      <c r="BS1441" s="1">
        <v>0.7362899380066762</v>
      </c>
      <c r="BT1441" s="1">
        <v>0.2637100619933238</v>
      </c>
      <c r="BU1441" s="1">
        <v>0.21314387211367672</v>
      </c>
      <c r="BV1441" s="1">
        <v>0.4715000807363152</v>
      </c>
      <c r="BW1441" s="1">
        <v>0.3153560471500081</v>
      </c>
      <c r="BX1441" s="1">
        <v>0.5412844036697247</v>
      </c>
      <c r="BY1441" s="1">
        <v>0.0</v>
      </c>
      <c r="BZ1441" s="1">
        <v>0.45871559633027525</v>
      </c>
      <c r="CA1441" s="1">
        <v>0.08721934369602763</v>
      </c>
      <c r="CB1441" s="1">
        <v>0.8896804835924007</v>
      </c>
      <c r="CC1441" s="1">
        <v>0.021804835924006907</v>
      </c>
      <c r="CD1441" s="1">
        <v>0.0012953367875647669</v>
      </c>
      <c r="CE1441" s="1">
        <v>0.28208307501549906</v>
      </c>
      <c r="CF1441" s="1">
        <v>0.5660260384376937</v>
      </c>
      <c r="CG1441" s="1">
        <v>0.15189088654680719</v>
      </c>
      <c r="CH1441" s="1">
        <v>0.0</v>
      </c>
      <c r="CI1441" s="1">
        <v>0.0</v>
      </c>
      <c r="CJ1441" s="1">
        <v>2.0</v>
      </c>
      <c r="CK1441" s="1">
        <f t="shared" si="151"/>
        <v>0</v>
      </c>
      <c r="CL1441" s="1">
        <f t="shared" si="2"/>
        <v>0.6320756934</v>
      </c>
      <c r="CM1441" s="1">
        <f t="shared" si="3"/>
        <v>0.3995196822</v>
      </c>
      <c r="CN1441" s="1">
        <f t="shared" si="4"/>
        <v>0.795031882</v>
      </c>
      <c r="CO1441" s="1">
        <f t="shared" si="5"/>
        <v>0.8916456034</v>
      </c>
      <c r="CP1441" s="1">
        <f t="shared" si="6"/>
        <v>0</v>
      </c>
    </row>
    <row r="1442" ht="14.25" customHeight="1">
      <c r="A1442" s="1">
        <v>93241.0</v>
      </c>
      <c r="B1442" s="1">
        <v>0.0</v>
      </c>
      <c r="C1442" s="1">
        <v>0.0072231139646869984</v>
      </c>
      <c r="D1442" s="1">
        <v>0.0</v>
      </c>
      <c r="E1442" s="1">
        <v>0.033707865168539325</v>
      </c>
      <c r="F1442" s="1">
        <v>0.0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0.032504012841091494</v>
      </c>
      <c r="L1442" s="1">
        <v>0.0</v>
      </c>
      <c r="M1442" s="1">
        <v>0.044542536115569825</v>
      </c>
      <c r="N1442" s="1">
        <v>0.0</v>
      </c>
      <c r="O1442" s="1">
        <v>0.0</v>
      </c>
      <c r="P1442" s="1">
        <v>0.0</v>
      </c>
      <c r="Q1442" s="1">
        <v>0.0</v>
      </c>
      <c r="R1442" s="1">
        <v>0.0</v>
      </c>
      <c r="S1442" s="1">
        <v>0.001203852327447833</v>
      </c>
      <c r="T1442" s="1">
        <v>0.029293739967897272</v>
      </c>
      <c r="U1442" s="1">
        <v>0.07584269662921349</v>
      </c>
      <c r="V1442" s="1">
        <v>0.7592295345104334</v>
      </c>
      <c r="W1442" s="1">
        <v>0.007624398073836276</v>
      </c>
      <c r="X1442" s="1">
        <v>0.0</v>
      </c>
      <c r="Y1442" s="1">
        <v>0.0</v>
      </c>
      <c r="Z1442" s="1">
        <v>0.0</v>
      </c>
      <c r="AA1442" s="1">
        <v>0.0020064205457463883</v>
      </c>
      <c r="AB1442" s="1">
        <v>0.0</v>
      </c>
      <c r="AC1442" s="1">
        <v>0.0</v>
      </c>
      <c r="AD1442" s="1">
        <v>0.0</v>
      </c>
      <c r="AE1442" s="1">
        <v>0.006821829855537721</v>
      </c>
      <c r="AF1442" s="1">
        <v>0.0</v>
      </c>
      <c r="AG1442" s="1">
        <v>0.0</v>
      </c>
      <c r="AH1442" s="1">
        <v>0.0</v>
      </c>
      <c r="AI1442" s="1">
        <v>0.0</v>
      </c>
      <c r="AJ1442" s="1">
        <v>0.0</v>
      </c>
      <c r="AK1442" s="1">
        <v>0.0</v>
      </c>
      <c r="AL1442" s="1">
        <v>0.0</v>
      </c>
      <c r="AM1442" s="1">
        <v>0.0</v>
      </c>
      <c r="AN1442" s="1">
        <v>0.0</v>
      </c>
      <c r="AO1442" s="1">
        <v>0.0</v>
      </c>
      <c r="AP1442" s="1">
        <v>0.0</v>
      </c>
      <c r="AQ1442" s="1">
        <v>0.0</v>
      </c>
      <c r="AR1442" s="1">
        <v>0.48476952107107557</v>
      </c>
      <c r="AS1442" s="1">
        <v>0.5152304789289245</v>
      </c>
      <c r="AT1442" s="1">
        <v>0.04359440111122983</v>
      </c>
      <c r="AU1442" s="1">
        <v>0.08184635110588738</v>
      </c>
      <c r="AV1442" s="1">
        <v>0.08430387861951064</v>
      </c>
      <c r="AW1442" s="1">
        <v>0.008761619831178544</v>
      </c>
      <c r="AX1442" s="1">
        <v>0.6496420557751896</v>
      </c>
      <c r="AY1442" s="1">
        <v>0.1034298536168394</v>
      </c>
      <c r="AZ1442" s="1">
        <v>0.012928731702104925</v>
      </c>
      <c r="BA1442" s="1">
        <v>0.015493108238059623</v>
      </c>
      <c r="BB1442" s="1">
        <v>0.0</v>
      </c>
      <c r="BC1442" s="1">
        <v>0.06830402557767766</v>
      </c>
      <c r="BD1442" s="1">
        <v>0.12919633774160733</v>
      </c>
      <c r="BE1442" s="1">
        <v>0.09606161895073391</v>
      </c>
      <c r="BF1442" s="1">
        <v>0.5542799011771545</v>
      </c>
      <c r="BG1442" s="1">
        <v>0.15215811655282663</v>
      </c>
      <c r="BH1442" s="1">
        <v>0.17604443371166384</v>
      </c>
      <c r="BI1442" s="1">
        <v>0.06351122917169766</v>
      </c>
      <c r="BJ1442" s="1">
        <v>0.04443371166384931</v>
      </c>
      <c r="BK1442" s="1">
        <v>0.010142477662400387</v>
      </c>
      <c r="BL1442" s="1">
        <v>0.0062786766481526205</v>
      </c>
      <c r="BM1442" s="1">
        <v>0.6995894711422361</v>
      </c>
      <c r="BN1442" s="1">
        <v>0.771343726800297</v>
      </c>
      <c r="BO1442" s="1">
        <v>0.02870576589952982</v>
      </c>
      <c r="BP1442" s="1">
        <v>0.08933432318732987</v>
      </c>
      <c r="BQ1442" s="1">
        <v>0.09972779015095273</v>
      </c>
      <c r="BR1442" s="1">
        <v>0.01088839396189062</v>
      </c>
      <c r="BS1442" s="1">
        <v>0.40425018111567257</v>
      </c>
      <c r="BT1442" s="1">
        <v>0.5957498188843274</v>
      </c>
      <c r="BU1442" s="1">
        <v>0.30495889684433836</v>
      </c>
      <c r="BV1442" s="1">
        <v>0.4388756298064174</v>
      </c>
      <c r="BW1442" s="1">
        <v>0.2561654733492442</v>
      </c>
      <c r="BX1442" s="1">
        <v>0.08450704225352113</v>
      </c>
      <c r="BY1442" s="1">
        <v>0.0</v>
      </c>
      <c r="BZ1442" s="1">
        <v>0.9154929577464789</v>
      </c>
      <c r="CA1442" s="1">
        <v>0.8106332138590203</v>
      </c>
      <c r="CB1442" s="1">
        <v>0.1774193548387097</v>
      </c>
      <c r="CC1442" s="1">
        <v>0.011947431302270013</v>
      </c>
      <c r="CD1442" s="1">
        <v>0.0</v>
      </c>
      <c r="CE1442" s="1">
        <v>0.9683201333889121</v>
      </c>
      <c r="CF1442" s="1">
        <v>0.03167986661108795</v>
      </c>
      <c r="CG1442" s="1">
        <v>0.0</v>
      </c>
      <c r="CH1442" s="1">
        <v>0.0</v>
      </c>
      <c r="CI1442" s="1">
        <v>0.0</v>
      </c>
      <c r="CJ1442" s="1">
        <v>2.0</v>
      </c>
      <c r="CK1442" s="1">
        <f t="shared" si="151"/>
        <v>0</v>
      </c>
      <c r="CL1442" s="1">
        <f t="shared" si="2"/>
        <v>0.6320756934</v>
      </c>
      <c r="CM1442" s="1">
        <f t="shared" si="3"/>
        <v>0.3995196822</v>
      </c>
      <c r="CN1442" s="1">
        <f t="shared" si="4"/>
        <v>0.795031882</v>
      </c>
      <c r="CO1442" s="1">
        <f t="shared" si="5"/>
        <v>0.8916456034</v>
      </c>
      <c r="CP1442" s="1">
        <f t="shared" si="6"/>
        <v>0</v>
      </c>
    </row>
    <row r="1443" ht="14.25" customHeight="1">
      <c r="A1443" s="1">
        <v>93247.0</v>
      </c>
      <c r="B1443" s="1">
        <v>0.0</v>
      </c>
      <c r="C1443" s="1">
        <v>0.0</v>
      </c>
      <c r="D1443" s="1">
        <v>0.0</v>
      </c>
      <c r="E1443" s="1">
        <v>0.01698754246885617</v>
      </c>
      <c r="F1443" s="1">
        <v>0.0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0.07644394110985278</v>
      </c>
      <c r="N1443" s="1">
        <v>0.0</v>
      </c>
      <c r="O1443" s="1">
        <v>0.0</v>
      </c>
      <c r="P1443" s="1">
        <v>0.0</v>
      </c>
      <c r="Q1443" s="1">
        <v>0.0</v>
      </c>
      <c r="R1443" s="1">
        <v>0.0</v>
      </c>
      <c r="S1443" s="1">
        <v>5.662514156285391E-4</v>
      </c>
      <c r="T1443" s="1">
        <v>0.011325028312570781</v>
      </c>
      <c r="U1443" s="1">
        <v>0.07644394110985278</v>
      </c>
      <c r="V1443" s="1">
        <v>0.8125707814269536</v>
      </c>
      <c r="W1443" s="1">
        <v>0.004530011325028313</v>
      </c>
      <c r="X1443" s="1">
        <v>0.0</v>
      </c>
      <c r="Y1443" s="1">
        <v>0.0</v>
      </c>
      <c r="Z1443" s="1">
        <v>0.0</v>
      </c>
      <c r="AA1443" s="1">
        <v>0.0011325028312570782</v>
      </c>
      <c r="AB1443" s="1">
        <v>0.0</v>
      </c>
      <c r="AC1443" s="1">
        <v>0.0</v>
      </c>
      <c r="AD1443" s="1">
        <v>0.0</v>
      </c>
      <c r="AE1443" s="1">
        <v>0.0</v>
      </c>
      <c r="AF1443" s="1">
        <v>0.0</v>
      </c>
      <c r="AG1443" s="1">
        <v>0.0</v>
      </c>
      <c r="AH1443" s="1">
        <v>0.0</v>
      </c>
      <c r="AI1443" s="1">
        <v>0.0</v>
      </c>
      <c r="AJ1443" s="1">
        <v>0.0</v>
      </c>
      <c r="AK1443" s="1">
        <v>0.0</v>
      </c>
      <c r="AL1443" s="1">
        <v>0.0</v>
      </c>
      <c r="AM1443" s="1">
        <v>0.0</v>
      </c>
      <c r="AN1443" s="1">
        <v>0.0</v>
      </c>
      <c r="AO1443" s="1">
        <v>0.0</v>
      </c>
      <c r="AP1443" s="1">
        <v>0.0</v>
      </c>
      <c r="AQ1443" s="1">
        <v>0.0</v>
      </c>
      <c r="AR1443" s="1">
        <v>0.45979492714517</v>
      </c>
      <c r="AS1443" s="1">
        <v>0.54020507285483</v>
      </c>
      <c r="AT1443" s="1">
        <v>0.049201468108322585</v>
      </c>
      <c r="AU1443" s="1">
        <v>0.052574149389941476</v>
      </c>
      <c r="AV1443" s="1">
        <v>0.08024997520087293</v>
      </c>
      <c r="AW1443" s="1">
        <v>0.0077373276460668584</v>
      </c>
      <c r="AX1443" s="1">
        <v>0.5318916774129551</v>
      </c>
      <c r="AY1443" s="1">
        <v>0.1680388850312469</v>
      </c>
      <c r="AZ1443" s="1">
        <v>0.04811030651721059</v>
      </c>
      <c r="BA1443" s="1">
        <v>0.044241642694177165</v>
      </c>
      <c r="BB1443" s="1">
        <v>0.017954567999206427</v>
      </c>
      <c r="BC1443" s="1">
        <v>0.14111646358741853</v>
      </c>
      <c r="BD1443" s="1">
        <v>0.1936809294417682</v>
      </c>
      <c r="BE1443" s="1">
        <v>0.1629356758288467</v>
      </c>
      <c r="BF1443" s="1">
        <v>0.3751771039954661</v>
      </c>
      <c r="BG1443" s="1">
        <v>0.1270898271465004</v>
      </c>
      <c r="BH1443" s="1">
        <v>0.1743912018853103</v>
      </c>
      <c r="BI1443" s="1">
        <v>0.0793401413982718</v>
      </c>
      <c r="BJ1443" s="1">
        <v>0.057148468185388844</v>
      </c>
      <c r="BK1443" s="1">
        <v>0.017871170463472114</v>
      </c>
      <c r="BL1443" s="1">
        <v>0.021209740769835034</v>
      </c>
      <c r="BM1443" s="1">
        <v>0.6500392772977219</v>
      </c>
      <c r="BN1443" s="1">
        <v>0.8068356374807988</v>
      </c>
      <c r="BO1443" s="1">
        <v>0.024193548387096774</v>
      </c>
      <c r="BP1443" s="1">
        <v>0.06336405529953917</v>
      </c>
      <c r="BQ1443" s="1">
        <v>0.06009984639016897</v>
      </c>
      <c r="BR1443" s="1">
        <v>0.04550691244239631</v>
      </c>
      <c r="BS1443" s="1">
        <v>0.5115868028279654</v>
      </c>
      <c r="BT1443" s="1">
        <v>0.4884131971720346</v>
      </c>
      <c r="BU1443" s="1">
        <v>0.3940223110924016</v>
      </c>
      <c r="BV1443" s="1">
        <v>0.3757103767627868</v>
      </c>
      <c r="BW1443" s="1">
        <v>0.2302673121448116</v>
      </c>
      <c r="BX1443" s="1">
        <v>0.25688073394495414</v>
      </c>
      <c r="BY1443" s="1">
        <v>0.0</v>
      </c>
      <c r="BZ1443" s="1">
        <v>0.7431192660550459</v>
      </c>
      <c r="CA1443" s="1">
        <v>0.5063339731285988</v>
      </c>
      <c r="CB1443" s="1">
        <v>0.4602687140115163</v>
      </c>
      <c r="CC1443" s="1">
        <v>0.021880998080614205</v>
      </c>
      <c r="CD1443" s="1">
        <v>0.011516314779270634</v>
      </c>
      <c r="CE1443" s="1">
        <v>0.9498929336188436</v>
      </c>
      <c r="CF1443" s="1">
        <v>0.050107066381156314</v>
      </c>
      <c r="CG1443" s="1">
        <v>0.0</v>
      </c>
      <c r="CH1443" s="1">
        <v>0.0</v>
      </c>
      <c r="CI1443" s="1">
        <v>0.0</v>
      </c>
      <c r="CJ1443" s="1">
        <v>2.0</v>
      </c>
      <c r="CK1443" s="1">
        <f t="shared" si="151"/>
        <v>0</v>
      </c>
      <c r="CL1443" s="1">
        <f t="shared" si="2"/>
        <v>0.6320756934</v>
      </c>
      <c r="CM1443" s="1">
        <f t="shared" si="3"/>
        <v>0.3995196822</v>
      </c>
      <c r="CN1443" s="1">
        <f t="shared" si="4"/>
        <v>0.795031882</v>
      </c>
      <c r="CO1443" s="1">
        <f t="shared" si="5"/>
        <v>0.8916456034</v>
      </c>
      <c r="CP1443" s="1">
        <f t="shared" si="6"/>
        <v>0</v>
      </c>
    </row>
    <row r="1444" ht="14.25" customHeight="1">
      <c r="A1444" s="1">
        <v>93268.0</v>
      </c>
      <c r="B1444" s="1">
        <v>0.0</v>
      </c>
      <c r="C1444" s="1">
        <v>0.0069103878733838605</v>
      </c>
      <c r="D1444" s="1">
        <v>0.002452073116362015</v>
      </c>
      <c r="E1444" s="1">
        <v>0.05639768167632635</v>
      </c>
      <c r="F1444" s="1">
        <v>0.0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0.02541239411502452</v>
      </c>
      <c r="L1444" s="1">
        <v>0.04592064199732501</v>
      </c>
      <c r="M1444" s="1">
        <v>0.09429335711101204</v>
      </c>
      <c r="N1444" s="1">
        <v>0.0</v>
      </c>
      <c r="O1444" s="1">
        <v>0.0</v>
      </c>
      <c r="P1444" s="1">
        <v>0.0</v>
      </c>
      <c r="Q1444" s="1">
        <v>0.0</v>
      </c>
      <c r="R1444" s="1">
        <v>0.0</v>
      </c>
      <c r="S1444" s="1">
        <v>4.4583147570218456E-4</v>
      </c>
      <c r="T1444" s="1">
        <v>0.017387427552385197</v>
      </c>
      <c r="U1444" s="1">
        <v>0.014935354436023182</v>
      </c>
      <c r="V1444" s="1">
        <v>0.7142220240748997</v>
      </c>
      <c r="W1444" s="1">
        <v>0.0051270619705751225</v>
      </c>
      <c r="X1444" s="1">
        <v>0.0</v>
      </c>
      <c r="Y1444" s="1">
        <v>0.0</v>
      </c>
      <c r="Z1444" s="1">
        <v>2.2291573785109228E-4</v>
      </c>
      <c r="AA1444" s="1">
        <v>2.2291573785109228E-4</v>
      </c>
      <c r="AB1444" s="1">
        <v>0.0</v>
      </c>
      <c r="AC1444" s="1">
        <v>0.0</v>
      </c>
      <c r="AD1444" s="1">
        <v>0.0</v>
      </c>
      <c r="AE1444" s="1">
        <v>0.016049933125278644</v>
      </c>
      <c r="AF1444" s="1">
        <v>0.0</v>
      </c>
      <c r="AG1444" s="1">
        <v>0.0</v>
      </c>
      <c r="AH1444" s="1">
        <v>0.0</v>
      </c>
      <c r="AI1444" s="1">
        <v>0.0</v>
      </c>
      <c r="AJ1444" s="1">
        <v>0.0</v>
      </c>
      <c r="AK1444" s="1">
        <v>0.0</v>
      </c>
      <c r="AL1444" s="1">
        <v>0.0</v>
      </c>
      <c r="AM1444" s="1">
        <v>0.0</v>
      </c>
      <c r="AN1444" s="1">
        <v>0.0</v>
      </c>
      <c r="AO1444" s="1">
        <v>0.0</v>
      </c>
      <c r="AP1444" s="1">
        <v>0.0</v>
      </c>
      <c r="AQ1444" s="1">
        <v>0.0</v>
      </c>
      <c r="AR1444" s="1">
        <v>0.48263374485596705</v>
      </c>
      <c r="AS1444" s="1">
        <v>0.5173662551440329</v>
      </c>
      <c r="AT1444" s="1">
        <v>0.03159763313609468</v>
      </c>
      <c r="AU1444" s="1">
        <v>0.12710059171597632</v>
      </c>
      <c r="AV1444" s="1">
        <v>0.0727810650887574</v>
      </c>
      <c r="AW1444" s="1">
        <v>0.008165680473372782</v>
      </c>
      <c r="AX1444" s="1">
        <v>0.30153846153846153</v>
      </c>
      <c r="AY1444" s="1">
        <v>0.2624852071005917</v>
      </c>
      <c r="AZ1444" s="1">
        <v>0.10307692307692308</v>
      </c>
      <c r="BA1444" s="1">
        <v>0.06840236686390533</v>
      </c>
      <c r="BB1444" s="1">
        <v>0.02485207100591716</v>
      </c>
      <c r="BC1444" s="1">
        <v>0.14268142681426815</v>
      </c>
      <c r="BD1444" s="1">
        <v>0.24830873308733087</v>
      </c>
      <c r="BE1444" s="1">
        <v>0.14760147601476015</v>
      </c>
      <c r="BF1444" s="1">
        <v>0.28198031980319804</v>
      </c>
      <c r="BG1444" s="1">
        <v>0.17942804428044282</v>
      </c>
      <c r="BH1444" s="1">
        <v>0.1900333391823127</v>
      </c>
      <c r="BI1444" s="1">
        <v>0.10773819968415511</v>
      </c>
      <c r="BJ1444" s="1">
        <v>0.10177224074399017</v>
      </c>
      <c r="BK1444" s="1">
        <v>0.040007018775223724</v>
      </c>
      <c r="BL1444" s="1">
        <v>0.03018073346201088</v>
      </c>
      <c r="BM1444" s="1">
        <v>0.5302684681523074</v>
      </c>
      <c r="BN1444" s="1">
        <v>0.7953397425452176</v>
      </c>
      <c r="BO1444" s="1">
        <v>0.017761121068926185</v>
      </c>
      <c r="BP1444" s="1">
        <v>0.09532344793873228</v>
      </c>
      <c r="BQ1444" s="1">
        <v>0.08505784585302265</v>
      </c>
      <c r="BR1444" s="1">
        <v>0.006517842594101353</v>
      </c>
      <c r="BS1444" s="1">
        <v>0.5372872433760308</v>
      </c>
      <c r="BT1444" s="1">
        <v>0.4627127566239691</v>
      </c>
      <c r="BU1444" s="1">
        <v>0.4025670945157526</v>
      </c>
      <c r="BV1444" s="1">
        <v>0.3920653442240373</v>
      </c>
      <c r="BW1444" s="1">
        <v>0.20536756126021002</v>
      </c>
      <c r="BX1444" s="1">
        <v>0.06622516556291391</v>
      </c>
      <c r="BY1444" s="1">
        <v>0.0</v>
      </c>
      <c r="BZ1444" s="1">
        <v>0.9337748344370861</v>
      </c>
      <c r="CA1444" s="1">
        <v>0.5924232527759634</v>
      </c>
      <c r="CB1444" s="1">
        <v>0.3870019595035924</v>
      </c>
      <c r="CC1444" s="1">
        <v>0.014369693011103853</v>
      </c>
      <c r="CD1444" s="1">
        <v>0.0062050947093403004</v>
      </c>
      <c r="CE1444" s="1">
        <v>0.8261039468542399</v>
      </c>
      <c r="CF1444" s="1">
        <v>0.17389605314576007</v>
      </c>
      <c r="CG1444" s="1">
        <v>0.0</v>
      </c>
      <c r="CH1444" s="1">
        <v>1.0</v>
      </c>
      <c r="CI1444" s="1">
        <v>0.0</v>
      </c>
      <c r="CJ1444" s="1">
        <v>2.0</v>
      </c>
      <c r="CK1444" s="1">
        <f t="shared" si="151"/>
        <v>0</v>
      </c>
      <c r="CL1444" s="1">
        <f t="shared" si="2"/>
        <v>0.6320756934</v>
      </c>
      <c r="CM1444" s="1">
        <f t="shared" si="3"/>
        <v>0.3995196822</v>
      </c>
      <c r="CN1444" s="1">
        <f t="shared" si="4"/>
        <v>0.795031882</v>
      </c>
      <c r="CO1444" s="1">
        <f t="shared" si="5"/>
        <v>0.8916456034</v>
      </c>
      <c r="CP1444" s="1">
        <f t="shared" si="6"/>
        <v>0</v>
      </c>
    </row>
    <row r="1445" ht="14.25" customHeight="1">
      <c r="A1445" s="1">
        <v>93280.0</v>
      </c>
      <c r="B1445" s="1">
        <v>0.0</v>
      </c>
      <c r="C1445" s="1">
        <v>0.021897810218978103</v>
      </c>
      <c r="D1445" s="1">
        <v>0.0</v>
      </c>
      <c r="E1445" s="1">
        <v>0.06751824817518248</v>
      </c>
      <c r="F1445" s="1">
        <v>0.0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0.029805352798053526</v>
      </c>
      <c r="L1445" s="1">
        <v>0.04562043795620438</v>
      </c>
      <c r="M1445" s="1">
        <v>0.43369829683698297</v>
      </c>
      <c r="N1445" s="1">
        <v>0.011557177615571776</v>
      </c>
      <c r="O1445" s="1">
        <v>0.0</v>
      </c>
      <c r="P1445" s="1">
        <v>0.0</v>
      </c>
      <c r="Q1445" s="1">
        <v>6.082725060827251E-4</v>
      </c>
      <c r="R1445" s="1">
        <v>6.082725060827251E-4</v>
      </c>
      <c r="S1445" s="1">
        <v>0.0</v>
      </c>
      <c r="T1445" s="1">
        <v>0.021897810218978103</v>
      </c>
      <c r="U1445" s="1">
        <v>0.0</v>
      </c>
      <c r="V1445" s="1">
        <v>0.36678832116788324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0.0</v>
      </c>
      <c r="AD1445" s="1">
        <v>0.0</v>
      </c>
      <c r="AE1445" s="1">
        <v>0.0</v>
      </c>
      <c r="AF1445" s="1">
        <v>0.0</v>
      </c>
      <c r="AG1445" s="1">
        <v>0.0</v>
      </c>
      <c r="AH1445" s="1">
        <v>0.0</v>
      </c>
      <c r="AI1445" s="1">
        <v>0.0</v>
      </c>
      <c r="AJ1445" s="1">
        <v>0.0</v>
      </c>
      <c r="AK1445" s="1">
        <v>0.0</v>
      </c>
      <c r="AL1445" s="1">
        <v>0.0</v>
      </c>
      <c r="AM1445" s="1">
        <v>0.0</v>
      </c>
      <c r="AN1445" s="1">
        <v>0.0</v>
      </c>
      <c r="AO1445" s="1">
        <v>0.0</v>
      </c>
      <c r="AP1445" s="1">
        <v>0.0</v>
      </c>
      <c r="AQ1445" s="1">
        <v>0.0</v>
      </c>
      <c r="AR1445" s="1">
        <v>0.3640679660169915</v>
      </c>
      <c r="AS1445" s="1">
        <v>0.6359320339830085</v>
      </c>
      <c r="AT1445" s="1">
        <v>0.08836996336996338</v>
      </c>
      <c r="AU1445" s="1">
        <v>0.10060177917320774</v>
      </c>
      <c r="AV1445" s="1">
        <v>0.06678440607012036</v>
      </c>
      <c r="AW1445" s="1">
        <v>0.004709576138147566</v>
      </c>
      <c r="AX1445" s="1">
        <v>0.4816195709052852</v>
      </c>
      <c r="AY1445" s="1">
        <v>0.16562009419152277</v>
      </c>
      <c r="AZ1445" s="1">
        <v>0.05056253270538985</v>
      </c>
      <c r="BA1445" s="1">
        <v>0.02479068550497122</v>
      </c>
      <c r="BB1445" s="1">
        <v>0.01694139194139194</v>
      </c>
      <c r="BC1445" s="1">
        <v>0.12575225677031093</v>
      </c>
      <c r="BD1445" s="1">
        <v>0.17239217652958877</v>
      </c>
      <c r="BE1445" s="1">
        <v>0.14769307923771313</v>
      </c>
      <c r="BF1445" s="1">
        <v>0.3795135406218656</v>
      </c>
      <c r="BG1445" s="1">
        <v>0.17464894684052157</v>
      </c>
      <c r="BH1445" s="1">
        <v>0.2070732957457714</v>
      </c>
      <c r="BI1445" s="1">
        <v>0.08542627712284298</v>
      </c>
      <c r="BJ1445" s="1">
        <v>0.04920553562275756</v>
      </c>
      <c r="BK1445" s="1">
        <v>0.02323594737741329</v>
      </c>
      <c r="BL1445" s="1">
        <v>0.009396890483512728</v>
      </c>
      <c r="BM1445" s="1">
        <v>0.625662053647702</v>
      </c>
      <c r="BN1445" s="1">
        <v>0.7482848742241097</v>
      </c>
      <c r="BO1445" s="1">
        <v>0.02433845148644234</v>
      </c>
      <c r="BP1445" s="1">
        <v>0.10062071218556028</v>
      </c>
      <c r="BQ1445" s="1">
        <v>0.06272459980398562</v>
      </c>
      <c r="BR1445" s="1">
        <v>0.06403136229990199</v>
      </c>
      <c r="BS1445" s="1">
        <v>0.5380146933196651</v>
      </c>
      <c r="BT1445" s="1">
        <v>0.4619853066803349</v>
      </c>
      <c r="BU1445" s="1">
        <v>0.36834733893557425</v>
      </c>
      <c r="BV1445" s="1">
        <v>0.3719487795118047</v>
      </c>
      <c r="BW1445" s="1">
        <v>0.25970388155262103</v>
      </c>
      <c r="BX1445" s="1">
        <v>0.05714285714285714</v>
      </c>
      <c r="BY1445" s="1">
        <v>0.0</v>
      </c>
      <c r="BZ1445" s="1">
        <v>0.9428571428571428</v>
      </c>
      <c r="CA1445" s="1">
        <v>0.4198158145442998</v>
      </c>
      <c r="CB1445" s="1">
        <v>0.5655763734518895</v>
      </c>
      <c r="CC1445" s="1">
        <v>0.011749761829152112</v>
      </c>
      <c r="CD1445" s="1">
        <v>0.0028580501746586218</v>
      </c>
      <c r="CE1445" s="1">
        <v>0.9755520504731862</v>
      </c>
      <c r="CF1445" s="1">
        <v>0.02444794952681388</v>
      </c>
      <c r="CG1445" s="1">
        <v>0.0</v>
      </c>
      <c r="CH1445" s="1">
        <v>0.0</v>
      </c>
      <c r="CI1445" s="1">
        <v>0.0</v>
      </c>
      <c r="CJ1445" s="1">
        <v>2.0</v>
      </c>
      <c r="CK1445" s="1">
        <f t="shared" si="151"/>
        <v>0</v>
      </c>
      <c r="CL1445" s="1">
        <f t="shared" si="2"/>
        <v>0.6320756934</v>
      </c>
      <c r="CM1445" s="1">
        <f t="shared" si="3"/>
        <v>0.3995196822</v>
      </c>
      <c r="CN1445" s="1">
        <f t="shared" si="4"/>
        <v>0.795031882</v>
      </c>
      <c r="CO1445" s="1">
        <f t="shared" si="5"/>
        <v>0.8916456034</v>
      </c>
      <c r="CP1445" s="1">
        <f t="shared" si="6"/>
        <v>0</v>
      </c>
    </row>
    <row r="1446" ht="14.25" customHeight="1">
      <c r="A1446" s="1">
        <v>93514.0</v>
      </c>
      <c r="B1446" s="1">
        <v>0.0</v>
      </c>
      <c r="C1446" s="1">
        <v>0.0</v>
      </c>
      <c r="D1446" s="1">
        <v>0.0</v>
      </c>
      <c r="E1446" s="1">
        <v>0.034408602150537634</v>
      </c>
      <c r="F1446" s="1">
        <v>0.0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0.0</v>
      </c>
      <c r="M1446" s="1">
        <v>0.5397849462365591</v>
      </c>
      <c r="N1446" s="1">
        <v>0.0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0.034408602150537634</v>
      </c>
      <c r="U1446" s="1">
        <v>0.060215053763440864</v>
      </c>
      <c r="V1446" s="1">
        <v>0.31756272401433694</v>
      </c>
      <c r="W1446" s="1">
        <v>0.010752688172043012</v>
      </c>
      <c r="X1446" s="1">
        <v>0.0</v>
      </c>
      <c r="Y1446" s="1">
        <v>7.168458781362007E-4</v>
      </c>
      <c r="Z1446" s="1">
        <v>0.0</v>
      </c>
      <c r="AA1446" s="1">
        <v>0.002150537634408602</v>
      </c>
      <c r="AB1446" s="1">
        <v>0.0</v>
      </c>
      <c r="AC1446" s="1">
        <v>0.0</v>
      </c>
      <c r="AD1446" s="1">
        <v>0.0</v>
      </c>
      <c r="AE1446" s="1">
        <v>0.0</v>
      </c>
      <c r="AF1446" s="1">
        <v>0.0</v>
      </c>
      <c r="AG1446" s="1">
        <v>0.0</v>
      </c>
      <c r="AH1446" s="1">
        <v>0.0</v>
      </c>
      <c r="AI1446" s="1">
        <v>0.0</v>
      </c>
      <c r="AJ1446" s="1">
        <v>0.0</v>
      </c>
      <c r="AK1446" s="1">
        <v>0.0</v>
      </c>
      <c r="AL1446" s="1">
        <v>0.0</v>
      </c>
      <c r="AM1446" s="1">
        <v>0.0</v>
      </c>
      <c r="AN1446" s="1">
        <v>0.0</v>
      </c>
      <c r="AO1446" s="1">
        <v>0.0</v>
      </c>
      <c r="AP1446" s="1">
        <v>0.0</v>
      </c>
      <c r="AQ1446" s="1">
        <v>0.0</v>
      </c>
      <c r="AR1446" s="1">
        <v>0.49880341880341883</v>
      </c>
      <c r="AS1446" s="1">
        <v>0.5011965811965812</v>
      </c>
      <c r="AT1446" s="1">
        <v>0.010848011197947044</v>
      </c>
      <c r="AU1446" s="1">
        <v>0.0683541350752362</v>
      </c>
      <c r="AV1446" s="1">
        <v>0.0561063804969089</v>
      </c>
      <c r="AW1446" s="1">
        <v>0.0025661961973638165</v>
      </c>
      <c r="AX1446" s="1">
        <v>0.11162953458532603</v>
      </c>
      <c r="AY1446" s="1">
        <v>0.32684007931879155</v>
      </c>
      <c r="AZ1446" s="1">
        <v>0.08608421789338622</v>
      </c>
      <c r="BA1446" s="1">
        <v>0.2202262918464948</v>
      </c>
      <c r="BB1446" s="1">
        <v>0.11734515338854544</v>
      </c>
      <c r="BC1446" s="1">
        <v>0.3476349302607641</v>
      </c>
      <c r="BD1446" s="1">
        <v>0.19815039417828986</v>
      </c>
      <c r="BE1446" s="1">
        <v>0.23013947847180108</v>
      </c>
      <c r="BF1446" s="1">
        <v>0.13902365069739236</v>
      </c>
      <c r="BG1446" s="1">
        <v>0.08505154639175258</v>
      </c>
      <c r="BH1446" s="1">
        <v>0.19472584016722946</v>
      </c>
      <c r="BI1446" s="1">
        <v>0.12815565203408907</v>
      </c>
      <c r="BJ1446" s="1">
        <v>0.1450393954011899</v>
      </c>
      <c r="BK1446" s="1">
        <v>0.03457147451358739</v>
      </c>
      <c r="BL1446" s="1">
        <v>0.03859141341051616</v>
      </c>
      <c r="BM1446" s="1">
        <v>0.458916224473388</v>
      </c>
      <c r="BN1446" s="1">
        <v>0.814591439688716</v>
      </c>
      <c r="BO1446" s="1">
        <v>0.040077821011673155</v>
      </c>
      <c r="BP1446" s="1">
        <v>0.07256809338521401</v>
      </c>
      <c r="BQ1446" s="1">
        <v>0.038715953307393</v>
      </c>
      <c r="BR1446" s="1">
        <v>0.03404669260700389</v>
      </c>
      <c r="BS1446" s="1">
        <v>0.6603955619874577</v>
      </c>
      <c r="BT1446" s="1">
        <v>0.3396044380125422</v>
      </c>
      <c r="BU1446" s="1">
        <v>0.34121562445261866</v>
      </c>
      <c r="BV1446" s="1">
        <v>0.34594499912418986</v>
      </c>
      <c r="BW1446" s="1">
        <v>0.31283937642319143</v>
      </c>
      <c r="BX1446" s="1">
        <v>0.5402298850574713</v>
      </c>
      <c r="BY1446" s="1">
        <v>0.0</v>
      </c>
      <c r="BZ1446" s="1">
        <v>0.45977011494252873</v>
      </c>
      <c r="CA1446" s="1">
        <v>0.3145848551253957</v>
      </c>
      <c r="CB1446" s="1">
        <v>0.559045532018505</v>
      </c>
      <c r="CC1446" s="1">
        <v>0.11589968346725103</v>
      </c>
      <c r="CD1446" s="1">
        <v>0.010469929388848307</v>
      </c>
      <c r="CE1446" s="1">
        <v>0.8321501014198783</v>
      </c>
      <c r="CF1446" s="1">
        <v>0.15212981744421908</v>
      </c>
      <c r="CG1446" s="1">
        <v>0.015720081135902637</v>
      </c>
      <c r="CH1446" s="1">
        <v>0.0</v>
      </c>
      <c r="CI1446" s="1">
        <v>0.0</v>
      </c>
      <c r="CJ1446" s="1">
        <v>2.0</v>
      </c>
      <c r="CK1446" s="1">
        <f t="shared" si="151"/>
        <v>0</v>
      </c>
      <c r="CL1446" s="1">
        <f t="shared" si="2"/>
        <v>0.6320756934</v>
      </c>
      <c r="CM1446" s="1">
        <f t="shared" si="3"/>
        <v>0.3995196822</v>
      </c>
      <c r="CN1446" s="1">
        <f t="shared" si="4"/>
        <v>0.795031882</v>
      </c>
      <c r="CO1446" s="1">
        <f t="shared" si="5"/>
        <v>0.8916456034</v>
      </c>
      <c r="CP1446" s="1">
        <f t="shared" si="6"/>
        <v>0</v>
      </c>
    </row>
    <row r="1447" ht="14.25" customHeight="1">
      <c r="A1447" s="1">
        <v>93543.0</v>
      </c>
      <c r="B1447" s="1">
        <v>0.0</v>
      </c>
      <c r="C1447" s="1">
        <v>0.0</v>
      </c>
      <c r="D1447" s="1">
        <v>0.0</v>
      </c>
      <c r="E1447" s="1">
        <v>0.022857142857142854</v>
      </c>
      <c r="F1447" s="1">
        <v>0.0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</v>
      </c>
      <c r="L1447" s="1">
        <v>0.0</v>
      </c>
      <c r="M1447" s="1">
        <v>0.6194285714285713</v>
      </c>
      <c r="N1447" s="1">
        <v>0.0</v>
      </c>
      <c r="O1447" s="1">
        <v>0.0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0.04799999999999999</v>
      </c>
      <c r="U1447" s="1">
        <v>0.039999999999999994</v>
      </c>
      <c r="V1447" s="1">
        <v>0.24457142857142852</v>
      </c>
      <c r="W1447" s="1">
        <v>0.023999999999999994</v>
      </c>
      <c r="X1447" s="1">
        <v>0.0</v>
      </c>
      <c r="Y1447" s="1">
        <v>0.0</v>
      </c>
      <c r="Z1447" s="1">
        <v>0.0</v>
      </c>
      <c r="AA1447" s="1">
        <v>0.0011428571428571427</v>
      </c>
      <c r="AB1447" s="1">
        <v>0.0</v>
      </c>
      <c r="AC1447" s="1">
        <v>0.0</v>
      </c>
      <c r="AD1447" s="1">
        <v>0.0</v>
      </c>
      <c r="AE1447" s="1">
        <v>0.0</v>
      </c>
      <c r="AF1447" s="1">
        <v>0.0</v>
      </c>
      <c r="AG1447" s="1">
        <v>0.0</v>
      </c>
      <c r="AH1447" s="1">
        <v>0.0</v>
      </c>
      <c r="AI1447" s="1">
        <v>0.0</v>
      </c>
      <c r="AJ1447" s="1">
        <v>0.0</v>
      </c>
      <c r="AK1447" s="1">
        <v>0.0</v>
      </c>
      <c r="AL1447" s="1">
        <v>0.0</v>
      </c>
      <c r="AM1447" s="1">
        <v>0.0</v>
      </c>
      <c r="AN1447" s="1">
        <v>0.0</v>
      </c>
      <c r="AO1447" s="1">
        <v>0.0</v>
      </c>
      <c r="AP1447" s="1">
        <v>0.0</v>
      </c>
      <c r="AQ1447" s="1">
        <v>0.0</v>
      </c>
      <c r="AR1447" s="1">
        <v>0.49769177880365384</v>
      </c>
      <c r="AS1447" s="1">
        <v>0.5023082211963461</v>
      </c>
      <c r="AT1447" s="1">
        <v>0.05208199046022947</v>
      </c>
      <c r="AU1447" s="1">
        <v>0.04989042155472476</v>
      </c>
      <c r="AV1447" s="1">
        <v>0.08753384040221736</v>
      </c>
      <c r="AW1447" s="1">
        <v>0.010055433801727472</v>
      </c>
      <c r="AX1447" s="1">
        <v>0.3966739718963517</v>
      </c>
      <c r="AY1447" s="1">
        <v>0.2329508830733531</v>
      </c>
      <c r="AZ1447" s="1">
        <v>0.07206394224571355</v>
      </c>
      <c r="BA1447" s="1">
        <v>0.08237720768338275</v>
      </c>
      <c r="BB1447" s="1">
        <v>0.016372308882299857</v>
      </c>
      <c r="BC1447" s="1">
        <v>0.22459078797106966</v>
      </c>
      <c r="BD1447" s="1">
        <v>0.2835934526075371</v>
      </c>
      <c r="BE1447" s="1">
        <v>0.1823372668443091</v>
      </c>
      <c r="BF1447" s="1">
        <v>0.1564522268747621</v>
      </c>
      <c r="BG1447" s="1">
        <v>0.15302626570232203</v>
      </c>
      <c r="BH1447" s="1">
        <v>0.13239283776451438</v>
      </c>
      <c r="BI1447" s="1">
        <v>0.10200759631036353</v>
      </c>
      <c r="BJ1447" s="1">
        <v>0.14432989690721648</v>
      </c>
      <c r="BK1447" s="1">
        <v>0.014378730330982095</v>
      </c>
      <c r="BL1447" s="1">
        <v>0.04557786218122626</v>
      </c>
      <c r="BM1447" s="1">
        <v>0.5613130765056973</v>
      </c>
      <c r="BN1447" s="1">
        <v>0.9761904761904762</v>
      </c>
      <c r="BO1447" s="1">
        <v>0.018433179723502304</v>
      </c>
      <c r="BP1447" s="1">
        <v>0.005376344086021506</v>
      </c>
      <c r="BQ1447" s="1">
        <v>0.0</v>
      </c>
      <c r="BR1447" s="1">
        <v>0.0</v>
      </c>
      <c r="BS1447" s="1">
        <v>0.6793271839392295</v>
      </c>
      <c r="BT1447" s="1">
        <v>0.32067281606077047</v>
      </c>
      <c r="BU1447" s="1">
        <v>0.18654607122668174</v>
      </c>
      <c r="BV1447" s="1">
        <v>0.34595816845675526</v>
      </c>
      <c r="BW1447" s="1">
        <v>0.46749576031656304</v>
      </c>
      <c r="BX1447" s="1">
        <v>0.0</v>
      </c>
      <c r="BY1447" s="1">
        <v>0.0</v>
      </c>
      <c r="BZ1447" s="1">
        <v>1.0</v>
      </c>
      <c r="CA1447" s="1">
        <v>0.3282747603833866</v>
      </c>
      <c r="CB1447" s="1">
        <v>0.6349840255591054</v>
      </c>
      <c r="CC1447" s="1">
        <v>0.03354632587859425</v>
      </c>
      <c r="CD1447" s="1">
        <v>0.003194888178913738</v>
      </c>
      <c r="CE1447" s="1">
        <v>0.7821080602302923</v>
      </c>
      <c r="CF1447" s="1">
        <v>0.2178919397697077</v>
      </c>
      <c r="CG1447" s="1">
        <v>0.0</v>
      </c>
      <c r="CH1447" s="1">
        <v>2.0</v>
      </c>
      <c r="CI1447" s="1">
        <v>0.0</v>
      </c>
      <c r="CJ1447" s="1">
        <v>2.0</v>
      </c>
      <c r="CK1447" s="1">
        <f t="shared" si="151"/>
        <v>0</v>
      </c>
      <c r="CL1447" s="1">
        <f t="shared" si="2"/>
        <v>0.6320756934</v>
      </c>
      <c r="CM1447" s="1">
        <f t="shared" si="3"/>
        <v>0.3995196822</v>
      </c>
      <c r="CN1447" s="1">
        <f t="shared" si="4"/>
        <v>0.795031882</v>
      </c>
      <c r="CO1447" s="1">
        <f t="shared" si="5"/>
        <v>0.8916456034</v>
      </c>
      <c r="CP1447" s="1">
        <f t="shared" si="6"/>
        <v>0</v>
      </c>
    </row>
    <row r="1448" ht="14.25" customHeight="1">
      <c r="A1448" s="1">
        <v>93654.0</v>
      </c>
      <c r="B1448" s="1">
        <v>0.0</v>
      </c>
      <c r="C1448" s="1">
        <v>0.0033927056827820186</v>
      </c>
      <c r="D1448" s="1">
        <v>0.0</v>
      </c>
      <c r="E1448" s="1">
        <v>0.04643765903307888</v>
      </c>
      <c r="F1448" s="1">
        <v>0.0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0.027989821882951654</v>
      </c>
      <c r="L1448" s="1">
        <v>0.0</v>
      </c>
      <c r="M1448" s="1">
        <v>0.11365564037319763</v>
      </c>
      <c r="N1448" s="1">
        <v>0.0</v>
      </c>
      <c r="O1448" s="1">
        <v>0.0</v>
      </c>
      <c r="P1448" s="1">
        <v>0.0</v>
      </c>
      <c r="Q1448" s="1">
        <v>0.0</v>
      </c>
      <c r="R1448" s="1">
        <v>0.0</v>
      </c>
      <c r="S1448" s="1">
        <v>8.481764206955047E-4</v>
      </c>
      <c r="T1448" s="1">
        <v>0.020780322307039863</v>
      </c>
      <c r="U1448" s="1">
        <v>0.09181509754028838</v>
      </c>
      <c r="V1448" s="1">
        <v>0.6711195928753181</v>
      </c>
      <c r="W1448" s="1">
        <v>0.006361323155216285</v>
      </c>
      <c r="X1448" s="1">
        <v>0.0</v>
      </c>
      <c r="Y1448" s="1">
        <v>0.0</v>
      </c>
      <c r="Z1448" s="1">
        <v>2.1204410517387616E-4</v>
      </c>
      <c r="AA1448" s="1">
        <v>0.0</v>
      </c>
      <c r="AB1448" s="1">
        <v>0.0</v>
      </c>
      <c r="AC1448" s="1">
        <v>0.0</v>
      </c>
      <c r="AD1448" s="1">
        <v>0.0</v>
      </c>
      <c r="AE1448" s="1">
        <v>0.017387616624257845</v>
      </c>
      <c r="AF1448" s="1">
        <v>0.0</v>
      </c>
      <c r="AG1448" s="1">
        <v>0.0</v>
      </c>
      <c r="AH1448" s="1">
        <v>0.0</v>
      </c>
      <c r="AI1448" s="1">
        <v>0.0</v>
      </c>
      <c r="AJ1448" s="1">
        <v>0.0</v>
      </c>
      <c r="AK1448" s="1">
        <v>0.0</v>
      </c>
      <c r="AL1448" s="1">
        <v>0.0</v>
      </c>
      <c r="AM1448" s="1">
        <v>0.0</v>
      </c>
      <c r="AN1448" s="1">
        <v>0.0</v>
      </c>
      <c r="AO1448" s="1">
        <v>0.0</v>
      </c>
      <c r="AP1448" s="1">
        <v>0.0</v>
      </c>
      <c r="AQ1448" s="1">
        <v>0.0</v>
      </c>
      <c r="AR1448" s="1">
        <v>0.49959146618247846</v>
      </c>
      <c r="AS1448" s="1">
        <v>0.5004085338175216</v>
      </c>
      <c r="AT1448" s="1">
        <v>0.017490452205678863</v>
      </c>
      <c r="AU1448" s="1">
        <v>0.06520174904522057</v>
      </c>
      <c r="AV1448" s="1">
        <v>0.10372502352355123</v>
      </c>
      <c r="AW1448" s="1">
        <v>0.004261913986826811</v>
      </c>
      <c r="AX1448" s="1">
        <v>0.3456024796590469</v>
      </c>
      <c r="AY1448" s="1">
        <v>0.2102728731942215</v>
      </c>
      <c r="AZ1448" s="1">
        <v>0.10355897492666187</v>
      </c>
      <c r="BA1448" s="1">
        <v>0.10621575247689156</v>
      </c>
      <c r="BB1448" s="1">
        <v>0.043670780981900706</v>
      </c>
      <c r="BC1448" s="1">
        <v>0.23676064586296328</v>
      </c>
      <c r="BD1448" s="1">
        <v>0.1843888563540534</v>
      </c>
      <c r="BE1448" s="1">
        <v>0.15544214841462395</v>
      </c>
      <c r="BF1448" s="1">
        <v>0.2775872165983435</v>
      </c>
      <c r="BG1448" s="1">
        <v>0.1458211327700159</v>
      </c>
      <c r="BH1448" s="1">
        <v>0.15553328879982187</v>
      </c>
      <c r="BI1448" s="1">
        <v>0.11356045424181696</v>
      </c>
      <c r="BJ1448" s="1">
        <v>0.1027610777109775</v>
      </c>
      <c r="BK1448" s="1">
        <v>0.042529503451347137</v>
      </c>
      <c r="BL1448" s="1">
        <v>0.026942774437764418</v>
      </c>
      <c r="BM1448" s="1">
        <v>0.5586729013582721</v>
      </c>
      <c r="BN1448" s="1">
        <v>0.78839590443686</v>
      </c>
      <c r="BO1448" s="1">
        <v>0.03137729824947705</v>
      </c>
      <c r="BP1448" s="1">
        <v>0.09226026643179566</v>
      </c>
      <c r="BQ1448" s="1">
        <v>0.06308488384894859</v>
      </c>
      <c r="BR1448" s="1">
        <v>0.02488164703291864</v>
      </c>
      <c r="BS1448" s="1">
        <v>0.6379425517702071</v>
      </c>
      <c r="BT1448" s="1">
        <v>0.3620574482297929</v>
      </c>
      <c r="BU1448" s="1">
        <v>0.3241138872748402</v>
      </c>
      <c r="BV1448" s="1">
        <v>0.4337013364323068</v>
      </c>
      <c r="BW1448" s="1">
        <v>0.24218477629285298</v>
      </c>
      <c r="BX1448" s="1">
        <v>0.3192771084337349</v>
      </c>
      <c r="BY1448" s="1">
        <v>0.030120481927710843</v>
      </c>
      <c r="BZ1448" s="1">
        <v>0.6506024096385542</v>
      </c>
      <c r="CA1448" s="1">
        <v>0.25026178010471206</v>
      </c>
      <c r="CB1448" s="1">
        <v>0.6949389179755672</v>
      </c>
      <c r="CC1448" s="1">
        <v>0.04659685863874346</v>
      </c>
      <c r="CD1448" s="1">
        <v>0.008202443280977313</v>
      </c>
      <c r="CE1448" s="1">
        <v>0.9511111111111111</v>
      </c>
      <c r="CF1448" s="1">
        <v>0.04888888888888889</v>
      </c>
      <c r="CG1448" s="1">
        <v>0.0</v>
      </c>
      <c r="CH1448" s="1">
        <v>1.0</v>
      </c>
      <c r="CI1448" s="1">
        <v>0.0</v>
      </c>
      <c r="CJ1448" s="1">
        <v>2.0</v>
      </c>
      <c r="CK1448" s="1">
        <f t="shared" si="151"/>
        <v>0</v>
      </c>
      <c r="CL1448" s="1">
        <f t="shared" si="2"/>
        <v>0.6320756934</v>
      </c>
      <c r="CM1448" s="1">
        <f t="shared" si="3"/>
        <v>0.3995196822</v>
      </c>
      <c r="CN1448" s="1">
        <f t="shared" si="4"/>
        <v>0.795031882</v>
      </c>
      <c r="CO1448" s="1">
        <f t="shared" si="5"/>
        <v>0.8916456034</v>
      </c>
      <c r="CP1448" s="1">
        <f t="shared" si="6"/>
        <v>0</v>
      </c>
    </row>
    <row r="1449" ht="14.25" customHeight="1">
      <c r="A1449" s="1">
        <v>93662.0</v>
      </c>
      <c r="B1449" s="1">
        <v>0.0</v>
      </c>
      <c r="C1449" s="1">
        <v>0.015427769985974754</v>
      </c>
      <c r="D1449" s="1">
        <v>0.0</v>
      </c>
      <c r="E1449" s="1">
        <v>0.03927068723702665</v>
      </c>
      <c r="F1449" s="1">
        <v>0.0</v>
      </c>
      <c r="G1449" s="1">
        <v>0.0</v>
      </c>
      <c r="H1449" s="1">
        <v>0.0</v>
      </c>
      <c r="I1449" s="1">
        <v>0.0</v>
      </c>
      <c r="J1449" s="1">
        <v>0.004207573632538569</v>
      </c>
      <c r="K1449" s="1">
        <v>0.06872370266479663</v>
      </c>
      <c r="L1449" s="1">
        <v>0.07152875175315568</v>
      </c>
      <c r="M1449" s="1">
        <v>0.5525946704067322</v>
      </c>
      <c r="N1449" s="1">
        <v>0.025245441795231416</v>
      </c>
      <c r="O1449" s="1">
        <v>0.0</v>
      </c>
      <c r="P1449" s="1">
        <v>0.0</v>
      </c>
      <c r="Q1449" s="1">
        <v>0.0</v>
      </c>
      <c r="R1449" s="1">
        <v>0.002805049088359046</v>
      </c>
      <c r="S1449" s="1">
        <v>0.0</v>
      </c>
      <c r="T1449" s="1">
        <v>0.021037868162692847</v>
      </c>
      <c r="U1449" s="1">
        <v>0.0</v>
      </c>
      <c r="V1449" s="1">
        <v>0.19915848527349228</v>
      </c>
      <c r="W1449" s="1">
        <v>0.0</v>
      </c>
      <c r="X1449" s="1">
        <v>0.0</v>
      </c>
      <c r="Y1449" s="1">
        <v>0.0</v>
      </c>
      <c r="Z1449" s="1">
        <v>0.0</v>
      </c>
      <c r="AA1449" s="1">
        <v>0.0</v>
      </c>
      <c r="AB1449" s="1">
        <v>0.0</v>
      </c>
      <c r="AC1449" s="1">
        <v>0.0</v>
      </c>
      <c r="AD1449" s="1">
        <v>0.0</v>
      </c>
      <c r="AE1449" s="1">
        <v>0.0</v>
      </c>
      <c r="AF1449" s="1">
        <v>0.0</v>
      </c>
      <c r="AG1449" s="1">
        <v>0.0</v>
      </c>
      <c r="AH1449" s="1">
        <v>0.0</v>
      </c>
      <c r="AI1449" s="1">
        <v>0.0</v>
      </c>
      <c r="AJ1449" s="1">
        <v>0.0</v>
      </c>
      <c r="AK1449" s="1">
        <v>0.0</v>
      </c>
      <c r="AL1449" s="1">
        <v>0.0</v>
      </c>
      <c r="AM1449" s="1">
        <v>0.0</v>
      </c>
      <c r="AN1449" s="1">
        <v>0.0</v>
      </c>
      <c r="AO1449" s="1">
        <v>0.0</v>
      </c>
      <c r="AP1449" s="1">
        <v>0.0</v>
      </c>
      <c r="AQ1449" s="1">
        <v>0.0</v>
      </c>
      <c r="AR1449" s="1">
        <v>0.5041504478731885</v>
      </c>
      <c r="AS1449" s="1">
        <v>0.4958495521268114</v>
      </c>
      <c r="AT1449" s="1">
        <v>0.02118199221886</v>
      </c>
      <c r="AU1449" s="1">
        <v>0.07280923855987155</v>
      </c>
      <c r="AV1449" s="1">
        <v>0.08960662014450689</v>
      </c>
      <c r="AW1449" s="1">
        <v>0.009263261903291546</v>
      </c>
      <c r="AX1449" s="1">
        <v>0.3917742234298771</v>
      </c>
      <c r="AY1449" s="1">
        <v>0.23133452726486753</v>
      </c>
      <c r="AZ1449" s="1">
        <v>0.07707033903538565</v>
      </c>
      <c r="BA1449" s="1">
        <v>0.07571172728956957</v>
      </c>
      <c r="BB1449" s="1">
        <v>0.03124807015377015</v>
      </c>
      <c r="BC1449" s="1">
        <v>0.19054205930664822</v>
      </c>
      <c r="BD1449" s="1">
        <v>0.1894181723869629</v>
      </c>
      <c r="BE1449" s="1">
        <v>0.20497968358260568</v>
      </c>
      <c r="BF1449" s="1">
        <v>0.24751448085069594</v>
      </c>
      <c r="BG1449" s="1">
        <v>0.16754560387308723</v>
      </c>
      <c r="BH1449" s="1">
        <v>0.16711908414965185</v>
      </c>
      <c r="BI1449" s="1">
        <v>0.10562964711436328</v>
      </c>
      <c r="BJ1449" s="1">
        <v>0.09760415437271333</v>
      </c>
      <c r="BK1449" s="1">
        <v>0.02926944411660569</v>
      </c>
      <c r="BL1449" s="1">
        <v>0.02041779771037413</v>
      </c>
      <c r="BM1449" s="1">
        <v>0.5799598725362918</v>
      </c>
      <c r="BN1449" s="1">
        <v>0.8492278674997052</v>
      </c>
      <c r="BO1449" s="1">
        <v>0.012141930920664859</v>
      </c>
      <c r="BP1449" s="1">
        <v>0.06589649888011316</v>
      </c>
      <c r="BQ1449" s="1">
        <v>0.05552281032653542</v>
      </c>
      <c r="BR1449" s="1">
        <v>0.017210892372981255</v>
      </c>
      <c r="BS1449" s="1">
        <v>0.5686297651363154</v>
      </c>
      <c r="BT1449" s="1">
        <v>0.43137023486368464</v>
      </c>
      <c r="BU1449" s="1">
        <v>0.29553221111251743</v>
      </c>
      <c r="BV1449" s="1">
        <v>0.4515884065308189</v>
      </c>
      <c r="BW1449" s="1">
        <v>0.25287938235666374</v>
      </c>
      <c r="BX1449" s="1">
        <v>0.5302325581395348</v>
      </c>
      <c r="BY1449" s="1">
        <v>0.08372093023255814</v>
      </c>
      <c r="BZ1449" s="1">
        <v>0.386046511627907</v>
      </c>
      <c r="CA1449" s="1">
        <v>0.30074719800747196</v>
      </c>
      <c r="CB1449" s="1">
        <v>0.6633457866334579</v>
      </c>
      <c r="CC1449" s="1">
        <v>0.028019925280199254</v>
      </c>
      <c r="CD1449" s="1">
        <v>0.0078870900788709</v>
      </c>
      <c r="CE1449" s="1">
        <v>0.9397142857142857</v>
      </c>
      <c r="CF1449" s="1">
        <v>0.05714285714285714</v>
      </c>
      <c r="CG1449" s="1">
        <v>0.003142857142857143</v>
      </c>
      <c r="CH1449" s="1">
        <v>3.0</v>
      </c>
      <c r="CI1449" s="1">
        <v>0.0</v>
      </c>
      <c r="CJ1449" s="1">
        <v>2.0</v>
      </c>
      <c r="CK1449" s="1">
        <f t="shared" si="151"/>
        <v>0</v>
      </c>
      <c r="CL1449" s="1">
        <f t="shared" si="2"/>
        <v>0.6320756934</v>
      </c>
      <c r="CM1449" s="1">
        <f t="shared" si="3"/>
        <v>0.3995196822</v>
      </c>
      <c r="CN1449" s="1">
        <f t="shared" si="4"/>
        <v>0.795031882</v>
      </c>
      <c r="CO1449" s="1">
        <f t="shared" si="5"/>
        <v>0.8916456034</v>
      </c>
      <c r="CP1449" s="1">
        <f t="shared" si="6"/>
        <v>0</v>
      </c>
    </row>
    <row r="1450" ht="14.25" customHeight="1">
      <c r="A1450" s="1">
        <v>93908.0</v>
      </c>
      <c r="B1450" s="1">
        <v>0.0</v>
      </c>
      <c r="C1450" s="1">
        <v>0.00988467874794069</v>
      </c>
      <c r="D1450" s="1">
        <v>0.0</v>
      </c>
      <c r="E1450" s="1">
        <v>0.033772652388797356</v>
      </c>
      <c r="F1450" s="1">
        <v>0.0</v>
      </c>
      <c r="G1450" s="1">
        <v>0.0</v>
      </c>
      <c r="H1450" s="1">
        <v>0.0</v>
      </c>
      <c r="I1450" s="1">
        <v>0.0</v>
      </c>
      <c r="J1450" s="1">
        <v>0.001647446457990115</v>
      </c>
      <c r="K1450" s="1">
        <v>0.04448105436573311</v>
      </c>
      <c r="L1450" s="1">
        <v>0.040362438220757815</v>
      </c>
      <c r="M1450" s="1">
        <v>0.09143327841845139</v>
      </c>
      <c r="N1450" s="1">
        <v>0.022240527182866555</v>
      </c>
      <c r="O1450" s="1">
        <v>0.0</v>
      </c>
      <c r="P1450" s="1">
        <v>0.0</v>
      </c>
      <c r="Q1450" s="1">
        <v>8.237232289950575E-4</v>
      </c>
      <c r="R1450" s="1">
        <v>0.0</v>
      </c>
      <c r="S1450" s="1">
        <v>0.0</v>
      </c>
      <c r="T1450" s="1">
        <v>0.023064250411861612</v>
      </c>
      <c r="U1450" s="1">
        <v>0.0</v>
      </c>
      <c r="V1450" s="1">
        <v>0.7182866556836902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0.0</v>
      </c>
      <c r="AB1450" s="1">
        <v>0.0</v>
      </c>
      <c r="AC1450" s="1">
        <v>0.0</v>
      </c>
      <c r="AD1450" s="1">
        <v>0.0</v>
      </c>
      <c r="AE1450" s="1">
        <v>0.014003294892915977</v>
      </c>
      <c r="AF1450" s="1">
        <v>0.0</v>
      </c>
      <c r="AG1450" s="1">
        <v>0.0</v>
      </c>
      <c r="AH1450" s="1">
        <v>0.0</v>
      </c>
      <c r="AI1450" s="1">
        <v>0.0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0.0</v>
      </c>
      <c r="AO1450" s="1">
        <v>0.0</v>
      </c>
      <c r="AP1450" s="1">
        <v>0.0</v>
      </c>
      <c r="AQ1450" s="1">
        <v>0.0</v>
      </c>
      <c r="AR1450" s="1">
        <v>0.49316542890969756</v>
      </c>
      <c r="AS1450" s="1">
        <v>0.5068345710903024</v>
      </c>
      <c r="AT1450" s="1">
        <v>0.026586180323657848</v>
      </c>
      <c r="AU1450" s="1">
        <v>0.009761109684048292</v>
      </c>
      <c r="AV1450" s="1">
        <v>0.05073208322630362</v>
      </c>
      <c r="AW1450" s="1">
        <v>0.020935011559208835</v>
      </c>
      <c r="AX1450" s="1">
        <v>0.08091446185461083</v>
      </c>
      <c r="AY1450" s="1">
        <v>0.2074235807860262</v>
      </c>
      <c r="AZ1450" s="1">
        <v>0.09350115592088364</v>
      </c>
      <c r="BA1450" s="1">
        <v>0.2754944772668893</v>
      </c>
      <c r="BB1450" s="1">
        <v>0.23465193937837145</v>
      </c>
      <c r="BC1450" s="1">
        <v>0.5226264418811003</v>
      </c>
      <c r="BD1450" s="1">
        <v>0.10949423247559893</v>
      </c>
      <c r="BE1450" s="1">
        <v>0.20319432120674358</v>
      </c>
      <c r="BF1450" s="1">
        <v>0.11109139307897072</v>
      </c>
      <c r="BG1450" s="1">
        <v>0.053593611357586515</v>
      </c>
      <c r="BH1450" s="1">
        <v>0.09972862957937585</v>
      </c>
      <c r="BI1450" s="1">
        <v>0.11397557666214382</v>
      </c>
      <c r="BJ1450" s="1">
        <v>0.2331524197195839</v>
      </c>
      <c r="BK1450" s="1">
        <v>0.13410221619176843</v>
      </c>
      <c r="BL1450" s="1">
        <v>0.2535052012663953</v>
      </c>
      <c r="BM1450" s="1">
        <v>0.1655359565807327</v>
      </c>
      <c r="BN1450" s="1">
        <v>0.9572239196857267</v>
      </c>
      <c r="BO1450" s="1">
        <v>0.02531645569620253</v>
      </c>
      <c r="BP1450" s="1">
        <v>0.014622435617634221</v>
      </c>
      <c r="BQ1450" s="1">
        <v>8.729812309035355E-4</v>
      </c>
      <c r="BR1450" s="1">
        <v>0.001964207769532955</v>
      </c>
      <c r="BS1450" s="1">
        <v>0.8170511080958842</v>
      </c>
      <c r="BT1450" s="1">
        <v>0.18294889190411578</v>
      </c>
      <c r="BU1450" s="1">
        <v>0.1811958010041077</v>
      </c>
      <c r="BV1450" s="1">
        <v>0.46006389776357826</v>
      </c>
      <c r="BW1450" s="1">
        <v>0.358740301232314</v>
      </c>
      <c r="BX1450" s="1">
        <v>0.9</v>
      </c>
      <c r="BY1450" s="1">
        <v>0.0</v>
      </c>
      <c r="BZ1450" s="1">
        <v>0.1</v>
      </c>
      <c r="CA1450" s="1">
        <v>0.03238306116800443</v>
      </c>
      <c r="CB1450" s="1">
        <v>0.1439247163022419</v>
      </c>
      <c r="CC1450" s="1">
        <v>0.6617769166897315</v>
      </c>
      <c r="CD1450" s="1">
        <v>0.16191530584002214</v>
      </c>
      <c r="CE1450" s="1">
        <v>0.35</v>
      </c>
      <c r="CF1450" s="1">
        <v>0.24871794871794872</v>
      </c>
      <c r="CG1450" s="1">
        <v>0.4012820512820513</v>
      </c>
      <c r="CH1450" s="1">
        <v>1.0</v>
      </c>
      <c r="CI1450" s="1">
        <v>0.0</v>
      </c>
      <c r="CJ1450" s="1">
        <v>2.0</v>
      </c>
      <c r="CK1450" s="1">
        <f t="shared" si="151"/>
        <v>0</v>
      </c>
      <c r="CL1450" s="1">
        <f t="shared" si="2"/>
        <v>0.6320756934</v>
      </c>
      <c r="CM1450" s="1">
        <f t="shared" si="3"/>
        <v>0.3995196822</v>
      </c>
      <c r="CN1450" s="1">
        <f t="shared" si="4"/>
        <v>0.795031882</v>
      </c>
      <c r="CO1450" s="1">
        <f t="shared" si="5"/>
        <v>0.8916456034</v>
      </c>
      <c r="CP1450" s="1">
        <f t="shared" si="6"/>
        <v>0</v>
      </c>
    </row>
    <row r="1451" ht="14.25" customHeight="1">
      <c r="A1451" s="1">
        <v>93930.0</v>
      </c>
      <c r="B1451" s="1">
        <v>0.0</v>
      </c>
      <c r="C1451" s="1">
        <v>0.01916376306620209</v>
      </c>
      <c r="D1451" s="1">
        <v>0.0</v>
      </c>
      <c r="E1451" s="1">
        <v>0.024390243902439025</v>
      </c>
      <c r="F1451" s="1">
        <v>0.0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0.08710801393728224</v>
      </c>
      <c r="L1451" s="1">
        <v>0.06620209059233449</v>
      </c>
      <c r="M1451" s="1">
        <v>0.5365853658536586</v>
      </c>
      <c r="N1451" s="1">
        <v>0.012195121951219513</v>
      </c>
      <c r="O1451" s="1">
        <v>0.0</v>
      </c>
      <c r="P1451" s="1">
        <v>0.0017421602787456446</v>
      </c>
      <c r="Q1451" s="1">
        <v>0.0</v>
      </c>
      <c r="R1451" s="1">
        <v>0.0017421602787456446</v>
      </c>
      <c r="S1451" s="1">
        <v>0.0</v>
      </c>
      <c r="T1451" s="1">
        <v>0.02264808362369338</v>
      </c>
      <c r="U1451" s="1">
        <v>0.0</v>
      </c>
      <c r="V1451" s="1">
        <v>0.22822299651567945</v>
      </c>
      <c r="W1451" s="1">
        <v>0.0</v>
      </c>
      <c r="X1451" s="1">
        <v>0.0</v>
      </c>
      <c r="Y1451" s="1">
        <v>0.0</v>
      </c>
      <c r="Z1451" s="1">
        <v>0.0</v>
      </c>
      <c r="AA1451" s="1">
        <v>0.0</v>
      </c>
      <c r="AB1451" s="1">
        <v>0.0</v>
      </c>
      <c r="AC1451" s="1">
        <v>0.0</v>
      </c>
      <c r="AD1451" s="1">
        <v>0.0</v>
      </c>
      <c r="AE1451" s="1">
        <v>0.0</v>
      </c>
      <c r="AF1451" s="1">
        <v>0.0</v>
      </c>
      <c r="AG1451" s="1">
        <v>0.0</v>
      </c>
      <c r="AH1451" s="1">
        <v>0.0</v>
      </c>
      <c r="AI1451" s="1">
        <v>0.0</v>
      </c>
      <c r="AJ1451" s="1">
        <v>0.0</v>
      </c>
      <c r="AK1451" s="1">
        <v>0.0</v>
      </c>
      <c r="AL1451" s="1">
        <v>0.0</v>
      </c>
      <c r="AM1451" s="1">
        <v>0.0</v>
      </c>
      <c r="AN1451" s="1">
        <v>0.0</v>
      </c>
      <c r="AO1451" s="1">
        <v>0.0</v>
      </c>
      <c r="AP1451" s="1">
        <v>0.0</v>
      </c>
      <c r="AQ1451" s="1">
        <v>0.0</v>
      </c>
      <c r="AR1451" s="1">
        <v>0.45233142659039693</v>
      </c>
      <c r="AS1451" s="1">
        <v>0.5476685734096031</v>
      </c>
      <c r="AT1451" s="1">
        <v>0.046030900372935536</v>
      </c>
      <c r="AU1451" s="1">
        <v>0.07533297815663292</v>
      </c>
      <c r="AV1451" s="1">
        <v>0.0761854022376132</v>
      </c>
      <c r="AW1451" s="1">
        <v>0.0035162493340436867</v>
      </c>
      <c r="AX1451" s="1">
        <v>0.5507725093233884</v>
      </c>
      <c r="AY1451" s="1">
        <v>0.12093766648907832</v>
      </c>
      <c r="AZ1451" s="1">
        <v>0.05359616409163559</v>
      </c>
      <c r="BA1451" s="1">
        <v>0.05348961108151305</v>
      </c>
      <c r="BB1451" s="1">
        <v>0.020138518913159296</v>
      </c>
      <c r="BC1451" s="1">
        <v>0.1437603492398013</v>
      </c>
      <c r="BD1451" s="1">
        <v>0.14616889959355714</v>
      </c>
      <c r="BE1451" s="1">
        <v>0.1631792864669577</v>
      </c>
      <c r="BF1451" s="1">
        <v>0.4035827186512118</v>
      </c>
      <c r="BG1451" s="1">
        <v>0.14330874604847207</v>
      </c>
      <c r="BH1451" s="1">
        <v>0.21483554933519944</v>
      </c>
      <c r="BI1451" s="1">
        <v>0.06717984604618614</v>
      </c>
      <c r="BJ1451" s="1">
        <v>0.10170282248658735</v>
      </c>
      <c r="BK1451" s="1">
        <v>0.0457196174480989</v>
      </c>
      <c r="BL1451" s="1">
        <v>0.013062747842313973</v>
      </c>
      <c r="BM1451" s="1">
        <v>0.5574994168416142</v>
      </c>
      <c r="BN1451" s="1">
        <v>0.7357293868921776</v>
      </c>
      <c r="BO1451" s="1">
        <v>0.0613107822410148</v>
      </c>
      <c r="BP1451" s="1">
        <v>0.07663847780126849</v>
      </c>
      <c r="BQ1451" s="1">
        <v>0.11231501057082452</v>
      </c>
      <c r="BR1451" s="1">
        <v>0.014006342494714588</v>
      </c>
      <c r="BS1451" s="1">
        <v>0.5155120130627479</v>
      </c>
      <c r="BT1451" s="1">
        <v>0.48448798693725215</v>
      </c>
      <c r="BU1451" s="1">
        <v>0.23575788402848424</v>
      </c>
      <c r="BV1451" s="1">
        <v>0.41200406917599186</v>
      </c>
      <c r="BW1451" s="1">
        <v>0.3522380467955239</v>
      </c>
      <c r="BX1451" s="1">
        <v>0.7017543859649122</v>
      </c>
      <c r="BY1451" s="1">
        <v>0.0</v>
      </c>
      <c r="BZ1451" s="1">
        <v>0.2982456140350877</v>
      </c>
      <c r="CA1451" s="1">
        <v>0.2678733031674208</v>
      </c>
      <c r="CB1451" s="1">
        <v>0.676923076923077</v>
      </c>
      <c r="CC1451" s="1">
        <v>0.046153846153846156</v>
      </c>
      <c r="CD1451" s="1">
        <v>0.00904977375565611</v>
      </c>
      <c r="CE1451" s="1">
        <v>0.811062163485071</v>
      </c>
      <c r="CF1451" s="1">
        <v>0.18893783651492901</v>
      </c>
      <c r="CG1451" s="1">
        <v>0.0</v>
      </c>
      <c r="CH1451" s="1">
        <v>3.0</v>
      </c>
      <c r="CI1451" s="1">
        <v>1.0</v>
      </c>
      <c r="CJ1451" s="1">
        <v>2.0</v>
      </c>
      <c r="CK1451" s="1">
        <f t="shared" si="151"/>
        <v>0</v>
      </c>
      <c r="CL1451" s="1">
        <f t="shared" si="2"/>
        <v>0.6320756934</v>
      </c>
      <c r="CM1451" s="1">
        <f t="shared" si="3"/>
        <v>0.3995196822</v>
      </c>
      <c r="CN1451" s="1">
        <f t="shared" si="4"/>
        <v>0.795031882</v>
      </c>
      <c r="CO1451" s="1">
        <f t="shared" si="5"/>
        <v>0.8916456034</v>
      </c>
      <c r="CP1451" s="1">
        <f t="shared" si="6"/>
        <v>0</v>
      </c>
    </row>
    <row r="1452" ht="14.25" customHeight="1">
      <c r="A1452" s="1">
        <v>93960.0</v>
      </c>
      <c r="B1452" s="1">
        <v>0.0</v>
      </c>
      <c r="C1452" s="1">
        <v>0.0</v>
      </c>
      <c r="D1452" s="1">
        <v>0.0</v>
      </c>
      <c r="E1452" s="1">
        <v>0.03515151515151515</v>
      </c>
      <c r="F1452" s="1">
        <v>0.0</v>
      </c>
      <c r="G1452" s="1">
        <v>0.0</v>
      </c>
      <c r="H1452" s="1">
        <v>0.0</v>
      </c>
      <c r="I1452" s="1">
        <v>0.0</v>
      </c>
      <c r="J1452" s="1">
        <v>0.0012121212121212121</v>
      </c>
      <c r="K1452" s="1">
        <v>0.0</v>
      </c>
      <c r="L1452" s="1">
        <v>0.09212121212121212</v>
      </c>
      <c r="M1452" s="1">
        <v>0.5818181818181818</v>
      </c>
      <c r="N1452" s="1">
        <v>0.03878787878787879</v>
      </c>
      <c r="O1452" s="1">
        <v>0.0</v>
      </c>
      <c r="P1452" s="1">
        <v>0.0</v>
      </c>
      <c r="Q1452" s="1">
        <v>0.0</v>
      </c>
      <c r="R1452" s="1">
        <v>0.0012121212121212121</v>
      </c>
      <c r="S1452" s="1">
        <v>0.0</v>
      </c>
      <c r="T1452" s="1">
        <v>0.07151515151515152</v>
      </c>
      <c r="U1452" s="1">
        <v>0.0</v>
      </c>
      <c r="V1452" s="1">
        <v>0.1781818181818182</v>
      </c>
      <c r="W1452" s="1">
        <v>0.0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</v>
      </c>
      <c r="AC1452" s="1">
        <v>0.0</v>
      </c>
      <c r="AD1452" s="1">
        <v>0.0</v>
      </c>
      <c r="AE1452" s="1">
        <v>0.0</v>
      </c>
      <c r="AF1452" s="1">
        <v>0.0</v>
      </c>
      <c r="AG1452" s="1">
        <v>0.0</v>
      </c>
      <c r="AH1452" s="1">
        <v>0.0</v>
      </c>
      <c r="AI1452" s="1">
        <v>0.0</v>
      </c>
      <c r="AJ1452" s="1">
        <v>0.0</v>
      </c>
      <c r="AK1452" s="1">
        <v>0.0</v>
      </c>
      <c r="AL1452" s="1">
        <v>0.0</v>
      </c>
      <c r="AM1452" s="1">
        <v>0.0</v>
      </c>
      <c r="AN1452" s="1">
        <v>0.0</v>
      </c>
      <c r="AO1452" s="1">
        <v>0.0</v>
      </c>
      <c r="AP1452" s="1">
        <v>0.0</v>
      </c>
      <c r="AQ1452" s="1">
        <v>0.0</v>
      </c>
      <c r="AR1452" s="1">
        <v>0.29349941611521996</v>
      </c>
      <c r="AS1452" s="1">
        <v>0.7065005838847801</v>
      </c>
      <c r="AT1452" s="1">
        <v>0.038214575151175115</v>
      </c>
      <c r="AU1452" s="1">
        <v>0.04476030172682501</v>
      </c>
      <c r="AV1452" s="1">
        <v>0.063711738669659</v>
      </c>
      <c r="AW1452" s="1">
        <v>0.0046755189826070695</v>
      </c>
      <c r="AX1452" s="1">
        <v>0.4863786546973381</v>
      </c>
      <c r="AY1452" s="1">
        <v>0.21208154105105667</v>
      </c>
      <c r="AZ1452" s="1">
        <v>0.06514556449099183</v>
      </c>
      <c r="BA1452" s="1">
        <v>0.058350476902936224</v>
      </c>
      <c r="BB1452" s="1">
        <v>0.02668162832741101</v>
      </c>
      <c r="BC1452" s="1">
        <v>0.2157153446997776</v>
      </c>
      <c r="BD1452" s="1">
        <v>0.15937731653076354</v>
      </c>
      <c r="BE1452" s="1">
        <v>0.16278724981467754</v>
      </c>
      <c r="BF1452" s="1">
        <v>0.30971089696071163</v>
      </c>
      <c r="BG1452" s="1">
        <v>0.1524091919940697</v>
      </c>
      <c r="BH1452" s="1">
        <v>0.2408096789204281</v>
      </c>
      <c r="BI1452" s="1">
        <v>0.09353187529083294</v>
      </c>
      <c r="BJ1452" s="1">
        <v>0.1537924616100512</v>
      </c>
      <c r="BK1452" s="1">
        <v>0.02768729641693811</v>
      </c>
      <c r="BL1452" s="1">
        <v>0.042810609585853886</v>
      </c>
      <c r="BM1452" s="1">
        <v>0.44136807817589574</v>
      </c>
      <c r="BN1452" s="1">
        <v>0.8387990762124712</v>
      </c>
      <c r="BO1452" s="1">
        <v>0.0279445727482679</v>
      </c>
      <c r="BP1452" s="1">
        <v>0.03648960739030023</v>
      </c>
      <c r="BQ1452" s="1">
        <v>0.07829099307159354</v>
      </c>
      <c r="BR1452" s="1">
        <v>0.018475750577367205</v>
      </c>
      <c r="BS1452" s="1">
        <v>0.5993485342019544</v>
      </c>
      <c r="BT1452" s="1">
        <v>0.4006514657980456</v>
      </c>
      <c r="BU1452" s="1">
        <v>0.2221411192214112</v>
      </c>
      <c r="BV1452" s="1">
        <v>0.38223844282238445</v>
      </c>
      <c r="BW1452" s="1">
        <v>0.3956204379562044</v>
      </c>
      <c r="BX1452" s="1">
        <v>0.21875</v>
      </c>
      <c r="BY1452" s="1">
        <v>0.0</v>
      </c>
      <c r="BZ1452" s="1">
        <v>0.78125</v>
      </c>
      <c r="CA1452" s="1">
        <v>0.15838509316770186</v>
      </c>
      <c r="CB1452" s="1">
        <v>0.7775621118012422</v>
      </c>
      <c r="CC1452" s="1">
        <v>0.0562888198757764</v>
      </c>
      <c r="CD1452" s="1">
        <v>0.007763975155279503</v>
      </c>
      <c r="CE1452" s="1">
        <v>0.6737967914438503</v>
      </c>
      <c r="CF1452" s="1">
        <v>0.32620320855614976</v>
      </c>
      <c r="CG1452" s="1">
        <v>0.0</v>
      </c>
      <c r="CH1452" s="1">
        <v>0.0</v>
      </c>
      <c r="CI1452" s="1">
        <v>0.0</v>
      </c>
      <c r="CJ1452" s="1">
        <v>2.0</v>
      </c>
      <c r="CK1452" s="1">
        <f t="shared" si="151"/>
        <v>0</v>
      </c>
      <c r="CL1452" s="1">
        <f t="shared" si="2"/>
        <v>0.6320756934</v>
      </c>
      <c r="CM1452" s="1">
        <f t="shared" si="3"/>
        <v>0.3995196822</v>
      </c>
      <c r="CN1452" s="1">
        <f t="shared" si="4"/>
        <v>0.795031882</v>
      </c>
      <c r="CO1452" s="1">
        <f t="shared" si="5"/>
        <v>0.8916456034</v>
      </c>
      <c r="CP1452" s="1">
        <f t="shared" si="6"/>
        <v>0</v>
      </c>
    </row>
    <row r="1453" ht="14.25" customHeight="1">
      <c r="A1453" s="1">
        <v>94547.0</v>
      </c>
      <c r="B1453" s="1">
        <v>0.0</v>
      </c>
      <c r="C1453" s="1">
        <v>0.021768707482993196</v>
      </c>
      <c r="D1453" s="1">
        <v>0.0</v>
      </c>
      <c r="E1453" s="1">
        <v>0.05170068027210884</v>
      </c>
      <c r="F1453" s="1">
        <v>0.0</v>
      </c>
      <c r="G1453" s="1">
        <v>0.0</v>
      </c>
      <c r="H1453" s="1">
        <v>0.0</v>
      </c>
      <c r="I1453" s="1">
        <v>0.0</v>
      </c>
      <c r="J1453" s="1">
        <v>0.0</v>
      </c>
      <c r="K1453" s="1">
        <v>0.03537414965986395</v>
      </c>
      <c r="L1453" s="1">
        <v>0.05442176870748299</v>
      </c>
      <c r="M1453" s="1">
        <v>0.5156462585034014</v>
      </c>
      <c r="N1453" s="1">
        <v>0.02040816326530612</v>
      </c>
      <c r="O1453" s="1">
        <v>0.0</v>
      </c>
      <c r="P1453" s="1">
        <v>0.0</v>
      </c>
      <c r="Q1453" s="1">
        <v>0.0</v>
      </c>
      <c r="R1453" s="1">
        <v>0.0027210884353741495</v>
      </c>
      <c r="S1453" s="1">
        <v>0.0</v>
      </c>
      <c r="T1453" s="1">
        <v>0.031292517006802724</v>
      </c>
      <c r="U1453" s="1">
        <v>0.0</v>
      </c>
      <c r="V1453" s="1">
        <v>0.26666666666666666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</v>
      </c>
      <c r="AC1453" s="1">
        <v>0.0</v>
      </c>
      <c r="AD1453" s="1">
        <v>0.0</v>
      </c>
      <c r="AE1453" s="1">
        <v>0.0</v>
      </c>
      <c r="AF1453" s="1">
        <v>0.0</v>
      </c>
      <c r="AG1453" s="1">
        <v>0.0</v>
      </c>
      <c r="AH1453" s="1">
        <v>0.0</v>
      </c>
      <c r="AI1453" s="1">
        <v>0.0</v>
      </c>
      <c r="AJ1453" s="1">
        <v>0.0</v>
      </c>
      <c r="AK1453" s="1">
        <v>0.0</v>
      </c>
      <c r="AL1453" s="1">
        <v>0.0</v>
      </c>
      <c r="AM1453" s="1">
        <v>0.0</v>
      </c>
      <c r="AN1453" s="1">
        <v>0.0</v>
      </c>
      <c r="AO1453" s="1">
        <v>0.0</v>
      </c>
      <c r="AP1453" s="1">
        <v>0.0</v>
      </c>
      <c r="AQ1453" s="1">
        <v>0.0</v>
      </c>
      <c r="AR1453" s="1">
        <v>0.5292540224280838</v>
      </c>
      <c r="AS1453" s="1">
        <v>0.47074597757191616</v>
      </c>
      <c r="AT1453" s="1">
        <v>0.007649785024289464</v>
      </c>
      <c r="AU1453" s="1">
        <v>0.015578759283042046</v>
      </c>
      <c r="AV1453" s="1">
        <v>0.09782790775587694</v>
      </c>
      <c r="AW1453" s="1">
        <v>0.023731084929365123</v>
      </c>
      <c r="AX1453" s="1">
        <v>0.0670612541180412</v>
      </c>
      <c r="AY1453" s="1">
        <v>0.25160533809816293</v>
      </c>
      <c r="AZ1453" s="1">
        <v>0.10698531464626725</v>
      </c>
      <c r="BA1453" s="1">
        <v>0.30576804958400805</v>
      </c>
      <c r="BB1453" s="1">
        <v>0.12379250656094701</v>
      </c>
      <c r="BC1453" s="1">
        <v>0.44810603317157965</v>
      </c>
      <c r="BD1453" s="1">
        <v>0.15253132469037445</v>
      </c>
      <c r="BE1453" s="1">
        <v>0.2735568914318824</v>
      </c>
      <c r="BF1453" s="1">
        <v>0.053378720938654305</v>
      </c>
      <c r="BG1453" s="1">
        <v>0.07242702976750924</v>
      </c>
      <c r="BH1453" s="1">
        <v>0.13731233980227023</v>
      </c>
      <c r="BI1453" s="1">
        <v>0.12583913096545832</v>
      </c>
      <c r="BJ1453" s="1">
        <v>0.26315147076772855</v>
      </c>
      <c r="BK1453" s="1">
        <v>0.16038081288905162</v>
      </c>
      <c r="BL1453" s="1">
        <v>0.13438300988648846</v>
      </c>
      <c r="BM1453" s="1">
        <v>0.1789332356890028</v>
      </c>
      <c r="BN1453" s="1">
        <v>0.6612768992985376</v>
      </c>
      <c r="BO1453" s="1">
        <v>0.1765545119486387</v>
      </c>
      <c r="BP1453" s="1">
        <v>0.043157769587445015</v>
      </c>
      <c r="BQ1453" s="1">
        <v>0.0991558673166092</v>
      </c>
      <c r="BR1453" s="1">
        <v>0.019854951848769467</v>
      </c>
      <c r="BS1453" s="1">
        <v>0.8224093738557305</v>
      </c>
      <c r="BT1453" s="1">
        <v>0.1775906261442695</v>
      </c>
      <c r="BU1453" s="1">
        <v>0.24940408982561788</v>
      </c>
      <c r="BV1453" s="1">
        <v>0.38251160456655375</v>
      </c>
      <c r="BW1453" s="1">
        <v>0.3680843056078284</v>
      </c>
      <c r="BX1453" s="1">
        <v>0.39378238341968913</v>
      </c>
      <c r="BY1453" s="1">
        <v>0.0</v>
      </c>
      <c r="BZ1453" s="1">
        <v>0.6062176165803109</v>
      </c>
      <c r="CA1453" s="1">
        <v>0.037399821905609976</v>
      </c>
      <c r="CB1453" s="1">
        <v>0.5837043633125557</v>
      </c>
      <c r="CC1453" s="1">
        <v>0.3717720391807658</v>
      </c>
      <c r="CD1453" s="1">
        <v>0.007123775601068566</v>
      </c>
      <c r="CE1453" s="1">
        <v>0.33939818054583626</v>
      </c>
      <c r="CF1453" s="1">
        <v>0.47795661301609516</v>
      </c>
      <c r="CG1453" s="1">
        <v>0.18264520643806859</v>
      </c>
      <c r="CH1453" s="1">
        <v>0.0</v>
      </c>
      <c r="CI1453" s="1">
        <v>0.0</v>
      </c>
      <c r="CJ1453" s="1">
        <v>2.0</v>
      </c>
      <c r="CK1453" s="1">
        <f t="shared" si="151"/>
        <v>0</v>
      </c>
      <c r="CL1453" s="1">
        <f t="shared" si="2"/>
        <v>0.6320756934</v>
      </c>
      <c r="CM1453" s="1">
        <f t="shared" si="3"/>
        <v>0.3995196822</v>
      </c>
      <c r="CN1453" s="1">
        <f t="shared" si="4"/>
        <v>0.795031882</v>
      </c>
      <c r="CO1453" s="1">
        <f t="shared" si="5"/>
        <v>0.8916456034</v>
      </c>
      <c r="CP1453" s="1">
        <f t="shared" si="6"/>
        <v>0</v>
      </c>
    </row>
    <row r="1454" ht="14.25" customHeight="1">
      <c r="A1454" s="1">
        <v>94920.0</v>
      </c>
      <c r="B1454" s="1">
        <v>0.0</v>
      </c>
      <c r="C1454" s="1">
        <v>0.0</v>
      </c>
      <c r="D1454" s="1">
        <v>0.0</v>
      </c>
      <c r="E1454" s="1">
        <v>0.0358814352574103</v>
      </c>
      <c r="F1454" s="1">
        <v>0.0</v>
      </c>
      <c r="G1454" s="1">
        <v>0.0</v>
      </c>
      <c r="H1454" s="1">
        <v>0.0</v>
      </c>
      <c r="I1454" s="1">
        <v>0.0</v>
      </c>
      <c r="J1454" s="1">
        <v>0.0062402496099844</v>
      </c>
      <c r="K1454" s="1">
        <v>0.0</v>
      </c>
      <c r="L1454" s="1">
        <v>0.028081123244929798</v>
      </c>
      <c r="M1454" s="1">
        <v>0.4711388455538221</v>
      </c>
      <c r="N1454" s="1">
        <v>0.0374414976599064</v>
      </c>
      <c r="O1454" s="1">
        <v>0.0</v>
      </c>
      <c r="P1454" s="1">
        <v>0.0</v>
      </c>
      <c r="Q1454" s="1">
        <v>0.0</v>
      </c>
      <c r="R1454" s="1">
        <v>0.0031201248049922</v>
      </c>
      <c r="S1454" s="1">
        <v>0.0</v>
      </c>
      <c r="T1454" s="1">
        <v>0.10920436817472699</v>
      </c>
      <c r="U1454" s="1">
        <v>0.0</v>
      </c>
      <c r="V1454" s="1">
        <v>0.3088923556942278</v>
      </c>
      <c r="W1454" s="1">
        <v>0.0</v>
      </c>
      <c r="X1454" s="1">
        <v>0.0</v>
      </c>
      <c r="Y1454" s="1">
        <v>0.0</v>
      </c>
      <c r="Z1454" s="1">
        <v>0.0</v>
      </c>
      <c r="AA1454" s="1">
        <v>0.0</v>
      </c>
      <c r="AB1454" s="1">
        <v>0.0</v>
      </c>
      <c r="AC1454" s="1">
        <v>0.0</v>
      </c>
      <c r="AD1454" s="1">
        <v>0.0</v>
      </c>
      <c r="AE1454" s="1">
        <v>0.0</v>
      </c>
      <c r="AF1454" s="1">
        <v>0.0</v>
      </c>
      <c r="AG1454" s="1">
        <v>0.0</v>
      </c>
      <c r="AH1454" s="1">
        <v>0.0</v>
      </c>
      <c r="AI1454" s="1">
        <v>0.0</v>
      </c>
      <c r="AJ1454" s="1">
        <v>0.0</v>
      </c>
      <c r="AK1454" s="1">
        <v>0.0</v>
      </c>
      <c r="AL1454" s="1">
        <v>0.0</v>
      </c>
      <c r="AM1454" s="1">
        <v>0.0</v>
      </c>
      <c r="AN1454" s="1">
        <v>0.0</v>
      </c>
      <c r="AO1454" s="1">
        <v>0.0</v>
      </c>
      <c r="AP1454" s="1">
        <v>0.0</v>
      </c>
      <c r="AQ1454" s="1">
        <v>0.0</v>
      </c>
      <c r="AR1454" s="1">
        <v>0.5338940622809653</v>
      </c>
      <c r="AS1454" s="1">
        <v>0.46610593771903475</v>
      </c>
      <c r="AT1454" s="1">
        <v>0.014934660858743</v>
      </c>
      <c r="AU1454" s="1">
        <v>0.004770794440987347</v>
      </c>
      <c r="AV1454" s="1">
        <v>0.0224019912881145</v>
      </c>
      <c r="AW1454" s="1">
        <v>0.006430201203069903</v>
      </c>
      <c r="AX1454" s="1">
        <v>0.013171541174030283</v>
      </c>
      <c r="AY1454" s="1">
        <v>0.13213026343082349</v>
      </c>
      <c r="AZ1454" s="1">
        <v>0.05621240406554657</v>
      </c>
      <c r="BA1454" s="1">
        <v>0.3918274216967434</v>
      </c>
      <c r="BB1454" s="1">
        <v>0.3581207218419415</v>
      </c>
      <c r="BC1454" s="1">
        <v>0.696596040291768</v>
      </c>
      <c r="BD1454" s="1">
        <v>0.06512678013199028</v>
      </c>
      <c r="BE1454" s="1">
        <v>0.1901701979854116</v>
      </c>
      <c r="BF1454" s="1">
        <v>0.02882945467176103</v>
      </c>
      <c r="BG1454" s="1">
        <v>0.019277526919069123</v>
      </c>
      <c r="BH1454" s="1">
        <v>0.07582499073044123</v>
      </c>
      <c r="BI1454" s="1">
        <v>0.09454949944382647</v>
      </c>
      <c r="BJ1454" s="1">
        <v>0.1618464961067853</v>
      </c>
      <c r="BK1454" s="1">
        <v>0.11883574341861328</v>
      </c>
      <c r="BL1454" s="1">
        <v>0.41583240637745644</v>
      </c>
      <c r="BM1454" s="1">
        <v>0.13311086392287727</v>
      </c>
      <c r="BN1454" s="1">
        <v>0.6677591857857512</v>
      </c>
      <c r="BO1454" s="1">
        <v>0.059513541486976025</v>
      </c>
      <c r="BP1454" s="1">
        <v>0.11592202863550112</v>
      </c>
      <c r="BQ1454" s="1">
        <v>0.12333965844402277</v>
      </c>
      <c r="BR1454" s="1">
        <v>0.03346558564774883</v>
      </c>
      <c r="BS1454" s="1">
        <v>0.6998516870596959</v>
      </c>
      <c r="BT1454" s="1">
        <v>0.30014831294030403</v>
      </c>
      <c r="BU1454" s="1">
        <v>0.2837735849056604</v>
      </c>
      <c r="BV1454" s="1">
        <v>0.46735849056603773</v>
      </c>
      <c r="BW1454" s="1">
        <v>0.2488679245283019</v>
      </c>
      <c r="BX1454" s="1">
        <v>0.24390243902439024</v>
      </c>
      <c r="BY1454" s="1">
        <v>0.0</v>
      </c>
      <c r="BZ1454" s="1">
        <v>0.7560975609756098</v>
      </c>
      <c r="CA1454" s="1">
        <v>0.050596026490066226</v>
      </c>
      <c r="CB1454" s="1">
        <v>0.006357615894039735</v>
      </c>
      <c r="CC1454" s="1">
        <v>0.10966887417218543</v>
      </c>
      <c r="CD1454" s="1">
        <v>0.8333774834437087</v>
      </c>
      <c r="CE1454" s="1">
        <v>0.17957059206245934</v>
      </c>
      <c r="CF1454" s="1">
        <v>0.35068314899154196</v>
      </c>
      <c r="CG1454" s="1">
        <v>0.4697462589459987</v>
      </c>
      <c r="CH1454" s="1">
        <v>2.0</v>
      </c>
      <c r="CI1454" s="1">
        <v>0.0</v>
      </c>
      <c r="CJ1454" s="1">
        <v>2.0</v>
      </c>
      <c r="CK1454" s="1">
        <f t="shared" si="151"/>
        <v>0</v>
      </c>
      <c r="CL1454" s="1">
        <f t="shared" si="2"/>
        <v>0.6320756934</v>
      </c>
      <c r="CM1454" s="1">
        <f t="shared" si="3"/>
        <v>0.3995196822</v>
      </c>
      <c r="CN1454" s="1">
        <f t="shared" si="4"/>
        <v>0.795031882</v>
      </c>
      <c r="CO1454" s="1">
        <f t="shared" si="5"/>
        <v>0.8916456034</v>
      </c>
      <c r="CP1454" s="1">
        <f t="shared" si="6"/>
        <v>0</v>
      </c>
    </row>
    <row r="1455" ht="14.25" customHeight="1">
      <c r="A1455" s="1">
        <v>94960.0</v>
      </c>
      <c r="B1455" s="1">
        <v>0.0</v>
      </c>
      <c r="C1455" s="1">
        <v>0.0</v>
      </c>
      <c r="D1455" s="1">
        <v>0.0</v>
      </c>
      <c r="E1455" s="1">
        <v>0.055710306406685235</v>
      </c>
      <c r="F1455" s="1">
        <v>0.0</v>
      </c>
      <c r="G1455" s="1">
        <v>0.0</v>
      </c>
      <c r="H1455" s="1">
        <v>0.0</v>
      </c>
      <c r="I1455" s="1">
        <v>0.0</v>
      </c>
      <c r="J1455" s="1">
        <v>0.013927576601671309</v>
      </c>
      <c r="K1455" s="1">
        <v>0.013927576601671309</v>
      </c>
      <c r="L1455" s="1">
        <v>0.05013927576601671</v>
      </c>
      <c r="M1455" s="1">
        <v>0.6768802228412256</v>
      </c>
      <c r="N1455" s="1">
        <v>0.033426183844011144</v>
      </c>
      <c r="O1455" s="1">
        <v>0.0</v>
      </c>
      <c r="P1455" s="1">
        <v>0.0</v>
      </c>
      <c r="Q1455" s="1">
        <v>0.0</v>
      </c>
      <c r="R1455" s="1">
        <v>0.008356545961002786</v>
      </c>
      <c r="S1455" s="1">
        <v>0.0</v>
      </c>
      <c r="T1455" s="1">
        <v>0.0</v>
      </c>
      <c r="U1455" s="1">
        <v>0.0</v>
      </c>
      <c r="V1455" s="1">
        <v>0.14763231197771587</v>
      </c>
      <c r="W1455" s="1">
        <v>0.0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0.0</v>
      </c>
      <c r="AD1455" s="1">
        <v>0.0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0.0</v>
      </c>
      <c r="AJ1455" s="1">
        <v>0.0</v>
      </c>
      <c r="AK1455" s="1">
        <v>0.0</v>
      </c>
      <c r="AL1455" s="1">
        <v>0.0</v>
      </c>
      <c r="AM1455" s="1">
        <v>0.0</v>
      </c>
      <c r="AN1455" s="1">
        <v>0.0</v>
      </c>
      <c r="AO1455" s="1">
        <v>0.0</v>
      </c>
      <c r="AP1455" s="1">
        <v>0.0</v>
      </c>
      <c r="AQ1455" s="1">
        <v>0.0</v>
      </c>
      <c r="AR1455" s="1">
        <v>0.5379669569463661</v>
      </c>
      <c r="AS1455" s="1">
        <v>0.4620330430536339</v>
      </c>
      <c r="AT1455" s="1">
        <v>0.008798906543652828</v>
      </c>
      <c r="AU1455" s="1">
        <v>0.022467110883307707</v>
      </c>
      <c r="AV1455" s="1">
        <v>0.03570818383734837</v>
      </c>
      <c r="AW1455" s="1">
        <v>0.018195797027165558</v>
      </c>
      <c r="AX1455" s="1">
        <v>0.028190671450538187</v>
      </c>
      <c r="AY1455" s="1">
        <v>0.1277977105757731</v>
      </c>
      <c r="AZ1455" s="1">
        <v>0.06073808303434136</v>
      </c>
      <c r="BA1455" s="1">
        <v>0.39868443533230824</v>
      </c>
      <c r="BB1455" s="1">
        <v>0.29941910131556465</v>
      </c>
      <c r="BC1455" s="1">
        <v>0.6006493506493507</v>
      </c>
      <c r="BD1455" s="1">
        <v>0.0778018278018278</v>
      </c>
      <c r="BE1455" s="1">
        <v>0.23544973544973544</v>
      </c>
      <c r="BF1455" s="1">
        <v>0.0361952861952862</v>
      </c>
      <c r="BG1455" s="1">
        <v>0.0499037999037999</v>
      </c>
      <c r="BH1455" s="1">
        <v>0.08842794759825327</v>
      </c>
      <c r="BI1455" s="1">
        <v>0.12819713038053648</v>
      </c>
      <c r="BJ1455" s="1">
        <v>0.17747972551466001</v>
      </c>
      <c r="BK1455" s="1">
        <v>0.1395820336868372</v>
      </c>
      <c r="BL1455" s="1">
        <v>0.27698066126013726</v>
      </c>
      <c r="BM1455" s="1">
        <v>0.1893325015595758</v>
      </c>
      <c r="BN1455" s="1">
        <v>0.8422322775263952</v>
      </c>
      <c r="BO1455" s="1">
        <v>0.028355957767722473</v>
      </c>
      <c r="BP1455" s="1">
        <v>0.04479638009049774</v>
      </c>
      <c r="BQ1455" s="1">
        <v>0.06500754147812972</v>
      </c>
      <c r="BR1455" s="1">
        <v>0.0196078431372549</v>
      </c>
      <c r="BS1455" s="1">
        <v>0.7941359950093575</v>
      </c>
      <c r="BT1455" s="1">
        <v>0.20586400499064256</v>
      </c>
      <c r="BU1455" s="1">
        <v>0.3380991064175467</v>
      </c>
      <c r="BV1455" s="1">
        <v>0.44077985377741674</v>
      </c>
      <c r="BW1455" s="1">
        <v>0.22112103980503656</v>
      </c>
      <c r="BX1455" s="1">
        <v>0.1509433962264151</v>
      </c>
      <c r="BY1455" s="1">
        <v>0.0</v>
      </c>
      <c r="BZ1455" s="1">
        <v>0.8490566037735849</v>
      </c>
      <c r="CA1455" s="1">
        <v>0.012568735271013355</v>
      </c>
      <c r="CB1455" s="1">
        <v>0.05911233307148468</v>
      </c>
      <c r="CC1455" s="1">
        <v>0.3931657501963865</v>
      </c>
      <c r="CD1455" s="1">
        <v>0.5351531814611155</v>
      </c>
      <c r="CE1455" s="1">
        <v>0.2857142857142857</v>
      </c>
      <c r="CF1455" s="1">
        <v>0.5305019305019305</v>
      </c>
      <c r="CG1455" s="1">
        <v>0.1837837837837838</v>
      </c>
      <c r="CH1455" s="1">
        <v>9.0</v>
      </c>
      <c r="CI1455" s="1">
        <v>0.0</v>
      </c>
      <c r="CJ1455" s="1">
        <v>2.0</v>
      </c>
      <c r="CK1455" s="1">
        <f t="shared" si="151"/>
        <v>0</v>
      </c>
      <c r="CL1455" s="1">
        <f t="shared" si="2"/>
        <v>0.6320756934</v>
      </c>
      <c r="CM1455" s="1">
        <f t="shared" si="3"/>
        <v>0.3995196822</v>
      </c>
      <c r="CN1455" s="1">
        <f t="shared" si="4"/>
        <v>0.795031882</v>
      </c>
      <c r="CO1455" s="1">
        <f t="shared" si="5"/>
        <v>0.8916456034</v>
      </c>
      <c r="CP1455" s="1">
        <f t="shared" si="6"/>
        <v>0</v>
      </c>
    </row>
    <row r="1456" ht="14.25" customHeight="1">
      <c r="A1456" s="1">
        <v>95073.0</v>
      </c>
      <c r="B1456" s="1">
        <v>0.0</v>
      </c>
      <c r="C1456" s="1">
        <v>0.017045454545454544</v>
      </c>
      <c r="D1456" s="1">
        <v>0.0</v>
      </c>
      <c r="E1456" s="1">
        <v>0.05113636363636364</v>
      </c>
      <c r="F1456" s="1">
        <v>0.0</v>
      </c>
      <c r="G1456" s="1">
        <v>0.0</v>
      </c>
      <c r="H1456" s="1">
        <v>0.0</v>
      </c>
      <c r="I1456" s="1">
        <v>0.0</v>
      </c>
      <c r="J1456" s="1">
        <v>0.004261363636363636</v>
      </c>
      <c r="K1456" s="1">
        <v>0.07528409090909091</v>
      </c>
      <c r="L1456" s="1">
        <v>0.08664772727272728</v>
      </c>
      <c r="M1456" s="1">
        <v>0.5</v>
      </c>
      <c r="N1456" s="1">
        <v>0.022727272727272728</v>
      </c>
      <c r="O1456" s="1">
        <v>0.0</v>
      </c>
      <c r="P1456" s="1">
        <v>0.0</v>
      </c>
      <c r="Q1456" s="1">
        <v>0.0</v>
      </c>
      <c r="R1456" s="1">
        <v>0.007102272727272727</v>
      </c>
      <c r="S1456" s="1">
        <v>0.0</v>
      </c>
      <c r="T1456" s="1">
        <v>0.024147727272727272</v>
      </c>
      <c r="U1456" s="1">
        <v>0.0</v>
      </c>
      <c r="V1456" s="1">
        <v>0.21164772727272727</v>
      </c>
      <c r="W1456" s="1">
        <v>0.0</v>
      </c>
      <c r="X1456" s="1">
        <v>0.0</v>
      </c>
      <c r="Y1456" s="1">
        <v>0.0</v>
      </c>
      <c r="Z1456" s="1">
        <v>0.0</v>
      </c>
      <c r="AA1456" s="1">
        <v>0.0</v>
      </c>
      <c r="AB1456" s="1">
        <v>0.0</v>
      </c>
      <c r="AC1456" s="1">
        <v>0.0</v>
      </c>
      <c r="AD1456" s="1">
        <v>0.0</v>
      </c>
      <c r="AE1456" s="1">
        <v>0.0</v>
      </c>
      <c r="AF1456" s="1">
        <v>0.0</v>
      </c>
      <c r="AG1456" s="1">
        <v>0.0</v>
      </c>
      <c r="AH1456" s="1">
        <v>0.0</v>
      </c>
      <c r="AI1456" s="1">
        <v>0.0</v>
      </c>
      <c r="AJ1456" s="1">
        <v>0.0</v>
      </c>
      <c r="AK1456" s="1">
        <v>0.0</v>
      </c>
      <c r="AL1456" s="1">
        <v>0.0</v>
      </c>
      <c r="AM1456" s="1">
        <v>0.0</v>
      </c>
      <c r="AN1456" s="1">
        <v>0.0</v>
      </c>
      <c r="AO1456" s="1">
        <v>0.0</v>
      </c>
      <c r="AP1456" s="1">
        <v>0.0</v>
      </c>
      <c r="AQ1456" s="1">
        <v>0.0</v>
      </c>
      <c r="AR1456" s="1">
        <v>0.5135938827527613</v>
      </c>
      <c r="AS1456" s="1">
        <v>0.48640611724723876</v>
      </c>
      <c r="AT1456" s="1">
        <v>0.007611097471151486</v>
      </c>
      <c r="AU1456" s="1">
        <v>0.06592192487110238</v>
      </c>
      <c r="AV1456" s="1">
        <v>0.08998281365087159</v>
      </c>
      <c r="AW1456" s="1">
        <v>0.006506260741468205</v>
      </c>
      <c r="AX1456" s="1">
        <v>0.06714952123741713</v>
      </c>
      <c r="AY1456" s="1">
        <v>0.2507979376381046</v>
      </c>
      <c r="AZ1456" s="1">
        <v>0.12607414682052542</v>
      </c>
      <c r="BA1456" s="1">
        <v>0.2477289467223177</v>
      </c>
      <c r="BB1456" s="1">
        <v>0.1382273508470415</v>
      </c>
      <c r="BC1456" s="1">
        <v>0.4521796784352727</v>
      </c>
      <c r="BD1456" s="1">
        <v>0.16890435935687054</v>
      </c>
      <c r="BE1456" s="1">
        <v>0.21829935355544505</v>
      </c>
      <c r="BF1456" s="1">
        <v>0.08486656721365822</v>
      </c>
      <c r="BG1456" s="1">
        <v>0.07575004143875352</v>
      </c>
      <c r="BH1456" s="1">
        <v>0.11625061184532551</v>
      </c>
      <c r="BI1456" s="1">
        <v>0.12897699461576115</v>
      </c>
      <c r="BJ1456" s="1">
        <v>0.17254038179148312</v>
      </c>
      <c r="BK1456" s="1">
        <v>0.12848751835535976</v>
      </c>
      <c r="BL1456" s="1">
        <v>0.13069016152716592</v>
      </c>
      <c r="BM1456" s="1">
        <v>0.32305433186490456</v>
      </c>
      <c r="BN1456" s="1">
        <v>0.8396305625524769</v>
      </c>
      <c r="BO1456" s="1">
        <v>0.05793450881612091</v>
      </c>
      <c r="BP1456" s="1">
        <v>0.08088441085922195</v>
      </c>
      <c r="BQ1456" s="1">
        <v>0.010635320458998041</v>
      </c>
      <c r="BR1456" s="1">
        <v>0.0109151973131822</v>
      </c>
      <c r="BS1456" s="1">
        <v>0.7209985315712188</v>
      </c>
      <c r="BT1456" s="1">
        <v>0.2790014684287812</v>
      </c>
      <c r="BU1456" s="1">
        <v>0.25648195221148956</v>
      </c>
      <c r="BV1456" s="1">
        <v>0.4125571936959837</v>
      </c>
      <c r="BW1456" s="1">
        <v>0.3309608540925267</v>
      </c>
      <c r="BX1456" s="1">
        <v>0.3364485981308411</v>
      </c>
      <c r="BY1456" s="1">
        <v>0.0</v>
      </c>
      <c r="BZ1456" s="1">
        <v>0.6635514018691588</v>
      </c>
      <c r="CA1456" s="1">
        <v>0.13204344874405974</v>
      </c>
      <c r="CB1456" s="1">
        <v>0.1846571622539036</v>
      </c>
      <c r="CC1456" s="1">
        <v>0.4989816700610998</v>
      </c>
      <c r="CD1456" s="1">
        <v>0.18431771894093688</v>
      </c>
      <c r="CE1456" s="1">
        <v>0.500945179584121</v>
      </c>
      <c r="CF1456" s="1">
        <v>0.33553875236294894</v>
      </c>
      <c r="CG1456" s="1">
        <v>0.16351606805293006</v>
      </c>
      <c r="CH1456" s="1">
        <v>0.0</v>
      </c>
      <c r="CI1456" s="1">
        <v>0.0</v>
      </c>
      <c r="CJ1456" s="1">
        <v>2.0</v>
      </c>
      <c r="CK1456" s="1">
        <f t="shared" si="151"/>
        <v>0</v>
      </c>
      <c r="CL1456" s="1">
        <f t="shared" si="2"/>
        <v>0.6320756934</v>
      </c>
      <c r="CM1456" s="1">
        <f t="shared" si="3"/>
        <v>0.3995196822</v>
      </c>
      <c r="CN1456" s="1">
        <f t="shared" si="4"/>
        <v>0.795031882</v>
      </c>
      <c r="CO1456" s="1">
        <f t="shared" si="5"/>
        <v>0.8916456034</v>
      </c>
      <c r="CP1456" s="1">
        <f t="shared" si="6"/>
        <v>0</v>
      </c>
    </row>
    <row r="1457" ht="14.25" customHeight="1">
      <c r="A1457" s="1">
        <v>95252.0</v>
      </c>
      <c r="B1457" s="1">
        <v>0.0</v>
      </c>
      <c r="C1457" s="1">
        <v>0.0</v>
      </c>
      <c r="D1457" s="1">
        <v>0.0</v>
      </c>
      <c r="E1457" s="1">
        <v>0.04601990049751244</v>
      </c>
      <c r="F1457" s="1">
        <v>0.0</v>
      </c>
      <c r="G1457" s="1">
        <v>0.0</v>
      </c>
      <c r="H1457" s="1">
        <v>0.0</v>
      </c>
      <c r="I1457" s="1">
        <v>0.0</v>
      </c>
      <c r="J1457" s="1">
        <v>0.0012437810945273634</v>
      </c>
      <c r="K1457" s="1">
        <v>0.0</v>
      </c>
      <c r="L1457" s="1">
        <v>0.06218905472636817</v>
      </c>
      <c r="M1457" s="1">
        <v>0.5485074626865672</v>
      </c>
      <c r="N1457" s="1">
        <v>0.02487562189054727</v>
      </c>
      <c r="O1457" s="1">
        <v>0.0</v>
      </c>
      <c r="P1457" s="1">
        <v>0.0</v>
      </c>
      <c r="Q1457" s="1">
        <v>0.0</v>
      </c>
      <c r="R1457" s="1">
        <v>0.006218905472636817</v>
      </c>
      <c r="S1457" s="1">
        <v>0.0</v>
      </c>
      <c r="T1457" s="1">
        <v>0.08706467661691544</v>
      </c>
      <c r="U1457" s="1">
        <v>0.0</v>
      </c>
      <c r="V1457" s="1">
        <v>0.2238805970149254</v>
      </c>
      <c r="W1457" s="1">
        <v>0.0</v>
      </c>
      <c r="X1457" s="1">
        <v>0.0</v>
      </c>
      <c r="Y1457" s="1">
        <v>0.0</v>
      </c>
      <c r="Z1457" s="1">
        <v>0.0</v>
      </c>
      <c r="AA1457" s="1">
        <v>0.0</v>
      </c>
      <c r="AB1457" s="1">
        <v>0.0</v>
      </c>
      <c r="AC1457" s="1">
        <v>0.0</v>
      </c>
      <c r="AD1457" s="1">
        <v>0.0</v>
      </c>
      <c r="AE1457" s="1">
        <v>0.0</v>
      </c>
      <c r="AF1457" s="1">
        <v>0.0</v>
      </c>
      <c r="AG1457" s="1">
        <v>0.0</v>
      </c>
      <c r="AH1457" s="1">
        <v>0.0</v>
      </c>
      <c r="AI1457" s="1">
        <v>0.0</v>
      </c>
      <c r="AJ1457" s="1">
        <v>0.0</v>
      </c>
      <c r="AK1457" s="1">
        <v>0.0</v>
      </c>
      <c r="AL1457" s="1">
        <v>0.0</v>
      </c>
      <c r="AM1457" s="1">
        <v>0.0</v>
      </c>
      <c r="AN1457" s="1">
        <v>0.0</v>
      </c>
      <c r="AO1457" s="1">
        <v>0.0</v>
      </c>
      <c r="AP1457" s="1">
        <v>0.0</v>
      </c>
      <c r="AQ1457" s="1">
        <v>0.0</v>
      </c>
      <c r="AR1457" s="1">
        <v>0.5175357830417678</v>
      </c>
      <c r="AS1457" s="1">
        <v>0.4824642169582322</v>
      </c>
      <c r="AT1457" s="1">
        <v>0.026179896721508347</v>
      </c>
      <c r="AU1457" s="1">
        <v>0.03806893238861535</v>
      </c>
      <c r="AV1457" s="1">
        <v>0.05356070613666387</v>
      </c>
      <c r="AW1457" s="1">
        <v>0.008286297586165486</v>
      </c>
      <c r="AX1457" s="1">
        <v>0.14699171370241385</v>
      </c>
      <c r="AY1457" s="1">
        <v>0.4292061967094992</v>
      </c>
      <c r="AZ1457" s="1">
        <v>0.14903326528161404</v>
      </c>
      <c r="BA1457" s="1">
        <v>0.08574516632640806</v>
      </c>
      <c r="BB1457" s="1">
        <v>0.0629278251471118</v>
      </c>
      <c r="BC1457" s="1">
        <v>0.2628436763550668</v>
      </c>
      <c r="BD1457" s="1">
        <v>0.1861743912018853</v>
      </c>
      <c r="BE1457" s="1">
        <v>0.25168892380204244</v>
      </c>
      <c r="BF1457" s="1">
        <v>0.1619795758051846</v>
      </c>
      <c r="BG1457" s="1">
        <v>0.1373134328358209</v>
      </c>
      <c r="BH1457" s="1">
        <v>0.1622596153846154</v>
      </c>
      <c r="BI1457" s="1">
        <v>0.1686698717948718</v>
      </c>
      <c r="BJ1457" s="1">
        <v>0.19391025641025642</v>
      </c>
      <c r="BK1457" s="1">
        <v>0.07852564102564102</v>
      </c>
      <c r="BL1457" s="1">
        <v>0.044270833333333336</v>
      </c>
      <c r="BM1457" s="1">
        <v>0.35236378205128205</v>
      </c>
      <c r="BN1457" s="1">
        <v>0.9430697674418604</v>
      </c>
      <c r="BO1457" s="1">
        <v>0.029767441860465118</v>
      </c>
      <c r="BP1457" s="1">
        <v>0.014697674418604652</v>
      </c>
      <c r="BQ1457" s="1">
        <v>0.0029767441860465114</v>
      </c>
      <c r="BR1457" s="1">
        <v>0.009488372093023256</v>
      </c>
      <c r="BS1457" s="1">
        <v>0.8143028846153846</v>
      </c>
      <c r="BT1457" s="1">
        <v>0.1856971153846154</v>
      </c>
      <c r="BU1457" s="1">
        <v>0.17503110742430528</v>
      </c>
      <c r="BV1457" s="1">
        <v>0.3293239319784322</v>
      </c>
      <c r="BW1457" s="1">
        <v>0.49564496059726254</v>
      </c>
      <c r="BX1457" s="1">
        <v>0.0</v>
      </c>
      <c r="BY1457" s="1">
        <v>0.0</v>
      </c>
      <c r="BZ1457" s="1">
        <v>0.0</v>
      </c>
      <c r="CA1457" s="1">
        <v>0.16531365313653137</v>
      </c>
      <c r="CB1457" s="1">
        <v>0.7266912669126692</v>
      </c>
      <c r="CC1457" s="1">
        <v>0.1038130381303813</v>
      </c>
      <c r="CD1457" s="1">
        <v>0.004182041820418204</v>
      </c>
      <c r="CE1457" s="1">
        <v>0.46412037037037035</v>
      </c>
      <c r="CF1457" s="1">
        <v>0.47800925925925924</v>
      </c>
      <c r="CG1457" s="1">
        <v>0.05787037037037037</v>
      </c>
      <c r="CH1457" s="1">
        <v>0.0</v>
      </c>
      <c r="CI1457" s="1">
        <v>0.0</v>
      </c>
      <c r="CJ1457" s="1">
        <v>2.0</v>
      </c>
      <c r="CK1457" s="1">
        <f t="shared" si="151"/>
        <v>0</v>
      </c>
      <c r="CL1457" s="1">
        <f t="shared" si="2"/>
        <v>0.6320756934</v>
      </c>
      <c r="CM1457" s="1">
        <f t="shared" si="3"/>
        <v>0.3995196822</v>
      </c>
      <c r="CN1457" s="1">
        <f t="shared" si="4"/>
        <v>0.795031882</v>
      </c>
      <c r="CO1457" s="1">
        <f t="shared" si="5"/>
        <v>0.8916456034</v>
      </c>
      <c r="CP1457" s="1">
        <f t="shared" si="6"/>
        <v>0</v>
      </c>
    </row>
    <row r="1458" ht="14.25" customHeight="1">
      <c r="A1458" s="1">
        <v>95304.0</v>
      </c>
      <c r="B1458" s="1">
        <v>0.0</v>
      </c>
      <c r="C1458" s="1">
        <v>0.0</v>
      </c>
      <c r="D1458" s="1">
        <v>0.0</v>
      </c>
      <c r="E1458" s="1">
        <v>0.09129511677282377</v>
      </c>
      <c r="F1458" s="1">
        <v>0.0</v>
      </c>
      <c r="G1458" s="1">
        <v>0.0</v>
      </c>
      <c r="H1458" s="1">
        <v>0.0</v>
      </c>
      <c r="I1458" s="1">
        <v>0.0</v>
      </c>
      <c r="J1458" s="1">
        <v>0.0</v>
      </c>
      <c r="K1458" s="1">
        <v>0.08280254777070063</v>
      </c>
      <c r="L1458" s="1">
        <v>0.021231422505307854</v>
      </c>
      <c r="M1458" s="1">
        <v>0.3885350318471338</v>
      </c>
      <c r="N1458" s="1">
        <v>0.014861995753715499</v>
      </c>
      <c r="O1458" s="1">
        <v>0.0</v>
      </c>
      <c r="P1458" s="1">
        <v>0.0</v>
      </c>
      <c r="Q1458" s="1">
        <v>0.0</v>
      </c>
      <c r="R1458" s="1">
        <v>0.0021231422505307855</v>
      </c>
      <c r="S1458" s="1">
        <v>0.0</v>
      </c>
      <c r="T1458" s="1">
        <v>0.0</v>
      </c>
      <c r="U1458" s="1">
        <v>0.0</v>
      </c>
      <c r="V1458" s="1">
        <v>0.3991507430997877</v>
      </c>
      <c r="W1458" s="1">
        <v>0.0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</v>
      </c>
      <c r="AC1458" s="1">
        <v>0.0</v>
      </c>
      <c r="AD1458" s="1">
        <v>0.0</v>
      </c>
      <c r="AE1458" s="1">
        <v>0.0</v>
      </c>
      <c r="AF1458" s="1">
        <v>0.0</v>
      </c>
      <c r="AG1458" s="1">
        <v>0.0</v>
      </c>
      <c r="AH1458" s="1">
        <v>0.0</v>
      </c>
      <c r="AI1458" s="1">
        <v>0.0</v>
      </c>
      <c r="AJ1458" s="1">
        <v>0.0</v>
      </c>
      <c r="AK1458" s="1">
        <v>0.0</v>
      </c>
      <c r="AL1458" s="1">
        <v>0.0</v>
      </c>
      <c r="AM1458" s="1">
        <v>0.0</v>
      </c>
      <c r="AN1458" s="1">
        <v>0.0</v>
      </c>
      <c r="AO1458" s="1">
        <v>0.0</v>
      </c>
      <c r="AP1458" s="1">
        <v>0.0</v>
      </c>
      <c r="AQ1458" s="1">
        <v>0.0</v>
      </c>
      <c r="AR1458" s="1">
        <v>0.3968720297243584</v>
      </c>
      <c r="AS1458" s="1">
        <v>0.6031279702756416</v>
      </c>
      <c r="AT1458" s="1">
        <v>0.04505018248175183</v>
      </c>
      <c r="AU1458" s="1">
        <v>0.0750456204379562</v>
      </c>
      <c r="AV1458" s="1">
        <v>0.06318430656934307</v>
      </c>
      <c r="AW1458" s="1">
        <v>0.006957116788321168</v>
      </c>
      <c r="AX1458" s="1">
        <v>0.27258211678832117</v>
      </c>
      <c r="AY1458" s="1">
        <v>0.25353558394160586</v>
      </c>
      <c r="AZ1458" s="1">
        <v>0.0823448905109489</v>
      </c>
      <c r="BA1458" s="1">
        <v>0.1480383211678832</v>
      </c>
      <c r="BB1458" s="1">
        <v>0.05326186131386861</v>
      </c>
      <c r="BC1458" s="1">
        <v>0.3395084372707263</v>
      </c>
      <c r="BD1458" s="1">
        <v>0.1524211298606016</v>
      </c>
      <c r="BE1458" s="1">
        <v>0.2589875275128393</v>
      </c>
      <c r="BF1458" s="1">
        <v>0.14269992663242848</v>
      </c>
      <c r="BG1458" s="1">
        <v>0.10638297872340426</v>
      </c>
      <c r="BH1458" s="1">
        <v>0.15097359295812215</v>
      </c>
      <c r="BI1458" s="1">
        <v>0.09069085089357162</v>
      </c>
      <c r="BJ1458" s="1">
        <v>0.17711389703921046</v>
      </c>
      <c r="BK1458" s="1">
        <v>0.1469725260069352</v>
      </c>
      <c r="BL1458" s="1">
        <v>0.11496399039743932</v>
      </c>
      <c r="BM1458" s="1">
        <v>0.31928514270472125</v>
      </c>
      <c r="BN1458" s="1">
        <v>0.9648824695553667</v>
      </c>
      <c r="BO1458" s="1">
        <v>0.013027470971396206</v>
      </c>
      <c r="BP1458" s="1">
        <v>5.664117813650524E-4</v>
      </c>
      <c r="BQ1458" s="1">
        <v>0.011045029736618521</v>
      </c>
      <c r="BR1458" s="1">
        <v>0.01047861795525347</v>
      </c>
      <c r="BS1458" s="1">
        <v>0.6905841557748733</v>
      </c>
      <c r="BT1458" s="1">
        <v>0.3094158442251267</v>
      </c>
      <c r="BU1458" s="1">
        <v>0.20468154599891128</v>
      </c>
      <c r="BV1458" s="1">
        <v>0.38214480130647793</v>
      </c>
      <c r="BW1458" s="1">
        <v>0.41317365269461076</v>
      </c>
      <c r="BX1458" s="1">
        <v>0.5510204081632653</v>
      </c>
      <c r="BY1458" s="1">
        <v>0.0</v>
      </c>
      <c r="BZ1458" s="1">
        <v>0.4489795918367347</v>
      </c>
      <c r="CA1458" s="1">
        <v>0.12205484743144071</v>
      </c>
      <c r="CB1458" s="1">
        <v>0.37852452684434146</v>
      </c>
      <c r="CC1458" s="1">
        <v>0.46774816531479335</v>
      </c>
      <c r="CD1458" s="1">
        <v>0.03167246040942449</v>
      </c>
      <c r="CE1458" s="1">
        <v>0.5781448538754765</v>
      </c>
      <c r="CF1458" s="1">
        <v>0.3468869123252859</v>
      </c>
      <c r="CG1458" s="1">
        <v>0.07496823379923762</v>
      </c>
      <c r="CH1458" s="1">
        <v>1.0</v>
      </c>
      <c r="CI1458" s="1">
        <v>0.0</v>
      </c>
      <c r="CJ1458" s="1">
        <v>2.0</v>
      </c>
      <c r="CK1458" s="1">
        <f t="shared" si="151"/>
        <v>0</v>
      </c>
      <c r="CL1458" s="1">
        <f t="shared" si="2"/>
        <v>0.6320756934</v>
      </c>
      <c r="CM1458" s="1">
        <f t="shared" si="3"/>
        <v>0.3995196822</v>
      </c>
      <c r="CN1458" s="1">
        <f t="shared" si="4"/>
        <v>0.795031882</v>
      </c>
      <c r="CO1458" s="1">
        <f t="shared" si="5"/>
        <v>0.8916456034</v>
      </c>
      <c r="CP1458" s="1">
        <f t="shared" si="6"/>
        <v>0</v>
      </c>
    </row>
    <row r="1459" ht="14.25" customHeight="1">
      <c r="A1459" s="1">
        <v>95330.0</v>
      </c>
      <c r="B1459" s="1">
        <v>0.0</v>
      </c>
      <c r="C1459" s="1">
        <v>0.0</v>
      </c>
      <c r="D1459" s="1">
        <v>0.0</v>
      </c>
      <c r="E1459" s="1">
        <v>0.028251121076233177</v>
      </c>
      <c r="F1459" s="1">
        <v>0.0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</v>
      </c>
      <c r="L1459" s="1">
        <v>0.0</v>
      </c>
      <c r="M1459" s="1">
        <v>0.068609865470852</v>
      </c>
      <c r="N1459" s="1">
        <v>0.0</v>
      </c>
      <c r="O1459" s="1">
        <v>0.0</v>
      </c>
      <c r="P1459" s="1">
        <v>0.0</v>
      </c>
      <c r="Q1459" s="1">
        <v>0.0</v>
      </c>
      <c r="R1459" s="1">
        <v>0.0</v>
      </c>
      <c r="S1459" s="1">
        <v>0.00179372197309417</v>
      </c>
      <c r="T1459" s="1">
        <v>0.07399103139013452</v>
      </c>
      <c r="U1459" s="1">
        <v>0.07130044843049325</v>
      </c>
      <c r="V1459" s="1">
        <v>0.7390134529147981</v>
      </c>
      <c r="W1459" s="1">
        <v>0.005829596412556053</v>
      </c>
      <c r="X1459" s="1">
        <v>0.0</v>
      </c>
      <c r="Y1459" s="1">
        <v>0.0</v>
      </c>
      <c r="Z1459" s="1">
        <v>4.484304932735425E-4</v>
      </c>
      <c r="AA1459" s="1">
        <v>4.484304932735425E-4</v>
      </c>
      <c r="AB1459" s="1">
        <v>0.0</v>
      </c>
      <c r="AC1459" s="1">
        <v>0.0</v>
      </c>
      <c r="AD1459" s="1">
        <v>0.0</v>
      </c>
      <c r="AE1459" s="1">
        <v>0.010313901345291478</v>
      </c>
      <c r="AF1459" s="1">
        <v>0.0</v>
      </c>
      <c r="AG1459" s="1">
        <v>0.0</v>
      </c>
      <c r="AH1459" s="1">
        <v>0.0</v>
      </c>
      <c r="AI1459" s="1">
        <v>0.0</v>
      </c>
      <c r="AJ1459" s="1">
        <v>0.0</v>
      </c>
      <c r="AK1459" s="1">
        <v>0.0</v>
      </c>
      <c r="AL1459" s="1">
        <v>0.0</v>
      </c>
      <c r="AM1459" s="1">
        <v>0.0</v>
      </c>
      <c r="AN1459" s="1">
        <v>0.0</v>
      </c>
      <c r="AO1459" s="1">
        <v>0.0</v>
      </c>
      <c r="AP1459" s="1">
        <v>0.0</v>
      </c>
      <c r="AQ1459" s="1">
        <v>0.0</v>
      </c>
      <c r="AR1459" s="1">
        <v>0.5059423890418318</v>
      </c>
      <c r="AS1459" s="1">
        <v>0.49405761095816825</v>
      </c>
      <c r="AT1459" s="1">
        <v>0.022763366860772894</v>
      </c>
      <c r="AU1459" s="1">
        <v>0.06052585142050468</v>
      </c>
      <c r="AV1459" s="1">
        <v>0.07940709370037057</v>
      </c>
      <c r="AW1459" s="1">
        <v>0.0049408858302452795</v>
      </c>
      <c r="AX1459" s="1">
        <v>0.23751544026821952</v>
      </c>
      <c r="AY1459" s="1">
        <v>0.2796011999294159</v>
      </c>
      <c r="AZ1459" s="1">
        <v>0.11672842773954473</v>
      </c>
      <c r="BA1459" s="1">
        <v>0.1431974589730016</v>
      </c>
      <c r="BB1459" s="1">
        <v>0.05532027527792483</v>
      </c>
      <c r="BC1459" s="1">
        <v>0.24478632478632478</v>
      </c>
      <c r="BD1459" s="1">
        <v>0.18324786324786324</v>
      </c>
      <c r="BE1459" s="1">
        <v>0.2164102564102564</v>
      </c>
      <c r="BF1459" s="1">
        <v>0.1288888888888889</v>
      </c>
      <c r="BG1459" s="1">
        <v>0.22666666666666666</v>
      </c>
      <c r="BH1459" s="1">
        <v>0.229893499816379</v>
      </c>
      <c r="BI1459" s="1">
        <v>0.17884686008079323</v>
      </c>
      <c r="BJ1459" s="1">
        <v>0.21538744032317297</v>
      </c>
      <c r="BK1459" s="1">
        <v>0.060411311053984576</v>
      </c>
      <c r="BL1459" s="1">
        <v>0.02405435181784796</v>
      </c>
      <c r="BM1459" s="1">
        <v>0.29140653690782226</v>
      </c>
      <c r="BN1459" s="1">
        <v>0.9602834234570203</v>
      </c>
      <c r="BO1459" s="1">
        <v>0.019205668469140406</v>
      </c>
      <c r="BP1459" s="1">
        <v>0.02051090807383927</v>
      </c>
      <c r="BQ1459" s="1">
        <v>0.0</v>
      </c>
      <c r="BR1459" s="1">
        <v>0.0</v>
      </c>
      <c r="BS1459" s="1">
        <v>0.7051046639735585</v>
      </c>
      <c r="BT1459" s="1">
        <v>0.2948953360264414</v>
      </c>
      <c r="BU1459" s="1">
        <v>0.15711293087031042</v>
      </c>
      <c r="BV1459" s="1">
        <v>0.41744429632450963</v>
      </c>
      <c r="BW1459" s="1">
        <v>0.42544277280517995</v>
      </c>
      <c r="BX1459" s="1">
        <v>0.7397260273972602</v>
      </c>
      <c r="BY1459" s="1">
        <v>0.0</v>
      </c>
      <c r="BZ1459" s="1">
        <v>0.2602739726027397</v>
      </c>
      <c r="CA1459" s="1">
        <v>0.14947916666666666</v>
      </c>
      <c r="CB1459" s="1">
        <v>0.8059895833333334</v>
      </c>
      <c r="CC1459" s="1">
        <v>0.04453125</v>
      </c>
      <c r="CD1459" s="1">
        <v>0.0</v>
      </c>
      <c r="CE1459" s="1">
        <v>0.4198675496688742</v>
      </c>
      <c r="CF1459" s="1">
        <v>0.5052980132450331</v>
      </c>
      <c r="CG1459" s="1">
        <v>0.07483443708609272</v>
      </c>
      <c r="CH1459" s="1">
        <v>2.0</v>
      </c>
      <c r="CI1459" s="1">
        <v>0.0</v>
      </c>
      <c r="CJ1459" s="1">
        <v>2.0</v>
      </c>
      <c r="CK1459" s="1">
        <f t="shared" si="151"/>
        <v>0</v>
      </c>
      <c r="CL1459" s="1">
        <f t="shared" si="2"/>
        <v>0.6320756934</v>
      </c>
      <c r="CM1459" s="1">
        <f t="shared" si="3"/>
        <v>0.3995196822</v>
      </c>
      <c r="CN1459" s="1">
        <f t="shared" si="4"/>
        <v>0.795031882</v>
      </c>
      <c r="CO1459" s="1">
        <f t="shared" si="5"/>
        <v>0.8916456034</v>
      </c>
      <c r="CP1459" s="1">
        <f t="shared" si="6"/>
        <v>0</v>
      </c>
    </row>
    <row r="1460" ht="14.25" customHeight="1">
      <c r="A1460" s="1">
        <v>95334.0</v>
      </c>
      <c r="B1460" s="1">
        <v>0.0</v>
      </c>
      <c r="C1460" s="1">
        <v>0.0</v>
      </c>
      <c r="D1460" s="1">
        <v>0.0</v>
      </c>
      <c r="E1460" s="1">
        <v>0.11409395973154363</v>
      </c>
      <c r="F1460" s="1">
        <v>0.0</v>
      </c>
      <c r="G1460" s="1">
        <v>0.0</v>
      </c>
      <c r="H1460" s="1">
        <v>0.0</v>
      </c>
      <c r="I1460" s="1">
        <v>0.0</v>
      </c>
      <c r="J1460" s="1">
        <v>0.0016778523489932886</v>
      </c>
      <c r="K1460" s="1">
        <v>0.08557046979865772</v>
      </c>
      <c r="L1460" s="1">
        <v>0.026845637583892617</v>
      </c>
      <c r="M1460" s="1">
        <v>0.46812080536912754</v>
      </c>
      <c r="N1460" s="1">
        <v>0.010067114093959731</v>
      </c>
      <c r="O1460" s="1">
        <v>0.0</v>
      </c>
      <c r="P1460" s="1">
        <v>0.0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0.2936241610738255</v>
      </c>
      <c r="W1460" s="1">
        <v>0.0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0.0</v>
      </c>
      <c r="AD1460" s="1">
        <v>0.0</v>
      </c>
      <c r="AE1460" s="1">
        <v>0.0</v>
      </c>
      <c r="AF1460" s="1">
        <v>0.0</v>
      </c>
      <c r="AG1460" s="1">
        <v>0.0</v>
      </c>
      <c r="AH1460" s="1">
        <v>0.0</v>
      </c>
      <c r="AI1460" s="1">
        <v>0.0</v>
      </c>
      <c r="AJ1460" s="1">
        <v>0.0</v>
      </c>
      <c r="AK1460" s="1">
        <v>0.0</v>
      </c>
      <c r="AL1460" s="1">
        <v>0.0</v>
      </c>
      <c r="AM1460" s="1">
        <v>0.0</v>
      </c>
      <c r="AN1460" s="1">
        <v>0.0</v>
      </c>
      <c r="AO1460" s="1">
        <v>0.0</v>
      </c>
      <c r="AP1460" s="1">
        <v>0.0</v>
      </c>
      <c r="AQ1460" s="1">
        <v>0.0</v>
      </c>
      <c r="AR1460" s="1">
        <v>0.5050672724095754</v>
      </c>
      <c r="AS1460" s="1">
        <v>0.4949327275904246</v>
      </c>
      <c r="AT1460" s="1">
        <v>0.04033422735712812</v>
      </c>
      <c r="AU1460" s="1">
        <v>0.055910872704765836</v>
      </c>
      <c r="AV1460" s="1">
        <v>0.08046214153084381</v>
      </c>
      <c r="AW1460" s="1">
        <v>0.0062925520940788114</v>
      </c>
      <c r="AX1460" s="1">
        <v>0.45533319579121107</v>
      </c>
      <c r="AY1460" s="1">
        <v>0.16835155766453477</v>
      </c>
      <c r="AZ1460" s="1">
        <v>0.06622653187538684</v>
      </c>
      <c r="BA1460" s="1">
        <v>0.08376315246544254</v>
      </c>
      <c r="BB1460" s="1">
        <v>0.04332576851660821</v>
      </c>
      <c r="BC1460" s="1">
        <v>0.1821737915618888</v>
      </c>
      <c r="BD1460" s="1">
        <v>0.13439508242525844</v>
      </c>
      <c r="BE1460" s="1">
        <v>0.20466610785135514</v>
      </c>
      <c r="BF1460" s="1">
        <v>0.218077675328304</v>
      </c>
      <c r="BG1460" s="1">
        <v>0.2606873428331936</v>
      </c>
      <c r="BH1460" s="1">
        <v>0.2005488223187743</v>
      </c>
      <c r="BI1460" s="1">
        <v>0.13880631145666592</v>
      </c>
      <c r="BJ1460" s="1">
        <v>0.12485707752115252</v>
      </c>
      <c r="BK1460" s="1">
        <v>0.04276240567116396</v>
      </c>
      <c r="BL1460" s="1">
        <v>0.03841756231420078</v>
      </c>
      <c r="BM1460" s="1">
        <v>0.4546078207180425</v>
      </c>
      <c r="BN1460" s="1">
        <v>0.9065050128235019</v>
      </c>
      <c r="BO1460" s="1">
        <v>0.004429937048262999</v>
      </c>
      <c r="BP1460" s="1">
        <v>0.035672650967591514</v>
      </c>
      <c r="BQ1460" s="1">
        <v>0.0382373513639543</v>
      </c>
      <c r="BR1460" s="1">
        <v>0.015155047796689206</v>
      </c>
      <c r="BS1460" s="1">
        <v>0.5698605076606449</v>
      </c>
      <c r="BT1460" s="1">
        <v>0.4301394923393551</v>
      </c>
      <c r="BU1460" s="1">
        <v>0.25006051803437424</v>
      </c>
      <c r="BV1460" s="1">
        <v>0.3936092955700799</v>
      </c>
      <c r="BW1460" s="1">
        <v>0.35633018639554587</v>
      </c>
      <c r="BX1460" s="1">
        <v>0.0</v>
      </c>
      <c r="BY1460" s="1">
        <v>0.0</v>
      </c>
      <c r="BZ1460" s="1">
        <v>1.0</v>
      </c>
      <c r="CA1460" s="1">
        <v>0.22191011235955055</v>
      </c>
      <c r="CB1460" s="1">
        <v>0.6817817014446228</v>
      </c>
      <c r="CC1460" s="1">
        <v>0.06902086677367576</v>
      </c>
      <c r="CD1460" s="1">
        <v>0.027287319422150885</v>
      </c>
      <c r="CE1460" s="1">
        <v>0.95</v>
      </c>
      <c r="CF1460" s="1">
        <v>0.05</v>
      </c>
      <c r="CG1460" s="1">
        <v>0.0</v>
      </c>
      <c r="CH1460" s="1">
        <v>0.0</v>
      </c>
      <c r="CI1460" s="1">
        <v>0.0</v>
      </c>
      <c r="CJ1460" s="1">
        <v>2.0</v>
      </c>
      <c r="CK1460" s="1">
        <f t="shared" si="151"/>
        <v>0</v>
      </c>
      <c r="CL1460" s="1">
        <f t="shared" si="2"/>
        <v>0.6320756934</v>
      </c>
      <c r="CM1460" s="1">
        <f t="shared" si="3"/>
        <v>0.3995196822</v>
      </c>
      <c r="CN1460" s="1">
        <f t="shared" si="4"/>
        <v>0.795031882</v>
      </c>
      <c r="CO1460" s="1">
        <f t="shared" si="5"/>
        <v>0.8916456034</v>
      </c>
      <c r="CP1460" s="1">
        <f t="shared" si="6"/>
        <v>0</v>
      </c>
    </row>
    <row r="1461" ht="14.25" customHeight="1">
      <c r="A1461" s="1">
        <v>95341.0</v>
      </c>
      <c r="B1461" s="1">
        <v>0.0</v>
      </c>
      <c r="C1461" s="1">
        <v>0.01444043321299639</v>
      </c>
      <c r="D1461" s="1">
        <v>0.0</v>
      </c>
      <c r="E1461" s="1">
        <v>0.061371841155234655</v>
      </c>
      <c r="F1461" s="1">
        <v>0.0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0.024067388688327317</v>
      </c>
      <c r="L1461" s="1">
        <v>0.027677496991576414</v>
      </c>
      <c r="M1461" s="1">
        <v>0.5174488567990373</v>
      </c>
      <c r="N1461" s="1">
        <v>0.01684717208182912</v>
      </c>
      <c r="O1461" s="1">
        <v>0.0</v>
      </c>
      <c r="P1461" s="1">
        <v>0.0</v>
      </c>
      <c r="Q1461" s="1">
        <v>0.0</v>
      </c>
      <c r="R1461" s="1">
        <v>0.0</v>
      </c>
      <c r="S1461" s="1">
        <v>0.0</v>
      </c>
      <c r="T1461" s="1">
        <v>0.019253910950661854</v>
      </c>
      <c r="U1461" s="1">
        <v>0.0</v>
      </c>
      <c r="V1461" s="1">
        <v>0.31889290012033694</v>
      </c>
      <c r="W1461" s="1">
        <v>0.0</v>
      </c>
      <c r="X1461" s="1">
        <v>0.0</v>
      </c>
      <c r="Y1461" s="1">
        <v>0.0</v>
      </c>
      <c r="Z1461" s="1">
        <v>0.0</v>
      </c>
      <c r="AA1461" s="1">
        <v>0.0</v>
      </c>
      <c r="AB1461" s="1">
        <v>0.0</v>
      </c>
      <c r="AC1461" s="1">
        <v>0.0</v>
      </c>
      <c r="AD1461" s="1">
        <v>0.0</v>
      </c>
      <c r="AE1461" s="1">
        <v>0.0</v>
      </c>
      <c r="AF1461" s="1">
        <v>0.0</v>
      </c>
      <c r="AG1461" s="1">
        <v>0.0</v>
      </c>
      <c r="AH1461" s="1">
        <v>0.0</v>
      </c>
      <c r="AI1461" s="1">
        <v>0.0</v>
      </c>
      <c r="AJ1461" s="1">
        <v>0.0</v>
      </c>
      <c r="AK1461" s="1">
        <v>0.0</v>
      </c>
      <c r="AL1461" s="1">
        <v>0.0</v>
      </c>
      <c r="AM1461" s="1">
        <v>0.0</v>
      </c>
      <c r="AN1461" s="1">
        <v>0.0</v>
      </c>
      <c r="AO1461" s="1">
        <v>0.0</v>
      </c>
      <c r="AP1461" s="1">
        <v>0.0</v>
      </c>
      <c r="AQ1461" s="1">
        <v>0.0</v>
      </c>
      <c r="AR1461" s="1">
        <v>0.4926011338522149</v>
      </c>
      <c r="AS1461" s="1">
        <v>0.5073988661477852</v>
      </c>
      <c r="AT1461" s="1">
        <v>0.030543054305430542</v>
      </c>
      <c r="AU1461" s="1">
        <v>0.06354635463546354</v>
      </c>
      <c r="AV1461" s="1">
        <v>0.11401140114011402</v>
      </c>
      <c r="AW1461" s="1">
        <v>0.004800480048004801</v>
      </c>
      <c r="AX1461" s="1">
        <v>0.45178517851785177</v>
      </c>
      <c r="AY1461" s="1">
        <v>0.19777977797779778</v>
      </c>
      <c r="AZ1461" s="1">
        <v>0.05910591059105911</v>
      </c>
      <c r="BA1461" s="1">
        <v>0.06552655265526552</v>
      </c>
      <c r="BB1461" s="1">
        <v>0.012901290129012902</v>
      </c>
      <c r="BC1461" s="1">
        <v>0.1639637940788233</v>
      </c>
      <c r="BD1461" s="1">
        <v>0.2281727324156138</v>
      </c>
      <c r="BE1461" s="1">
        <v>0.17640957948331135</v>
      </c>
      <c r="BF1461" s="1">
        <v>0.2543843107674901</v>
      </c>
      <c r="BG1461" s="1">
        <v>0.17706958325476146</v>
      </c>
      <c r="BH1461" s="1">
        <v>0.15826551682254342</v>
      </c>
      <c r="BI1461" s="1">
        <v>0.08186566257743229</v>
      </c>
      <c r="BJ1461" s="1">
        <v>0.07397060609741285</v>
      </c>
      <c r="BK1461" s="1">
        <v>0.008745293331713835</v>
      </c>
      <c r="BL1461" s="1">
        <v>0.01967690999635613</v>
      </c>
      <c r="BM1461" s="1">
        <v>0.6574760111745415</v>
      </c>
      <c r="BN1461" s="1">
        <v>0.7085245109876841</v>
      </c>
      <c r="BO1461" s="1">
        <v>0.017145617000724464</v>
      </c>
      <c r="BP1461" s="1">
        <v>0.14718666988650084</v>
      </c>
      <c r="BQ1461" s="1">
        <v>0.10806568461724221</v>
      </c>
      <c r="BR1461" s="1">
        <v>0.019077517507848345</v>
      </c>
      <c r="BS1461" s="1">
        <v>0.4203813919591886</v>
      </c>
      <c r="BT1461" s="1">
        <v>0.5796186080408113</v>
      </c>
      <c r="BU1461" s="1">
        <v>0.3084808946877912</v>
      </c>
      <c r="BV1461" s="1">
        <v>0.4249767008387698</v>
      </c>
      <c r="BW1461" s="1">
        <v>0.26654240447343897</v>
      </c>
      <c r="BX1461" s="1">
        <v>0.40384615384615385</v>
      </c>
      <c r="BY1461" s="1">
        <v>0.0</v>
      </c>
      <c r="BZ1461" s="1">
        <v>0.5961538461538461</v>
      </c>
      <c r="CA1461" s="1">
        <v>0.45940479630164693</v>
      </c>
      <c r="CB1461" s="1">
        <v>0.4524703842819994</v>
      </c>
      <c r="CC1461" s="1">
        <v>0.05778676683039584</v>
      </c>
      <c r="CD1461" s="1">
        <v>0.030338052585957814</v>
      </c>
      <c r="CE1461" s="1">
        <v>0.9656530299715599</v>
      </c>
      <c r="CF1461" s="1">
        <v>0.034346970028440164</v>
      </c>
      <c r="CG1461" s="1">
        <v>0.0</v>
      </c>
      <c r="CH1461" s="1">
        <v>0.0</v>
      </c>
      <c r="CI1461" s="1">
        <v>1.0</v>
      </c>
      <c r="CJ1461" s="1">
        <v>2.0</v>
      </c>
      <c r="CK1461" s="1">
        <f t="shared" si="151"/>
        <v>0</v>
      </c>
      <c r="CL1461" s="1">
        <f t="shared" si="2"/>
        <v>0.6320756934</v>
      </c>
      <c r="CM1461" s="1">
        <f t="shared" si="3"/>
        <v>0.3995196822</v>
      </c>
      <c r="CN1461" s="1">
        <f t="shared" si="4"/>
        <v>0.795031882</v>
      </c>
      <c r="CO1461" s="1">
        <f t="shared" si="5"/>
        <v>0.8916456034</v>
      </c>
      <c r="CP1461" s="1">
        <f t="shared" si="6"/>
        <v>0</v>
      </c>
    </row>
    <row r="1462" ht="14.25" customHeight="1">
      <c r="A1462" s="1">
        <v>95363.0</v>
      </c>
      <c r="B1462" s="1">
        <v>0.0</v>
      </c>
      <c r="C1462" s="1">
        <v>0.0</v>
      </c>
      <c r="D1462" s="1">
        <v>0.0</v>
      </c>
      <c r="E1462" s="1">
        <v>0.08093994778067885</v>
      </c>
      <c r="F1462" s="1">
        <v>0.0</v>
      </c>
      <c r="G1462" s="1">
        <v>0.0</v>
      </c>
      <c r="H1462" s="1">
        <v>0.0</v>
      </c>
      <c r="I1462" s="1">
        <v>0.0</v>
      </c>
      <c r="J1462" s="1">
        <v>0.010443864229765013</v>
      </c>
      <c r="K1462" s="1">
        <v>0.0</v>
      </c>
      <c r="L1462" s="1">
        <v>0.05483028720626632</v>
      </c>
      <c r="M1462" s="1">
        <v>0.4725848563968668</v>
      </c>
      <c r="N1462" s="1">
        <v>0.005221932114882507</v>
      </c>
      <c r="O1462" s="1">
        <v>0.0</v>
      </c>
      <c r="P1462" s="1">
        <v>0.0</v>
      </c>
      <c r="Q1462" s="1">
        <v>0.0</v>
      </c>
      <c r="R1462" s="1">
        <v>0.0026109660574412533</v>
      </c>
      <c r="S1462" s="1">
        <v>0.0</v>
      </c>
      <c r="T1462" s="1">
        <v>0.10182767624020887</v>
      </c>
      <c r="U1462" s="1">
        <v>0.0</v>
      </c>
      <c r="V1462" s="1">
        <v>0.27154046997389036</v>
      </c>
      <c r="W1462" s="1">
        <v>0.0</v>
      </c>
      <c r="X1462" s="1">
        <v>0.0</v>
      </c>
      <c r="Y1462" s="1">
        <v>0.0</v>
      </c>
      <c r="Z1462" s="1">
        <v>0.0</v>
      </c>
      <c r="AA1462" s="1">
        <v>0.0</v>
      </c>
      <c r="AB1462" s="1">
        <v>0.0</v>
      </c>
      <c r="AC1462" s="1">
        <v>0.0</v>
      </c>
      <c r="AD1462" s="1">
        <v>0.0</v>
      </c>
      <c r="AE1462" s="1">
        <v>0.0</v>
      </c>
      <c r="AF1462" s="1">
        <v>0.0</v>
      </c>
      <c r="AG1462" s="1">
        <v>0.0</v>
      </c>
      <c r="AH1462" s="1">
        <v>0.0</v>
      </c>
      <c r="AI1462" s="1">
        <v>0.0</v>
      </c>
      <c r="AJ1462" s="1">
        <v>0.0</v>
      </c>
      <c r="AK1462" s="1">
        <v>0.0</v>
      </c>
      <c r="AL1462" s="1">
        <v>0.0</v>
      </c>
      <c r="AM1462" s="1">
        <v>0.0</v>
      </c>
      <c r="AN1462" s="1">
        <v>0.0</v>
      </c>
      <c r="AO1462" s="1">
        <v>0.0</v>
      </c>
      <c r="AP1462" s="1">
        <v>0.0</v>
      </c>
      <c r="AQ1462" s="1">
        <v>0.0</v>
      </c>
      <c r="AR1462" s="1">
        <v>0.47784605433376454</v>
      </c>
      <c r="AS1462" s="1">
        <v>0.5221539456662354</v>
      </c>
      <c r="AT1462" s="1">
        <v>0.017764233685149396</v>
      </c>
      <c r="AU1462" s="1">
        <v>0.07380704623160399</v>
      </c>
      <c r="AV1462" s="1">
        <v>0.1077003121748179</v>
      </c>
      <c r="AW1462" s="1">
        <v>0.004310985580496507</v>
      </c>
      <c r="AX1462" s="1">
        <v>0.31276943659878104</v>
      </c>
      <c r="AY1462" s="1">
        <v>0.28563995837669093</v>
      </c>
      <c r="AZ1462" s="1">
        <v>0.07953025122640107</v>
      </c>
      <c r="BA1462" s="1">
        <v>0.07930726921361676</v>
      </c>
      <c r="BB1462" s="1">
        <v>0.03917050691244239</v>
      </c>
      <c r="BC1462" s="1">
        <v>0.18142057382785165</v>
      </c>
      <c r="BD1462" s="1">
        <v>0.16217634709587123</v>
      </c>
      <c r="BE1462" s="1">
        <v>0.27099370188943317</v>
      </c>
      <c r="BF1462" s="1">
        <v>0.1703114065780266</v>
      </c>
      <c r="BG1462" s="1">
        <v>0.21509797060881736</v>
      </c>
      <c r="BH1462" s="1">
        <v>0.18648499862372694</v>
      </c>
      <c r="BI1462" s="1">
        <v>0.17478667767685108</v>
      </c>
      <c r="BJ1462" s="1">
        <v>0.1610239471511148</v>
      </c>
      <c r="BK1462" s="1">
        <v>0.05628956785026149</v>
      </c>
      <c r="BL1462" s="1">
        <v>0.03757225433526012</v>
      </c>
      <c r="BM1462" s="1">
        <v>0.3838425543627856</v>
      </c>
      <c r="BN1462" s="1">
        <v>0.9350320170757738</v>
      </c>
      <c r="BO1462" s="1">
        <v>0.044023479188900747</v>
      </c>
      <c r="BP1462" s="1">
        <v>0.009738527214514408</v>
      </c>
      <c r="BQ1462" s="1">
        <v>0.0010672358591248667</v>
      </c>
      <c r="BR1462" s="1">
        <v>0.010138740661686232</v>
      </c>
      <c r="BS1462" s="1">
        <v>0.6113404899532067</v>
      </c>
      <c r="BT1462" s="1">
        <v>0.3886595100467933</v>
      </c>
      <c r="BU1462" s="1">
        <v>0.2218370883882149</v>
      </c>
      <c r="BV1462" s="1">
        <v>0.3705950317735413</v>
      </c>
      <c r="BW1462" s="1">
        <v>0.4075678798382438</v>
      </c>
      <c r="BX1462" s="1">
        <v>0.75</v>
      </c>
      <c r="BY1462" s="1">
        <v>0.0</v>
      </c>
      <c r="BZ1462" s="1">
        <v>0.25</v>
      </c>
      <c r="CA1462" s="1">
        <v>0.16231427285006753</v>
      </c>
      <c r="CB1462" s="1">
        <v>0.7642953624493471</v>
      </c>
      <c r="CC1462" s="1">
        <v>0.05695632597928861</v>
      </c>
      <c r="CD1462" s="1">
        <v>0.016434038721296715</v>
      </c>
      <c r="CE1462" s="1">
        <v>0.6461708394698086</v>
      </c>
      <c r="CF1462" s="1">
        <v>0.3383652430044183</v>
      </c>
      <c r="CG1462" s="1">
        <v>0.015463917525773196</v>
      </c>
      <c r="CH1462" s="1">
        <v>8.0</v>
      </c>
      <c r="CI1462" s="1">
        <v>0.0</v>
      </c>
      <c r="CJ1462" s="1">
        <v>2.0</v>
      </c>
      <c r="CK1462" s="1">
        <f t="shared" si="151"/>
        <v>0</v>
      </c>
      <c r="CL1462" s="1">
        <f t="shared" si="2"/>
        <v>0.6320756934</v>
      </c>
      <c r="CM1462" s="1">
        <f t="shared" si="3"/>
        <v>0.3995196822</v>
      </c>
      <c r="CN1462" s="1">
        <f t="shared" si="4"/>
        <v>0.795031882</v>
      </c>
      <c r="CO1462" s="1">
        <f t="shared" si="5"/>
        <v>0.8916456034</v>
      </c>
      <c r="CP1462" s="1">
        <f t="shared" si="6"/>
        <v>0</v>
      </c>
    </row>
    <row r="1463" ht="14.25" customHeight="1">
      <c r="A1463" s="1">
        <v>95368.0</v>
      </c>
      <c r="B1463" s="1">
        <v>0.0</v>
      </c>
      <c r="C1463" s="1">
        <v>0.0</v>
      </c>
      <c r="D1463" s="1">
        <v>0.0</v>
      </c>
      <c r="E1463" s="1">
        <v>0.02929427430093209</v>
      </c>
      <c r="F1463" s="1">
        <v>0.0</v>
      </c>
      <c r="G1463" s="1">
        <v>0.0</v>
      </c>
      <c r="H1463" s="1">
        <v>0.0</v>
      </c>
      <c r="I1463" s="1">
        <v>0.0</v>
      </c>
      <c r="J1463" s="1">
        <v>0.0013315579227696406</v>
      </c>
      <c r="K1463" s="1">
        <v>0.0</v>
      </c>
      <c r="L1463" s="1">
        <v>0.05193075898801598</v>
      </c>
      <c r="M1463" s="1">
        <v>0.5446071904127829</v>
      </c>
      <c r="N1463" s="1">
        <v>0.013315579227696404</v>
      </c>
      <c r="O1463" s="1">
        <v>0.0</v>
      </c>
      <c r="P1463" s="1">
        <v>0.0</v>
      </c>
      <c r="Q1463" s="1">
        <v>0.0</v>
      </c>
      <c r="R1463" s="1">
        <v>0.0013315579227696406</v>
      </c>
      <c r="S1463" s="1">
        <v>0.0</v>
      </c>
      <c r="T1463" s="1">
        <v>0.085219707057257</v>
      </c>
      <c r="U1463" s="1">
        <v>0.0</v>
      </c>
      <c r="V1463" s="1">
        <v>0.2729693741677763</v>
      </c>
      <c r="W1463" s="1">
        <v>0.0</v>
      </c>
      <c r="X1463" s="1">
        <v>0.0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0.0</v>
      </c>
      <c r="AD1463" s="1">
        <v>0.0</v>
      </c>
      <c r="AE1463" s="1">
        <v>0.0</v>
      </c>
      <c r="AF1463" s="1">
        <v>0.0</v>
      </c>
      <c r="AG1463" s="1">
        <v>0.0</v>
      </c>
      <c r="AH1463" s="1">
        <v>0.0</v>
      </c>
      <c r="AI1463" s="1">
        <v>0.0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0.0</v>
      </c>
      <c r="AO1463" s="1">
        <v>0.0</v>
      </c>
      <c r="AP1463" s="1">
        <v>0.0</v>
      </c>
      <c r="AQ1463" s="1">
        <v>0.0</v>
      </c>
      <c r="AR1463" s="1">
        <v>0.49855937435686354</v>
      </c>
      <c r="AS1463" s="1">
        <v>0.5014406256431364</v>
      </c>
      <c r="AT1463" s="1">
        <v>0.016569890950290326</v>
      </c>
      <c r="AU1463" s="1">
        <v>0.06542982580371053</v>
      </c>
      <c r="AV1463" s="1">
        <v>0.0753434357739697</v>
      </c>
      <c r="AW1463" s="1">
        <v>0.0</v>
      </c>
      <c r="AX1463" s="1">
        <v>0.2590284662229146</v>
      </c>
      <c r="AY1463" s="1">
        <v>0.2903271491290186</v>
      </c>
      <c r="AZ1463" s="1">
        <v>0.10097719869706841</v>
      </c>
      <c r="BA1463" s="1">
        <v>0.14190624557428128</v>
      </c>
      <c r="BB1463" s="1">
        <v>0.050417787848746634</v>
      </c>
      <c r="BC1463" s="1">
        <v>0.2798883547836874</v>
      </c>
      <c r="BD1463" s="1">
        <v>0.15242673282679486</v>
      </c>
      <c r="BE1463" s="1">
        <v>0.2361606450612498</v>
      </c>
      <c r="BF1463" s="1">
        <v>0.16576213366413398</v>
      </c>
      <c r="BG1463" s="1">
        <v>0.16576213366413398</v>
      </c>
      <c r="BH1463" s="1">
        <v>0.16985188724319158</v>
      </c>
      <c r="BI1463" s="1">
        <v>0.1798853320592451</v>
      </c>
      <c r="BJ1463" s="1">
        <v>0.21858576206402294</v>
      </c>
      <c r="BK1463" s="1">
        <v>0.047539417104634496</v>
      </c>
      <c r="BL1463" s="1">
        <v>0.023411371237458192</v>
      </c>
      <c r="BM1463" s="1">
        <v>0.3607262302914477</v>
      </c>
      <c r="BN1463" s="1">
        <v>0.947889648667767</v>
      </c>
      <c r="BO1463" s="1">
        <v>0.01650554114595614</v>
      </c>
      <c r="BP1463" s="1">
        <v>0.028766800282952133</v>
      </c>
      <c r="BQ1463" s="1">
        <v>0.0</v>
      </c>
      <c r="BR1463" s="1">
        <v>0.0068380099033246875</v>
      </c>
      <c r="BS1463" s="1">
        <v>0.7274247491638796</v>
      </c>
      <c r="BT1463" s="1">
        <v>0.2725752508361204</v>
      </c>
      <c r="BU1463" s="1">
        <v>0.19103655483224838</v>
      </c>
      <c r="BV1463" s="1">
        <v>0.4504256384576865</v>
      </c>
      <c r="BW1463" s="1">
        <v>0.3585378067100651</v>
      </c>
      <c r="BX1463" s="1">
        <v>1.0</v>
      </c>
      <c r="BY1463" s="1">
        <v>0.0</v>
      </c>
      <c r="BZ1463" s="1">
        <v>0.0</v>
      </c>
      <c r="CA1463" s="1">
        <v>0.13727422003284073</v>
      </c>
      <c r="CB1463" s="1">
        <v>0.8535303776683087</v>
      </c>
      <c r="CC1463" s="1">
        <v>0.009195402298850575</v>
      </c>
      <c r="CD1463" s="1">
        <v>0.0</v>
      </c>
      <c r="CE1463" s="1">
        <v>0.7246111619396157</v>
      </c>
      <c r="CF1463" s="1">
        <v>0.2753888380603843</v>
      </c>
      <c r="CG1463" s="1">
        <v>0.0</v>
      </c>
      <c r="CH1463" s="1">
        <v>0.0</v>
      </c>
      <c r="CI1463" s="1">
        <v>0.0</v>
      </c>
      <c r="CJ1463" s="1">
        <v>2.0</v>
      </c>
      <c r="CK1463" s="1">
        <f t="shared" si="151"/>
        <v>0</v>
      </c>
      <c r="CL1463" s="1">
        <f t="shared" si="2"/>
        <v>0.6320756934</v>
      </c>
      <c r="CM1463" s="1">
        <f t="shared" si="3"/>
        <v>0.3995196822</v>
      </c>
      <c r="CN1463" s="1">
        <f t="shared" si="4"/>
        <v>0.795031882</v>
      </c>
      <c r="CO1463" s="1">
        <f t="shared" si="5"/>
        <v>0.8916456034</v>
      </c>
      <c r="CP1463" s="1">
        <f t="shared" si="6"/>
        <v>0</v>
      </c>
    </row>
    <row r="1464" ht="14.25" customHeight="1">
      <c r="A1464" s="1">
        <v>95448.0</v>
      </c>
      <c r="B1464" s="1">
        <v>0.0</v>
      </c>
      <c r="C1464" s="1">
        <v>0.013043478260869565</v>
      </c>
      <c r="D1464" s="1">
        <v>0.0</v>
      </c>
      <c r="E1464" s="1">
        <v>0.044099378881987575</v>
      </c>
      <c r="F1464" s="1">
        <v>0.0</v>
      </c>
      <c r="G1464" s="1">
        <v>0.0</v>
      </c>
      <c r="H1464" s="1">
        <v>0.0</v>
      </c>
      <c r="I1464" s="1">
        <v>0.0</v>
      </c>
      <c r="J1464" s="1">
        <v>0.002484472049689441</v>
      </c>
      <c r="K1464" s="1">
        <v>0.046583850931677016</v>
      </c>
      <c r="L1464" s="1">
        <v>0.0515527950310559</v>
      </c>
      <c r="M1464" s="1">
        <v>0.0968944099378882</v>
      </c>
      <c r="N1464" s="1">
        <v>0.024844720496894408</v>
      </c>
      <c r="O1464" s="1">
        <v>0.0</v>
      </c>
      <c r="P1464" s="1">
        <v>0.0</v>
      </c>
      <c r="Q1464" s="1">
        <v>0.0</v>
      </c>
      <c r="R1464" s="1">
        <v>0.0012422360248447205</v>
      </c>
      <c r="S1464" s="1">
        <v>0.0</v>
      </c>
      <c r="T1464" s="1">
        <v>0.02546583850931677</v>
      </c>
      <c r="U1464" s="1">
        <v>0.0</v>
      </c>
      <c r="V1464" s="1">
        <v>0.6770186335403726</v>
      </c>
      <c r="W1464" s="1">
        <v>0.0</v>
      </c>
      <c r="X1464" s="1">
        <v>0.0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0.0</v>
      </c>
      <c r="AD1464" s="1">
        <v>0.0</v>
      </c>
      <c r="AE1464" s="1">
        <v>0.016770186335403725</v>
      </c>
      <c r="AF1464" s="1">
        <v>0.0</v>
      </c>
      <c r="AG1464" s="1">
        <v>0.0</v>
      </c>
      <c r="AH1464" s="1">
        <v>0.0</v>
      </c>
      <c r="AI1464" s="1">
        <v>0.0</v>
      </c>
      <c r="AJ1464" s="1">
        <v>0.0</v>
      </c>
      <c r="AK1464" s="1">
        <v>0.0</v>
      </c>
      <c r="AL1464" s="1">
        <v>0.0</v>
      </c>
      <c r="AM1464" s="1">
        <v>0.0</v>
      </c>
      <c r="AN1464" s="1">
        <v>0.0</v>
      </c>
      <c r="AO1464" s="1">
        <v>0.0</v>
      </c>
      <c r="AP1464" s="1">
        <v>0.0</v>
      </c>
      <c r="AQ1464" s="1">
        <v>0.0</v>
      </c>
      <c r="AR1464" s="1">
        <v>0.504629316753396</v>
      </c>
      <c r="AS1464" s="1">
        <v>0.49537068324660405</v>
      </c>
      <c r="AT1464" s="1">
        <v>0.026376603713443303</v>
      </c>
      <c r="AU1464" s="1">
        <v>0.030121922065503227</v>
      </c>
      <c r="AV1464" s="1">
        <v>0.059845406008446886</v>
      </c>
      <c r="AW1464" s="1">
        <v>0.0039046936010837517</v>
      </c>
      <c r="AX1464" s="1">
        <v>0.13028926607697824</v>
      </c>
      <c r="AY1464" s="1">
        <v>0.22328472388238108</v>
      </c>
      <c r="AZ1464" s="1">
        <v>0.0893298270778548</v>
      </c>
      <c r="BA1464" s="1">
        <v>0.2689457327277074</v>
      </c>
      <c r="BB1464" s="1">
        <v>0.16790182484660132</v>
      </c>
      <c r="BC1464" s="1">
        <v>0.40551629815363577</v>
      </c>
      <c r="BD1464" s="1">
        <v>0.19945292910873033</v>
      </c>
      <c r="BE1464" s="1">
        <v>0.18190107134716207</v>
      </c>
      <c r="BF1464" s="1">
        <v>0.10690677000227947</v>
      </c>
      <c r="BG1464" s="1">
        <v>0.10622293138819239</v>
      </c>
      <c r="BH1464" s="1">
        <v>0.16626230911945197</v>
      </c>
      <c r="BI1464" s="1">
        <v>0.12330526616240901</v>
      </c>
      <c r="BJ1464" s="1">
        <v>0.1716854573997431</v>
      </c>
      <c r="BK1464" s="1">
        <v>0.0919080919080919</v>
      </c>
      <c r="BL1464" s="1">
        <v>0.13543599257884972</v>
      </c>
      <c r="BM1464" s="1">
        <v>0.3114028828314543</v>
      </c>
      <c r="BN1464" s="1">
        <v>0.7959603289791969</v>
      </c>
      <c r="BO1464" s="1">
        <v>0.06071601354620223</v>
      </c>
      <c r="BP1464" s="1">
        <v>0.09506531204644413</v>
      </c>
      <c r="BQ1464" s="1">
        <v>0.02358490566037736</v>
      </c>
      <c r="BR1464" s="1">
        <v>0.02467343976777939</v>
      </c>
      <c r="BS1464" s="1">
        <v>0.6136720422434708</v>
      </c>
      <c r="BT1464" s="1">
        <v>0.3863279577565292</v>
      </c>
      <c r="BU1464" s="1">
        <v>0.3269714454801006</v>
      </c>
      <c r="BV1464" s="1">
        <v>0.39266163633673623</v>
      </c>
      <c r="BW1464" s="1">
        <v>0.28036691818316317</v>
      </c>
      <c r="BX1464" s="1">
        <v>0.2807017543859649</v>
      </c>
      <c r="BY1464" s="1">
        <v>0.14035087719298245</v>
      </c>
      <c r="BZ1464" s="1">
        <v>0.5789473684210527</v>
      </c>
      <c r="CA1464" s="1">
        <v>0.04395348837209302</v>
      </c>
      <c r="CB1464" s="1">
        <v>0.17534883720930233</v>
      </c>
      <c r="CC1464" s="1">
        <v>0.483953488372093</v>
      </c>
      <c r="CD1464" s="1">
        <v>0.29674418604651165</v>
      </c>
      <c r="CE1464" s="1">
        <v>0.5220529270248596</v>
      </c>
      <c r="CF1464" s="1">
        <v>0.40978348035284684</v>
      </c>
      <c r="CG1464" s="1">
        <v>0.0681635926222935</v>
      </c>
      <c r="CH1464" s="1">
        <v>9.0</v>
      </c>
      <c r="CI1464" s="1">
        <v>0.0</v>
      </c>
      <c r="CJ1464" s="1">
        <v>2.0</v>
      </c>
      <c r="CK1464" s="1">
        <f t="shared" si="151"/>
        <v>0</v>
      </c>
      <c r="CL1464" s="1">
        <f t="shared" si="2"/>
        <v>0.6320756934</v>
      </c>
      <c r="CM1464" s="1">
        <f t="shared" si="3"/>
        <v>0.3995196822</v>
      </c>
      <c r="CN1464" s="1">
        <f t="shared" si="4"/>
        <v>0.795031882</v>
      </c>
      <c r="CO1464" s="1">
        <f t="shared" si="5"/>
        <v>0.8916456034</v>
      </c>
      <c r="CP1464" s="1">
        <f t="shared" si="6"/>
        <v>0</v>
      </c>
    </row>
    <row r="1465" ht="14.25" customHeight="1">
      <c r="A1465" s="1">
        <v>95492.0</v>
      </c>
      <c r="B1465" s="1">
        <v>0.0</v>
      </c>
      <c r="C1465" s="1">
        <v>0.0</v>
      </c>
      <c r="D1465" s="1">
        <v>0.0</v>
      </c>
      <c r="E1465" s="1">
        <v>0.09558823529411764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0.003676470588235294</v>
      </c>
      <c r="K1465" s="1">
        <v>0.0</v>
      </c>
      <c r="L1465" s="1">
        <v>0.022058823529411766</v>
      </c>
      <c r="M1465" s="1">
        <v>0.45955882352941174</v>
      </c>
      <c r="N1465" s="1">
        <v>0.01838235294117647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0.13970588235294118</v>
      </c>
      <c r="U1465" s="1">
        <v>0.0</v>
      </c>
      <c r="V1465" s="1">
        <v>0.2610294117647059</v>
      </c>
      <c r="W1465" s="1">
        <v>0.0</v>
      </c>
      <c r="X1465" s="1">
        <v>0.0</v>
      </c>
      <c r="Y1465" s="1">
        <v>0.0</v>
      </c>
      <c r="Z1465" s="1">
        <v>0.0</v>
      </c>
      <c r="AA1465" s="1">
        <v>0.0</v>
      </c>
      <c r="AB1465" s="1">
        <v>0.0</v>
      </c>
      <c r="AC1465" s="1">
        <v>0.0</v>
      </c>
      <c r="AD1465" s="1">
        <v>0.0</v>
      </c>
      <c r="AE1465" s="1">
        <v>0.0</v>
      </c>
      <c r="AF1465" s="1">
        <v>0.0</v>
      </c>
      <c r="AG1465" s="1">
        <v>0.0</v>
      </c>
      <c r="AH1465" s="1">
        <v>0.0</v>
      </c>
      <c r="AI1465" s="1">
        <v>0.0</v>
      </c>
      <c r="AJ1465" s="1">
        <v>0.0</v>
      </c>
      <c r="AK1465" s="1">
        <v>0.0</v>
      </c>
      <c r="AL1465" s="1">
        <v>0.0</v>
      </c>
      <c r="AM1465" s="1">
        <v>0.0</v>
      </c>
      <c r="AN1465" s="1">
        <v>0.0</v>
      </c>
      <c r="AO1465" s="1">
        <v>0.0</v>
      </c>
      <c r="AP1465" s="1">
        <v>0.0</v>
      </c>
      <c r="AQ1465" s="1">
        <v>0.0</v>
      </c>
      <c r="AR1465" s="1">
        <v>0.4892871401321918</v>
      </c>
      <c r="AS1465" s="1">
        <v>0.5107128598678082</v>
      </c>
      <c r="AT1465" s="1">
        <v>0.02019876443728176</v>
      </c>
      <c r="AU1465" s="1">
        <v>0.05645984421165726</v>
      </c>
      <c r="AV1465" s="1">
        <v>0.07069567553048617</v>
      </c>
      <c r="AW1465" s="1">
        <v>0.0042976094547408005</v>
      </c>
      <c r="AX1465" s="1">
        <v>0.15466022025248455</v>
      </c>
      <c r="AY1465" s="1">
        <v>0.26591458501208703</v>
      </c>
      <c r="AZ1465" s="1">
        <v>0.11582057480526457</v>
      </c>
      <c r="BA1465" s="1">
        <v>0.2062852538275584</v>
      </c>
      <c r="BB1465" s="1">
        <v>0.10566747246843942</v>
      </c>
      <c r="BC1465" s="1">
        <v>0.36695848255736835</v>
      </c>
      <c r="BD1465" s="1">
        <v>0.20307733121103594</v>
      </c>
      <c r="BE1465" s="1">
        <v>0.21687226422602468</v>
      </c>
      <c r="BF1465" s="1">
        <v>0.10465578989255869</v>
      </c>
      <c r="BG1465" s="1">
        <v>0.10843613211301234</v>
      </c>
      <c r="BH1465" s="1">
        <v>0.1344803013336048</v>
      </c>
      <c r="BI1465" s="1">
        <v>0.14730733991652245</v>
      </c>
      <c r="BJ1465" s="1">
        <v>0.22986867555736537</v>
      </c>
      <c r="BK1465" s="1">
        <v>0.12175506464420238</v>
      </c>
      <c r="BL1465" s="1">
        <v>0.10373612949200856</v>
      </c>
      <c r="BM1465" s="1">
        <v>0.26285248905629643</v>
      </c>
      <c r="BN1465" s="1">
        <v>0.8662984576907045</v>
      </c>
      <c r="BO1465" s="1">
        <v>0.05523134639433097</v>
      </c>
      <c r="BP1465" s="1">
        <v>0.025531471446436017</v>
      </c>
      <c r="BQ1465" s="1">
        <v>0.028553563984993747</v>
      </c>
      <c r="BR1465" s="1">
        <v>0.024385160483534805</v>
      </c>
      <c r="BS1465" s="1">
        <v>0.7296141708235773</v>
      </c>
      <c r="BT1465" s="1">
        <v>0.2703858291764227</v>
      </c>
      <c r="BU1465" s="1">
        <v>0.21909814323607427</v>
      </c>
      <c r="BV1465" s="1">
        <v>0.4340583554376658</v>
      </c>
      <c r="BW1465" s="1">
        <v>0.34684350132625996</v>
      </c>
      <c r="BX1465" s="1">
        <v>1.0</v>
      </c>
      <c r="BY1465" s="1">
        <v>0.0</v>
      </c>
      <c r="BZ1465" s="1">
        <v>0.0</v>
      </c>
      <c r="CA1465" s="1">
        <v>0.08734477466164364</v>
      </c>
      <c r="CB1465" s="1">
        <v>0.39081903167294546</v>
      </c>
      <c r="CC1465" s="1">
        <v>0.49393051485977396</v>
      </c>
      <c r="CD1465" s="1">
        <v>0.027905678805636946</v>
      </c>
      <c r="CE1465" s="1">
        <v>0.43371996685998343</v>
      </c>
      <c r="CF1465" s="1">
        <v>0.34382767191383595</v>
      </c>
      <c r="CG1465" s="1">
        <v>0.22245236122618062</v>
      </c>
      <c r="CH1465" s="1">
        <v>7.0</v>
      </c>
      <c r="CI1465" s="1">
        <v>0.0</v>
      </c>
      <c r="CJ1465" s="1">
        <v>2.0</v>
      </c>
      <c r="CK1465" s="1">
        <f t="shared" si="151"/>
        <v>0</v>
      </c>
      <c r="CL1465" s="1">
        <f t="shared" si="2"/>
        <v>0.6320756934</v>
      </c>
      <c r="CM1465" s="1">
        <f t="shared" si="3"/>
        <v>0.3995196822</v>
      </c>
      <c r="CN1465" s="1">
        <f t="shared" si="4"/>
        <v>0.795031882</v>
      </c>
      <c r="CO1465" s="1">
        <f t="shared" si="5"/>
        <v>0.8916456034</v>
      </c>
      <c r="CP1465" s="1">
        <f t="shared" si="6"/>
        <v>0</v>
      </c>
    </row>
    <row r="1466" ht="14.25" customHeight="1">
      <c r="A1466" s="1">
        <v>95540.0</v>
      </c>
      <c r="B1466" s="1">
        <v>0.0</v>
      </c>
      <c r="C1466" s="1">
        <v>0.028647822765469823</v>
      </c>
      <c r="D1466" s="1">
        <v>0.0</v>
      </c>
      <c r="E1466" s="1">
        <v>0.0427807486631016</v>
      </c>
      <c r="F1466" s="1">
        <v>0.0</v>
      </c>
      <c r="G1466" s="1">
        <v>0.0</v>
      </c>
      <c r="H1466" s="1">
        <v>0.0</v>
      </c>
      <c r="I1466" s="1">
        <v>0.0</v>
      </c>
      <c r="J1466" s="1">
        <v>0.0030557677616501145</v>
      </c>
      <c r="K1466" s="1">
        <v>0.05576776165011459</v>
      </c>
      <c r="L1466" s="1">
        <v>0.03514132925897632</v>
      </c>
      <c r="M1466" s="1">
        <v>0.10733384262796028</v>
      </c>
      <c r="N1466" s="1">
        <v>0.014514896867838044</v>
      </c>
      <c r="O1466" s="1">
        <v>0.0</v>
      </c>
      <c r="P1466" s="1">
        <v>0.0</v>
      </c>
      <c r="Q1466" s="1">
        <v>0.0</v>
      </c>
      <c r="R1466" s="1">
        <v>0.002291825821237586</v>
      </c>
      <c r="S1466" s="1">
        <v>0.0</v>
      </c>
      <c r="T1466" s="1">
        <v>0.03552330022918258</v>
      </c>
      <c r="U1466" s="1">
        <v>0.0</v>
      </c>
      <c r="V1466" s="1">
        <v>0.6608097784568373</v>
      </c>
      <c r="W1466" s="1">
        <v>0.0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0.0</v>
      </c>
      <c r="AD1466" s="1">
        <v>0.0</v>
      </c>
      <c r="AE1466" s="1">
        <v>0.01413292589763178</v>
      </c>
      <c r="AF1466" s="1">
        <v>0.0</v>
      </c>
      <c r="AG1466" s="1">
        <v>0.0</v>
      </c>
      <c r="AH1466" s="1">
        <v>0.0</v>
      </c>
      <c r="AI1466" s="1">
        <v>0.0</v>
      </c>
      <c r="AJ1466" s="1">
        <v>0.0</v>
      </c>
      <c r="AK1466" s="1">
        <v>0.0</v>
      </c>
      <c r="AL1466" s="1">
        <v>0.0</v>
      </c>
      <c r="AM1466" s="1">
        <v>0.0</v>
      </c>
      <c r="AN1466" s="1">
        <v>0.0</v>
      </c>
      <c r="AO1466" s="1">
        <v>0.0</v>
      </c>
      <c r="AP1466" s="1">
        <v>0.0</v>
      </c>
      <c r="AQ1466" s="1">
        <v>0.0</v>
      </c>
      <c r="AR1466" s="1">
        <v>0.5179788923134399</v>
      </c>
      <c r="AS1466" s="1">
        <v>0.4820211076865602</v>
      </c>
      <c r="AT1466" s="1">
        <v>0.03273094907114874</v>
      </c>
      <c r="AU1466" s="1">
        <v>0.05939593074687224</v>
      </c>
      <c r="AV1466" s="1">
        <v>0.0806268166308606</v>
      </c>
      <c r="AW1466" s="1">
        <v>0.0022747377732844688</v>
      </c>
      <c r="AX1466" s="1">
        <v>0.16517123720460003</v>
      </c>
      <c r="AY1466" s="1">
        <v>0.32680399342853533</v>
      </c>
      <c r="AZ1466" s="1">
        <v>0.11815998989005434</v>
      </c>
      <c r="BA1466" s="1">
        <v>0.15442941994186782</v>
      </c>
      <c r="BB1466" s="1">
        <v>0.060406925312776444</v>
      </c>
      <c r="BC1466" s="1">
        <v>0.30427077795498847</v>
      </c>
      <c r="BD1466" s="1">
        <v>0.19918483076377813</v>
      </c>
      <c r="BE1466" s="1">
        <v>0.27999291157185896</v>
      </c>
      <c r="BF1466" s="1">
        <v>0.10030125819599504</v>
      </c>
      <c r="BG1466" s="1">
        <v>0.11625022151337941</v>
      </c>
      <c r="BH1466" s="1">
        <v>0.20665768712718877</v>
      </c>
      <c r="BI1466" s="1">
        <v>0.11929959592072349</v>
      </c>
      <c r="BJ1466" s="1">
        <v>0.08062343659803733</v>
      </c>
      <c r="BK1466" s="1">
        <v>0.0205888012314797</v>
      </c>
      <c r="BL1466" s="1">
        <v>0.01577833365403117</v>
      </c>
      <c r="BM1466" s="1">
        <v>0.5570521454685395</v>
      </c>
      <c r="BN1466" s="1">
        <v>0.7464946719012899</v>
      </c>
      <c r="BO1466" s="1">
        <v>0.04580295382314451</v>
      </c>
      <c r="BP1466" s="1">
        <v>0.13254813983922228</v>
      </c>
      <c r="BQ1466" s="1">
        <v>0.03963357636941484</v>
      </c>
      <c r="BR1466" s="1">
        <v>0.0355206580669284</v>
      </c>
      <c r="BS1466" s="1">
        <v>0.5772561092938233</v>
      </c>
      <c r="BT1466" s="1">
        <v>0.42274389070617663</v>
      </c>
      <c r="BU1466" s="1">
        <v>0.3149847094801223</v>
      </c>
      <c r="BV1466" s="1">
        <v>0.42018348623853213</v>
      </c>
      <c r="BW1466" s="1">
        <v>0.26483180428134556</v>
      </c>
      <c r="BX1466" s="1">
        <v>0.5</v>
      </c>
      <c r="BY1466" s="1">
        <v>0.0</v>
      </c>
      <c r="BZ1466" s="1">
        <v>0.5</v>
      </c>
      <c r="CA1466" s="1">
        <v>0.12533333333333332</v>
      </c>
      <c r="CB1466" s="1">
        <v>0.7853333333333333</v>
      </c>
      <c r="CC1466" s="1">
        <v>0.07066666666666667</v>
      </c>
      <c r="CD1466" s="1">
        <v>0.018666666666666668</v>
      </c>
      <c r="CE1466" s="1">
        <v>0.8480818414322251</v>
      </c>
      <c r="CF1466" s="1">
        <v>0.1329923273657289</v>
      </c>
      <c r="CG1466" s="1">
        <v>0.018925831202046037</v>
      </c>
      <c r="CH1466" s="1">
        <v>0.0</v>
      </c>
      <c r="CI1466" s="1">
        <v>0.0</v>
      </c>
      <c r="CJ1466" s="1">
        <v>2.0</v>
      </c>
      <c r="CK1466" s="1">
        <f t="shared" si="151"/>
        <v>0</v>
      </c>
      <c r="CL1466" s="1">
        <f t="shared" si="2"/>
        <v>0.6320756934</v>
      </c>
      <c r="CM1466" s="1">
        <f t="shared" si="3"/>
        <v>0.3995196822</v>
      </c>
      <c r="CN1466" s="1">
        <f t="shared" si="4"/>
        <v>0.795031882</v>
      </c>
      <c r="CO1466" s="1">
        <f t="shared" si="5"/>
        <v>0.8916456034</v>
      </c>
      <c r="CP1466" s="1">
        <f t="shared" si="6"/>
        <v>0</v>
      </c>
    </row>
    <row r="1467" ht="14.25" customHeight="1">
      <c r="A1467" s="1">
        <v>95605.0</v>
      </c>
      <c r="B1467" s="1">
        <v>0.0</v>
      </c>
      <c r="C1467" s="1">
        <v>0.0</v>
      </c>
      <c r="D1467" s="1">
        <v>0.0</v>
      </c>
      <c r="E1467" s="1">
        <v>0.03323262839879154</v>
      </c>
      <c r="F1467" s="1">
        <v>0.0</v>
      </c>
      <c r="G1467" s="1">
        <v>0.0</v>
      </c>
      <c r="H1467" s="1">
        <v>0.0</v>
      </c>
      <c r="I1467" s="1">
        <v>0.0</v>
      </c>
      <c r="J1467" s="1">
        <v>0.0</v>
      </c>
      <c r="K1467" s="1">
        <v>0.1027190332326284</v>
      </c>
      <c r="L1467" s="1">
        <v>0.09063444108761329</v>
      </c>
      <c r="M1467" s="1">
        <v>0.513595166163142</v>
      </c>
      <c r="N1467" s="1">
        <v>0.021148036253776436</v>
      </c>
      <c r="O1467" s="1">
        <v>0.0</v>
      </c>
      <c r="P1467" s="1">
        <v>0.0</v>
      </c>
      <c r="Q1467" s="1">
        <v>0.0</v>
      </c>
      <c r="R1467" s="1">
        <v>0.006042296072507553</v>
      </c>
      <c r="S1467" s="1">
        <v>0.0</v>
      </c>
      <c r="T1467" s="1">
        <v>0.0</v>
      </c>
      <c r="U1467" s="1">
        <v>0.0</v>
      </c>
      <c r="V1467" s="1">
        <v>0.2326283987915408</v>
      </c>
      <c r="W1467" s="1">
        <v>0.0</v>
      </c>
      <c r="X1467" s="1">
        <v>0.0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0.0</v>
      </c>
      <c r="AD1467" s="1">
        <v>0.0</v>
      </c>
      <c r="AE1467" s="1">
        <v>0.0</v>
      </c>
      <c r="AF1467" s="1">
        <v>0.0</v>
      </c>
      <c r="AG1467" s="1">
        <v>0.0</v>
      </c>
      <c r="AH1467" s="1">
        <v>0.0</v>
      </c>
      <c r="AI1467" s="1">
        <v>0.0</v>
      </c>
      <c r="AJ1467" s="1">
        <v>0.0</v>
      </c>
      <c r="AK1467" s="1">
        <v>0.0</v>
      </c>
      <c r="AL1467" s="1">
        <v>0.0</v>
      </c>
      <c r="AM1467" s="1">
        <v>0.0</v>
      </c>
      <c r="AN1467" s="1">
        <v>0.0</v>
      </c>
      <c r="AO1467" s="1">
        <v>0.0</v>
      </c>
      <c r="AP1467" s="1">
        <v>0.0</v>
      </c>
      <c r="AQ1467" s="1">
        <v>0.0</v>
      </c>
      <c r="AR1467" s="1">
        <v>0.4890104879160967</v>
      </c>
      <c r="AS1467" s="1">
        <v>0.5109895120839033</v>
      </c>
      <c r="AT1467" s="1">
        <v>0.02677834139436121</v>
      </c>
      <c r="AU1467" s="1">
        <v>0.08528960717234871</v>
      </c>
      <c r="AV1467" s="1">
        <v>0.10286658015807479</v>
      </c>
      <c r="AW1467" s="1">
        <v>0.007903739530494279</v>
      </c>
      <c r="AX1467" s="1">
        <v>0.2876017459006724</v>
      </c>
      <c r="AY1467" s="1">
        <v>0.2482010145098502</v>
      </c>
      <c r="AZ1467" s="1">
        <v>0.06547127521528842</v>
      </c>
      <c r="BA1467" s="1">
        <v>0.11136015099681491</v>
      </c>
      <c r="BB1467" s="1">
        <v>0.06452754512209508</v>
      </c>
      <c r="BC1467" s="1">
        <v>0.2325095718760877</v>
      </c>
      <c r="BD1467" s="1">
        <v>0.3205708318830491</v>
      </c>
      <c r="BE1467" s="1">
        <v>0.2057083188304908</v>
      </c>
      <c r="BF1467" s="1">
        <v>0.13261399234249913</v>
      </c>
      <c r="BG1467" s="1">
        <v>0.1085972850678733</v>
      </c>
      <c r="BH1467" s="1">
        <v>0.17426440116038128</v>
      </c>
      <c r="BI1467" s="1">
        <v>0.1220472440944882</v>
      </c>
      <c r="BJ1467" s="1">
        <v>0.07355988396187318</v>
      </c>
      <c r="BK1467" s="1">
        <v>0.02134272689598011</v>
      </c>
      <c r="BL1467" s="1">
        <v>0.023622047244094488</v>
      </c>
      <c r="BM1467" s="1">
        <v>0.5851636966431828</v>
      </c>
      <c r="BN1467" s="1">
        <v>0.5591733281341392</v>
      </c>
      <c r="BO1467" s="1">
        <v>0.05322674985377267</v>
      </c>
      <c r="BP1467" s="1">
        <v>0.08773640085786703</v>
      </c>
      <c r="BQ1467" s="1">
        <v>0.192435172548255</v>
      </c>
      <c r="BR1467" s="1">
        <v>0.10742834860596608</v>
      </c>
      <c r="BS1467" s="1">
        <v>0.3661417322834646</v>
      </c>
      <c r="BT1467" s="1">
        <v>0.6338582677165354</v>
      </c>
      <c r="BU1467" s="1">
        <v>0.4830508474576271</v>
      </c>
      <c r="BV1467" s="1">
        <v>0.336864406779661</v>
      </c>
      <c r="BW1467" s="1">
        <v>0.18008474576271186</v>
      </c>
      <c r="BX1467" s="1">
        <v>0.2631578947368421</v>
      </c>
      <c r="BY1467" s="1">
        <v>0.0</v>
      </c>
      <c r="BZ1467" s="1">
        <v>0.7368421052631579</v>
      </c>
      <c r="CA1467" s="1">
        <v>0.2829654782116582</v>
      </c>
      <c r="CB1467" s="1">
        <v>0.6236559139784946</v>
      </c>
      <c r="CC1467" s="1">
        <v>0.08262591963780419</v>
      </c>
      <c r="CD1467" s="1">
        <v>0.010752688172043012</v>
      </c>
      <c r="CE1467" s="1">
        <v>0.8702445652173914</v>
      </c>
      <c r="CF1467" s="1">
        <v>0.1297554347826087</v>
      </c>
      <c r="CG1467" s="1">
        <v>0.0</v>
      </c>
      <c r="CH1467" s="1">
        <v>2.0</v>
      </c>
      <c r="CI1467" s="1">
        <v>0.0</v>
      </c>
      <c r="CJ1467" s="1">
        <v>2.0</v>
      </c>
      <c r="CK1467" s="1">
        <f t="shared" si="151"/>
        <v>0</v>
      </c>
      <c r="CL1467" s="1">
        <f t="shared" si="2"/>
        <v>0.6320756934</v>
      </c>
      <c r="CM1467" s="1">
        <f t="shared" si="3"/>
        <v>0.3995196822</v>
      </c>
      <c r="CN1467" s="1">
        <f t="shared" si="4"/>
        <v>0.795031882</v>
      </c>
      <c r="CO1467" s="1">
        <f t="shared" si="5"/>
        <v>0.8916456034</v>
      </c>
      <c r="CP1467" s="1">
        <f t="shared" si="6"/>
        <v>0</v>
      </c>
    </row>
    <row r="1468" ht="14.25" customHeight="1">
      <c r="A1468" s="1">
        <v>95650.0</v>
      </c>
      <c r="B1468" s="1">
        <v>0.0</v>
      </c>
      <c r="C1468" s="1">
        <v>0.015891032917139614</v>
      </c>
      <c r="D1468" s="1">
        <v>0.0</v>
      </c>
      <c r="E1468" s="1">
        <v>0.03178206583427923</v>
      </c>
      <c r="F1468" s="1">
        <v>0.0</v>
      </c>
      <c r="G1468" s="1">
        <v>0.0</v>
      </c>
      <c r="H1468" s="1">
        <v>0.0</v>
      </c>
      <c r="I1468" s="1">
        <v>0.0</v>
      </c>
      <c r="J1468" s="1">
        <v>0.00681044267877412</v>
      </c>
      <c r="K1468" s="1">
        <v>0.04086265607264472</v>
      </c>
      <c r="L1468" s="1">
        <v>0.039727582292849034</v>
      </c>
      <c r="M1468" s="1">
        <v>0.4801362088535755</v>
      </c>
      <c r="N1468" s="1">
        <v>0.032917139614074914</v>
      </c>
      <c r="O1468" s="1">
        <v>0.0</v>
      </c>
      <c r="P1468" s="1">
        <v>0.0</v>
      </c>
      <c r="Q1468" s="1">
        <v>0.0</v>
      </c>
      <c r="R1468" s="1">
        <v>0.0056753688989784334</v>
      </c>
      <c r="S1468" s="1">
        <v>0.0</v>
      </c>
      <c r="T1468" s="1">
        <v>0.03064699205448354</v>
      </c>
      <c r="U1468" s="1">
        <v>0.0</v>
      </c>
      <c r="V1468" s="1">
        <v>0.3155505107832009</v>
      </c>
      <c r="W1468" s="1">
        <v>0.0</v>
      </c>
      <c r="X1468" s="1">
        <v>0.0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0.0</v>
      </c>
      <c r="AE1468" s="1">
        <v>0.0</v>
      </c>
      <c r="AF1468" s="1">
        <v>0.0</v>
      </c>
      <c r="AG1468" s="1">
        <v>0.0</v>
      </c>
      <c r="AH1468" s="1">
        <v>0.0</v>
      </c>
      <c r="AI1468" s="1">
        <v>0.0</v>
      </c>
      <c r="AJ1468" s="1">
        <v>0.0</v>
      </c>
      <c r="AK1468" s="1">
        <v>0.0</v>
      </c>
      <c r="AL1468" s="1">
        <v>0.0</v>
      </c>
      <c r="AM1468" s="1">
        <v>0.0</v>
      </c>
      <c r="AN1468" s="1">
        <v>0.0</v>
      </c>
      <c r="AO1468" s="1">
        <v>0.0</v>
      </c>
      <c r="AP1468" s="1">
        <v>0.0</v>
      </c>
      <c r="AQ1468" s="1">
        <v>0.0</v>
      </c>
      <c r="AR1468" s="1">
        <v>0.5097760060744115</v>
      </c>
      <c r="AS1468" s="1">
        <v>0.49022399392558846</v>
      </c>
      <c r="AT1468" s="1">
        <v>0.017189314750290362</v>
      </c>
      <c r="AU1468" s="1">
        <v>0.02346109175377468</v>
      </c>
      <c r="AV1468" s="1">
        <v>0.059930313588850176</v>
      </c>
      <c r="AW1468" s="1">
        <v>0.006155632984901278</v>
      </c>
      <c r="AX1468" s="1">
        <v>0.03739837398373984</v>
      </c>
      <c r="AY1468" s="1">
        <v>0.299883855981417</v>
      </c>
      <c r="AZ1468" s="1">
        <v>0.13252032520325202</v>
      </c>
      <c r="BA1468" s="1">
        <v>0.26980255516840884</v>
      </c>
      <c r="BB1468" s="1">
        <v>0.15365853658536585</v>
      </c>
      <c r="BC1468" s="1">
        <v>0.47738259668508287</v>
      </c>
      <c r="BD1468" s="1">
        <v>0.19285220994475138</v>
      </c>
      <c r="BE1468" s="1">
        <v>0.24084944751381215</v>
      </c>
      <c r="BF1468" s="1">
        <v>0.059219613259668506</v>
      </c>
      <c r="BG1468" s="1">
        <v>0.029696132596685083</v>
      </c>
      <c r="BH1468" s="1">
        <v>0.1864476386036961</v>
      </c>
      <c r="BI1468" s="1">
        <v>0.13347022587268995</v>
      </c>
      <c r="BJ1468" s="1">
        <v>0.2184804928131417</v>
      </c>
      <c r="BK1468" s="1">
        <v>0.11252566735112936</v>
      </c>
      <c r="BL1468" s="1">
        <v>0.0973305954825462</v>
      </c>
      <c r="BM1468" s="1">
        <v>0.25174537987679674</v>
      </c>
      <c r="BN1468" s="1">
        <v>0.8799689742098119</v>
      </c>
      <c r="BO1468" s="1">
        <v>0.09656777196044211</v>
      </c>
      <c r="BP1468" s="1">
        <v>0.019972852433585417</v>
      </c>
      <c r="BQ1468" s="1">
        <v>0.0034904013961605585</v>
      </c>
      <c r="BR1468" s="1">
        <v>0.0</v>
      </c>
      <c r="BS1468" s="1">
        <v>0.8283367556468173</v>
      </c>
      <c r="BT1468" s="1">
        <v>0.17166324435318275</v>
      </c>
      <c r="BU1468" s="1">
        <v>0.20666115018618123</v>
      </c>
      <c r="BV1468" s="1">
        <v>0.47662391394290443</v>
      </c>
      <c r="BW1468" s="1">
        <v>0.31671493587091437</v>
      </c>
      <c r="BX1468" s="1">
        <v>0.0</v>
      </c>
      <c r="BY1468" s="1">
        <v>0.0</v>
      </c>
      <c r="BZ1468" s="1">
        <v>1.0</v>
      </c>
      <c r="CA1468" s="1">
        <v>0.08031730292513634</v>
      </c>
      <c r="CB1468" s="1">
        <v>0.43976202280614773</v>
      </c>
      <c r="CC1468" s="1">
        <v>0.4067922657411998</v>
      </c>
      <c r="CD1468" s="1">
        <v>0.07312840852751612</v>
      </c>
      <c r="CE1468" s="1">
        <v>0.4974937343358396</v>
      </c>
      <c r="CF1468" s="1">
        <v>0.48370927318295737</v>
      </c>
      <c r="CG1468" s="1">
        <v>0.018796992481203006</v>
      </c>
      <c r="CH1468" s="1">
        <v>0.0</v>
      </c>
      <c r="CI1468" s="1">
        <v>0.0</v>
      </c>
      <c r="CJ1468" s="1">
        <v>2.0</v>
      </c>
      <c r="CK1468" s="1">
        <f t="shared" si="151"/>
        <v>0</v>
      </c>
      <c r="CL1468" s="1">
        <f t="shared" si="2"/>
        <v>0.6320756934</v>
      </c>
      <c r="CM1468" s="1">
        <f t="shared" si="3"/>
        <v>0.3995196822</v>
      </c>
      <c r="CN1468" s="1">
        <f t="shared" si="4"/>
        <v>0.795031882</v>
      </c>
      <c r="CO1468" s="1">
        <f t="shared" si="5"/>
        <v>0.8916456034</v>
      </c>
      <c r="CP1468" s="1">
        <f t="shared" si="6"/>
        <v>0</v>
      </c>
    </row>
    <row r="1469" ht="14.25" customHeight="1">
      <c r="A1469" s="1">
        <v>95673.0</v>
      </c>
      <c r="B1469" s="1">
        <v>0.0</v>
      </c>
      <c r="C1469" s="1">
        <v>0.017297297297297298</v>
      </c>
      <c r="D1469" s="1">
        <v>0.0</v>
      </c>
      <c r="E1469" s="1">
        <v>0.024864864864864864</v>
      </c>
      <c r="F1469" s="1">
        <v>0.0</v>
      </c>
      <c r="G1469" s="1">
        <v>0.0</v>
      </c>
      <c r="H1469" s="1">
        <v>0.0</v>
      </c>
      <c r="I1469" s="1">
        <v>0.0</v>
      </c>
      <c r="J1469" s="1">
        <v>0.002162162162162162</v>
      </c>
      <c r="K1469" s="1">
        <v>0.07243243243243243</v>
      </c>
      <c r="L1469" s="1">
        <v>0.07027027027027027</v>
      </c>
      <c r="M1469" s="1">
        <v>0.5167567567567568</v>
      </c>
      <c r="N1469" s="1">
        <v>0.016216216216216217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0.043243243243243246</v>
      </c>
      <c r="U1469" s="1">
        <v>0.0</v>
      </c>
      <c r="V1469" s="1">
        <v>0.23675675675675675</v>
      </c>
      <c r="W1469" s="1">
        <v>0.0</v>
      </c>
      <c r="X1469" s="1">
        <v>0.0</v>
      </c>
      <c r="Y1469" s="1">
        <v>0.0</v>
      </c>
      <c r="Z1469" s="1">
        <v>0.0</v>
      </c>
      <c r="AA1469" s="1">
        <v>0.0</v>
      </c>
      <c r="AB1469" s="1">
        <v>0.0</v>
      </c>
      <c r="AC1469" s="1">
        <v>0.0</v>
      </c>
      <c r="AD1469" s="1">
        <v>0.0</v>
      </c>
      <c r="AE1469" s="1">
        <v>0.0</v>
      </c>
      <c r="AF1469" s="1">
        <v>0.0</v>
      </c>
      <c r="AG1469" s="1">
        <v>0.0</v>
      </c>
      <c r="AH1469" s="1">
        <v>0.0</v>
      </c>
      <c r="AI1469" s="1">
        <v>0.0</v>
      </c>
      <c r="AJ1469" s="1">
        <v>0.0</v>
      </c>
      <c r="AK1469" s="1">
        <v>0.0</v>
      </c>
      <c r="AL1469" s="1">
        <v>0.0</v>
      </c>
      <c r="AM1469" s="1">
        <v>0.0</v>
      </c>
      <c r="AN1469" s="1">
        <v>0.0</v>
      </c>
      <c r="AO1469" s="1">
        <v>0.0</v>
      </c>
      <c r="AP1469" s="1">
        <v>0.0</v>
      </c>
      <c r="AQ1469" s="1">
        <v>0.0</v>
      </c>
      <c r="AR1469" s="1">
        <v>0.5057520975694144</v>
      </c>
      <c r="AS1469" s="1">
        <v>0.4942479024305856</v>
      </c>
      <c r="AT1469" s="1">
        <v>0.010460517923204491</v>
      </c>
      <c r="AU1469" s="1">
        <v>0.054853935450950374</v>
      </c>
      <c r="AV1469" s="1">
        <v>0.09248628651613726</v>
      </c>
      <c r="AW1469" s="1">
        <v>0.004592422502870264</v>
      </c>
      <c r="AX1469" s="1">
        <v>0.22362546243143258</v>
      </c>
      <c r="AY1469" s="1">
        <v>0.3339711697920653</v>
      </c>
      <c r="AZ1469" s="1">
        <v>0.09631330526852915</v>
      </c>
      <c r="BA1469" s="1">
        <v>0.1445337415486669</v>
      </c>
      <c r="BB1469" s="1">
        <v>0.03916315856614364</v>
      </c>
      <c r="BC1469" s="1">
        <v>0.29633084577114427</v>
      </c>
      <c r="BD1469" s="1">
        <v>0.21672885572139303</v>
      </c>
      <c r="BE1469" s="1">
        <v>0.22170398009950248</v>
      </c>
      <c r="BF1469" s="1">
        <v>0.12080223880597014</v>
      </c>
      <c r="BG1469" s="1">
        <v>0.14443407960199006</v>
      </c>
      <c r="BH1469" s="1">
        <v>0.2154696132596685</v>
      </c>
      <c r="BI1469" s="1">
        <v>0.126048700634336</v>
      </c>
      <c r="BJ1469" s="1">
        <v>0.16840597503580929</v>
      </c>
      <c r="BK1469" s="1">
        <v>0.05177000204624514</v>
      </c>
      <c r="BL1469" s="1">
        <v>0.014528340495191324</v>
      </c>
      <c r="BM1469" s="1">
        <v>0.42377736852874975</v>
      </c>
      <c r="BN1469" s="1">
        <v>0.9420289855072463</v>
      </c>
      <c r="BO1469" s="1">
        <v>0.013687600644122383</v>
      </c>
      <c r="BP1469" s="1">
        <v>0.015499194847020933</v>
      </c>
      <c r="BQ1469" s="1">
        <v>0.024154589371980676</v>
      </c>
      <c r="BR1469" s="1">
        <v>0.004629629629629629</v>
      </c>
      <c r="BS1469" s="1">
        <v>0.7444239819930427</v>
      </c>
      <c r="BT1469" s="1">
        <v>0.25557601800695723</v>
      </c>
      <c r="BU1469" s="1">
        <v>0.2527771955564871</v>
      </c>
      <c r="BV1469" s="1">
        <v>0.3718298050723119</v>
      </c>
      <c r="BW1469" s="1">
        <v>0.375392999371201</v>
      </c>
      <c r="BX1469" s="1">
        <v>1.0</v>
      </c>
      <c r="BY1469" s="1">
        <v>0.0</v>
      </c>
      <c r="BZ1469" s="1">
        <v>0.0</v>
      </c>
      <c r="CA1469" s="1">
        <v>0.15722924683892248</v>
      </c>
      <c r="CB1469" s="1">
        <v>0.7877954920285871</v>
      </c>
      <c r="CC1469" s="1">
        <v>0.05167674546454096</v>
      </c>
      <c r="CD1469" s="1">
        <v>0.003298515667949423</v>
      </c>
      <c r="CE1469" s="1">
        <v>0.802608695652174</v>
      </c>
      <c r="CF1469" s="1">
        <v>0.1973913043478261</v>
      </c>
      <c r="CG1469" s="1">
        <v>0.0</v>
      </c>
      <c r="CH1469" s="1">
        <v>0.0</v>
      </c>
      <c r="CI1469" s="1">
        <v>0.0</v>
      </c>
      <c r="CJ1469" s="1">
        <v>2.0</v>
      </c>
      <c r="CK1469" s="1">
        <f t="shared" si="151"/>
        <v>0</v>
      </c>
      <c r="CL1469" s="1">
        <f t="shared" si="2"/>
        <v>0.6320756934</v>
      </c>
      <c r="CM1469" s="1">
        <f t="shared" si="3"/>
        <v>0.3995196822</v>
      </c>
      <c r="CN1469" s="1">
        <f t="shared" si="4"/>
        <v>0.795031882</v>
      </c>
      <c r="CO1469" s="1">
        <f t="shared" si="5"/>
        <v>0.8916456034</v>
      </c>
      <c r="CP1469" s="1">
        <f t="shared" si="6"/>
        <v>0</v>
      </c>
    </row>
    <row r="1470" ht="14.25" customHeight="1">
      <c r="A1470" s="1">
        <v>95949.0</v>
      </c>
      <c r="B1470" s="1">
        <v>0.0</v>
      </c>
      <c r="C1470" s="1">
        <v>0.0</v>
      </c>
      <c r="D1470" s="1">
        <v>0.0</v>
      </c>
      <c r="E1470" s="1">
        <v>0.03090507726269316</v>
      </c>
      <c r="F1470" s="1">
        <v>0.0</v>
      </c>
      <c r="G1470" s="1">
        <v>0.0</v>
      </c>
      <c r="H1470" s="1">
        <v>0.0</v>
      </c>
      <c r="I1470" s="1">
        <v>0.0</v>
      </c>
      <c r="J1470" s="1">
        <v>0.0</v>
      </c>
      <c r="K1470" s="1">
        <v>0.052980132450331126</v>
      </c>
      <c r="L1470" s="1">
        <v>0.09713024282560706</v>
      </c>
      <c r="M1470" s="1">
        <v>0.5187637969094923</v>
      </c>
      <c r="N1470" s="1">
        <v>0.019867549668874173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0.2803532008830022</v>
      </c>
      <c r="W1470" s="1">
        <v>0.0</v>
      </c>
      <c r="X1470" s="1">
        <v>0.0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0.0</v>
      </c>
      <c r="AD1470" s="1">
        <v>0.0</v>
      </c>
      <c r="AE1470" s="1">
        <v>0.0</v>
      </c>
      <c r="AF1470" s="1">
        <v>0.0</v>
      </c>
      <c r="AG1470" s="1">
        <v>0.0</v>
      </c>
      <c r="AH1470" s="1">
        <v>0.0</v>
      </c>
      <c r="AI1470" s="1">
        <v>0.0</v>
      </c>
      <c r="AJ1470" s="1">
        <v>0.0</v>
      </c>
      <c r="AK1470" s="1">
        <v>0.0</v>
      </c>
      <c r="AL1470" s="1">
        <v>0.0</v>
      </c>
      <c r="AM1470" s="1">
        <v>0.0</v>
      </c>
      <c r="AN1470" s="1">
        <v>0.0</v>
      </c>
      <c r="AO1470" s="1">
        <v>0.0</v>
      </c>
      <c r="AP1470" s="1">
        <v>0.0</v>
      </c>
      <c r="AQ1470" s="1">
        <v>0.0</v>
      </c>
      <c r="AR1470" s="1">
        <v>0.5179624338945961</v>
      </c>
      <c r="AS1470" s="1">
        <v>0.48203756610540394</v>
      </c>
      <c r="AT1470" s="1">
        <v>0.010039385280716658</v>
      </c>
      <c r="AU1470" s="1">
        <v>0.023322264267511005</v>
      </c>
      <c r="AV1470" s="1">
        <v>0.03760908178237702</v>
      </c>
      <c r="AW1470" s="1">
        <v>0.005019692640358329</v>
      </c>
      <c r="AX1470" s="1">
        <v>0.06502432620279558</v>
      </c>
      <c r="AY1470" s="1">
        <v>0.3665920148273998</v>
      </c>
      <c r="AZ1470" s="1">
        <v>0.13568615337091666</v>
      </c>
      <c r="BA1470" s="1">
        <v>0.21739130434782608</v>
      </c>
      <c r="BB1470" s="1">
        <v>0.13931577728009886</v>
      </c>
      <c r="BC1470" s="1">
        <v>0.40375472388150674</v>
      </c>
      <c r="BD1470" s="1">
        <v>0.17201024015604047</v>
      </c>
      <c r="BE1470" s="1">
        <v>0.25758868706570764</v>
      </c>
      <c r="BF1470" s="1">
        <v>0.07887358283554798</v>
      </c>
      <c r="BG1470" s="1">
        <v>0.08777276606119712</v>
      </c>
      <c r="BH1470" s="1">
        <v>0.1619106699751861</v>
      </c>
      <c r="BI1470" s="1">
        <v>0.1250620347394541</v>
      </c>
      <c r="BJ1470" s="1">
        <v>0.18176178660049627</v>
      </c>
      <c r="BK1470" s="1">
        <v>0.06972704714640199</v>
      </c>
      <c r="BL1470" s="1">
        <v>0.05024813895781638</v>
      </c>
      <c r="BM1470" s="1">
        <v>0.4112903225806452</v>
      </c>
      <c r="BN1470" s="1">
        <v>0.9763462506290891</v>
      </c>
      <c r="BO1470" s="1">
        <v>0.012078510317060896</v>
      </c>
      <c r="BP1470" s="1">
        <v>0.007423251132360342</v>
      </c>
      <c r="BQ1470" s="1">
        <v>0.003019627579265224</v>
      </c>
      <c r="BR1470" s="1">
        <v>0.001132360342224459</v>
      </c>
      <c r="BS1470" s="1">
        <v>0.8843672456575682</v>
      </c>
      <c r="BT1470" s="1">
        <v>0.11563275434243177</v>
      </c>
      <c r="BU1470" s="1">
        <v>0.23654552361656325</v>
      </c>
      <c r="BV1470" s="1">
        <v>0.406483474737242</v>
      </c>
      <c r="BW1470" s="1">
        <v>0.3569710016461948</v>
      </c>
      <c r="BX1470" s="1">
        <v>0.8354430379746836</v>
      </c>
      <c r="BY1470" s="1">
        <v>0.06329113924050633</v>
      </c>
      <c r="BZ1470" s="1">
        <v>0.10126582278481013</v>
      </c>
      <c r="CA1470" s="1">
        <v>0.13327721661054995</v>
      </c>
      <c r="CB1470" s="1">
        <v>0.6512345679012346</v>
      </c>
      <c r="CC1470" s="1">
        <v>0.19276094276094277</v>
      </c>
      <c r="CD1470" s="1">
        <v>0.022727272727272728</v>
      </c>
      <c r="CE1470" s="1">
        <v>0.4396135265700483</v>
      </c>
      <c r="CF1470" s="1">
        <v>0.5434782608695652</v>
      </c>
      <c r="CG1470" s="1">
        <v>0.016908212560386472</v>
      </c>
      <c r="CH1470" s="1">
        <v>0.0</v>
      </c>
      <c r="CI1470" s="1">
        <v>0.0</v>
      </c>
      <c r="CJ1470" s="1">
        <v>2.0</v>
      </c>
      <c r="CK1470" s="1">
        <f t="shared" si="151"/>
        <v>0</v>
      </c>
      <c r="CL1470" s="1">
        <f t="shared" si="2"/>
        <v>0.6320756934</v>
      </c>
      <c r="CM1470" s="1">
        <f t="shared" si="3"/>
        <v>0.3995196822</v>
      </c>
      <c r="CN1470" s="1">
        <f t="shared" si="4"/>
        <v>0.795031882</v>
      </c>
      <c r="CO1470" s="1">
        <f t="shared" si="5"/>
        <v>0.8916456034</v>
      </c>
      <c r="CP1470" s="1">
        <f t="shared" si="6"/>
        <v>0</v>
      </c>
    </row>
    <row r="1471" ht="14.25" customHeight="1">
      <c r="A1471" s="1">
        <v>95954.0</v>
      </c>
      <c r="B1471" s="1">
        <v>0.0</v>
      </c>
      <c r="C1471" s="1">
        <v>0.009824561403508774</v>
      </c>
      <c r="D1471" s="1">
        <v>0.0</v>
      </c>
      <c r="E1471" s="1">
        <v>0.05192982456140351</v>
      </c>
      <c r="F1471" s="1">
        <v>0.0</v>
      </c>
      <c r="G1471" s="1">
        <v>0.0</v>
      </c>
      <c r="H1471" s="1">
        <v>0.0</v>
      </c>
      <c r="I1471" s="1">
        <v>0.0</v>
      </c>
      <c r="J1471" s="1">
        <v>0.0</v>
      </c>
      <c r="K1471" s="1">
        <v>0.07649122807017546</v>
      </c>
      <c r="L1471" s="1">
        <v>0.0</v>
      </c>
      <c r="M1471" s="1">
        <v>0.4308771929824562</v>
      </c>
      <c r="N1471" s="1">
        <v>0.004912280701754387</v>
      </c>
      <c r="O1471" s="1">
        <v>0.0</v>
      </c>
      <c r="P1471" s="1">
        <v>0.0</v>
      </c>
      <c r="Q1471" s="1">
        <v>7.017543859649123E-4</v>
      </c>
      <c r="R1471" s="1">
        <v>0.0</v>
      </c>
      <c r="S1471" s="1">
        <v>0.0</v>
      </c>
      <c r="T1471" s="1">
        <v>0.033684210526315796</v>
      </c>
      <c r="U1471" s="1">
        <v>0.10947368421052633</v>
      </c>
      <c r="V1471" s="1">
        <v>0.2821052631578948</v>
      </c>
      <c r="W1471" s="1">
        <v>0.0</v>
      </c>
      <c r="X1471" s="1">
        <v>0.0</v>
      </c>
      <c r="Y1471" s="1">
        <v>0.0</v>
      </c>
      <c r="Z1471" s="1">
        <v>0.0</v>
      </c>
      <c r="AA1471" s="1">
        <v>0.0</v>
      </c>
      <c r="AB1471" s="1">
        <v>0.0</v>
      </c>
      <c r="AC1471" s="1">
        <v>0.0</v>
      </c>
      <c r="AD1471" s="1">
        <v>0.0</v>
      </c>
      <c r="AE1471" s="1">
        <v>0.0</v>
      </c>
      <c r="AF1471" s="1">
        <v>0.0</v>
      </c>
      <c r="AG1471" s="1">
        <v>0.0</v>
      </c>
      <c r="AH1471" s="1">
        <v>0.0</v>
      </c>
      <c r="AI1471" s="1">
        <v>0.0</v>
      </c>
      <c r="AJ1471" s="1">
        <v>0.0</v>
      </c>
      <c r="AK1471" s="1">
        <v>0.0</v>
      </c>
      <c r="AL1471" s="1">
        <v>0.0</v>
      </c>
      <c r="AM1471" s="1">
        <v>0.0</v>
      </c>
      <c r="AN1471" s="1">
        <v>0.0</v>
      </c>
      <c r="AO1471" s="1">
        <v>0.0</v>
      </c>
      <c r="AP1471" s="1">
        <v>0.0</v>
      </c>
      <c r="AQ1471" s="1">
        <v>0.0</v>
      </c>
      <c r="AR1471" s="1">
        <v>0.5286624203821656</v>
      </c>
      <c r="AS1471" s="1">
        <v>0.4713375796178344</v>
      </c>
      <c r="AT1471" s="1">
        <v>0.010333374338787059</v>
      </c>
      <c r="AU1471" s="1">
        <v>0.03665887563045885</v>
      </c>
      <c r="AV1471" s="1">
        <v>0.10308771066551851</v>
      </c>
      <c r="AW1471" s="1">
        <v>0.008365112559970475</v>
      </c>
      <c r="AX1471" s="1">
        <v>0.10653216877844754</v>
      </c>
      <c r="AY1471" s="1">
        <v>0.40017222290564647</v>
      </c>
      <c r="AZ1471" s="1">
        <v>0.12412350842662075</v>
      </c>
      <c r="BA1471" s="1">
        <v>0.15364743510886947</v>
      </c>
      <c r="BB1471" s="1">
        <v>0.0570795915856809</v>
      </c>
      <c r="BC1471" s="1">
        <v>0.31816211530125704</v>
      </c>
      <c r="BD1471" s="1">
        <v>0.24273948851322064</v>
      </c>
      <c r="BE1471" s="1">
        <v>0.2468573905504985</v>
      </c>
      <c r="BF1471" s="1">
        <v>0.1035977459904638</v>
      </c>
      <c r="BG1471" s="1">
        <v>0.08864325964456003</v>
      </c>
      <c r="BH1471" s="1">
        <v>0.1876324407628588</v>
      </c>
      <c r="BI1471" s="1">
        <v>0.1518011943748796</v>
      </c>
      <c r="BJ1471" s="1">
        <v>0.09343093816220381</v>
      </c>
      <c r="BK1471" s="1">
        <v>0.011558466576767483</v>
      </c>
      <c r="BL1471" s="1">
        <v>0.010595261028703526</v>
      </c>
      <c r="BM1471" s="1">
        <v>0.5449816990945868</v>
      </c>
      <c r="BN1471" s="1">
        <v>0.9644801659320715</v>
      </c>
      <c r="BO1471" s="1">
        <v>0.0025926886180969665</v>
      </c>
      <c r="BP1471" s="1">
        <v>0.00933367902514908</v>
      </c>
      <c r="BQ1471" s="1">
        <v>0.0</v>
      </c>
      <c r="BR1471" s="1">
        <v>0.023593466424682397</v>
      </c>
      <c r="BS1471" s="1">
        <v>0.7823155461375457</v>
      </c>
      <c r="BT1471" s="1">
        <v>0.21768445386245425</v>
      </c>
      <c r="BU1471" s="1">
        <v>0.27759805903760615</v>
      </c>
      <c r="BV1471" s="1">
        <v>0.42519207440355844</v>
      </c>
      <c r="BW1471" s="1">
        <v>0.2972098665588354</v>
      </c>
      <c r="BX1471" s="1">
        <v>0.0</v>
      </c>
      <c r="BY1471" s="1">
        <v>0.0</v>
      </c>
      <c r="BZ1471" s="1">
        <v>0.0</v>
      </c>
      <c r="CA1471" s="1">
        <v>0.44151686776655996</v>
      </c>
      <c r="CB1471" s="1">
        <v>0.4969219404087663</v>
      </c>
      <c r="CC1471" s="1">
        <v>0.047278995321349424</v>
      </c>
      <c r="CD1471" s="1">
        <v>0.014282196503324305</v>
      </c>
      <c r="CE1471" s="1">
        <v>0.8533464566929134</v>
      </c>
      <c r="CF1471" s="1">
        <v>0.07086614173228346</v>
      </c>
      <c r="CG1471" s="1">
        <v>0.07578740157480315</v>
      </c>
      <c r="CH1471" s="1">
        <v>0.0</v>
      </c>
      <c r="CI1471" s="1">
        <v>0.0</v>
      </c>
      <c r="CJ1471" s="1">
        <v>2.0</v>
      </c>
      <c r="CK1471" s="1">
        <f t="shared" si="151"/>
        <v>0</v>
      </c>
      <c r="CL1471" s="1">
        <f t="shared" si="2"/>
        <v>0.6320756934</v>
      </c>
      <c r="CM1471" s="1">
        <f t="shared" si="3"/>
        <v>0.3995196822</v>
      </c>
      <c r="CN1471" s="1">
        <f t="shared" si="4"/>
        <v>0.795031882</v>
      </c>
      <c r="CO1471" s="1">
        <f t="shared" si="5"/>
        <v>0.8916456034</v>
      </c>
      <c r="CP1471" s="1">
        <f t="shared" si="6"/>
        <v>0</v>
      </c>
    </row>
    <row r="1472" ht="14.25" customHeight="1">
      <c r="A1472" s="1">
        <v>95959.0</v>
      </c>
      <c r="B1472" s="1">
        <v>0.0</v>
      </c>
      <c r="C1472" s="1">
        <v>0.029970760233918127</v>
      </c>
      <c r="D1472" s="1">
        <v>0.0</v>
      </c>
      <c r="E1472" s="1">
        <v>0.0577485380116959</v>
      </c>
      <c r="F1472" s="1">
        <v>0.0</v>
      </c>
      <c r="G1472" s="1">
        <v>0.0</v>
      </c>
      <c r="H1472" s="1">
        <v>0.0</v>
      </c>
      <c r="I1472" s="1">
        <v>0.0</v>
      </c>
      <c r="J1472" s="1">
        <v>0.0</v>
      </c>
      <c r="K1472" s="1">
        <v>0.03216374269005848</v>
      </c>
      <c r="L1472" s="1">
        <v>0.0</v>
      </c>
      <c r="M1472" s="1">
        <v>0.09064327485380116</v>
      </c>
      <c r="N1472" s="1">
        <v>0.0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0.035818713450292396</v>
      </c>
      <c r="U1472" s="1">
        <v>0.02266081871345029</v>
      </c>
      <c r="V1472" s="1">
        <v>0.6929824561403509</v>
      </c>
      <c r="W1472" s="1">
        <v>0.016812865497076022</v>
      </c>
      <c r="X1472" s="1">
        <v>0.0</v>
      </c>
      <c r="Y1472" s="1">
        <v>0.0</v>
      </c>
      <c r="Z1472" s="1">
        <v>0.0</v>
      </c>
      <c r="AA1472" s="1">
        <v>0.003654970760233918</v>
      </c>
      <c r="AB1472" s="1">
        <v>0.0</v>
      </c>
      <c r="AC1472" s="1">
        <v>0.0</v>
      </c>
      <c r="AD1472" s="1">
        <v>0.0</v>
      </c>
      <c r="AE1472" s="1">
        <v>0.017543859649122806</v>
      </c>
      <c r="AF1472" s="1">
        <v>0.0</v>
      </c>
      <c r="AG1472" s="1">
        <v>0.0</v>
      </c>
      <c r="AH1472" s="1">
        <v>0.0</v>
      </c>
      <c r="AI1472" s="1">
        <v>0.0</v>
      </c>
      <c r="AJ1472" s="1">
        <v>0.0</v>
      </c>
      <c r="AK1472" s="1">
        <v>0.0</v>
      </c>
      <c r="AL1472" s="1">
        <v>0.0</v>
      </c>
      <c r="AM1472" s="1">
        <v>0.0</v>
      </c>
      <c r="AN1472" s="1">
        <v>0.0</v>
      </c>
      <c r="AO1472" s="1">
        <v>0.0</v>
      </c>
      <c r="AP1472" s="1">
        <v>0.0</v>
      </c>
      <c r="AQ1472" s="1">
        <v>0.0</v>
      </c>
      <c r="AR1472" s="1">
        <v>0.47924478652720215</v>
      </c>
      <c r="AS1472" s="1">
        <v>0.5207552134727979</v>
      </c>
      <c r="AT1472" s="1">
        <v>0.012669962917181705</v>
      </c>
      <c r="AU1472" s="1">
        <v>0.01745982694684796</v>
      </c>
      <c r="AV1472" s="1">
        <v>0.03901421508034611</v>
      </c>
      <c r="AW1472" s="1">
        <v>0.006798516687268232</v>
      </c>
      <c r="AX1472" s="1">
        <v>0.07331582200247219</v>
      </c>
      <c r="AY1472" s="1">
        <v>0.2696229913473424</v>
      </c>
      <c r="AZ1472" s="1">
        <v>0.11086217552533993</v>
      </c>
      <c r="BA1472" s="1">
        <v>0.2884734239802225</v>
      </c>
      <c r="BB1472" s="1">
        <v>0.181783065512979</v>
      </c>
      <c r="BC1472" s="1">
        <v>0.47044917257683216</v>
      </c>
      <c r="BD1472" s="1">
        <v>0.1610346266166041</v>
      </c>
      <c r="BE1472" s="1">
        <v>0.2162425253789459</v>
      </c>
      <c r="BF1472" s="1">
        <v>0.09484077318870811</v>
      </c>
      <c r="BG1472" s="1">
        <v>0.05743290223890975</v>
      </c>
      <c r="BH1472" s="1">
        <v>0.1769123783031989</v>
      </c>
      <c r="BI1472" s="1">
        <v>0.13115438108484007</v>
      </c>
      <c r="BJ1472" s="1">
        <v>0.14005563282336578</v>
      </c>
      <c r="BK1472" s="1">
        <v>0.07496522948539638</v>
      </c>
      <c r="BL1472" s="1">
        <v>0.07635605006954103</v>
      </c>
      <c r="BM1472" s="1">
        <v>0.40055632823365783</v>
      </c>
      <c r="BN1472" s="1">
        <v>0.9248063000127016</v>
      </c>
      <c r="BO1472" s="1">
        <v>0.02286294932046234</v>
      </c>
      <c r="BP1472" s="1">
        <v>0.024641178712053857</v>
      </c>
      <c r="BQ1472" s="1">
        <v>0.021846818239552902</v>
      </c>
      <c r="BR1472" s="1">
        <v>0.005842753715229265</v>
      </c>
      <c r="BS1472" s="1">
        <v>0.8082058414464534</v>
      </c>
      <c r="BT1472" s="1">
        <v>0.1917941585535466</v>
      </c>
      <c r="BU1472" s="1">
        <v>0.2649147727272727</v>
      </c>
      <c r="BV1472" s="1">
        <v>0.39815340909090907</v>
      </c>
      <c r="BW1472" s="1">
        <v>0.33693181818181817</v>
      </c>
      <c r="BX1472" s="1">
        <v>1.0</v>
      </c>
      <c r="BY1472" s="1">
        <v>0.0</v>
      </c>
      <c r="BZ1472" s="1">
        <v>0.0</v>
      </c>
      <c r="CA1472" s="1">
        <v>0.06246773360867321</v>
      </c>
      <c r="CB1472" s="1">
        <v>0.6029943211151265</v>
      </c>
      <c r="CC1472" s="1">
        <v>0.30648769574944074</v>
      </c>
      <c r="CD1472" s="1">
        <v>0.028050249526759594</v>
      </c>
      <c r="CE1472" s="1">
        <v>0.7838479809976246</v>
      </c>
      <c r="CF1472" s="1">
        <v>0.19873317498020585</v>
      </c>
      <c r="CG1472" s="1">
        <v>0.01741884402216944</v>
      </c>
      <c r="CH1472" s="1">
        <v>0.0</v>
      </c>
      <c r="CI1472" s="1">
        <v>0.0</v>
      </c>
      <c r="CJ1472" s="1">
        <v>2.0</v>
      </c>
      <c r="CK1472" s="1">
        <f t="shared" si="151"/>
        <v>0</v>
      </c>
      <c r="CL1472" s="1">
        <f t="shared" si="2"/>
        <v>0.6320756934</v>
      </c>
      <c r="CM1472" s="1">
        <f t="shared" si="3"/>
        <v>0.3995196822</v>
      </c>
      <c r="CN1472" s="1">
        <f t="shared" si="4"/>
        <v>0.795031882</v>
      </c>
      <c r="CO1472" s="1">
        <f t="shared" si="5"/>
        <v>0.8916456034</v>
      </c>
      <c r="CP1472" s="1">
        <f t="shared" si="6"/>
        <v>0</v>
      </c>
    </row>
    <row r="1473" ht="14.25" customHeight="1">
      <c r="A1473" s="1">
        <v>96022.0</v>
      </c>
      <c r="B1473" s="1">
        <v>0.0</v>
      </c>
      <c r="C1473" s="1">
        <v>0.024731182795698924</v>
      </c>
      <c r="D1473" s="1">
        <v>0.0</v>
      </c>
      <c r="E1473" s="1">
        <v>0.06989247311827956</v>
      </c>
      <c r="F1473" s="1">
        <v>0.0</v>
      </c>
      <c r="G1473" s="1">
        <v>0.0</v>
      </c>
      <c r="H1473" s="1">
        <v>0.0</v>
      </c>
      <c r="I1473" s="1">
        <v>0.0</v>
      </c>
      <c r="J1473" s="1">
        <v>0.0</v>
      </c>
      <c r="K1473" s="1">
        <v>0.043010752688172046</v>
      </c>
      <c r="L1473" s="1">
        <v>0.0</v>
      </c>
      <c r="M1473" s="1">
        <v>0.37849462365591396</v>
      </c>
      <c r="N1473" s="1">
        <v>0.005376344086021506</v>
      </c>
      <c r="O1473" s="1">
        <v>0.0</v>
      </c>
      <c r="P1473" s="1">
        <v>0.0</v>
      </c>
      <c r="Q1473" s="1">
        <v>0.001075268817204301</v>
      </c>
      <c r="R1473" s="1">
        <v>0.0</v>
      </c>
      <c r="S1473" s="1">
        <v>0.0</v>
      </c>
      <c r="T1473" s="1">
        <v>0.03225806451612903</v>
      </c>
      <c r="U1473" s="1">
        <v>0.07849462365591398</v>
      </c>
      <c r="V1473" s="1">
        <v>0.36666666666666664</v>
      </c>
      <c r="W1473" s="1">
        <v>0.0</v>
      </c>
      <c r="X1473" s="1">
        <v>0.0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0.0</v>
      </c>
      <c r="AD1473" s="1">
        <v>0.0</v>
      </c>
      <c r="AE1473" s="1">
        <v>0.0</v>
      </c>
      <c r="AF1473" s="1">
        <v>0.0</v>
      </c>
      <c r="AG1473" s="1">
        <v>0.0</v>
      </c>
      <c r="AH1473" s="1">
        <v>0.0</v>
      </c>
      <c r="AI1473" s="1">
        <v>0.0</v>
      </c>
      <c r="AJ1473" s="1">
        <v>0.0</v>
      </c>
      <c r="AK1473" s="1">
        <v>0.0</v>
      </c>
      <c r="AL1473" s="1">
        <v>0.0</v>
      </c>
      <c r="AM1473" s="1">
        <v>0.0</v>
      </c>
      <c r="AN1473" s="1">
        <v>0.0</v>
      </c>
      <c r="AO1473" s="1">
        <v>0.0</v>
      </c>
      <c r="AP1473" s="1">
        <v>0.0</v>
      </c>
      <c r="AQ1473" s="1">
        <v>0.0</v>
      </c>
      <c r="AR1473" s="1">
        <v>0.5067116791254722</v>
      </c>
      <c r="AS1473" s="1">
        <v>0.4932883208745278</v>
      </c>
      <c r="AT1473" s="1">
        <v>0.027141461296276193</v>
      </c>
      <c r="AU1473" s="1">
        <v>0.02985560742590381</v>
      </c>
      <c r="AV1473" s="1">
        <v>0.05417435674736728</v>
      </c>
      <c r="AW1473" s="1">
        <v>0.012485072196287049</v>
      </c>
      <c r="AX1473" s="1">
        <v>0.14417544240581914</v>
      </c>
      <c r="AY1473" s="1">
        <v>0.41179025078710235</v>
      </c>
      <c r="AZ1473" s="1">
        <v>0.12941048746064487</v>
      </c>
      <c r="BA1473" s="1">
        <v>0.125393551188796</v>
      </c>
      <c r="BB1473" s="1">
        <v>0.06557377049180328</v>
      </c>
      <c r="BC1473" s="1">
        <v>0.24694892270604188</v>
      </c>
      <c r="BD1473" s="1">
        <v>0.20928130179297877</v>
      </c>
      <c r="BE1473" s="1">
        <v>0.2706041886394455</v>
      </c>
      <c r="BF1473" s="1">
        <v>0.13967153834563809</v>
      </c>
      <c r="BG1473" s="1">
        <v>0.13349404851589575</v>
      </c>
      <c r="BH1473" s="1">
        <v>0.16989351403678607</v>
      </c>
      <c r="BI1473" s="1">
        <v>0.11681187479832204</v>
      </c>
      <c r="BJ1473" s="1">
        <v>0.14795095191997418</v>
      </c>
      <c r="BK1473" s="1">
        <v>0.046627944498225236</v>
      </c>
      <c r="BL1473" s="1">
        <v>0.0377541142303969</v>
      </c>
      <c r="BM1473" s="1">
        <v>0.4809616005162956</v>
      </c>
      <c r="BN1473" s="1">
        <v>0.9415549597855228</v>
      </c>
      <c r="BO1473" s="1">
        <v>0.02520107238605898</v>
      </c>
      <c r="BP1473" s="1">
        <v>0.024128686327077747</v>
      </c>
      <c r="BQ1473" s="1">
        <v>0.009115281501340482</v>
      </c>
      <c r="BR1473" s="1">
        <v>0.0</v>
      </c>
      <c r="BS1473" s="1">
        <v>0.787189415940626</v>
      </c>
      <c r="BT1473" s="1">
        <v>0.212810584059374</v>
      </c>
      <c r="BU1473" s="1">
        <v>0.2611359496605398</v>
      </c>
      <c r="BV1473" s="1">
        <v>0.44494121543301873</v>
      </c>
      <c r="BW1473" s="1">
        <v>0.29392283490644144</v>
      </c>
      <c r="BX1473" s="1">
        <v>0.7802197802197802</v>
      </c>
      <c r="BY1473" s="1">
        <v>0.0</v>
      </c>
      <c r="BZ1473" s="1">
        <v>0.21978021978021978</v>
      </c>
      <c r="CA1473" s="1">
        <v>0.1828243492518959</v>
      </c>
      <c r="CB1473" s="1">
        <v>0.7616314818610371</v>
      </c>
      <c r="CC1473" s="1">
        <v>0.046935847509735604</v>
      </c>
      <c r="CD1473" s="1">
        <v>0.00860832137733142</v>
      </c>
      <c r="CE1473" s="1">
        <v>0.9256</v>
      </c>
      <c r="CF1473" s="1">
        <v>0.0744</v>
      </c>
      <c r="CG1473" s="1">
        <v>0.0</v>
      </c>
      <c r="CH1473" s="1">
        <v>0.0</v>
      </c>
      <c r="CI1473" s="1">
        <v>0.0</v>
      </c>
      <c r="CJ1473" s="1">
        <v>2.0</v>
      </c>
      <c r="CK1473" s="1">
        <f t="shared" si="151"/>
        <v>0</v>
      </c>
      <c r="CL1473" s="1">
        <f t="shared" si="2"/>
        <v>0.6320756934</v>
      </c>
      <c r="CM1473" s="1">
        <f t="shared" si="3"/>
        <v>0.3995196822</v>
      </c>
      <c r="CN1473" s="1">
        <f t="shared" si="4"/>
        <v>0.795031882</v>
      </c>
      <c r="CO1473" s="1">
        <f t="shared" si="5"/>
        <v>0.8916456034</v>
      </c>
      <c r="CP1473" s="1">
        <f t="shared" si="6"/>
        <v>0</v>
      </c>
    </row>
    <row r="1474" ht="14.25" customHeight="1">
      <c r="A1474" s="1">
        <v>96080.0</v>
      </c>
      <c r="B1474" s="1">
        <v>0.0</v>
      </c>
      <c r="C1474" s="1">
        <v>0.0</v>
      </c>
      <c r="D1474" s="1">
        <v>0.0</v>
      </c>
      <c r="E1474" s="1">
        <v>0.08151093439363817</v>
      </c>
      <c r="F1474" s="1">
        <v>0.0</v>
      </c>
      <c r="G1474" s="1">
        <v>0.0</v>
      </c>
      <c r="H1474" s="1">
        <v>0.0</v>
      </c>
      <c r="I1474" s="1">
        <v>0.0</v>
      </c>
      <c r="J1474" s="1">
        <v>0.0019880715705765406</v>
      </c>
      <c r="K1474" s="1">
        <v>0.0</v>
      </c>
      <c r="L1474" s="1">
        <v>0.04572564612326044</v>
      </c>
      <c r="M1474" s="1">
        <v>0.43737574552683894</v>
      </c>
      <c r="N1474" s="1">
        <v>0.011928429423459244</v>
      </c>
      <c r="O1474" s="1">
        <v>0.0</v>
      </c>
      <c r="P1474" s="1">
        <v>0.0</v>
      </c>
      <c r="Q1474" s="1">
        <v>0.0</v>
      </c>
      <c r="R1474" s="1">
        <v>0.0019880715705765406</v>
      </c>
      <c r="S1474" s="1">
        <v>0.0</v>
      </c>
      <c r="T1474" s="1">
        <v>0.09741550695825049</v>
      </c>
      <c r="U1474" s="1">
        <v>0.0</v>
      </c>
      <c r="V1474" s="1">
        <v>0.3220675944333996</v>
      </c>
      <c r="W1474" s="1">
        <v>0.0</v>
      </c>
      <c r="X1474" s="1">
        <v>0.0</v>
      </c>
      <c r="Y1474" s="1">
        <v>0.0</v>
      </c>
      <c r="Z1474" s="1">
        <v>0.0</v>
      </c>
      <c r="AA1474" s="1">
        <v>0.0</v>
      </c>
      <c r="AB1474" s="1">
        <v>0.0</v>
      </c>
      <c r="AC1474" s="1">
        <v>0.0</v>
      </c>
      <c r="AD1474" s="1">
        <v>0.0</v>
      </c>
      <c r="AE1474" s="1">
        <v>0.0</v>
      </c>
      <c r="AF1474" s="1">
        <v>0.0</v>
      </c>
      <c r="AG1474" s="1">
        <v>0.0</v>
      </c>
      <c r="AH1474" s="1">
        <v>0.0</v>
      </c>
      <c r="AI1474" s="1">
        <v>0.0</v>
      </c>
      <c r="AJ1474" s="1">
        <v>0.0</v>
      </c>
      <c r="AK1474" s="1">
        <v>0.0</v>
      </c>
      <c r="AL1474" s="1">
        <v>0.0</v>
      </c>
      <c r="AM1474" s="1">
        <v>0.0</v>
      </c>
      <c r="AN1474" s="1">
        <v>0.0</v>
      </c>
      <c r="AO1474" s="1">
        <v>0.0</v>
      </c>
      <c r="AP1474" s="1">
        <v>0.0</v>
      </c>
      <c r="AQ1474" s="1">
        <v>0.0</v>
      </c>
      <c r="AR1474" s="1">
        <v>0.5184651832582339</v>
      </c>
      <c r="AS1474" s="1">
        <v>0.4815348167417662</v>
      </c>
      <c r="AT1474" s="1">
        <v>0.012187731465894552</v>
      </c>
      <c r="AU1474" s="1">
        <v>0.06652750656521446</v>
      </c>
      <c r="AV1474" s="1">
        <v>0.06585415123560703</v>
      </c>
      <c r="AW1474" s="1">
        <v>0.0053195071038987275</v>
      </c>
      <c r="AX1474" s="1">
        <v>0.14813817251363545</v>
      </c>
      <c r="AY1474" s="1">
        <v>0.39606760487509257</v>
      </c>
      <c r="AZ1474" s="1">
        <v>0.09763652279307791</v>
      </c>
      <c r="BA1474" s="1">
        <v>0.1516396202275941</v>
      </c>
      <c r="BB1474" s="1">
        <v>0.05662918321998519</v>
      </c>
      <c r="BC1474" s="1">
        <v>0.24327462744339076</v>
      </c>
      <c r="BD1474" s="1">
        <v>0.2116315076446681</v>
      </c>
      <c r="BE1474" s="1">
        <v>0.25991871492161794</v>
      </c>
      <c r="BF1474" s="1">
        <v>0.10992839171666344</v>
      </c>
      <c r="BG1474" s="1">
        <v>0.17524675827365976</v>
      </c>
      <c r="BH1474" s="1">
        <v>0.17400185701021356</v>
      </c>
      <c r="BI1474" s="1">
        <v>0.10835654596100279</v>
      </c>
      <c r="BJ1474" s="1">
        <v>0.07381615598885793</v>
      </c>
      <c r="BK1474" s="1">
        <v>0.034726090993500464</v>
      </c>
      <c r="BL1474" s="1">
        <v>0.030919220055710305</v>
      </c>
      <c r="BM1474" s="1">
        <v>0.578180129990715</v>
      </c>
      <c r="BN1474" s="1">
        <v>0.768159688412853</v>
      </c>
      <c r="BO1474" s="1">
        <v>0.024440116845180136</v>
      </c>
      <c r="BP1474" s="1">
        <v>0.0815968841285297</v>
      </c>
      <c r="BQ1474" s="1">
        <v>0.09814995131450828</v>
      </c>
      <c r="BR1474" s="1">
        <v>0.02765335929892892</v>
      </c>
      <c r="BS1474" s="1">
        <v>0.6091922005571031</v>
      </c>
      <c r="BT1474" s="1">
        <v>0.39080779944289695</v>
      </c>
      <c r="BU1474" s="1">
        <v>0.3664394016485194</v>
      </c>
      <c r="BV1474" s="1">
        <v>0.39533937112038264</v>
      </c>
      <c r="BW1474" s="1">
        <v>0.23822122723109798</v>
      </c>
      <c r="BX1474" s="1">
        <v>0.45</v>
      </c>
      <c r="BY1474" s="1">
        <v>0.0</v>
      </c>
      <c r="BZ1474" s="1">
        <v>0.55</v>
      </c>
      <c r="CA1474" s="1">
        <v>0.30635573845450387</v>
      </c>
      <c r="CB1474" s="1">
        <v>0.6343545191281816</v>
      </c>
      <c r="CC1474" s="1">
        <v>0.046334400243865266</v>
      </c>
      <c r="CD1474" s="1">
        <v>0.01295534217344917</v>
      </c>
      <c r="CE1474" s="1">
        <v>0.9458165322580645</v>
      </c>
      <c r="CF1474" s="1">
        <v>0.049899193548387094</v>
      </c>
      <c r="CG1474" s="1">
        <v>0.004284274193548387</v>
      </c>
      <c r="CH1474" s="1">
        <v>0.0</v>
      </c>
      <c r="CI1474" s="1">
        <v>0.0</v>
      </c>
      <c r="CJ1474" s="1">
        <v>2.0</v>
      </c>
      <c r="CK1474" s="1">
        <f t="shared" si="151"/>
        <v>0</v>
      </c>
      <c r="CL1474" s="1">
        <f t="shared" si="2"/>
        <v>0.6320756934</v>
      </c>
      <c r="CM1474" s="1">
        <f t="shared" si="3"/>
        <v>0.3995196822</v>
      </c>
      <c r="CN1474" s="1">
        <f t="shared" si="4"/>
        <v>0.795031882</v>
      </c>
      <c r="CO1474" s="1">
        <f t="shared" si="5"/>
        <v>0.8916456034</v>
      </c>
      <c r="CP1474" s="1">
        <f t="shared" si="6"/>
        <v>0</v>
      </c>
    </row>
    <row r="1475" ht="14.25" customHeight="1">
      <c r="A1475" s="1">
        <v>96130.0</v>
      </c>
      <c r="B1475" s="1">
        <v>0.0</v>
      </c>
      <c r="C1475" s="1">
        <v>0.010515247108307046</v>
      </c>
      <c r="D1475" s="1">
        <v>0.0</v>
      </c>
      <c r="E1475" s="1">
        <v>0.07045215562565721</v>
      </c>
      <c r="F1475" s="1">
        <v>0.0</v>
      </c>
      <c r="G1475" s="1">
        <v>0.0</v>
      </c>
      <c r="H1475" s="1">
        <v>0.0</v>
      </c>
      <c r="I1475" s="1">
        <v>0.0</v>
      </c>
      <c r="J1475" s="1">
        <v>0.0015772870662460567</v>
      </c>
      <c r="K1475" s="1">
        <v>0.035751840168243953</v>
      </c>
      <c r="L1475" s="1">
        <v>0.0</v>
      </c>
      <c r="M1475" s="1">
        <v>0.03680336487907466</v>
      </c>
      <c r="N1475" s="1">
        <v>0.004206098843322818</v>
      </c>
      <c r="O1475" s="1">
        <v>0.0</v>
      </c>
      <c r="P1475" s="1">
        <v>0.0</v>
      </c>
      <c r="Q1475" s="1">
        <v>0.0010515247108307045</v>
      </c>
      <c r="R1475" s="1">
        <v>0.0</v>
      </c>
      <c r="S1475" s="1">
        <v>0.0</v>
      </c>
      <c r="T1475" s="1">
        <v>0.0341745531019979</v>
      </c>
      <c r="U1475" s="1">
        <v>0.08412197686645637</v>
      </c>
      <c r="V1475" s="1">
        <v>0.7145110410094637</v>
      </c>
      <c r="W1475" s="1">
        <v>0.0</v>
      </c>
      <c r="X1475" s="1">
        <v>0.0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0.0</v>
      </c>
      <c r="AD1475" s="1">
        <v>0.0</v>
      </c>
      <c r="AE1475" s="1">
        <v>0.006834910620399579</v>
      </c>
      <c r="AF1475" s="1">
        <v>0.0</v>
      </c>
      <c r="AG1475" s="1">
        <v>0.0</v>
      </c>
      <c r="AH1475" s="1">
        <v>0.0</v>
      </c>
      <c r="AI1475" s="1">
        <v>0.0</v>
      </c>
      <c r="AJ1475" s="1">
        <v>0.0</v>
      </c>
      <c r="AK1475" s="1">
        <v>0.0</v>
      </c>
      <c r="AL1475" s="1">
        <v>0.0</v>
      </c>
      <c r="AM1475" s="1">
        <v>0.0</v>
      </c>
      <c r="AN1475" s="1">
        <v>0.0</v>
      </c>
      <c r="AO1475" s="1">
        <v>0.0</v>
      </c>
      <c r="AP1475" s="1">
        <v>0.0</v>
      </c>
      <c r="AQ1475" s="1">
        <v>0.0</v>
      </c>
      <c r="AR1475" s="1">
        <v>0.25870994009189785</v>
      </c>
      <c r="AS1475" s="1">
        <v>0.7412900599081022</v>
      </c>
      <c r="AT1475" s="1">
        <v>0.09014403625182069</v>
      </c>
      <c r="AU1475" s="1">
        <v>0.11142579705453957</v>
      </c>
      <c r="AV1475" s="1">
        <v>0.06101310891730054</v>
      </c>
      <c r="AW1475" s="1">
        <v>0.004207800614986244</v>
      </c>
      <c r="AX1475" s="1">
        <v>0.24146301990613367</v>
      </c>
      <c r="AY1475" s="1">
        <v>0.27642013270755783</v>
      </c>
      <c r="AZ1475" s="1">
        <v>0.09742676808545073</v>
      </c>
      <c r="BA1475" s="1">
        <v>0.06975238711765658</v>
      </c>
      <c r="BB1475" s="1">
        <v>0.04814694934455414</v>
      </c>
      <c r="BC1475" s="1">
        <v>0.27509727626459146</v>
      </c>
      <c r="BD1475" s="1">
        <v>0.32859922178988327</v>
      </c>
      <c r="BE1475" s="1">
        <v>0.21245136186770427</v>
      </c>
      <c r="BF1475" s="1">
        <v>0.08618677042801556</v>
      </c>
      <c r="BG1475" s="1">
        <v>0.09766536964980545</v>
      </c>
      <c r="BH1475" s="1">
        <v>0.22009756097560976</v>
      </c>
      <c r="BI1475" s="1">
        <v>0.1293658536585366</v>
      </c>
      <c r="BJ1475" s="1">
        <v>0.13404878048780489</v>
      </c>
      <c r="BK1475" s="1">
        <v>0.057951219512195125</v>
      </c>
      <c r="BL1475" s="1">
        <v>0.024195121951219513</v>
      </c>
      <c r="BM1475" s="1">
        <v>0.43434146341463414</v>
      </c>
      <c r="BN1475" s="1">
        <v>0.84155161078238</v>
      </c>
      <c r="BO1475" s="1">
        <v>0.013313609467455622</v>
      </c>
      <c r="BP1475" s="1">
        <v>0.055884286653517426</v>
      </c>
      <c r="BQ1475" s="1">
        <v>0.04930966469428008</v>
      </c>
      <c r="BR1475" s="1">
        <v>0.03994082840236687</v>
      </c>
      <c r="BS1475" s="1">
        <v>0.5939512195121951</v>
      </c>
      <c r="BT1475" s="1">
        <v>0.4060487804878049</v>
      </c>
      <c r="BU1475" s="1">
        <v>0.31962696057651546</v>
      </c>
      <c r="BV1475" s="1">
        <v>0.38172954641797374</v>
      </c>
      <c r="BW1475" s="1">
        <v>0.2986434930055108</v>
      </c>
      <c r="BX1475" s="1">
        <v>0.47368421052631576</v>
      </c>
      <c r="BY1475" s="1">
        <v>0.0</v>
      </c>
      <c r="BZ1475" s="1">
        <v>0.5263157894736842</v>
      </c>
      <c r="CA1475" s="1">
        <v>0.3403416557161629</v>
      </c>
      <c r="CB1475" s="1">
        <v>0.6067674113009198</v>
      </c>
      <c r="CC1475" s="1">
        <v>0.042378449408672796</v>
      </c>
      <c r="CD1475" s="1">
        <v>0.010512483574244415</v>
      </c>
      <c r="CE1475" s="1">
        <v>0.8834103749357987</v>
      </c>
      <c r="CF1475" s="1">
        <v>0.08166409861325115</v>
      </c>
      <c r="CG1475" s="1">
        <v>0.03492552645095018</v>
      </c>
      <c r="CH1475" s="1">
        <v>2.0</v>
      </c>
      <c r="CI1475" s="1">
        <v>0.0</v>
      </c>
      <c r="CJ1475" s="1">
        <v>2.0</v>
      </c>
      <c r="CK1475" s="1">
        <f t="shared" si="151"/>
        <v>0</v>
      </c>
      <c r="CL1475" s="1">
        <f t="shared" si="2"/>
        <v>0.6320756934</v>
      </c>
      <c r="CM1475" s="1">
        <f t="shared" si="3"/>
        <v>0.3995196822</v>
      </c>
      <c r="CN1475" s="1">
        <f t="shared" si="4"/>
        <v>0.795031882</v>
      </c>
      <c r="CO1475" s="1">
        <f t="shared" si="5"/>
        <v>0.8916456034</v>
      </c>
      <c r="CP1475" s="1">
        <f t="shared" si="6"/>
        <v>0</v>
      </c>
    </row>
    <row r="1476" ht="14.25" customHeight="1">
      <c r="A1476" s="1">
        <v>90703.0</v>
      </c>
      <c r="B1476" s="1">
        <v>0.0</v>
      </c>
      <c r="C1476" s="1">
        <v>0.0</v>
      </c>
      <c r="D1476" s="1">
        <v>0.0</v>
      </c>
      <c r="E1476" s="1">
        <v>0.05687660668380461</v>
      </c>
      <c r="F1476" s="1">
        <v>0.0</v>
      </c>
      <c r="G1476" s="1">
        <v>0.0</v>
      </c>
      <c r="H1476" s="1">
        <v>0.0</v>
      </c>
      <c r="I1476" s="1">
        <v>0.0</v>
      </c>
      <c r="J1476" s="1">
        <v>0.03374035989717223</v>
      </c>
      <c r="K1476" s="1">
        <v>0.009318766066838045</v>
      </c>
      <c r="L1476" s="1">
        <v>0.0</v>
      </c>
      <c r="M1476" s="1">
        <v>0.6442802056555269</v>
      </c>
      <c r="N1476" s="1">
        <v>0.004177377892030847</v>
      </c>
      <c r="O1476" s="1">
        <v>0.0</v>
      </c>
      <c r="P1476" s="1">
        <v>6.426735218508996E-4</v>
      </c>
      <c r="Q1476" s="1">
        <v>6.426735218508996E-4</v>
      </c>
      <c r="R1476" s="1">
        <v>9.640102827763494E-4</v>
      </c>
      <c r="S1476" s="1">
        <v>0.0</v>
      </c>
      <c r="T1476" s="1">
        <v>0.0</v>
      </c>
      <c r="U1476" s="1">
        <v>0.025064267352185084</v>
      </c>
      <c r="V1476" s="1">
        <v>0.22429305912596395</v>
      </c>
      <c r="W1476" s="1">
        <v>0.0</v>
      </c>
      <c r="X1476" s="1">
        <v>0.0</v>
      </c>
      <c r="Y1476" s="1">
        <v>0.0</v>
      </c>
      <c r="Z1476" s="1">
        <v>0.0</v>
      </c>
      <c r="AA1476" s="1">
        <v>0.0</v>
      </c>
      <c r="AB1476" s="1">
        <v>0.0</v>
      </c>
      <c r="AC1476" s="1">
        <v>0.0</v>
      </c>
      <c r="AD1476" s="1">
        <v>0.0</v>
      </c>
      <c r="AE1476" s="1">
        <v>0.0</v>
      </c>
      <c r="AF1476" s="1">
        <v>0.0</v>
      </c>
      <c r="AG1476" s="1">
        <v>0.0</v>
      </c>
      <c r="AH1476" s="1">
        <v>0.0</v>
      </c>
      <c r="AI1476" s="1">
        <v>0.0</v>
      </c>
      <c r="AJ1476" s="1">
        <v>0.0</v>
      </c>
      <c r="AK1476" s="1">
        <v>0.0</v>
      </c>
      <c r="AL1476" s="1">
        <v>0.0</v>
      </c>
      <c r="AM1476" s="1">
        <v>0.0</v>
      </c>
      <c r="AN1476" s="1">
        <v>0.0</v>
      </c>
      <c r="AO1476" s="1">
        <v>0.0</v>
      </c>
      <c r="AP1476" s="1">
        <v>0.0</v>
      </c>
      <c r="AQ1476" s="1">
        <v>0.0</v>
      </c>
      <c r="AR1476" s="1">
        <v>0.5202436053593179</v>
      </c>
      <c r="AS1476" s="1">
        <v>0.4797563946406821</v>
      </c>
      <c r="AT1476" s="1">
        <v>0.009029660898493193</v>
      </c>
      <c r="AU1476" s="1">
        <v>0.02233652959100948</v>
      </c>
      <c r="AV1476" s="1">
        <v>0.06024433200078276</v>
      </c>
      <c r="AW1476" s="1">
        <v>0.022420396410500126</v>
      </c>
      <c r="AX1476" s="1">
        <v>0.08249699477230159</v>
      </c>
      <c r="AY1476" s="1">
        <v>0.1864079841212155</v>
      </c>
      <c r="AZ1476" s="1">
        <v>0.09348354812557659</v>
      </c>
      <c r="BA1476" s="1">
        <v>0.32744401889799</v>
      </c>
      <c r="BB1476" s="1">
        <v>0.19613653518213078</v>
      </c>
      <c r="BC1476" s="1">
        <v>0.5416884020170405</v>
      </c>
      <c r="BD1476" s="1">
        <v>0.10693792383933229</v>
      </c>
      <c r="BE1476" s="1">
        <v>0.23774126238914972</v>
      </c>
      <c r="BF1476" s="1">
        <v>0.03877586506694488</v>
      </c>
      <c r="BG1476" s="1">
        <v>0.0748565466875326</v>
      </c>
      <c r="BH1476" s="1">
        <v>0.14252888236420502</v>
      </c>
      <c r="BI1476" s="1">
        <v>0.1281674857981745</v>
      </c>
      <c r="BJ1476" s="1">
        <v>0.21420820833599286</v>
      </c>
      <c r="BK1476" s="1">
        <v>0.1345503287164103</v>
      </c>
      <c r="BL1476" s="1">
        <v>0.14182676964319907</v>
      </c>
      <c r="BM1476" s="1">
        <v>0.23871832514201827</v>
      </c>
      <c r="BN1476" s="1">
        <v>0.8482153733706908</v>
      </c>
      <c r="BO1476" s="1">
        <v>0.06261420392252406</v>
      </c>
      <c r="BP1476" s="1">
        <v>0.031489828237300524</v>
      </c>
      <c r="BQ1476" s="1">
        <v>0.015897186015349007</v>
      </c>
      <c r="BR1476" s="1">
        <v>0.0417834084541357</v>
      </c>
      <c r="BS1476" s="1">
        <v>0.7838131103593541</v>
      </c>
      <c r="BT1476" s="1">
        <v>0.21618688964064595</v>
      </c>
      <c r="BU1476" s="1">
        <v>0.17876910911966262</v>
      </c>
      <c r="BV1476" s="1">
        <v>0.44820769636267793</v>
      </c>
      <c r="BW1476" s="1">
        <v>0.3730231945176595</v>
      </c>
      <c r="BX1476" s="1">
        <v>0.21172638436482086</v>
      </c>
      <c r="BY1476" s="1">
        <v>0.07166123778501629</v>
      </c>
      <c r="BZ1476" s="1">
        <v>0.7166123778501629</v>
      </c>
      <c r="CA1476" s="1">
        <v>0.026140065146579804</v>
      </c>
      <c r="CB1476" s="1">
        <v>0.14104234527687295</v>
      </c>
      <c r="CC1476" s="1">
        <v>0.8000814332247557</v>
      </c>
      <c r="CD1476" s="1">
        <v>0.03273615635179153</v>
      </c>
      <c r="CE1476" s="1">
        <v>0.15524386356391456</v>
      </c>
      <c r="CF1476" s="1">
        <v>0.4902773350334715</v>
      </c>
      <c r="CG1476" s="1">
        <v>0.35447880140261395</v>
      </c>
      <c r="CH1476" s="1">
        <v>7.0</v>
      </c>
      <c r="CI1476" s="1">
        <v>0.0</v>
      </c>
      <c r="CJ1476" s="1">
        <v>3.0</v>
      </c>
      <c r="CK1476" s="1">
        <f t="shared" ref="CK1476:CK1481" si="152">(SUM(AN1476,AM1476,AL1476,AK1476,AO1476,AP1476,AQ1476)*(0.1043314))</f>
        <v>0</v>
      </c>
      <c r="CL1476" s="1">
        <f t="shared" si="2"/>
        <v>0.6320756934</v>
      </c>
      <c r="CM1476" s="1">
        <f t="shared" si="3"/>
        <v>0.3995196822</v>
      </c>
      <c r="CN1476" s="1">
        <f t="shared" si="4"/>
        <v>0.795031882</v>
      </c>
      <c r="CO1476" s="1">
        <f t="shared" si="5"/>
        <v>0.8916456034</v>
      </c>
      <c r="CP1476" s="1">
        <f t="shared" si="6"/>
        <v>0</v>
      </c>
    </row>
    <row r="1477" ht="14.25" customHeight="1">
      <c r="A1477" s="1">
        <v>91326.0</v>
      </c>
      <c r="B1477" s="1">
        <v>0.33495145631067963</v>
      </c>
      <c r="C1477" s="1">
        <v>0.0</v>
      </c>
      <c r="D1477" s="1">
        <v>0.0</v>
      </c>
      <c r="E1477" s="1">
        <v>0.0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</v>
      </c>
      <c r="L1477" s="1">
        <v>0.0825242718446602</v>
      </c>
      <c r="M1477" s="1">
        <v>0.0</v>
      </c>
      <c r="N1477" s="1">
        <v>0.019417475728155338</v>
      </c>
      <c r="O1477" s="1">
        <v>0.0</v>
      </c>
      <c r="P1477" s="1">
        <v>0.0</v>
      </c>
      <c r="Q1477" s="1">
        <v>0.0</v>
      </c>
      <c r="R1477" s="1">
        <v>0.0048543689320388345</v>
      </c>
      <c r="S1477" s="1">
        <v>0.0</v>
      </c>
      <c r="T1477" s="1">
        <v>0.0</v>
      </c>
      <c r="U1477" s="1">
        <v>0.0</v>
      </c>
      <c r="V1477" s="1">
        <v>0.558252427184466</v>
      </c>
      <c r="W1477" s="1">
        <v>0.0</v>
      </c>
      <c r="X1477" s="1">
        <v>0.0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0.0</v>
      </c>
      <c r="AE1477" s="1">
        <v>0.0</v>
      </c>
      <c r="AF1477" s="1">
        <v>0.0</v>
      </c>
      <c r="AG1477" s="1">
        <v>0.0</v>
      </c>
      <c r="AH1477" s="1">
        <v>0.0</v>
      </c>
      <c r="AI1477" s="1">
        <v>0.0</v>
      </c>
      <c r="AJ1477" s="1">
        <v>0.0</v>
      </c>
      <c r="AK1477" s="1">
        <v>0.0</v>
      </c>
      <c r="AL1477" s="1">
        <v>0.0</v>
      </c>
      <c r="AM1477" s="1">
        <v>0.0</v>
      </c>
      <c r="AN1477" s="1">
        <v>0.0</v>
      </c>
      <c r="AO1477" s="1">
        <v>0.0</v>
      </c>
      <c r="AP1477" s="1">
        <v>0.0</v>
      </c>
      <c r="AQ1477" s="1">
        <v>0.0</v>
      </c>
      <c r="AR1477" s="1">
        <v>0.5153679728012638</v>
      </c>
      <c r="AS1477" s="1">
        <v>0.4846320271987362</v>
      </c>
      <c r="AT1477" s="1">
        <v>0.014797476891339707</v>
      </c>
      <c r="AU1477" s="1">
        <v>0.01674138136231999</v>
      </c>
      <c r="AV1477" s="1">
        <v>0.04851826873487523</v>
      </c>
      <c r="AW1477" s="1">
        <v>0.015035506010235252</v>
      </c>
      <c r="AX1477" s="1">
        <v>0.0788669813940572</v>
      </c>
      <c r="AY1477" s="1">
        <v>0.16785020034117507</v>
      </c>
      <c r="AZ1477" s="1">
        <v>0.07021859007418574</v>
      </c>
      <c r="BA1477" s="1">
        <v>0.35561550362994404</v>
      </c>
      <c r="BB1477" s="1">
        <v>0.23235609156186773</v>
      </c>
      <c r="BC1477" s="1">
        <v>0.592868516833485</v>
      </c>
      <c r="BD1477" s="1">
        <v>0.10009099181073704</v>
      </c>
      <c r="BE1477" s="1">
        <v>0.2266833484986351</v>
      </c>
      <c r="BF1477" s="1">
        <v>0.03213148316651501</v>
      </c>
      <c r="BG1477" s="1">
        <v>0.048225659690627844</v>
      </c>
      <c r="BH1477" s="1">
        <v>0.1403843099888836</v>
      </c>
      <c r="BI1477" s="1">
        <v>0.10655867873590599</v>
      </c>
      <c r="BJ1477" s="1">
        <v>0.20406542798157853</v>
      </c>
      <c r="BK1477" s="1">
        <v>0.13839923773225346</v>
      </c>
      <c r="BL1477" s="1">
        <v>0.19183738288073685</v>
      </c>
      <c r="BM1477" s="1">
        <v>0.21875496268064157</v>
      </c>
      <c r="BN1477" s="1">
        <v>0.7414805214606999</v>
      </c>
      <c r="BO1477" s="1">
        <v>0.07189143859114126</v>
      </c>
      <c r="BP1477" s="1">
        <v>0.008233589997712891</v>
      </c>
      <c r="BQ1477" s="1">
        <v>0.015399862773500039</v>
      </c>
      <c r="BR1477" s="1">
        <v>0.16299458717694595</v>
      </c>
      <c r="BS1477" s="1">
        <v>0.721216452278863</v>
      </c>
      <c r="BT1477" s="1">
        <v>0.27878354772113706</v>
      </c>
      <c r="BU1477" s="1">
        <v>0.2606248470511461</v>
      </c>
      <c r="BV1477" s="1">
        <v>0.4303776817032384</v>
      </c>
      <c r="BW1477" s="1">
        <v>0.30899747124561544</v>
      </c>
      <c r="BX1477" s="1">
        <v>0.028409090909090908</v>
      </c>
      <c r="BY1477" s="1">
        <v>0.0</v>
      </c>
      <c r="BZ1477" s="1">
        <v>0.9715909090909091</v>
      </c>
      <c r="CA1477" s="1">
        <v>0.015083122316415282</v>
      </c>
      <c r="CB1477" s="1">
        <v>0.12870197071452164</v>
      </c>
      <c r="CC1477" s="1">
        <v>0.7853132225035782</v>
      </c>
      <c r="CD1477" s="1">
        <v>0.07090168446548498</v>
      </c>
      <c r="CE1477" s="1">
        <v>0.36169554455445546</v>
      </c>
      <c r="CF1477" s="1">
        <v>0.32982673267326734</v>
      </c>
      <c r="CG1477" s="1">
        <v>0.30847772277227725</v>
      </c>
      <c r="CH1477" s="1">
        <v>0.0</v>
      </c>
      <c r="CI1477" s="1">
        <v>0.0</v>
      </c>
      <c r="CJ1477" s="1">
        <v>3.0</v>
      </c>
      <c r="CK1477" s="1">
        <f t="shared" si="152"/>
        <v>0</v>
      </c>
      <c r="CL1477" s="1">
        <f t="shared" si="2"/>
        <v>0.6320756934</v>
      </c>
      <c r="CM1477" s="1">
        <f t="shared" si="3"/>
        <v>0.3995196822</v>
      </c>
      <c r="CN1477" s="1">
        <f t="shared" si="4"/>
        <v>0.795031882</v>
      </c>
      <c r="CO1477" s="1">
        <f t="shared" si="5"/>
        <v>0.8916456034</v>
      </c>
      <c r="CP1477" s="1">
        <f t="shared" si="6"/>
        <v>0</v>
      </c>
    </row>
    <row r="1478" ht="14.25" customHeight="1">
      <c r="A1478" s="1">
        <v>93117.0</v>
      </c>
      <c r="B1478" s="1">
        <v>0.0</v>
      </c>
      <c r="C1478" s="1">
        <v>0.06791907514450868</v>
      </c>
      <c r="D1478" s="1">
        <v>0.0</v>
      </c>
      <c r="E1478" s="1">
        <v>0.021676300578034685</v>
      </c>
      <c r="F1478" s="1">
        <v>0.0</v>
      </c>
      <c r="G1478" s="1">
        <v>0.0</v>
      </c>
      <c r="H1478" s="1">
        <v>0.0</v>
      </c>
      <c r="I1478" s="1">
        <v>0.0</v>
      </c>
      <c r="J1478" s="1">
        <v>0.0</v>
      </c>
      <c r="K1478" s="1">
        <v>0.0</v>
      </c>
      <c r="L1478" s="1">
        <v>0.060693641618497114</v>
      </c>
      <c r="M1478" s="1">
        <v>0.5245664739884394</v>
      </c>
      <c r="N1478" s="1">
        <v>0.0014450867052023123</v>
      </c>
      <c r="O1478" s="1">
        <v>0.0</v>
      </c>
      <c r="P1478" s="1">
        <v>0.0</v>
      </c>
      <c r="Q1478" s="1">
        <v>0.0</v>
      </c>
      <c r="R1478" s="1">
        <v>0.0014450867052023123</v>
      </c>
      <c r="S1478" s="1">
        <v>0.0</v>
      </c>
      <c r="T1478" s="1">
        <v>0.0</v>
      </c>
      <c r="U1478" s="1">
        <v>0.0</v>
      </c>
      <c r="V1478" s="1">
        <v>0.32225433526011565</v>
      </c>
      <c r="W1478" s="1">
        <v>0.0</v>
      </c>
      <c r="X1478" s="1">
        <v>0.0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0.0</v>
      </c>
      <c r="AD1478" s="1">
        <v>0.0</v>
      </c>
      <c r="AE1478" s="1">
        <v>0.0</v>
      </c>
      <c r="AF1478" s="1">
        <v>0.0</v>
      </c>
      <c r="AG1478" s="1">
        <v>0.0</v>
      </c>
      <c r="AH1478" s="1">
        <v>0.0</v>
      </c>
      <c r="AI1478" s="1">
        <v>0.0</v>
      </c>
      <c r="AJ1478" s="1">
        <v>0.0</v>
      </c>
      <c r="AK1478" s="1">
        <v>0.0</v>
      </c>
      <c r="AL1478" s="1">
        <v>0.0</v>
      </c>
      <c r="AM1478" s="1">
        <v>0.0</v>
      </c>
      <c r="AN1478" s="1">
        <v>0.0</v>
      </c>
      <c r="AO1478" s="1">
        <v>0.0</v>
      </c>
      <c r="AP1478" s="1">
        <v>0.0</v>
      </c>
      <c r="AQ1478" s="1">
        <v>0.0</v>
      </c>
      <c r="AR1478" s="1">
        <v>0.49794720244352325</v>
      </c>
      <c r="AS1478" s="1">
        <v>0.5020527975564767</v>
      </c>
      <c r="AT1478" s="1">
        <v>0.007584547290619225</v>
      </c>
      <c r="AU1478" s="1">
        <v>0.05852778135877272</v>
      </c>
      <c r="AV1478" s="1">
        <v>0.4750333032529758</v>
      </c>
      <c r="AW1478" s="1">
        <v>0.04297193932362167</v>
      </c>
      <c r="AX1478" s="1">
        <v>0.055756091272399125</v>
      </c>
      <c r="AY1478" s="1">
        <v>0.09864208671737355</v>
      </c>
      <c r="AZ1478" s="1">
        <v>0.03719221348459456</v>
      </c>
      <c r="BA1478" s="1">
        <v>0.11628206780972025</v>
      </c>
      <c r="BB1478" s="1">
        <v>0.10800996948992309</v>
      </c>
      <c r="BC1478" s="1">
        <v>0.4069338578805016</v>
      </c>
      <c r="BD1478" s="1">
        <v>0.26734342618286555</v>
      </c>
      <c r="BE1478" s="1">
        <v>0.21711335136464224</v>
      </c>
      <c r="BF1478" s="1">
        <v>0.050300326671115954</v>
      </c>
      <c r="BG1478" s="1">
        <v>0.05830903790087463</v>
      </c>
      <c r="BH1478" s="1">
        <v>0.13553750966744005</v>
      </c>
      <c r="BI1478" s="1">
        <v>0.1068574374838876</v>
      </c>
      <c r="BJ1478" s="1">
        <v>0.16724671307037897</v>
      </c>
      <c r="BK1478" s="1">
        <v>0.08378448053622067</v>
      </c>
      <c r="BL1478" s="1">
        <v>0.07521268368136118</v>
      </c>
      <c r="BM1478" s="1">
        <v>0.4313611755607115</v>
      </c>
      <c r="BN1478" s="1">
        <v>0.37235437347817946</v>
      </c>
      <c r="BO1478" s="1">
        <v>0.09783355185115815</v>
      </c>
      <c r="BP1478" s="1">
        <v>0.11756258974839233</v>
      </c>
      <c r="BQ1478" s="1">
        <v>0.23706062308796902</v>
      </c>
      <c r="BR1478" s="1">
        <v>0.17518886183430105</v>
      </c>
      <c r="BS1478" s="1">
        <v>0.3779969064191802</v>
      </c>
      <c r="BT1478" s="1">
        <v>0.6220030935808198</v>
      </c>
      <c r="BU1478" s="1">
        <v>0.3460598869267816</v>
      </c>
      <c r="BV1478" s="1">
        <v>0.36518461645843514</v>
      </c>
      <c r="BW1478" s="1">
        <v>0.2887554966147833</v>
      </c>
      <c r="BX1478" s="1">
        <v>0.02564102564102564</v>
      </c>
      <c r="BY1478" s="1">
        <v>0.0</v>
      </c>
      <c r="BZ1478" s="1">
        <v>0.9743589743589743</v>
      </c>
      <c r="CA1478" s="1">
        <v>0.06308610400682012</v>
      </c>
      <c r="CB1478" s="1">
        <v>0.16436487638533676</v>
      </c>
      <c r="CC1478" s="1">
        <v>0.6569479965899403</v>
      </c>
      <c r="CD1478" s="1">
        <v>0.11560102301790282</v>
      </c>
      <c r="CE1478" s="1">
        <v>0.44951619688683214</v>
      </c>
      <c r="CF1478" s="1">
        <v>0.3872528397139251</v>
      </c>
      <c r="CG1478" s="1">
        <v>0.16323096339924276</v>
      </c>
      <c r="CH1478" s="1">
        <v>16.0</v>
      </c>
      <c r="CI1478" s="1">
        <v>3.0</v>
      </c>
      <c r="CJ1478" s="1">
        <v>3.0</v>
      </c>
      <c r="CK1478" s="1">
        <f t="shared" si="152"/>
        <v>0</v>
      </c>
      <c r="CL1478" s="1">
        <f t="shared" si="2"/>
        <v>0.6320756934</v>
      </c>
      <c r="CM1478" s="1">
        <f t="shared" si="3"/>
        <v>0.3995196822</v>
      </c>
      <c r="CN1478" s="1">
        <f t="shared" si="4"/>
        <v>0.795031882</v>
      </c>
      <c r="CO1478" s="1">
        <f t="shared" si="5"/>
        <v>0.8916456034</v>
      </c>
      <c r="CP1478" s="1">
        <f t="shared" si="6"/>
        <v>0</v>
      </c>
    </row>
    <row r="1479" ht="14.25" customHeight="1">
      <c r="A1479" s="1">
        <v>94566.0</v>
      </c>
      <c r="B1479" s="1">
        <v>0.0</v>
      </c>
      <c r="C1479" s="1">
        <v>0.0</v>
      </c>
      <c r="D1479" s="1">
        <v>0.0</v>
      </c>
      <c r="E1479" s="1">
        <v>0.020689655172413793</v>
      </c>
      <c r="F1479" s="1">
        <v>0.0</v>
      </c>
      <c r="G1479" s="1">
        <v>0.0</v>
      </c>
      <c r="H1479" s="1">
        <v>0.0</v>
      </c>
      <c r="I1479" s="1">
        <v>0.0</v>
      </c>
      <c r="J1479" s="1">
        <v>0.0017241379310344827</v>
      </c>
      <c r="K1479" s="1">
        <v>0.0</v>
      </c>
      <c r="L1479" s="1">
        <v>0.06551724137931035</v>
      </c>
      <c r="M1479" s="1">
        <v>0.5844827586206897</v>
      </c>
      <c r="N1479" s="1">
        <v>0.03620689655172414</v>
      </c>
      <c r="O1479" s="1">
        <v>0.0</v>
      </c>
      <c r="P1479" s="1">
        <v>0.0</v>
      </c>
      <c r="Q1479" s="1">
        <v>0.0</v>
      </c>
      <c r="R1479" s="1">
        <v>0.005172413793103448</v>
      </c>
      <c r="S1479" s="1">
        <v>0.0</v>
      </c>
      <c r="T1479" s="1">
        <v>0.0896551724137931</v>
      </c>
      <c r="U1479" s="1">
        <v>0.0</v>
      </c>
      <c r="V1479" s="1">
        <v>0.19655172413793104</v>
      </c>
      <c r="W1479" s="1">
        <v>0.0</v>
      </c>
      <c r="X1479" s="1">
        <v>0.0</v>
      </c>
      <c r="Y1479" s="1">
        <v>0.0</v>
      </c>
      <c r="Z1479" s="1">
        <v>0.0</v>
      </c>
      <c r="AA1479" s="1">
        <v>0.0</v>
      </c>
      <c r="AB1479" s="1">
        <v>0.0</v>
      </c>
      <c r="AC1479" s="1">
        <v>0.0</v>
      </c>
      <c r="AD1479" s="1">
        <v>0.0</v>
      </c>
      <c r="AE1479" s="1">
        <v>0.0</v>
      </c>
      <c r="AF1479" s="1">
        <v>0.0</v>
      </c>
      <c r="AG1479" s="1">
        <v>0.0</v>
      </c>
      <c r="AH1479" s="1">
        <v>0.0</v>
      </c>
      <c r="AI1479" s="1">
        <v>0.0</v>
      </c>
      <c r="AJ1479" s="1">
        <v>0.0</v>
      </c>
      <c r="AK1479" s="1">
        <v>0.0</v>
      </c>
      <c r="AL1479" s="1">
        <v>0.0</v>
      </c>
      <c r="AM1479" s="1">
        <v>0.0</v>
      </c>
      <c r="AN1479" s="1">
        <v>0.0</v>
      </c>
      <c r="AO1479" s="1">
        <v>0.0</v>
      </c>
      <c r="AP1479" s="1">
        <v>0.0</v>
      </c>
      <c r="AQ1479" s="1">
        <v>0.0</v>
      </c>
      <c r="AR1479" s="1">
        <v>0.5098389458272328</v>
      </c>
      <c r="AS1479" s="1">
        <v>0.49016105417276723</v>
      </c>
      <c r="AT1479" s="1">
        <v>0.010659232535257461</v>
      </c>
      <c r="AU1479" s="1">
        <v>0.02604132502459823</v>
      </c>
      <c r="AV1479" s="1">
        <v>0.041062643489668746</v>
      </c>
      <c r="AW1479" s="1">
        <v>0.018497868153492948</v>
      </c>
      <c r="AX1479" s="1">
        <v>0.03837323712692686</v>
      </c>
      <c r="AY1479" s="1">
        <v>0.16861265988848803</v>
      </c>
      <c r="AZ1479" s="1">
        <v>0.0658576582486061</v>
      </c>
      <c r="BA1479" s="1">
        <v>0.3381436536569367</v>
      </c>
      <c r="BB1479" s="1">
        <v>0.29275172187602494</v>
      </c>
      <c r="BC1479" s="1">
        <v>0.6240762176119669</v>
      </c>
      <c r="BD1479" s="1">
        <v>0.11232303445819607</v>
      </c>
      <c r="BE1479" s="1">
        <v>0.19717745525776867</v>
      </c>
      <c r="BF1479" s="1">
        <v>0.031341821743388835</v>
      </c>
      <c r="BG1479" s="1">
        <v>0.035081470928679546</v>
      </c>
      <c r="BH1479" s="1">
        <v>0.08179452224563143</v>
      </c>
      <c r="BI1479" s="1">
        <v>0.10527946461767257</v>
      </c>
      <c r="BJ1479" s="1">
        <v>0.16507621762300162</v>
      </c>
      <c r="BK1479" s="1">
        <v>0.14964679638121203</v>
      </c>
      <c r="BL1479" s="1">
        <v>0.32513322592638494</v>
      </c>
      <c r="BM1479" s="1">
        <v>0.1730697732060974</v>
      </c>
      <c r="BN1479" s="1">
        <v>0.706719990304793</v>
      </c>
      <c r="BO1479" s="1">
        <v>0.08640853178210023</v>
      </c>
      <c r="BP1479" s="1">
        <v>0.05205114221656668</v>
      </c>
      <c r="BQ1479" s="1">
        <v>0.07647094467672544</v>
      </c>
      <c r="BR1479" s="1">
        <v>0.07834939101981458</v>
      </c>
      <c r="BS1479" s="1">
        <v>0.7209691411575164</v>
      </c>
      <c r="BT1479" s="1">
        <v>0.2790308588424836</v>
      </c>
      <c r="BU1479" s="1">
        <v>0.22449905972375334</v>
      </c>
      <c r="BV1479" s="1">
        <v>0.4526943777965112</v>
      </c>
      <c r="BW1479" s="1">
        <v>0.32280656247973544</v>
      </c>
      <c r="BX1479" s="1">
        <v>0.5945945945945946</v>
      </c>
      <c r="BY1479" s="1">
        <v>0.0</v>
      </c>
      <c r="BZ1479" s="1">
        <v>0.40540540540540543</v>
      </c>
      <c r="CA1479" s="1">
        <v>0.026815642458100558</v>
      </c>
      <c r="CB1479" s="1">
        <v>0.08766652342071336</v>
      </c>
      <c r="CC1479" s="1">
        <v>0.4824237215298668</v>
      </c>
      <c r="CD1479" s="1">
        <v>0.4030941125913193</v>
      </c>
      <c r="CE1479" s="1">
        <v>0.25931818181818184</v>
      </c>
      <c r="CF1479" s="1">
        <v>0.4772727272727273</v>
      </c>
      <c r="CG1479" s="1">
        <v>0.2634090909090909</v>
      </c>
      <c r="CH1479" s="1">
        <v>14.0</v>
      </c>
      <c r="CI1479" s="1">
        <v>0.0</v>
      </c>
      <c r="CJ1479" s="1">
        <v>3.0</v>
      </c>
      <c r="CK1479" s="1">
        <f t="shared" si="152"/>
        <v>0</v>
      </c>
      <c r="CL1479" s="1">
        <f t="shared" si="2"/>
        <v>0.6320756934</v>
      </c>
      <c r="CM1479" s="1">
        <f t="shared" si="3"/>
        <v>0.3995196822</v>
      </c>
      <c r="CN1479" s="1">
        <f t="shared" si="4"/>
        <v>0.795031882</v>
      </c>
      <c r="CO1479" s="1">
        <f t="shared" si="5"/>
        <v>0.8916456034</v>
      </c>
      <c r="CP1479" s="1">
        <f t="shared" si="6"/>
        <v>0</v>
      </c>
    </row>
    <row r="1480" ht="14.25" customHeight="1">
      <c r="A1480" s="1">
        <v>95014.0</v>
      </c>
      <c r="B1480" s="1">
        <v>0.0</v>
      </c>
      <c r="C1480" s="1">
        <v>0.0</v>
      </c>
      <c r="D1480" s="1">
        <v>0.0</v>
      </c>
      <c r="E1480" s="1">
        <v>0.014251781472684086</v>
      </c>
      <c r="F1480" s="1">
        <v>0.0</v>
      </c>
      <c r="G1480" s="1">
        <v>0.0</v>
      </c>
      <c r="H1480" s="1">
        <v>0.0</v>
      </c>
      <c r="I1480" s="1">
        <v>0.0</v>
      </c>
      <c r="J1480" s="1">
        <v>0.0</v>
      </c>
      <c r="K1480" s="1">
        <v>0.0</v>
      </c>
      <c r="L1480" s="1">
        <v>0.0</v>
      </c>
      <c r="M1480" s="1">
        <v>0.5083135391923991</v>
      </c>
      <c r="N1480" s="1">
        <v>0.0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0.0023752969121140144</v>
      </c>
      <c r="T1480" s="1">
        <v>0.06413301662707839</v>
      </c>
      <c r="U1480" s="1">
        <v>0.017814726840855107</v>
      </c>
      <c r="V1480" s="1">
        <v>0.336104513064133</v>
      </c>
      <c r="W1480" s="1">
        <v>0.048693586698337295</v>
      </c>
      <c r="X1480" s="1">
        <v>0.0</v>
      </c>
      <c r="Y1480" s="1">
        <v>0.0011876484560570072</v>
      </c>
      <c r="Z1480" s="1">
        <v>0.0011876484560570072</v>
      </c>
      <c r="AA1480" s="1">
        <v>0.0059382422802850355</v>
      </c>
      <c r="AB1480" s="1">
        <v>0.0</v>
      </c>
      <c r="AC1480" s="1">
        <v>0.0</v>
      </c>
      <c r="AD1480" s="1">
        <v>0.0</v>
      </c>
      <c r="AE1480" s="1">
        <v>0.0</v>
      </c>
      <c r="AF1480" s="1">
        <v>0.0</v>
      </c>
      <c r="AG1480" s="1">
        <v>0.0</v>
      </c>
      <c r="AH1480" s="1">
        <v>0.0</v>
      </c>
      <c r="AI1480" s="1">
        <v>0.0</v>
      </c>
      <c r="AJ1480" s="1">
        <v>0.0</v>
      </c>
      <c r="AK1480" s="1">
        <v>0.0</v>
      </c>
      <c r="AL1480" s="1">
        <v>0.0</v>
      </c>
      <c r="AM1480" s="1">
        <v>0.0</v>
      </c>
      <c r="AN1480" s="1">
        <v>0.0</v>
      </c>
      <c r="AO1480" s="1">
        <v>0.0</v>
      </c>
      <c r="AP1480" s="1">
        <v>0.0</v>
      </c>
      <c r="AQ1480" s="1">
        <v>0.0</v>
      </c>
      <c r="AR1480" s="1">
        <v>0.5185241520175572</v>
      </c>
      <c r="AS1480" s="1">
        <v>0.4814758479824428</v>
      </c>
      <c r="AT1480" s="1">
        <v>0.007638490652597775</v>
      </c>
      <c r="AU1480" s="1">
        <v>0.014336506480100928</v>
      </c>
      <c r="AV1480" s="1">
        <v>0.03156325266659021</v>
      </c>
      <c r="AW1480" s="1">
        <v>0.026700309668539972</v>
      </c>
      <c r="AX1480" s="1">
        <v>0.028328936804679437</v>
      </c>
      <c r="AY1480" s="1">
        <v>0.08753297396490423</v>
      </c>
      <c r="AZ1480" s="1">
        <v>0.04835416905608441</v>
      </c>
      <c r="BA1480" s="1">
        <v>0.33164353710287875</v>
      </c>
      <c r="BB1480" s="1">
        <v>0.4239018236036243</v>
      </c>
      <c r="BC1480" s="1">
        <v>0.770101762935359</v>
      </c>
      <c r="BD1480" s="1">
        <v>0.053246380966031244</v>
      </c>
      <c r="BE1480" s="1">
        <v>0.13182599971334386</v>
      </c>
      <c r="BF1480" s="1">
        <v>0.019922602837895945</v>
      </c>
      <c r="BG1480" s="1">
        <v>0.02490325354736993</v>
      </c>
      <c r="BH1480" s="1">
        <v>0.09707292102936387</v>
      </c>
      <c r="BI1480" s="1">
        <v>0.06980315510261063</v>
      </c>
      <c r="BJ1480" s="1">
        <v>0.1743217460095863</v>
      </c>
      <c r="BK1480" s="1">
        <v>0.15407883102982922</v>
      </c>
      <c r="BL1480" s="1">
        <v>0.3472008934803853</v>
      </c>
      <c r="BM1480" s="1">
        <v>0.15752245334822468</v>
      </c>
      <c r="BN1480" s="1">
        <v>0.5385420756445491</v>
      </c>
      <c r="BO1480" s="1">
        <v>0.12437290058020328</v>
      </c>
      <c r="BP1480" s="1">
        <v>0.09257078043886054</v>
      </c>
      <c r="BQ1480" s="1">
        <v>0.09968154255551193</v>
      </c>
      <c r="BR1480" s="1">
        <v>0.1448327007808751</v>
      </c>
      <c r="BS1480" s="1">
        <v>0.6049606775559588</v>
      </c>
      <c r="BT1480" s="1">
        <v>0.39503932244404116</v>
      </c>
      <c r="BU1480" s="1">
        <v>0.24370970087749066</v>
      </c>
      <c r="BV1480" s="1">
        <v>0.5343481844184806</v>
      </c>
      <c r="BW1480" s="1">
        <v>0.2219421147040287</v>
      </c>
      <c r="BX1480" s="1">
        <v>0.16666666666666666</v>
      </c>
      <c r="BY1480" s="1">
        <v>0.0</v>
      </c>
      <c r="BZ1480" s="1">
        <v>0.8333333333333334</v>
      </c>
      <c r="CA1480" s="1">
        <v>0.026923076923076925</v>
      </c>
      <c r="CB1480" s="1">
        <v>0.033615384615384616</v>
      </c>
      <c r="CC1480" s="1">
        <v>0.20092307692307693</v>
      </c>
      <c r="CD1480" s="1">
        <v>0.7385384615384616</v>
      </c>
      <c r="CE1480" s="1">
        <v>0.0710555083201749</v>
      </c>
      <c r="CF1480" s="1">
        <v>0.2987975221668894</v>
      </c>
      <c r="CG1480" s="1">
        <v>0.6301469695129357</v>
      </c>
      <c r="CH1480" s="1">
        <v>24.0</v>
      </c>
      <c r="CI1480" s="1">
        <v>0.0</v>
      </c>
      <c r="CJ1480" s="1">
        <v>3.0</v>
      </c>
      <c r="CK1480" s="1">
        <f t="shared" si="152"/>
        <v>0</v>
      </c>
      <c r="CL1480" s="1">
        <f t="shared" si="2"/>
        <v>0.6320756934</v>
      </c>
      <c r="CM1480" s="1">
        <f t="shared" si="3"/>
        <v>0.3995196822</v>
      </c>
      <c r="CN1480" s="1">
        <f t="shared" si="4"/>
        <v>0.795031882</v>
      </c>
      <c r="CO1480" s="1">
        <f t="shared" si="5"/>
        <v>0.8916456034</v>
      </c>
      <c r="CP1480" s="1">
        <f t="shared" si="6"/>
        <v>0</v>
      </c>
    </row>
    <row r="1481" ht="14.25" customHeight="1">
      <c r="A1481" s="1">
        <v>95062.0</v>
      </c>
      <c r="B1481" s="1">
        <v>0.045303867403314914</v>
      </c>
      <c r="C1481" s="1">
        <v>0.0</v>
      </c>
      <c r="D1481" s="1">
        <v>0.0</v>
      </c>
      <c r="E1481" s="1">
        <v>0.023204419889502764</v>
      </c>
      <c r="F1481" s="1">
        <v>0.0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0.011049723756906077</v>
      </c>
      <c r="L1481" s="1">
        <v>0.0</v>
      </c>
      <c r="M1481" s="1">
        <v>0.055248618784530384</v>
      </c>
      <c r="N1481" s="1">
        <v>0.06629834254143646</v>
      </c>
      <c r="O1481" s="1">
        <v>0.0</v>
      </c>
      <c r="P1481" s="1">
        <v>0.0055248618784530384</v>
      </c>
      <c r="Q1481" s="1">
        <v>0.0022099447513812156</v>
      </c>
      <c r="R1481" s="1">
        <v>0.013259668508287293</v>
      </c>
      <c r="S1481" s="1">
        <v>0.0</v>
      </c>
      <c r="T1481" s="1">
        <v>0.0</v>
      </c>
      <c r="U1481" s="1">
        <v>0.0861878453038674</v>
      </c>
      <c r="V1481" s="1">
        <v>0.6784530386740332</v>
      </c>
      <c r="W1481" s="1">
        <v>0.0</v>
      </c>
      <c r="X1481" s="1">
        <v>0.0</v>
      </c>
      <c r="Y1481" s="1">
        <v>0.0</v>
      </c>
      <c r="Z1481" s="1">
        <v>0.0</v>
      </c>
      <c r="AA1481" s="1">
        <v>0.0</v>
      </c>
      <c r="AB1481" s="1">
        <v>0.0</v>
      </c>
      <c r="AC1481" s="1">
        <v>0.0</v>
      </c>
      <c r="AD1481" s="1">
        <v>0.0</v>
      </c>
      <c r="AE1481" s="1">
        <v>0.013259668508287293</v>
      </c>
      <c r="AF1481" s="1">
        <v>0.0</v>
      </c>
      <c r="AG1481" s="1">
        <v>0.0</v>
      </c>
      <c r="AH1481" s="1">
        <v>0.0</v>
      </c>
      <c r="AI1481" s="1">
        <v>0.0</v>
      </c>
      <c r="AJ1481" s="1">
        <v>0.0</v>
      </c>
      <c r="AK1481" s="1">
        <v>0.0</v>
      </c>
      <c r="AL1481" s="1">
        <v>0.0</v>
      </c>
      <c r="AM1481" s="1">
        <v>0.0</v>
      </c>
      <c r="AN1481" s="1">
        <v>0.0</v>
      </c>
      <c r="AO1481" s="1">
        <v>0.0</v>
      </c>
      <c r="AP1481" s="1">
        <v>0.0</v>
      </c>
      <c r="AQ1481" s="1">
        <v>0.0</v>
      </c>
      <c r="AR1481" s="1">
        <v>0.5158121167367644</v>
      </c>
      <c r="AS1481" s="1">
        <v>0.48418788326323564</v>
      </c>
      <c r="AT1481" s="1">
        <v>0.01153605937029281</v>
      </c>
      <c r="AU1481" s="1">
        <v>0.04794445056761821</v>
      </c>
      <c r="AV1481" s="1">
        <v>0.07388221462948676</v>
      </c>
      <c r="AW1481" s="1">
        <v>0.009478672985781991</v>
      </c>
      <c r="AX1481" s="1">
        <v>0.09680737719975017</v>
      </c>
      <c r="AY1481" s="1">
        <v>0.2486865792277453</v>
      </c>
      <c r="AZ1481" s="1">
        <v>0.10669017965391822</v>
      </c>
      <c r="BA1481" s="1">
        <v>0.2413020316690547</v>
      </c>
      <c r="BB1481" s="1">
        <v>0.16367243469635182</v>
      </c>
      <c r="BC1481" s="1">
        <v>0.4071942446043165</v>
      </c>
      <c r="BD1481" s="1">
        <v>0.23225006201935003</v>
      </c>
      <c r="BE1481" s="1">
        <v>0.20243115852145868</v>
      </c>
      <c r="BF1481" s="1">
        <v>0.08970478789382287</v>
      </c>
      <c r="BG1481" s="1">
        <v>0.06841974696105185</v>
      </c>
      <c r="BH1481" s="1">
        <v>0.1658151416627961</v>
      </c>
      <c r="BI1481" s="1">
        <v>0.12049631743082742</v>
      </c>
      <c r="BJ1481" s="1">
        <v>0.1812089443301705</v>
      </c>
      <c r="BK1481" s="1">
        <v>0.08639108221086855</v>
      </c>
      <c r="BL1481" s="1">
        <v>0.08486497246367196</v>
      </c>
      <c r="BM1481" s="1">
        <v>0.36122354190166545</v>
      </c>
      <c r="BN1481" s="1">
        <v>0.591127492924373</v>
      </c>
      <c r="BO1481" s="1">
        <v>0.10465345882972421</v>
      </c>
      <c r="BP1481" s="1">
        <v>0.13808990982689395</v>
      </c>
      <c r="BQ1481" s="1">
        <v>0.08273547028236689</v>
      </c>
      <c r="BR1481" s="1">
        <v>0.08339366813664187</v>
      </c>
      <c r="BS1481" s="1">
        <v>0.5237874062769557</v>
      </c>
      <c r="BT1481" s="1">
        <v>0.47621259372304425</v>
      </c>
      <c r="BU1481" s="1">
        <v>0.3532976827094474</v>
      </c>
      <c r="BV1481" s="1">
        <v>0.434795008912656</v>
      </c>
      <c r="BW1481" s="1">
        <v>0.21190730837789662</v>
      </c>
      <c r="BX1481" s="1">
        <v>0.5028248587570622</v>
      </c>
      <c r="BY1481" s="1">
        <v>0.02824858757062147</v>
      </c>
      <c r="BZ1481" s="1">
        <v>0.4689265536723164</v>
      </c>
      <c r="CA1481" s="1">
        <v>0.08297441094502153</v>
      </c>
      <c r="CB1481" s="1">
        <v>0.20369901190777806</v>
      </c>
      <c r="CC1481" s="1">
        <v>0.5945021535343299</v>
      </c>
      <c r="CD1481" s="1">
        <v>0.11882442361287053</v>
      </c>
      <c r="CE1481" s="1">
        <v>0.46665718754443336</v>
      </c>
      <c r="CF1481" s="1">
        <v>0.4454713493530499</v>
      </c>
      <c r="CG1481" s="1">
        <v>0.0878714631025167</v>
      </c>
      <c r="CH1481" s="1">
        <v>5.0</v>
      </c>
      <c r="CI1481" s="1">
        <v>0.0</v>
      </c>
      <c r="CJ1481" s="1">
        <v>3.0</v>
      </c>
      <c r="CK1481" s="1">
        <f t="shared" si="152"/>
        <v>0</v>
      </c>
      <c r="CL1481" s="1">
        <f t="shared" si="2"/>
        <v>0.6320756934</v>
      </c>
      <c r="CM1481" s="1">
        <f t="shared" si="3"/>
        <v>0.3995196822</v>
      </c>
      <c r="CN1481" s="1">
        <f t="shared" si="4"/>
        <v>0.795031882</v>
      </c>
      <c r="CO1481" s="1">
        <f t="shared" si="5"/>
        <v>0.8916456034</v>
      </c>
      <c r="CP1481" s="1">
        <f t="shared" si="6"/>
        <v>0</v>
      </c>
    </row>
    <row r="1482" ht="14.25" customHeight="1">
      <c r="A1482" s="1">
        <v>90001.0</v>
      </c>
      <c r="B1482" s="1">
        <v>0.0</v>
      </c>
      <c r="C1482" s="1">
        <v>0.0</v>
      </c>
      <c r="D1482" s="1">
        <v>0.00502745253687901</v>
      </c>
      <c r="E1482" s="1">
        <v>0.0741549249189654</v>
      </c>
      <c r="F1482" s="1">
        <v>0.0</v>
      </c>
      <c r="G1482" s="1">
        <v>0.0</v>
      </c>
      <c r="H1482" s="1">
        <v>0.0</v>
      </c>
      <c r="I1482" s="1">
        <v>0.0</v>
      </c>
      <c r="J1482" s="1">
        <v>0.0</v>
      </c>
      <c r="K1482" s="1">
        <v>0.0</v>
      </c>
      <c r="L1482" s="1">
        <v>0.006978897929483363</v>
      </c>
      <c r="M1482" s="1">
        <v>0.2145597671495667</v>
      </c>
      <c r="N1482" s="1">
        <v>0.001819144010054905</v>
      </c>
      <c r="O1482" s="1">
        <v>0.0</v>
      </c>
      <c r="P1482" s="1">
        <v>0.0</v>
      </c>
      <c r="Q1482" s="1">
        <v>0.0</v>
      </c>
      <c r="R1482" s="1">
        <v>0.0</v>
      </c>
      <c r="S1482" s="1">
        <v>7.27657604021962E-4</v>
      </c>
      <c r="T1482" s="1">
        <v>0.0038367400939339816</v>
      </c>
      <c r="U1482" s="1">
        <v>0.024277303697823643</v>
      </c>
      <c r="V1482" s="1">
        <v>0.5763048223853939</v>
      </c>
      <c r="W1482" s="1">
        <v>0.011973275120725012</v>
      </c>
      <c r="X1482" s="1">
        <v>0.0</v>
      </c>
      <c r="Y1482" s="1">
        <v>1.6537672818680955E-4</v>
      </c>
      <c r="Z1482" s="1">
        <v>3.63828802010981E-4</v>
      </c>
      <c r="AA1482" s="1">
        <v>8.930343322087716E-4</v>
      </c>
      <c r="AB1482" s="1">
        <v>0.0</v>
      </c>
      <c r="AC1482" s="1">
        <v>0.0</v>
      </c>
      <c r="AD1482" s="1">
        <v>3.9690414764834294E-4</v>
      </c>
      <c r="AE1482" s="1">
        <v>0.06462922537540518</v>
      </c>
      <c r="AF1482" s="1">
        <v>0.0</v>
      </c>
      <c r="AG1482" s="1">
        <v>0.0</v>
      </c>
      <c r="AH1482" s="1">
        <v>0.0</v>
      </c>
      <c r="AI1482" s="1">
        <v>0.0</v>
      </c>
      <c r="AJ1482" s="1">
        <v>0.0</v>
      </c>
      <c r="AK1482" s="1">
        <v>0.0</v>
      </c>
      <c r="AL1482" s="1">
        <v>0.0</v>
      </c>
      <c r="AM1482" s="1">
        <v>0.0</v>
      </c>
      <c r="AN1482" s="1">
        <v>0.013891645167692002</v>
      </c>
      <c r="AO1482" s="1">
        <v>0.0</v>
      </c>
      <c r="AP1482" s="1">
        <v>0.0</v>
      </c>
      <c r="AQ1482" s="1">
        <v>0.0</v>
      </c>
      <c r="AR1482" s="1">
        <v>0.4948309792491842</v>
      </c>
      <c r="AS1482" s="1">
        <v>0.5051690207508158</v>
      </c>
      <c r="AT1482" s="1">
        <v>0.056037565693317165</v>
      </c>
      <c r="AU1482" s="1">
        <v>0.0650869173119383</v>
      </c>
      <c r="AV1482" s="1">
        <v>0.08819230649625276</v>
      </c>
      <c r="AW1482" s="1">
        <v>0.007556675062972292</v>
      </c>
      <c r="AX1482" s="1">
        <v>0.5754268122026308</v>
      </c>
      <c r="AY1482" s="1">
        <v>0.12809030693161674</v>
      </c>
      <c r="AZ1482" s="1">
        <v>0.03486021706004913</v>
      </c>
      <c r="BA1482" s="1">
        <v>0.03837422645147246</v>
      </c>
      <c r="BB1482" s="1">
        <v>0.006374972789750287</v>
      </c>
      <c r="BC1482" s="1">
        <v>0.11280303683892676</v>
      </c>
      <c r="BD1482" s="1">
        <v>0.2231041325166077</v>
      </c>
      <c r="BE1482" s="1">
        <v>0.21671986886377362</v>
      </c>
      <c r="BF1482" s="1">
        <v>0.14994392200845483</v>
      </c>
      <c r="BG1482" s="1">
        <v>0.29742903977223706</v>
      </c>
      <c r="BH1482" s="1">
        <v>0.1591946114289853</v>
      </c>
      <c r="BI1482" s="1">
        <v>0.09060621423915405</v>
      </c>
      <c r="BJ1482" s="1">
        <v>0.06685014847541103</v>
      </c>
      <c r="BK1482" s="1">
        <v>0.014340551893966828</v>
      </c>
      <c r="BL1482" s="1">
        <v>0.004273194756283045</v>
      </c>
      <c r="BM1482" s="1">
        <v>0.6647352792061998</v>
      </c>
      <c r="BN1482" s="1">
        <v>0.6045492487479132</v>
      </c>
      <c r="BO1482" s="1">
        <v>0.18732609905397885</v>
      </c>
      <c r="BP1482" s="1">
        <v>0.12054813578185865</v>
      </c>
      <c r="BQ1482" s="1">
        <v>0.08110740122426266</v>
      </c>
      <c r="BR1482" s="1">
        <v>0.006469115191986645</v>
      </c>
      <c r="BS1482" s="1">
        <v>0.3539508944738176</v>
      </c>
      <c r="BT1482" s="1">
        <v>0.6460491055261823</v>
      </c>
      <c r="BU1482" s="1">
        <v>0.39086841233012926</v>
      </c>
      <c r="BV1482" s="1">
        <v>0.35465694398409014</v>
      </c>
      <c r="BW1482" s="1">
        <v>0.2544746436857806</v>
      </c>
      <c r="BX1482" s="1">
        <v>0.0031837916063675834</v>
      </c>
      <c r="BY1482" s="1">
        <v>0.0</v>
      </c>
      <c r="BZ1482" s="1">
        <v>0.9968162083936324</v>
      </c>
      <c r="CA1482" s="1">
        <v>0.05422549621444649</v>
      </c>
      <c r="CB1482" s="1">
        <v>0.8706773071413956</v>
      </c>
      <c r="CC1482" s="1">
        <v>0.056476365868631064</v>
      </c>
      <c r="CD1482" s="1">
        <v>0.018620830775526908</v>
      </c>
      <c r="CE1482" s="1">
        <v>0.845616845960174</v>
      </c>
      <c r="CF1482" s="1">
        <v>0.1486610208285649</v>
      </c>
      <c r="CG1482" s="1">
        <v>0.005722133211261158</v>
      </c>
      <c r="CH1482" s="1">
        <v>1.0</v>
      </c>
      <c r="CI1482" s="1">
        <v>0.0</v>
      </c>
      <c r="CJ1482" s="1">
        <v>4.0</v>
      </c>
      <c r="CK1482" s="1">
        <f t="shared" ref="CK1482:CK1758" si="153">(SUM(AN1482,AM1482,AL1482,AK1482,AO1482,AP1482,AQ1482)*(0))</f>
        <v>0</v>
      </c>
      <c r="CL1482" s="1">
        <f t="shared" si="2"/>
        <v>0.6320756934</v>
      </c>
      <c r="CM1482" s="1">
        <f t="shared" si="3"/>
        <v>0.3995196822</v>
      </c>
      <c r="CN1482" s="1">
        <f t="shared" si="4"/>
        <v>0.795031882</v>
      </c>
      <c r="CO1482" s="1">
        <f t="shared" si="5"/>
        <v>0.8916456034</v>
      </c>
      <c r="CP1482" s="1">
        <f t="shared" si="6"/>
        <v>0</v>
      </c>
    </row>
    <row r="1483" ht="14.25" customHeight="1">
      <c r="A1483" s="1">
        <v>90002.0</v>
      </c>
      <c r="B1483" s="1">
        <v>0.0</v>
      </c>
      <c r="C1483" s="1">
        <v>0.0</v>
      </c>
      <c r="D1483" s="1">
        <v>0.0043952787791989726</v>
      </c>
      <c r="E1483" s="1">
        <v>0.07000345696083757</v>
      </c>
      <c r="F1483" s="1">
        <v>0.0</v>
      </c>
      <c r="G1483" s="1">
        <v>0.0</v>
      </c>
      <c r="H1483" s="1">
        <v>0.0</v>
      </c>
      <c r="I1483" s="1">
        <v>0.0</v>
      </c>
      <c r="J1483" s="1">
        <v>0.0</v>
      </c>
      <c r="K1483" s="1">
        <v>0.0</v>
      </c>
      <c r="L1483" s="1">
        <v>0.0063706849720973876</v>
      </c>
      <c r="M1483" s="1">
        <v>0.21739345152847053</v>
      </c>
      <c r="N1483" s="1">
        <v>0.002938416711936392</v>
      </c>
      <c r="O1483" s="1">
        <v>0.0</v>
      </c>
      <c r="P1483" s="1">
        <v>0.0</v>
      </c>
      <c r="Q1483" s="1">
        <v>0.0</v>
      </c>
      <c r="R1483" s="1">
        <v>0.0</v>
      </c>
      <c r="S1483" s="1">
        <v>3.9508123857968295E-4</v>
      </c>
      <c r="T1483" s="1">
        <v>0.001481554644673811</v>
      </c>
      <c r="U1483" s="1">
        <v>0.022223319670107166</v>
      </c>
      <c r="V1483" s="1">
        <v>0.5757815200750654</v>
      </c>
      <c r="W1483" s="1">
        <v>0.011728974270334338</v>
      </c>
      <c r="X1483" s="1">
        <v>4.938515482246037E-5</v>
      </c>
      <c r="Y1483" s="1">
        <v>4.444663934021433E-4</v>
      </c>
      <c r="Z1483" s="1">
        <v>1.7284804187861128E-4</v>
      </c>
      <c r="AA1483" s="1">
        <v>9.630105190379771E-4</v>
      </c>
      <c r="AB1483" s="1">
        <v>0.0</v>
      </c>
      <c r="AC1483" s="1">
        <v>0.0021976393895994863</v>
      </c>
      <c r="AD1483" s="1">
        <v>0.0</v>
      </c>
      <c r="AE1483" s="1">
        <v>0.06607733715245197</v>
      </c>
      <c r="AF1483" s="1">
        <v>0.0</v>
      </c>
      <c r="AG1483" s="1">
        <v>0.0</v>
      </c>
      <c r="AH1483" s="1">
        <v>0.0</v>
      </c>
      <c r="AI1483" s="1">
        <v>0.0</v>
      </c>
      <c r="AJ1483" s="1">
        <v>0.0</v>
      </c>
      <c r="AK1483" s="1">
        <v>0.0</v>
      </c>
      <c r="AL1483" s="1">
        <v>0.0</v>
      </c>
      <c r="AM1483" s="1">
        <v>0.0</v>
      </c>
      <c r="AN1483" s="1">
        <v>0.01738357449750605</v>
      </c>
      <c r="AO1483" s="1">
        <v>0.0</v>
      </c>
      <c r="AP1483" s="1">
        <v>0.0</v>
      </c>
      <c r="AQ1483" s="1">
        <v>0.0</v>
      </c>
      <c r="AR1483" s="1">
        <v>0.5353231335172645</v>
      </c>
      <c r="AS1483" s="1">
        <v>0.46467686648273554</v>
      </c>
      <c r="AT1483" s="1">
        <v>0.07102272727272728</v>
      </c>
      <c r="AU1483" s="1">
        <v>0.06942471590909091</v>
      </c>
      <c r="AV1483" s="1">
        <v>0.09552556818181818</v>
      </c>
      <c r="AW1483" s="1">
        <v>0.004509943181818182</v>
      </c>
      <c r="AX1483" s="1">
        <v>0.5076349431818182</v>
      </c>
      <c r="AY1483" s="1">
        <v>0.16036931818181818</v>
      </c>
      <c r="AZ1483" s="1">
        <v>0.036186079545454546</v>
      </c>
      <c r="BA1483" s="1">
        <v>0.04467329545454545</v>
      </c>
      <c r="BB1483" s="1">
        <v>0.01065340909090909</v>
      </c>
      <c r="BC1483" s="1">
        <v>0.11837316031017565</v>
      </c>
      <c r="BD1483" s="1">
        <v>0.24297093421954952</v>
      </c>
      <c r="BE1483" s="1">
        <v>0.2513583372896555</v>
      </c>
      <c r="BF1483" s="1">
        <v>0.12333175080445218</v>
      </c>
      <c r="BG1483" s="1">
        <v>0.2639658173761671</v>
      </c>
      <c r="BH1483" s="1">
        <v>0.159130297778478</v>
      </c>
      <c r="BI1483" s="1">
        <v>0.08169213801796124</v>
      </c>
      <c r="BJ1483" s="1">
        <v>0.06601544036552702</v>
      </c>
      <c r="BK1483" s="1">
        <v>0.01559792027729636</v>
      </c>
      <c r="BL1483" s="1">
        <v>0.004490310382858043</v>
      </c>
      <c r="BM1483" s="1">
        <v>0.6730738931778794</v>
      </c>
      <c r="BN1483" s="1">
        <v>0.62679904563996</v>
      </c>
      <c r="BO1483" s="1">
        <v>0.10451781728623105</v>
      </c>
      <c r="BP1483" s="1">
        <v>0.1309936119448934</v>
      </c>
      <c r="BQ1483" s="1">
        <v>0.07811898714692526</v>
      </c>
      <c r="BR1483" s="1">
        <v>0.0595705379819903</v>
      </c>
      <c r="BS1483" s="1">
        <v>0.358358279502127</v>
      </c>
      <c r="BT1483" s="1">
        <v>0.641641720497873</v>
      </c>
      <c r="BU1483" s="1">
        <v>0.4107492768498647</v>
      </c>
      <c r="BV1483" s="1">
        <v>0.35121769151814874</v>
      </c>
      <c r="BW1483" s="1">
        <v>0.23803303163198655</v>
      </c>
      <c r="BX1483" s="1">
        <v>0.008232065856526851</v>
      </c>
      <c r="BY1483" s="1">
        <v>0.0</v>
      </c>
      <c r="BZ1483" s="1">
        <v>0.9917679341434732</v>
      </c>
      <c r="CA1483" s="1">
        <v>0.07847878654649373</v>
      </c>
      <c r="CB1483" s="1">
        <v>0.8659045944163553</v>
      </c>
      <c r="CC1483" s="1">
        <v>0.04726313475489118</v>
      </c>
      <c r="CD1483" s="1">
        <v>0.008353484282259837</v>
      </c>
      <c r="CE1483" s="1">
        <v>0.7873934383880135</v>
      </c>
      <c r="CF1483" s="1">
        <v>0.20640661327822268</v>
      </c>
      <c r="CG1483" s="1">
        <v>0.006199948333763886</v>
      </c>
      <c r="CH1483" s="1">
        <v>2.0</v>
      </c>
      <c r="CI1483" s="1">
        <v>0.0</v>
      </c>
      <c r="CJ1483" s="1">
        <v>4.0</v>
      </c>
      <c r="CK1483" s="1">
        <f t="shared" si="153"/>
        <v>0</v>
      </c>
      <c r="CL1483" s="1">
        <f t="shared" si="2"/>
        <v>0.6320756934</v>
      </c>
      <c r="CM1483" s="1">
        <f t="shared" si="3"/>
        <v>0.3995196822</v>
      </c>
      <c r="CN1483" s="1">
        <f t="shared" si="4"/>
        <v>0.795031882</v>
      </c>
      <c r="CO1483" s="1">
        <f t="shared" si="5"/>
        <v>0.8916456034</v>
      </c>
      <c r="CP1483" s="1">
        <f t="shared" si="6"/>
        <v>0</v>
      </c>
    </row>
    <row r="1484" ht="14.25" customHeight="1">
      <c r="A1484" s="1">
        <v>90005.0</v>
      </c>
      <c r="B1484" s="1">
        <v>0.0</v>
      </c>
      <c r="C1484" s="1">
        <v>0.0</v>
      </c>
      <c r="D1484" s="1">
        <v>0.0028103532024148217</v>
      </c>
      <c r="E1484" s="1">
        <v>0.03813059468461591</v>
      </c>
      <c r="F1484" s="1">
        <v>0.0</v>
      </c>
      <c r="G1484" s="1">
        <v>0.0</v>
      </c>
      <c r="H1484" s="1">
        <v>0.0</v>
      </c>
      <c r="I1484" s="1">
        <v>0.0</v>
      </c>
      <c r="J1484" s="1">
        <v>0.0</v>
      </c>
      <c r="K1484" s="1">
        <v>0.0</v>
      </c>
      <c r="L1484" s="1">
        <v>0.0</v>
      </c>
      <c r="M1484" s="1">
        <v>0.2564707515092637</v>
      </c>
      <c r="N1484" s="1">
        <v>0.0022205259870931924</v>
      </c>
      <c r="O1484" s="1">
        <v>0.0</v>
      </c>
      <c r="P1484" s="1">
        <v>0.0</v>
      </c>
      <c r="Q1484" s="1">
        <v>0.0</v>
      </c>
      <c r="R1484" s="1">
        <v>0.0</v>
      </c>
      <c r="S1484" s="1">
        <v>0.0018735688016098808</v>
      </c>
      <c r="T1484" s="1">
        <v>0.0</v>
      </c>
      <c r="U1484" s="1">
        <v>0.019290819512872107</v>
      </c>
      <c r="V1484" s="1">
        <v>0.5281729234612448</v>
      </c>
      <c r="W1484" s="1">
        <v>0.02983831795156477</v>
      </c>
      <c r="X1484" s="1">
        <v>1.0408715564499338E-4</v>
      </c>
      <c r="Y1484" s="1">
        <v>1.3878287419332453E-4</v>
      </c>
      <c r="Z1484" s="1">
        <v>6.939143709666226E-5</v>
      </c>
      <c r="AA1484" s="1">
        <v>0.002983831795156477</v>
      </c>
      <c r="AB1484" s="1">
        <v>0.0</v>
      </c>
      <c r="AC1484" s="1">
        <v>0.003226701824994795</v>
      </c>
      <c r="AD1484" s="1">
        <v>0.0</v>
      </c>
      <c r="AE1484" s="1">
        <v>0.0849351190063146</v>
      </c>
      <c r="AF1484" s="1">
        <v>0.002671570328221497</v>
      </c>
      <c r="AG1484" s="1">
        <v>0.0</v>
      </c>
      <c r="AH1484" s="1">
        <v>0.0</v>
      </c>
      <c r="AI1484" s="1">
        <v>0.0</v>
      </c>
      <c r="AJ1484" s="1">
        <v>0.0</v>
      </c>
      <c r="AK1484" s="1">
        <v>0.0</v>
      </c>
      <c r="AL1484" s="1">
        <v>0.0</v>
      </c>
      <c r="AM1484" s="1">
        <v>0.0</v>
      </c>
      <c r="AN1484" s="1">
        <v>0.027062660467698278</v>
      </c>
      <c r="AO1484" s="1">
        <v>0.0</v>
      </c>
      <c r="AP1484" s="1">
        <v>0.0</v>
      </c>
      <c r="AQ1484" s="1">
        <v>0.0</v>
      </c>
      <c r="AR1484" s="1">
        <v>0.5052005012531329</v>
      </c>
      <c r="AS1484" s="1">
        <v>0.4947994987468672</v>
      </c>
      <c r="AT1484" s="1">
        <v>0.022073269386339998</v>
      </c>
      <c r="AU1484" s="1">
        <v>0.04110327824646558</v>
      </c>
      <c r="AV1484" s="1">
        <v>0.048383990138295</v>
      </c>
      <c r="AW1484" s="1">
        <v>0.01968488770753881</v>
      </c>
      <c r="AX1484" s="1">
        <v>0.3333333333333333</v>
      </c>
      <c r="AY1484" s="1">
        <v>0.14950498863592587</v>
      </c>
      <c r="AZ1484" s="1">
        <v>0.05111907238337378</v>
      </c>
      <c r="BA1484" s="1">
        <v>0.2538618590854809</v>
      </c>
      <c r="BB1484" s="1">
        <v>0.08093532108324666</v>
      </c>
      <c r="BC1484" s="1">
        <v>0.2664955669622025</v>
      </c>
      <c r="BD1484" s="1">
        <v>0.3258516098926738</v>
      </c>
      <c r="BE1484" s="1">
        <v>0.23667755482967803</v>
      </c>
      <c r="BF1484" s="1">
        <v>0.07760149323378442</v>
      </c>
      <c r="BG1484" s="1">
        <v>0.09337377508166123</v>
      </c>
      <c r="BH1484" s="1">
        <v>0.14214281358619427</v>
      </c>
      <c r="BI1484" s="1">
        <v>0.06421123239221904</v>
      </c>
      <c r="BJ1484" s="1">
        <v>0.05268613939874382</v>
      </c>
      <c r="BK1484" s="1">
        <v>0.02128178547472407</v>
      </c>
      <c r="BL1484" s="1">
        <v>0.023172144642966033</v>
      </c>
      <c r="BM1484" s="1">
        <v>0.6965058845051527</v>
      </c>
      <c r="BN1484" s="1">
        <v>0.05511991299868353</v>
      </c>
      <c r="BO1484" s="1">
        <v>0.007211951233472611</v>
      </c>
      <c r="BP1484" s="1">
        <v>0.04006639574151451</v>
      </c>
      <c r="BQ1484" s="1">
        <v>0.2220823078243947</v>
      </c>
      <c r="BR1484" s="1">
        <v>0.6755194322019347</v>
      </c>
      <c r="BS1484" s="1">
        <v>0.08122446490639673</v>
      </c>
      <c r="BT1484" s="1">
        <v>0.9187755350936033</v>
      </c>
      <c r="BU1484" s="1">
        <v>0.667701312522171</v>
      </c>
      <c r="BV1484" s="1">
        <v>0.27270308620078043</v>
      </c>
      <c r="BW1484" s="1">
        <v>0.0595956012770486</v>
      </c>
      <c r="BX1484" s="1">
        <v>0.0</v>
      </c>
      <c r="BY1484" s="1">
        <v>0.0</v>
      </c>
      <c r="BZ1484" s="1">
        <v>1.0</v>
      </c>
      <c r="CA1484" s="1">
        <v>0.07807807807807808</v>
      </c>
      <c r="CB1484" s="1">
        <v>0.12837837837837837</v>
      </c>
      <c r="CC1484" s="1">
        <v>0.47297297297297297</v>
      </c>
      <c r="CD1484" s="1">
        <v>0.3205705705705706</v>
      </c>
      <c r="CE1484" s="1">
        <v>0.8208240609616292</v>
      </c>
      <c r="CF1484" s="1">
        <v>0.1516622833636793</v>
      </c>
      <c r="CG1484" s="1">
        <v>0.02751365567469148</v>
      </c>
      <c r="CH1484" s="1">
        <v>2.0</v>
      </c>
      <c r="CI1484" s="1">
        <v>0.0</v>
      </c>
      <c r="CJ1484" s="1">
        <v>4.0</v>
      </c>
      <c r="CK1484" s="1">
        <f t="shared" si="153"/>
        <v>0</v>
      </c>
      <c r="CL1484" s="1">
        <f t="shared" si="2"/>
        <v>0.6320756934</v>
      </c>
      <c r="CM1484" s="1">
        <f t="shared" si="3"/>
        <v>0.3995196822</v>
      </c>
      <c r="CN1484" s="1">
        <f t="shared" si="4"/>
        <v>0.795031882</v>
      </c>
      <c r="CO1484" s="1">
        <f t="shared" si="5"/>
        <v>0.8916456034</v>
      </c>
      <c r="CP1484" s="1">
        <f t="shared" si="6"/>
        <v>0</v>
      </c>
    </row>
    <row r="1485" ht="14.25" customHeight="1">
      <c r="A1485" s="1">
        <v>90007.0</v>
      </c>
      <c r="B1485" s="1">
        <v>0.0</v>
      </c>
      <c r="C1485" s="1">
        <v>0.0</v>
      </c>
      <c r="D1485" s="1">
        <v>0.0020292207792207795</v>
      </c>
      <c r="E1485" s="1">
        <v>0.057579139610389615</v>
      </c>
      <c r="F1485" s="1">
        <v>0.0</v>
      </c>
      <c r="G1485" s="1">
        <v>0.0</v>
      </c>
      <c r="H1485" s="1">
        <v>0.0</v>
      </c>
      <c r="I1485" s="1">
        <v>0.0</v>
      </c>
      <c r="J1485" s="1">
        <v>0.0</v>
      </c>
      <c r="K1485" s="1">
        <v>0.0</v>
      </c>
      <c r="L1485" s="1">
        <v>0.0</v>
      </c>
      <c r="M1485" s="1">
        <v>0.2160612824675325</v>
      </c>
      <c r="N1485" s="1">
        <v>0.0014711850649350652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5.580357142857144E-4</v>
      </c>
      <c r="U1485" s="1">
        <v>0.026887175324675328</v>
      </c>
      <c r="V1485" s="1">
        <v>0.4329342532467533</v>
      </c>
      <c r="W1485" s="1">
        <v>0.03211241883116884</v>
      </c>
      <c r="X1485" s="1">
        <v>5.073051948051949E-5</v>
      </c>
      <c r="Y1485" s="1">
        <v>3.0438311688311693E-4</v>
      </c>
      <c r="Z1485" s="1">
        <v>1.0146103896103898E-4</v>
      </c>
      <c r="AA1485" s="1">
        <v>0.006239853896103897</v>
      </c>
      <c r="AB1485" s="1">
        <v>0.005529626623376624</v>
      </c>
      <c r="AC1485" s="1">
        <v>0.00390625</v>
      </c>
      <c r="AD1485" s="1">
        <v>0.0</v>
      </c>
      <c r="AE1485" s="1">
        <v>0.17299107142857145</v>
      </c>
      <c r="AF1485" s="1">
        <v>6.087662337662339E-4</v>
      </c>
      <c r="AG1485" s="1">
        <v>0.0</v>
      </c>
      <c r="AH1485" s="1">
        <v>0.0</v>
      </c>
      <c r="AI1485" s="1">
        <v>0.0</v>
      </c>
      <c r="AJ1485" s="1">
        <v>0.0</v>
      </c>
      <c r="AK1485" s="1">
        <v>0.0</v>
      </c>
      <c r="AL1485" s="1">
        <v>0.0</v>
      </c>
      <c r="AM1485" s="1">
        <v>0.0</v>
      </c>
      <c r="AN1485" s="1">
        <v>0.04063514610389611</v>
      </c>
      <c r="AO1485" s="1">
        <v>0.0</v>
      </c>
      <c r="AP1485" s="1">
        <v>0.0</v>
      </c>
      <c r="AQ1485" s="1">
        <v>0.0</v>
      </c>
      <c r="AR1485" s="1">
        <v>0.5101011540105428</v>
      </c>
      <c r="AS1485" s="1">
        <v>0.4898988459894572</v>
      </c>
      <c r="AT1485" s="1">
        <v>0.01380734240918769</v>
      </c>
      <c r="AU1485" s="1">
        <v>0.04835795857797277</v>
      </c>
      <c r="AV1485" s="1">
        <v>0.33056971417510805</v>
      </c>
      <c r="AW1485" s="1">
        <v>0.09855474546744951</v>
      </c>
      <c r="AX1485" s="1">
        <v>0.22917607587586297</v>
      </c>
      <c r="AY1485" s="1">
        <v>0.09555455190657462</v>
      </c>
      <c r="AZ1485" s="1">
        <v>0.02409832892444674</v>
      </c>
      <c r="BA1485" s="1">
        <v>0.10868443125362927</v>
      </c>
      <c r="BB1485" s="1">
        <v>0.051196851409768374</v>
      </c>
      <c r="BC1485" s="1">
        <v>0.33426983448360104</v>
      </c>
      <c r="BD1485" s="1">
        <v>0.22524888536004398</v>
      </c>
      <c r="BE1485" s="1">
        <v>0.23831918402247604</v>
      </c>
      <c r="BF1485" s="1">
        <v>0.06675624503756183</v>
      </c>
      <c r="BG1485" s="1">
        <v>0.13540585109631711</v>
      </c>
      <c r="BH1485" s="1">
        <v>0.12235998289867464</v>
      </c>
      <c r="BI1485" s="1">
        <v>0.06267635741769988</v>
      </c>
      <c r="BJ1485" s="1">
        <v>0.03967507481829842</v>
      </c>
      <c r="BK1485" s="1">
        <v>0.009662248824283882</v>
      </c>
      <c r="BL1485" s="1">
        <v>0.011543394613082514</v>
      </c>
      <c r="BM1485" s="1">
        <v>0.7540829414279606</v>
      </c>
      <c r="BN1485" s="1">
        <v>0.18678921950459573</v>
      </c>
      <c r="BO1485" s="1">
        <v>0.1515812431842966</v>
      </c>
      <c r="BP1485" s="1">
        <v>0.14044243651659136</v>
      </c>
      <c r="BQ1485" s="1">
        <v>0.2420158903255959</v>
      </c>
      <c r="BR1485" s="1">
        <v>0.2791712104689204</v>
      </c>
      <c r="BS1485" s="1">
        <v>0.12064985036340316</v>
      </c>
      <c r="BT1485" s="1">
        <v>0.8793501496365969</v>
      </c>
      <c r="BU1485" s="1">
        <v>0.5564370717634332</v>
      </c>
      <c r="BV1485" s="1">
        <v>0.2869335256641423</v>
      </c>
      <c r="BW1485" s="1">
        <v>0.15662940257242458</v>
      </c>
      <c r="BX1485" s="1">
        <v>0.013333333333333334</v>
      </c>
      <c r="BY1485" s="1">
        <v>0.0</v>
      </c>
      <c r="BZ1485" s="1">
        <v>0.9866666666666667</v>
      </c>
      <c r="CA1485" s="1">
        <v>0.025513819985825654</v>
      </c>
      <c r="CB1485" s="1">
        <v>0.44011339475549255</v>
      </c>
      <c r="CC1485" s="1">
        <v>0.4755492558469171</v>
      </c>
      <c r="CD1485" s="1">
        <v>0.058823529411764705</v>
      </c>
      <c r="CE1485" s="1">
        <v>0.743943606036537</v>
      </c>
      <c r="CF1485" s="1">
        <v>0.20889594916600476</v>
      </c>
      <c r="CG1485" s="1">
        <v>0.047160444797458304</v>
      </c>
      <c r="CH1485" s="1">
        <v>77.0</v>
      </c>
      <c r="CI1485" s="1">
        <v>1.0</v>
      </c>
      <c r="CJ1485" s="1">
        <v>4.0</v>
      </c>
      <c r="CK1485" s="1">
        <f t="shared" si="153"/>
        <v>0</v>
      </c>
      <c r="CL1485" s="1">
        <f t="shared" si="2"/>
        <v>0.6320756934</v>
      </c>
      <c r="CM1485" s="1">
        <f t="shared" si="3"/>
        <v>0.3995196822</v>
      </c>
      <c r="CN1485" s="1">
        <f t="shared" si="4"/>
        <v>0.795031882</v>
      </c>
      <c r="CO1485" s="1">
        <f t="shared" si="5"/>
        <v>0.8916456034</v>
      </c>
      <c r="CP1485" s="1">
        <f t="shared" si="6"/>
        <v>0</v>
      </c>
    </row>
    <row r="1486" ht="14.25" customHeight="1">
      <c r="A1486" s="1">
        <v>90008.0</v>
      </c>
      <c r="B1486" s="1">
        <v>0.0</v>
      </c>
      <c r="C1486" s="1">
        <v>0.0</v>
      </c>
      <c r="D1486" s="1">
        <v>0.007521058965102287</v>
      </c>
      <c r="E1486" s="1">
        <v>0.02015643802647413</v>
      </c>
      <c r="F1486" s="1">
        <v>0.0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0.01669675090252708</v>
      </c>
      <c r="M1486" s="1">
        <v>0.10033092659446452</v>
      </c>
      <c r="N1486" s="1">
        <v>0.0</v>
      </c>
      <c r="O1486" s="1">
        <v>0.0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0.020457280385078224</v>
      </c>
      <c r="V1486" s="1">
        <v>0.34897713598074614</v>
      </c>
      <c r="W1486" s="1">
        <v>0.03730445246690735</v>
      </c>
      <c r="X1486" s="1">
        <v>0.0</v>
      </c>
      <c r="Y1486" s="1">
        <v>0.0</v>
      </c>
      <c r="Z1486" s="1">
        <v>0.0</v>
      </c>
      <c r="AA1486" s="1">
        <v>0.0</v>
      </c>
      <c r="AB1486" s="1">
        <v>0.010078219013237065</v>
      </c>
      <c r="AC1486" s="1">
        <v>0.0067689530685920585</v>
      </c>
      <c r="AD1486" s="1">
        <v>0.0</v>
      </c>
      <c r="AE1486" s="1">
        <v>0.35514440433213</v>
      </c>
      <c r="AF1486" s="1">
        <v>0.0</v>
      </c>
      <c r="AG1486" s="1">
        <v>4.5126353790613725E-4</v>
      </c>
      <c r="AH1486" s="1">
        <v>4.5126353790613725E-4</v>
      </c>
      <c r="AI1486" s="1">
        <v>0.0</v>
      </c>
      <c r="AJ1486" s="1">
        <v>0.006618531889290013</v>
      </c>
      <c r="AK1486" s="1">
        <v>0.0</v>
      </c>
      <c r="AL1486" s="1">
        <v>0.0</v>
      </c>
      <c r="AM1486" s="1">
        <v>0.0</v>
      </c>
      <c r="AN1486" s="1">
        <v>0.069043321299639</v>
      </c>
      <c r="AO1486" s="1">
        <v>0.0</v>
      </c>
      <c r="AP1486" s="1">
        <v>0.0</v>
      </c>
      <c r="AQ1486" s="1">
        <v>0.0</v>
      </c>
      <c r="AR1486" s="1">
        <v>0.5789973054005845</v>
      </c>
      <c r="AS1486" s="1">
        <v>0.42100269459941553</v>
      </c>
      <c r="AT1486" s="1">
        <v>0.011533274426824164</v>
      </c>
      <c r="AU1486" s="1">
        <v>0.044644933265125794</v>
      </c>
      <c r="AV1486" s="1">
        <v>0.06492117378970376</v>
      </c>
      <c r="AW1486" s="1">
        <v>0.009115007208296517</v>
      </c>
      <c r="AX1486" s="1">
        <v>0.17058084918383482</v>
      </c>
      <c r="AY1486" s="1">
        <v>0.2905641073338604</v>
      </c>
      <c r="AZ1486" s="1">
        <v>0.09435892666139609</v>
      </c>
      <c r="BA1486" s="1">
        <v>0.16741849974422174</v>
      </c>
      <c r="BB1486" s="1">
        <v>0.14686322838673674</v>
      </c>
      <c r="BC1486" s="1">
        <v>0.362045203969129</v>
      </c>
      <c r="BD1486" s="1">
        <v>0.23690738699007718</v>
      </c>
      <c r="BE1486" s="1">
        <v>0.23897464167585447</v>
      </c>
      <c r="BF1486" s="1">
        <v>0.06077728776185226</v>
      </c>
      <c r="BG1486" s="1">
        <v>0.1012954796030871</v>
      </c>
      <c r="BH1486" s="1">
        <v>0.13577023498694518</v>
      </c>
      <c r="BI1486" s="1">
        <v>0.08448818370489389</v>
      </c>
      <c r="BJ1486" s="1">
        <v>0.10122514561156859</v>
      </c>
      <c r="BK1486" s="1">
        <v>0.041507665528553256</v>
      </c>
      <c r="BL1486" s="1">
        <v>0.034210350137243085</v>
      </c>
      <c r="BM1486" s="1">
        <v>0.602798420030796</v>
      </c>
      <c r="BN1486" s="1">
        <v>0.29798581916295414</v>
      </c>
      <c r="BO1486" s="1">
        <v>0.06839430256635502</v>
      </c>
      <c r="BP1486" s="1">
        <v>0.15511074857250423</v>
      </c>
      <c r="BQ1486" s="1">
        <v>0.29039342410742297</v>
      </c>
      <c r="BR1486" s="1">
        <v>0.18811570559076363</v>
      </c>
      <c r="BS1486" s="1">
        <v>0.324964852379996</v>
      </c>
      <c r="BT1486" s="1">
        <v>0.675035147620004</v>
      </c>
      <c r="BU1486" s="1">
        <v>0.5771127643567667</v>
      </c>
      <c r="BV1486" s="1">
        <v>0.29164925185990137</v>
      </c>
      <c r="BW1486" s="1">
        <v>0.13123798378333193</v>
      </c>
      <c r="BX1486" s="1">
        <v>0.07957957957957958</v>
      </c>
      <c r="BY1486" s="1">
        <v>0.0</v>
      </c>
      <c r="BZ1486" s="1">
        <v>0.9204204204204204</v>
      </c>
      <c r="CA1486" s="1">
        <v>0.04161516275236918</v>
      </c>
      <c r="CB1486" s="1">
        <v>0.37453646477132263</v>
      </c>
      <c r="CC1486" s="1">
        <v>0.5372888339513803</v>
      </c>
      <c r="CD1486" s="1">
        <v>0.0465595385249279</v>
      </c>
      <c r="CE1486" s="1">
        <v>0.8588044907454233</v>
      </c>
      <c r="CF1486" s="1">
        <v>0.12460807120461212</v>
      </c>
      <c r="CG1486" s="1">
        <v>0.0165874380499646</v>
      </c>
      <c r="CH1486" s="1">
        <v>1.0</v>
      </c>
      <c r="CI1486" s="1">
        <v>0.0</v>
      </c>
      <c r="CJ1486" s="1">
        <v>4.0</v>
      </c>
      <c r="CK1486" s="1">
        <f t="shared" si="153"/>
        <v>0</v>
      </c>
      <c r="CL1486" s="1">
        <f t="shared" si="2"/>
        <v>0.6320756934</v>
      </c>
      <c r="CM1486" s="1">
        <f t="shared" si="3"/>
        <v>0.3995196822</v>
      </c>
      <c r="CN1486" s="1">
        <f t="shared" si="4"/>
        <v>0.795031882</v>
      </c>
      <c r="CO1486" s="1">
        <f t="shared" si="5"/>
        <v>0.8916456034</v>
      </c>
      <c r="CP1486" s="1">
        <f t="shared" si="6"/>
        <v>0</v>
      </c>
    </row>
    <row r="1487" ht="14.25" customHeight="1">
      <c r="A1487" s="1">
        <v>90012.0</v>
      </c>
      <c r="B1487" s="1">
        <v>0.0</v>
      </c>
      <c r="C1487" s="1">
        <v>0.0</v>
      </c>
      <c r="D1487" s="1">
        <v>0.0</v>
      </c>
      <c r="E1487" s="1">
        <v>0.024937085335163582</v>
      </c>
      <c r="F1487" s="1">
        <v>0.0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</v>
      </c>
      <c r="L1487" s="1">
        <v>0.0</v>
      </c>
      <c r="M1487" s="1">
        <v>0.14367421642644707</v>
      </c>
      <c r="N1487" s="1">
        <v>0.0</v>
      </c>
      <c r="O1487" s="1">
        <v>0.0</v>
      </c>
      <c r="P1487" s="1">
        <v>0.0</v>
      </c>
      <c r="Q1487" s="1">
        <v>0.0</v>
      </c>
      <c r="R1487" s="1">
        <v>0.0</v>
      </c>
      <c r="S1487" s="1">
        <v>0.025623427133379093</v>
      </c>
      <c r="T1487" s="1">
        <v>0.011896591169068865</v>
      </c>
      <c r="U1487" s="1">
        <v>0.027224891329215285</v>
      </c>
      <c r="V1487" s="1">
        <v>0.20178448867536036</v>
      </c>
      <c r="W1487" s="1">
        <v>0.07252345001143905</v>
      </c>
      <c r="X1487" s="1">
        <v>0.0</v>
      </c>
      <c r="Y1487" s="1">
        <v>2.2878059940517048E-4</v>
      </c>
      <c r="Z1487" s="1">
        <v>4.5756119881034096E-4</v>
      </c>
      <c r="AA1487" s="1">
        <v>0.014184397163120569</v>
      </c>
      <c r="AB1487" s="1">
        <v>0.0</v>
      </c>
      <c r="AC1487" s="1">
        <v>0.0</v>
      </c>
      <c r="AD1487" s="1">
        <v>0.0</v>
      </c>
      <c r="AE1487" s="1">
        <v>0.401281171356669</v>
      </c>
      <c r="AF1487" s="1">
        <v>0.0</v>
      </c>
      <c r="AG1487" s="1">
        <v>0.0</v>
      </c>
      <c r="AH1487" s="1">
        <v>0.0</v>
      </c>
      <c r="AI1487" s="1">
        <v>0.0</v>
      </c>
      <c r="AJ1487" s="1">
        <v>0.0</v>
      </c>
      <c r="AK1487" s="1">
        <v>0.0</v>
      </c>
      <c r="AL1487" s="1">
        <v>0.0</v>
      </c>
      <c r="AM1487" s="1">
        <v>0.0</v>
      </c>
      <c r="AN1487" s="1">
        <v>0.07618393960192177</v>
      </c>
      <c r="AO1487" s="1">
        <v>0.0</v>
      </c>
      <c r="AP1487" s="1">
        <v>0.0</v>
      </c>
      <c r="AQ1487" s="1">
        <v>0.0</v>
      </c>
      <c r="AR1487" s="1">
        <v>0.3776387287996048</v>
      </c>
      <c r="AS1487" s="1">
        <v>0.6223612712003952</v>
      </c>
      <c r="AT1487" s="1">
        <v>0.044834078606731</v>
      </c>
      <c r="AU1487" s="1">
        <v>0.04032321330509139</v>
      </c>
      <c r="AV1487" s="1">
        <v>0.050129442221699225</v>
      </c>
      <c r="AW1487" s="1">
        <v>0.024672471954185298</v>
      </c>
      <c r="AX1487" s="1">
        <v>0.3310582882246803</v>
      </c>
      <c r="AY1487" s="1">
        <v>0.1531732956774143</v>
      </c>
      <c r="AZ1487" s="1">
        <v>0.046050050992390366</v>
      </c>
      <c r="BA1487" s="1">
        <v>0.20138071703145838</v>
      </c>
      <c r="BB1487" s="1">
        <v>0.10837844198634973</v>
      </c>
      <c r="BC1487" s="1">
        <v>0.4472627018511225</v>
      </c>
      <c r="BD1487" s="1">
        <v>0.19566758566364711</v>
      </c>
      <c r="BE1487" s="1">
        <v>0.23032690035447026</v>
      </c>
      <c r="BF1487" s="1">
        <v>0.03741630563213864</v>
      </c>
      <c r="BG1487" s="1">
        <v>0.0893265064986215</v>
      </c>
      <c r="BH1487" s="1">
        <v>0.14234399799515496</v>
      </c>
      <c r="BI1487" s="1">
        <v>0.08036087210759335</v>
      </c>
      <c r="BJ1487" s="1">
        <v>0.12371564614485006</v>
      </c>
      <c r="BK1487" s="1">
        <v>0.04352184445743881</v>
      </c>
      <c r="BL1487" s="1">
        <v>0.04435719655834935</v>
      </c>
      <c r="BM1487" s="1">
        <v>0.5657004427366135</v>
      </c>
      <c r="BN1487" s="1">
        <v>0.04852918043102092</v>
      </c>
      <c r="BO1487" s="1">
        <v>0.02005663048607834</v>
      </c>
      <c r="BP1487" s="1">
        <v>0.056630486078338836</v>
      </c>
      <c r="BQ1487" s="1">
        <v>0.16139688532326568</v>
      </c>
      <c r="BR1487" s="1">
        <v>0.7133868176812962</v>
      </c>
      <c r="BS1487" s="1">
        <v>0.10717567454682149</v>
      </c>
      <c r="BT1487" s="1">
        <v>0.8928243254531785</v>
      </c>
      <c r="BU1487" s="1">
        <v>0.6385168788046486</v>
      </c>
      <c r="BV1487" s="1">
        <v>0.29883785279468733</v>
      </c>
      <c r="BW1487" s="1">
        <v>0.06264526840066409</v>
      </c>
      <c r="BX1487" s="1">
        <v>0.0023492560689115116</v>
      </c>
      <c r="BY1487" s="1">
        <v>0.0</v>
      </c>
      <c r="BZ1487" s="1">
        <v>0.9976507439310884</v>
      </c>
      <c r="CA1487" s="1">
        <v>0.02260327357755261</v>
      </c>
      <c r="CB1487" s="1">
        <v>0.5611847233047544</v>
      </c>
      <c r="CC1487" s="1">
        <v>0.3897116134060795</v>
      </c>
      <c r="CD1487" s="1">
        <v>0.026500389711613406</v>
      </c>
      <c r="CE1487" s="1">
        <v>0.5447278264179672</v>
      </c>
      <c r="CF1487" s="1">
        <v>0.35001903311762467</v>
      </c>
      <c r="CG1487" s="1">
        <v>0.10525314046440808</v>
      </c>
      <c r="CH1487" s="1">
        <v>329.0</v>
      </c>
      <c r="CI1487" s="1">
        <v>4.0</v>
      </c>
      <c r="CJ1487" s="1">
        <v>4.0</v>
      </c>
      <c r="CK1487" s="1">
        <f t="shared" si="153"/>
        <v>0</v>
      </c>
      <c r="CL1487" s="1">
        <f t="shared" si="2"/>
        <v>0.6320756934</v>
      </c>
      <c r="CM1487" s="1">
        <f t="shared" si="3"/>
        <v>0.3995196822</v>
      </c>
      <c r="CN1487" s="1">
        <f t="shared" si="4"/>
        <v>0.795031882</v>
      </c>
      <c r="CO1487" s="1">
        <f t="shared" si="5"/>
        <v>0.8916456034</v>
      </c>
      <c r="CP1487" s="1">
        <f t="shared" si="6"/>
        <v>0</v>
      </c>
    </row>
    <row r="1488" ht="14.25" customHeight="1">
      <c r="A1488" s="1">
        <v>90016.0</v>
      </c>
      <c r="B1488" s="1">
        <v>0.0</v>
      </c>
      <c r="C1488" s="1">
        <v>0.0</v>
      </c>
      <c r="D1488" s="1">
        <v>0.0029335071707953064</v>
      </c>
      <c r="E1488" s="1">
        <v>0.02566818774445893</v>
      </c>
      <c r="F1488" s="1">
        <v>0.0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</v>
      </c>
      <c r="L1488" s="1">
        <v>0.011163624511082139</v>
      </c>
      <c r="M1488" s="1">
        <v>0.18244784876140807</v>
      </c>
      <c r="N1488" s="1">
        <v>0.0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0.04375814863102999</v>
      </c>
      <c r="T1488" s="1">
        <v>0.0045632333767926985</v>
      </c>
      <c r="U1488" s="1">
        <v>0.018904823989569754</v>
      </c>
      <c r="V1488" s="1">
        <v>0.49266623207301175</v>
      </c>
      <c r="W1488" s="1">
        <v>0.033816818774445895</v>
      </c>
      <c r="X1488" s="1">
        <v>2.444589308996089E-4</v>
      </c>
      <c r="Y1488" s="1">
        <v>1.6297262059973924E-4</v>
      </c>
      <c r="Z1488" s="1">
        <v>8.148631029986962E-5</v>
      </c>
      <c r="AA1488" s="1">
        <v>0.007904172099087354</v>
      </c>
      <c r="AB1488" s="1">
        <v>0.007578226857887875</v>
      </c>
      <c r="AC1488" s="1">
        <v>0.0</v>
      </c>
      <c r="AD1488" s="1">
        <v>0.0</v>
      </c>
      <c r="AE1488" s="1">
        <v>0.11016949152542373</v>
      </c>
      <c r="AF1488" s="1">
        <v>0.0022816166883963492</v>
      </c>
      <c r="AG1488" s="1">
        <v>0.0</v>
      </c>
      <c r="AH1488" s="1">
        <v>0.0</v>
      </c>
      <c r="AI1488" s="1">
        <v>0.0</v>
      </c>
      <c r="AJ1488" s="1">
        <v>0.0</v>
      </c>
      <c r="AK1488" s="1">
        <v>0.0</v>
      </c>
      <c r="AL1488" s="1">
        <v>0.0</v>
      </c>
      <c r="AM1488" s="1">
        <v>0.0</v>
      </c>
      <c r="AN1488" s="1">
        <v>0.05565514993481095</v>
      </c>
      <c r="AO1488" s="1">
        <v>0.0</v>
      </c>
      <c r="AP1488" s="1">
        <v>0.0</v>
      </c>
      <c r="AQ1488" s="1">
        <v>0.0</v>
      </c>
      <c r="AR1488" s="1">
        <v>0.5269008083897749</v>
      </c>
      <c r="AS1488" s="1">
        <v>0.473099191610225</v>
      </c>
      <c r="AT1488" s="1">
        <v>0.027122601023105708</v>
      </c>
      <c r="AU1488" s="1">
        <v>0.03790297661963127</v>
      </c>
      <c r="AV1488" s="1">
        <v>0.08171112713290074</v>
      </c>
      <c r="AW1488" s="1">
        <v>0.013320973667044322</v>
      </c>
      <c r="AX1488" s="1">
        <v>0.2785731451917465</v>
      </c>
      <c r="AY1488" s="1">
        <v>0.26061729666632333</v>
      </c>
      <c r="AZ1488" s="1">
        <v>0.0696604525011158</v>
      </c>
      <c r="BA1488" s="1">
        <v>0.14821299824904727</v>
      </c>
      <c r="BB1488" s="1">
        <v>0.08287842894908504</v>
      </c>
      <c r="BC1488" s="1">
        <v>0.27270279971284994</v>
      </c>
      <c r="BD1488" s="1">
        <v>0.28459260588657576</v>
      </c>
      <c r="BE1488" s="1">
        <v>0.24775664034458003</v>
      </c>
      <c r="BF1488" s="1">
        <v>0.08596554199569274</v>
      </c>
      <c r="BG1488" s="1">
        <v>0.1089824120603015</v>
      </c>
      <c r="BH1488" s="1">
        <v>0.16786599032676655</v>
      </c>
      <c r="BI1488" s="1">
        <v>0.12374660846997759</v>
      </c>
      <c r="BJ1488" s="1">
        <v>0.09891471039282765</v>
      </c>
      <c r="BK1488" s="1">
        <v>0.026837324525185797</v>
      </c>
      <c r="BL1488" s="1">
        <v>0.02518579686209744</v>
      </c>
      <c r="BM1488" s="1">
        <v>0.5574495694231449</v>
      </c>
      <c r="BN1488" s="1">
        <v>0.34594982871035473</v>
      </c>
      <c r="BO1488" s="1">
        <v>0.07382031163664493</v>
      </c>
      <c r="BP1488" s="1">
        <v>0.27992043319703835</v>
      </c>
      <c r="BQ1488" s="1">
        <v>0.22400265222676538</v>
      </c>
      <c r="BR1488" s="1">
        <v>0.0763067742291966</v>
      </c>
      <c r="BS1488" s="1">
        <v>0.37271440368054737</v>
      </c>
      <c r="BT1488" s="1">
        <v>0.6272855963194527</v>
      </c>
      <c r="BU1488" s="1">
        <v>0.4964198865171575</v>
      </c>
      <c r="BV1488" s="1">
        <v>0.3359227235882194</v>
      </c>
      <c r="BW1488" s="1">
        <v>0.1676573898946231</v>
      </c>
      <c r="BX1488" s="1">
        <v>0.015753938484621154</v>
      </c>
      <c r="BY1488" s="1">
        <v>0.0</v>
      </c>
      <c r="BZ1488" s="1">
        <v>0.9842460615153789</v>
      </c>
      <c r="CA1488" s="1">
        <v>0.02911853141319829</v>
      </c>
      <c r="CB1488" s="1">
        <v>0.5489792688716569</v>
      </c>
      <c r="CC1488" s="1">
        <v>0.39547396739990504</v>
      </c>
      <c r="CD1488" s="1">
        <v>0.026428232315239754</v>
      </c>
      <c r="CE1488" s="1">
        <v>0.7856050468361689</v>
      </c>
      <c r="CF1488" s="1">
        <v>0.19336646912636207</v>
      </c>
      <c r="CG1488" s="1">
        <v>0.021028484037468934</v>
      </c>
      <c r="CH1488" s="1">
        <v>0.0</v>
      </c>
      <c r="CI1488" s="1">
        <v>0.0</v>
      </c>
      <c r="CJ1488" s="1">
        <v>4.0</v>
      </c>
      <c r="CK1488" s="1">
        <f t="shared" si="153"/>
        <v>0</v>
      </c>
      <c r="CL1488" s="1">
        <f t="shared" si="2"/>
        <v>0.6320756934</v>
      </c>
      <c r="CM1488" s="1">
        <f t="shared" si="3"/>
        <v>0.3995196822</v>
      </c>
      <c r="CN1488" s="1">
        <f t="shared" si="4"/>
        <v>0.795031882</v>
      </c>
      <c r="CO1488" s="1">
        <f t="shared" si="5"/>
        <v>0.8916456034</v>
      </c>
      <c r="CP1488" s="1">
        <f t="shared" si="6"/>
        <v>0</v>
      </c>
    </row>
    <row r="1489" ht="14.25" customHeight="1">
      <c r="A1489" s="1">
        <v>90018.0</v>
      </c>
      <c r="B1489" s="1">
        <v>3.301587301587302E-4</v>
      </c>
      <c r="C1489" s="1">
        <v>3.0476190476190474E-4</v>
      </c>
      <c r="D1489" s="1">
        <v>0.0018285714285714285</v>
      </c>
      <c r="E1489" s="1">
        <v>0.048228571428571426</v>
      </c>
      <c r="F1489" s="1">
        <v>0.0</v>
      </c>
      <c r="G1489" s="1">
        <v>0.0</v>
      </c>
      <c r="H1489" s="1">
        <v>0.0</v>
      </c>
      <c r="I1489" s="1">
        <v>0.0</v>
      </c>
      <c r="J1489" s="1">
        <v>0.0</v>
      </c>
      <c r="K1489" s="1">
        <v>0.0</v>
      </c>
      <c r="L1489" s="1">
        <v>0.0</v>
      </c>
      <c r="M1489" s="1">
        <v>0.25048888888888887</v>
      </c>
      <c r="N1489" s="1">
        <v>0.004317460317460317</v>
      </c>
      <c r="O1489" s="1">
        <v>0.0</v>
      </c>
      <c r="P1489" s="1">
        <v>0.0</v>
      </c>
      <c r="Q1489" s="1">
        <v>0.0</v>
      </c>
      <c r="R1489" s="1">
        <v>0.0</v>
      </c>
      <c r="S1489" s="1">
        <v>2.7936507936507935E-4</v>
      </c>
      <c r="T1489" s="1">
        <v>0.003123809523809524</v>
      </c>
      <c r="U1489" s="1">
        <v>0.019225396825396826</v>
      </c>
      <c r="V1489" s="1">
        <v>0.4236190476190476</v>
      </c>
      <c r="W1489" s="1">
        <v>0.04556190476190476</v>
      </c>
      <c r="X1489" s="1">
        <v>2.0317460317460318E-4</v>
      </c>
      <c r="Y1489" s="1">
        <v>2.2857142857142857E-4</v>
      </c>
      <c r="Z1489" s="1">
        <v>1.5238095238095237E-4</v>
      </c>
      <c r="AA1489" s="1">
        <v>0.0027174603174603172</v>
      </c>
      <c r="AB1489" s="1">
        <v>0.004647619047619048</v>
      </c>
      <c r="AC1489" s="1">
        <v>8.634920634920635E-4</v>
      </c>
      <c r="AD1489" s="1">
        <v>7.111111111111111E-4</v>
      </c>
      <c r="AE1489" s="1">
        <v>0.1402920634920635</v>
      </c>
      <c r="AF1489" s="1">
        <v>0.005739682539682539</v>
      </c>
      <c r="AG1489" s="1">
        <v>0.0</v>
      </c>
      <c r="AH1489" s="1">
        <v>0.0</v>
      </c>
      <c r="AI1489" s="1">
        <v>0.0</v>
      </c>
      <c r="AJ1489" s="1">
        <v>0.002920634920634921</v>
      </c>
      <c r="AK1489" s="1">
        <v>0.0</v>
      </c>
      <c r="AL1489" s="1">
        <v>0.0</v>
      </c>
      <c r="AM1489" s="1">
        <v>0.0</v>
      </c>
      <c r="AN1489" s="1">
        <v>0.04210793650793651</v>
      </c>
      <c r="AO1489" s="1">
        <v>0.002107936507936508</v>
      </c>
      <c r="AP1489" s="1">
        <v>0.0</v>
      </c>
      <c r="AQ1489" s="1">
        <v>0.0</v>
      </c>
      <c r="AR1489" s="1">
        <v>0.5269406623386466</v>
      </c>
      <c r="AS1489" s="1">
        <v>0.4730593376613535</v>
      </c>
      <c r="AT1489" s="1">
        <v>0.032877245314830425</v>
      </c>
      <c r="AU1489" s="1">
        <v>0.04545749302898645</v>
      </c>
      <c r="AV1489" s="1">
        <v>0.09399520134881006</v>
      </c>
      <c r="AW1489" s="1">
        <v>0.012385707801050515</v>
      </c>
      <c r="AX1489" s="1">
        <v>0.3477076713572401</v>
      </c>
      <c r="AY1489" s="1">
        <v>0.22008948836002853</v>
      </c>
      <c r="AZ1489" s="1">
        <v>0.06001556319304844</v>
      </c>
      <c r="BA1489" s="1">
        <v>0.13432980999935154</v>
      </c>
      <c r="BB1489" s="1">
        <v>0.053141819596653914</v>
      </c>
      <c r="BC1489" s="1">
        <v>0.21730175077239958</v>
      </c>
      <c r="BD1489" s="1">
        <v>0.31290765533813936</v>
      </c>
      <c r="BE1489" s="1">
        <v>0.23403707518022657</v>
      </c>
      <c r="BF1489" s="1">
        <v>0.10654823206316512</v>
      </c>
      <c r="BG1489" s="1">
        <v>0.12920528664606934</v>
      </c>
      <c r="BH1489" s="1">
        <v>0.1633424824641659</v>
      </c>
      <c r="BI1489" s="1">
        <v>0.09075937785910339</v>
      </c>
      <c r="BJ1489" s="1">
        <v>0.08276913693199146</v>
      </c>
      <c r="BK1489" s="1">
        <v>0.035071668191521806</v>
      </c>
      <c r="BL1489" s="1">
        <v>0.020860018298261666</v>
      </c>
      <c r="BM1489" s="1">
        <v>0.6071973162549558</v>
      </c>
      <c r="BN1489" s="1">
        <v>0.3703446680545917</v>
      </c>
      <c r="BO1489" s="1">
        <v>0.1705412907702984</v>
      </c>
      <c r="BP1489" s="1">
        <v>0.14740920656951192</v>
      </c>
      <c r="BQ1489" s="1">
        <v>0.15671987046032848</v>
      </c>
      <c r="BR1489" s="1">
        <v>0.1549849641452695</v>
      </c>
      <c r="BS1489" s="1">
        <v>0.30204330588594086</v>
      </c>
      <c r="BT1489" s="1">
        <v>0.6979566941140591</v>
      </c>
      <c r="BU1489" s="1">
        <v>0.4804114354863107</v>
      </c>
      <c r="BV1489" s="1">
        <v>0.32226592043563757</v>
      </c>
      <c r="BW1489" s="1">
        <v>0.19732264407805172</v>
      </c>
      <c r="BX1489" s="1">
        <v>0.0025906735751295338</v>
      </c>
      <c r="BY1489" s="1">
        <v>0.0</v>
      </c>
      <c r="BZ1489" s="1">
        <v>0.9974093264248705</v>
      </c>
      <c r="CA1489" s="1">
        <v>0.03715670436187399</v>
      </c>
      <c r="CB1489" s="1">
        <v>0.5660339256865913</v>
      </c>
      <c r="CC1489" s="1">
        <v>0.37964458804523427</v>
      </c>
      <c r="CD1489" s="1">
        <v>0.017164781906300483</v>
      </c>
      <c r="CE1489" s="1">
        <v>0.8289670988797742</v>
      </c>
      <c r="CF1489" s="1">
        <v>0.1651230484255094</v>
      </c>
      <c r="CG1489" s="1">
        <v>0.005909852694716416</v>
      </c>
      <c r="CH1489" s="1">
        <v>1.0</v>
      </c>
      <c r="CI1489" s="1">
        <v>0.0</v>
      </c>
      <c r="CJ1489" s="1">
        <v>4.0</v>
      </c>
      <c r="CK1489" s="1">
        <f t="shared" si="153"/>
        <v>0</v>
      </c>
      <c r="CL1489" s="1">
        <f t="shared" si="2"/>
        <v>0.6320756934</v>
      </c>
      <c r="CM1489" s="1">
        <f t="shared" si="3"/>
        <v>0.3995196822</v>
      </c>
      <c r="CN1489" s="1">
        <f t="shared" si="4"/>
        <v>0.795031882</v>
      </c>
      <c r="CO1489" s="1">
        <f t="shared" si="5"/>
        <v>0.8916456034</v>
      </c>
      <c r="CP1489" s="1">
        <f t="shared" si="6"/>
        <v>0</v>
      </c>
    </row>
    <row r="1490" ht="14.25" customHeight="1">
      <c r="A1490" s="1">
        <v>90020.0</v>
      </c>
      <c r="B1490" s="1">
        <v>0.0</v>
      </c>
      <c r="C1490" s="1">
        <v>0.0</v>
      </c>
      <c r="D1490" s="1">
        <v>0.0</v>
      </c>
      <c r="E1490" s="1">
        <v>0.011272727272727273</v>
      </c>
      <c r="F1490" s="1">
        <v>0.0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</v>
      </c>
      <c r="L1490" s="1">
        <v>0.0</v>
      </c>
      <c r="M1490" s="1">
        <v>0.047636363636363636</v>
      </c>
      <c r="N1490" s="1">
        <v>0.0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0.014545454545454545</v>
      </c>
      <c r="T1490" s="1">
        <v>0.03090909090909091</v>
      </c>
      <c r="U1490" s="1">
        <v>0.07963636363636363</v>
      </c>
      <c r="V1490" s="1">
        <v>0.272</v>
      </c>
      <c r="W1490" s="1">
        <v>0.03854545454545454</v>
      </c>
      <c r="X1490" s="1">
        <v>0.0</v>
      </c>
      <c r="Y1490" s="1">
        <v>0.0018181818181818182</v>
      </c>
      <c r="Z1490" s="1">
        <v>0.0</v>
      </c>
      <c r="AA1490" s="1">
        <v>0.014181818181818183</v>
      </c>
      <c r="AB1490" s="1">
        <v>0.0</v>
      </c>
      <c r="AC1490" s="1">
        <v>0.0</v>
      </c>
      <c r="AD1490" s="1">
        <v>0.0</v>
      </c>
      <c r="AE1490" s="1">
        <v>0.4596363636363636</v>
      </c>
      <c r="AF1490" s="1">
        <v>0.0</v>
      </c>
      <c r="AG1490" s="1">
        <v>0.0</v>
      </c>
      <c r="AH1490" s="1">
        <v>0.0</v>
      </c>
      <c r="AI1490" s="1">
        <v>0.0</v>
      </c>
      <c r="AJ1490" s="1">
        <v>0.0</v>
      </c>
      <c r="AK1490" s="1">
        <v>0.0</v>
      </c>
      <c r="AL1490" s="1">
        <v>0.0</v>
      </c>
      <c r="AM1490" s="1">
        <v>0.0</v>
      </c>
      <c r="AN1490" s="1">
        <v>0.029818181818181817</v>
      </c>
      <c r="AO1490" s="1">
        <v>0.0</v>
      </c>
      <c r="AP1490" s="1">
        <v>0.0</v>
      </c>
      <c r="AQ1490" s="1">
        <v>0.0</v>
      </c>
      <c r="AR1490" s="1">
        <v>0.5166899984445481</v>
      </c>
      <c r="AS1490" s="1">
        <v>0.48331000155545184</v>
      </c>
      <c r="AT1490" s="1">
        <v>0.018309534776600644</v>
      </c>
      <c r="AU1490" s="1">
        <v>0.03869184707508061</v>
      </c>
      <c r="AV1490" s="1">
        <v>0.061031782588668815</v>
      </c>
      <c r="AW1490" s="1">
        <v>0.03185935820666359</v>
      </c>
      <c r="AX1490" s="1">
        <v>0.18582066635958852</v>
      </c>
      <c r="AY1490" s="1">
        <v>0.15522800552740673</v>
      </c>
      <c r="AZ1490" s="1">
        <v>0.060302471979118685</v>
      </c>
      <c r="BA1490" s="1">
        <v>0.3528711807154921</v>
      </c>
      <c r="BB1490" s="1">
        <v>0.09588515277138032</v>
      </c>
      <c r="BC1490" s="1">
        <v>0.3418193536506767</v>
      </c>
      <c r="BD1490" s="1">
        <v>0.2676088757941258</v>
      </c>
      <c r="BE1490" s="1">
        <v>0.24390019335236165</v>
      </c>
      <c r="BF1490" s="1">
        <v>0.049857287542583555</v>
      </c>
      <c r="BG1490" s="1">
        <v>0.09681428966025228</v>
      </c>
      <c r="BH1490" s="1">
        <v>0.21076753849914445</v>
      </c>
      <c r="BI1490" s="1">
        <v>0.09624786115864092</v>
      </c>
      <c r="BJ1490" s="1">
        <v>0.06557076509410902</v>
      </c>
      <c r="BK1490" s="1">
        <v>0.02566609630897091</v>
      </c>
      <c r="BL1490" s="1">
        <v>0.025727206062087508</v>
      </c>
      <c r="BM1490" s="1">
        <v>0.5760205328770471</v>
      </c>
      <c r="BN1490" s="1">
        <v>0.03943817130267144</v>
      </c>
      <c r="BO1490" s="1">
        <v>0.0066648306251721285</v>
      </c>
      <c r="BP1490" s="1">
        <v>0.02957862847700358</v>
      </c>
      <c r="BQ1490" s="1">
        <v>0.19779675020655466</v>
      </c>
      <c r="BR1490" s="1">
        <v>0.7265216193885982</v>
      </c>
      <c r="BS1490" s="1">
        <v>0.09404791004644342</v>
      </c>
      <c r="BT1490" s="1">
        <v>0.9059520899535566</v>
      </c>
      <c r="BU1490" s="1">
        <v>0.6262263161836291</v>
      </c>
      <c r="BV1490" s="1">
        <v>0.31438628023665094</v>
      </c>
      <c r="BW1490" s="1">
        <v>0.059387403579719916</v>
      </c>
      <c r="BX1490" s="1">
        <v>0.019933554817275746</v>
      </c>
      <c r="BY1490" s="1">
        <v>0.0</v>
      </c>
      <c r="BZ1490" s="1">
        <v>0.9800664451827242</v>
      </c>
      <c r="CA1490" s="1">
        <v>0.04028589993502274</v>
      </c>
      <c r="CB1490" s="1">
        <v>0.37166991552956463</v>
      </c>
      <c r="CC1490" s="1">
        <v>0.2871994801819363</v>
      </c>
      <c r="CD1490" s="1">
        <v>0.30084470435347627</v>
      </c>
      <c r="CE1490" s="1">
        <v>0.729415784079262</v>
      </c>
      <c r="CF1490" s="1">
        <v>0.25937820293816194</v>
      </c>
      <c r="CG1490" s="1">
        <v>0.011206012982576017</v>
      </c>
      <c r="CH1490" s="1">
        <v>0.0</v>
      </c>
      <c r="CI1490" s="1">
        <v>0.0</v>
      </c>
      <c r="CJ1490" s="1">
        <v>4.0</v>
      </c>
      <c r="CK1490" s="1">
        <f t="shared" si="153"/>
        <v>0</v>
      </c>
      <c r="CL1490" s="1">
        <f t="shared" si="2"/>
        <v>0.6320756934</v>
      </c>
      <c r="CM1490" s="1">
        <f t="shared" si="3"/>
        <v>0.3995196822</v>
      </c>
      <c r="CN1490" s="1">
        <f t="shared" si="4"/>
        <v>0.795031882</v>
      </c>
      <c r="CO1490" s="1">
        <f t="shared" si="5"/>
        <v>0.8916456034</v>
      </c>
      <c r="CP1490" s="1">
        <f t="shared" si="6"/>
        <v>0</v>
      </c>
    </row>
    <row r="1491" ht="14.25" customHeight="1">
      <c r="A1491" s="1">
        <v>90023.0</v>
      </c>
      <c r="B1491" s="1">
        <v>6.976975979268414E-4</v>
      </c>
      <c r="C1491" s="1">
        <v>0.0</v>
      </c>
      <c r="D1491" s="1">
        <v>0.0</v>
      </c>
      <c r="E1491" s="1">
        <v>0.028306588258746136</v>
      </c>
      <c r="F1491" s="1">
        <v>0.0</v>
      </c>
      <c r="G1491" s="1">
        <v>0.0</v>
      </c>
      <c r="H1491" s="1">
        <v>0.0</v>
      </c>
      <c r="I1491" s="1">
        <v>0.0</v>
      </c>
      <c r="J1491" s="1">
        <v>0.0</v>
      </c>
      <c r="K1491" s="1">
        <v>0.0</v>
      </c>
      <c r="L1491" s="1">
        <v>0.0</v>
      </c>
      <c r="M1491" s="1">
        <v>0.1737267018837835</v>
      </c>
      <c r="N1491" s="1">
        <v>0.0</v>
      </c>
      <c r="O1491" s="1">
        <v>0.0</v>
      </c>
      <c r="P1491" s="1">
        <v>0.0</v>
      </c>
      <c r="Q1491" s="1">
        <v>0.0</v>
      </c>
      <c r="R1491" s="1">
        <v>0.0</v>
      </c>
      <c r="S1491" s="1">
        <v>8.970397687630818E-4</v>
      </c>
      <c r="T1491" s="1">
        <v>0.0</v>
      </c>
      <c r="U1491" s="1">
        <v>0.014352636300209309</v>
      </c>
      <c r="V1491" s="1">
        <v>0.14905810824279878</v>
      </c>
      <c r="W1491" s="1">
        <v>0.04559952157878999</v>
      </c>
      <c r="X1491" s="1">
        <v>0.0</v>
      </c>
      <c r="Y1491" s="1">
        <v>0.0</v>
      </c>
      <c r="Z1491" s="1">
        <v>0.0</v>
      </c>
      <c r="AA1491" s="1">
        <v>0.004086514502142928</v>
      </c>
      <c r="AB1491" s="1">
        <v>0.021279776736768664</v>
      </c>
      <c r="AC1491" s="1">
        <v>0.008173029004285856</v>
      </c>
      <c r="AD1491" s="1">
        <v>6.478620552177813E-4</v>
      </c>
      <c r="AE1491" s="1">
        <v>0.4015748031496063</v>
      </c>
      <c r="AF1491" s="1">
        <v>0.023572211701385428</v>
      </c>
      <c r="AG1491" s="1">
        <v>5.980265125087212E-4</v>
      </c>
      <c r="AH1491" s="1">
        <v>1.993421708362404E-4</v>
      </c>
      <c r="AI1491" s="1">
        <v>0.0</v>
      </c>
      <c r="AJ1491" s="1">
        <v>0.007874015748031496</v>
      </c>
      <c r="AK1491" s="1">
        <v>0.0</v>
      </c>
      <c r="AL1491" s="1">
        <v>0.0</v>
      </c>
      <c r="AM1491" s="1">
        <v>0.0</v>
      </c>
      <c r="AN1491" s="1">
        <v>0.10634904814113426</v>
      </c>
      <c r="AO1491" s="1">
        <v>0.006030100667796272</v>
      </c>
      <c r="AP1491" s="1">
        <v>0.0</v>
      </c>
      <c r="AQ1491" s="1">
        <v>0.0069769759792684145</v>
      </c>
      <c r="AR1491" s="1">
        <v>0.5013697016112404</v>
      </c>
      <c r="AS1491" s="1">
        <v>0.4986302983887596</v>
      </c>
      <c r="AT1491" s="1">
        <v>0.04438897330149772</v>
      </c>
      <c r="AU1491" s="1">
        <v>0.0784313725490196</v>
      </c>
      <c r="AV1491" s="1">
        <v>0.09051443455611027</v>
      </c>
      <c r="AW1491" s="1">
        <v>0.008827147095000362</v>
      </c>
      <c r="AX1491" s="1">
        <v>0.5597641270530352</v>
      </c>
      <c r="AY1491" s="1">
        <v>0.12133709572389842</v>
      </c>
      <c r="AZ1491" s="1">
        <v>0.030677953838361912</v>
      </c>
      <c r="BA1491" s="1">
        <v>0.048151363866579845</v>
      </c>
      <c r="BB1491" s="1">
        <v>0.017907532016496634</v>
      </c>
      <c r="BC1491" s="1">
        <v>0.12665975615775704</v>
      </c>
      <c r="BD1491" s="1">
        <v>0.20025667604521447</v>
      </c>
      <c r="BE1491" s="1">
        <v>0.2528259045362555</v>
      </c>
      <c r="BF1491" s="1">
        <v>0.11091366799940768</v>
      </c>
      <c r="BG1491" s="1">
        <v>0.3093439952613653</v>
      </c>
      <c r="BH1491" s="1">
        <v>0.19166019166019166</v>
      </c>
      <c r="BI1491" s="1">
        <v>0.10480877147543814</v>
      </c>
      <c r="BJ1491" s="1">
        <v>0.06872140205473538</v>
      </c>
      <c r="BK1491" s="1">
        <v>0.024864024864024864</v>
      </c>
      <c r="BL1491" s="1">
        <v>0.008460675127341794</v>
      </c>
      <c r="BM1491" s="1">
        <v>0.6014849348182681</v>
      </c>
      <c r="BN1491" s="1">
        <v>0.5316497757102508</v>
      </c>
      <c r="BO1491" s="1">
        <v>0.11073267984715068</v>
      </c>
      <c r="BP1491" s="1">
        <v>0.13307858448247217</v>
      </c>
      <c r="BQ1491" s="1">
        <v>0.08863598604419339</v>
      </c>
      <c r="BR1491" s="1">
        <v>0.13590297391593287</v>
      </c>
      <c r="BS1491" s="1">
        <v>0.2842096175429509</v>
      </c>
      <c r="BT1491" s="1">
        <v>0.7157903824570492</v>
      </c>
      <c r="BU1491" s="1">
        <v>0.45229244114002476</v>
      </c>
      <c r="BV1491" s="1">
        <v>0.3194960760016522</v>
      </c>
      <c r="BW1491" s="1">
        <v>0.22821148285832302</v>
      </c>
      <c r="BX1491" s="1">
        <v>0.0</v>
      </c>
      <c r="BY1491" s="1">
        <v>0.0</v>
      </c>
      <c r="BZ1491" s="1">
        <v>1.0</v>
      </c>
      <c r="CA1491" s="1">
        <v>0.04708383961117862</v>
      </c>
      <c r="CB1491" s="1">
        <v>0.7949574726609964</v>
      </c>
      <c r="CC1491" s="1">
        <v>0.1543134872417983</v>
      </c>
      <c r="CD1491" s="1">
        <v>0.0036452004860267314</v>
      </c>
      <c r="CE1491" s="1">
        <v>0.8671545522202927</v>
      </c>
      <c r="CF1491" s="1">
        <v>0.13148102207888862</v>
      </c>
      <c r="CG1491" s="1">
        <v>0.0013644257008186553</v>
      </c>
      <c r="CH1491" s="1">
        <v>0.0</v>
      </c>
      <c r="CI1491" s="1">
        <v>0.0</v>
      </c>
      <c r="CJ1491" s="1">
        <v>4.0</v>
      </c>
      <c r="CK1491" s="1">
        <f t="shared" si="153"/>
        <v>0</v>
      </c>
      <c r="CL1491" s="1">
        <f t="shared" si="2"/>
        <v>0.6320756934</v>
      </c>
      <c r="CM1491" s="1">
        <f t="shared" si="3"/>
        <v>0.3995196822</v>
      </c>
      <c r="CN1491" s="1">
        <f t="shared" si="4"/>
        <v>0.795031882</v>
      </c>
      <c r="CO1491" s="1">
        <f t="shared" si="5"/>
        <v>0.8916456034</v>
      </c>
      <c r="CP1491" s="1">
        <f t="shared" si="6"/>
        <v>0</v>
      </c>
    </row>
    <row r="1492" ht="14.25" customHeight="1">
      <c r="A1492" s="1">
        <v>90029.0</v>
      </c>
      <c r="B1492" s="1">
        <v>0.0</v>
      </c>
      <c r="C1492" s="1">
        <v>0.0</v>
      </c>
      <c r="D1492" s="1">
        <v>0.002936795062779315</v>
      </c>
      <c r="E1492" s="1">
        <v>0.041796126835496925</v>
      </c>
      <c r="F1492" s="1">
        <v>0.0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</v>
      </c>
      <c r="L1492" s="1">
        <v>0.008299638220898065</v>
      </c>
      <c r="M1492" s="1">
        <v>0.2676739731857843</v>
      </c>
      <c r="N1492" s="1">
        <v>4.681847201532241E-4</v>
      </c>
      <c r="O1492" s="1">
        <v>0.0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0.0011066184294530753</v>
      </c>
      <c r="U1492" s="1">
        <v>0.014215790593743352</v>
      </c>
      <c r="V1492" s="1">
        <v>0.5266652479250905</v>
      </c>
      <c r="W1492" s="1">
        <v>0.03485848052777187</v>
      </c>
      <c r="X1492" s="1">
        <v>1.7024898914662698E-4</v>
      </c>
      <c r="Y1492" s="1">
        <v>3.8306022557991066E-4</v>
      </c>
      <c r="Z1492" s="1">
        <v>1.2768674185997022E-4</v>
      </c>
      <c r="AA1492" s="1">
        <v>0.0037029155139391362</v>
      </c>
      <c r="AB1492" s="1">
        <v>0.002681421579059375</v>
      </c>
      <c r="AC1492" s="1">
        <v>0.0047244094488188984</v>
      </c>
      <c r="AD1492" s="1">
        <v>0.0</v>
      </c>
      <c r="AE1492" s="1">
        <v>0.06831240689508407</v>
      </c>
      <c r="AF1492" s="1">
        <v>0.0010640561821664185</v>
      </c>
      <c r="AG1492" s="1">
        <v>0.0</v>
      </c>
      <c r="AH1492" s="1">
        <v>0.0</v>
      </c>
      <c r="AI1492" s="1">
        <v>0.0</v>
      </c>
      <c r="AJ1492" s="1">
        <v>0.0</v>
      </c>
      <c r="AK1492" s="1">
        <v>0.0</v>
      </c>
      <c r="AL1492" s="1">
        <v>0.0</v>
      </c>
      <c r="AM1492" s="1">
        <v>0.0</v>
      </c>
      <c r="AN1492" s="1">
        <v>0.020812938923175147</v>
      </c>
      <c r="AO1492" s="1">
        <v>0.0</v>
      </c>
      <c r="AP1492" s="1">
        <v>0.0</v>
      </c>
      <c r="AQ1492" s="1">
        <v>0.0</v>
      </c>
      <c r="AR1492" s="1">
        <v>0.49150098183603336</v>
      </c>
      <c r="AS1492" s="1">
        <v>0.5084990181639666</v>
      </c>
      <c r="AT1492" s="1">
        <v>0.02294745640363208</v>
      </c>
      <c r="AU1492" s="1">
        <v>0.042323619923255194</v>
      </c>
      <c r="AV1492" s="1">
        <v>0.06299152767751985</v>
      </c>
      <c r="AW1492" s="1">
        <v>0.02374529843091068</v>
      </c>
      <c r="AX1492" s="1">
        <v>0.3068652406823449</v>
      </c>
      <c r="AY1492" s="1">
        <v>0.17962843357015312</v>
      </c>
      <c r="AZ1492" s="1">
        <v>0.05687473880171726</v>
      </c>
      <c r="BA1492" s="1">
        <v>0.23521142813722884</v>
      </c>
      <c r="BB1492" s="1">
        <v>0.0694122563732381</v>
      </c>
      <c r="BC1492" s="1">
        <v>0.2899810439687457</v>
      </c>
      <c r="BD1492" s="1">
        <v>0.331730546950853</v>
      </c>
      <c r="BE1492" s="1">
        <v>0.19066993388506173</v>
      </c>
      <c r="BF1492" s="1">
        <v>0.09015673401451754</v>
      </c>
      <c r="BG1492" s="1">
        <v>0.09746174118082204</v>
      </c>
      <c r="BH1492" s="1">
        <v>0.17472511981956584</v>
      </c>
      <c r="BI1492" s="1">
        <v>0.09536227798139273</v>
      </c>
      <c r="BJ1492" s="1">
        <v>0.07893994925288976</v>
      </c>
      <c r="BK1492" s="1">
        <v>0.017127149703975192</v>
      </c>
      <c r="BL1492" s="1">
        <v>0.020228361996053004</v>
      </c>
      <c r="BM1492" s="1">
        <v>0.6136171412461234</v>
      </c>
      <c r="BN1492" s="1">
        <v>0.1405868776788658</v>
      </c>
      <c r="BO1492" s="1">
        <v>0.10029673590504451</v>
      </c>
      <c r="BP1492" s="1">
        <v>0.12212331025387405</v>
      </c>
      <c r="BQ1492" s="1">
        <v>0.3405209363666337</v>
      </c>
      <c r="BR1492" s="1">
        <v>0.29647213979558196</v>
      </c>
      <c r="BS1492" s="1">
        <v>0.09691288412743163</v>
      </c>
      <c r="BT1492" s="1">
        <v>0.9030871158725684</v>
      </c>
      <c r="BU1492" s="1">
        <v>0.6119671046412705</v>
      </c>
      <c r="BV1492" s="1">
        <v>0.3046601758200208</v>
      </c>
      <c r="BW1492" s="1">
        <v>0.08337271953870876</v>
      </c>
      <c r="BX1492" s="1">
        <v>0.012987012987012988</v>
      </c>
      <c r="BY1492" s="1">
        <v>0.0</v>
      </c>
      <c r="BZ1492" s="1">
        <v>0.987012987012987</v>
      </c>
      <c r="CA1492" s="1">
        <v>0.028363636363636365</v>
      </c>
      <c r="CB1492" s="1">
        <v>0.264</v>
      </c>
      <c r="CC1492" s="1">
        <v>0.6356363636363637</v>
      </c>
      <c r="CD1492" s="1">
        <v>0.072</v>
      </c>
      <c r="CE1492" s="1">
        <v>0.8063332535694345</v>
      </c>
      <c r="CF1492" s="1">
        <v>0.17268884103054957</v>
      </c>
      <c r="CG1492" s="1">
        <v>0.020977905400015952</v>
      </c>
      <c r="CH1492" s="1">
        <v>0.0</v>
      </c>
      <c r="CI1492" s="1">
        <v>0.0</v>
      </c>
      <c r="CJ1492" s="1">
        <v>4.0</v>
      </c>
      <c r="CK1492" s="1">
        <f t="shared" si="153"/>
        <v>0</v>
      </c>
      <c r="CL1492" s="1">
        <f t="shared" si="2"/>
        <v>0.6320756934</v>
      </c>
      <c r="CM1492" s="1">
        <f t="shared" si="3"/>
        <v>0.3995196822</v>
      </c>
      <c r="CN1492" s="1">
        <f t="shared" si="4"/>
        <v>0.795031882</v>
      </c>
      <c r="CO1492" s="1">
        <f t="shared" si="5"/>
        <v>0.8916456034</v>
      </c>
      <c r="CP1492" s="1">
        <f t="shared" si="6"/>
        <v>0</v>
      </c>
    </row>
    <row r="1493" ht="14.25" customHeight="1">
      <c r="A1493" s="1">
        <v>90031.0</v>
      </c>
      <c r="B1493" s="1">
        <v>3.662637765125029E-4</v>
      </c>
      <c r="C1493" s="1">
        <v>4.994506043352313E-4</v>
      </c>
      <c r="D1493" s="1">
        <v>0.0016648353477841042</v>
      </c>
      <c r="E1493" s="1">
        <v>0.05683747877334932</v>
      </c>
      <c r="F1493" s="1">
        <v>0.0</v>
      </c>
      <c r="G1493" s="1">
        <v>0.0</v>
      </c>
      <c r="H1493" s="1">
        <v>0.0</v>
      </c>
      <c r="I1493" s="1">
        <v>0.0</v>
      </c>
      <c r="J1493" s="1">
        <v>0.0</v>
      </c>
      <c r="K1493" s="1">
        <v>0.0</v>
      </c>
      <c r="L1493" s="1">
        <v>0.0</v>
      </c>
      <c r="M1493" s="1">
        <v>0.2696034362201578</v>
      </c>
      <c r="N1493" s="1">
        <v>0.0019312090034295608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0.004028901541637532</v>
      </c>
      <c r="T1493" s="1">
        <v>0.004994506043352312</v>
      </c>
      <c r="U1493" s="1">
        <v>0.026171211667166117</v>
      </c>
      <c r="V1493" s="1">
        <v>0.508274231678487</v>
      </c>
      <c r="W1493" s="1">
        <v>0.027270002996703627</v>
      </c>
      <c r="X1493" s="1">
        <v>1.997802417340925E-4</v>
      </c>
      <c r="Y1493" s="1">
        <v>5.327473112909134E-4</v>
      </c>
      <c r="Z1493" s="1">
        <v>1.3318682782272834E-4</v>
      </c>
      <c r="AA1493" s="1">
        <v>0.004228681783371624</v>
      </c>
      <c r="AB1493" s="1">
        <v>5.327473112909134E-4</v>
      </c>
      <c r="AC1493" s="1">
        <v>6.659341391136417E-4</v>
      </c>
      <c r="AD1493" s="1">
        <v>0.0</v>
      </c>
      <c r="AE1493" s="1">
        <v>0.06799187560350281</v>
      </c>
      <c r="AF1493" s="1">
        <v>3.662637765125029E-4</v>
      </c>
      <c r="AG1493" s="1">
        <v>0.0</v>
      </c>
      <c r="AH1493" s="1">
        <v>0.0</v>
      </c>
      <c r="AI1493" s="1">
        <v>0.0</v>
      </c>
      <c r="AJ1493" s="1">
        <v>0.0</v>
      </c>
      <c r="AK1493" s="1">
        <v>0.0</v>
      </c>
      <c r="AL1493" s="1">
        <v>0.0</v>
      </c>
      <c r="AM1493" s="1">
        <v>0.0</v>
      </c>
      <c r="AN1493" s="1">
        <v>0.023707255352445642</v>
      </c>
      <c r="AO1493" s="1">
        <v>0.0</v>
      </c>
      <c r="AP1493" s="1">
        <v>0.0</v>
      </c>
      <c r="AQ1493" s="1">
        <v>0.0</v>
      </c>
      <c r="AR1493" s="1">
        <v>0.49451207343843545</v>
      </c>
      <c r="AS1493" s="1">
        <v>0.5054879265615646</v>
      </c>
      <c r="AT1493" s="1">
        <v>0.03474903474903475</v>
      </c>
      <c r="AU1493" s="1">
        <v>0.042390604890604894</v>
      </c>
      <c r="AV1493" s="1">
        <v>0.06837194337194337</v>
      </c>
      <c r="AW1493" s="1">
        <v>0.016972329472329472</v>
      </c>
      <c r="AX1493" s="1">
        <v>0.4310247747747748</v>
      </c>
      <c r="AY1493" s="1">
        <v>0.15818050193050193</v>
      </c>
      <c r="AZ1493" s="1">
        <v>0.04958976833976834</v>
      </c>
      <c r="BA1493" s="1">
        <v>0.13630148005148005</v>
      </c>
      <c r="BB1493" s="1">
        <v>0.06241956241956242</v>
      </c>
      <c r="BC1493" s="1">
        <v>0.2564901349948079</v>
      </c>
      <c r="BD1493" s="1">
        <v>0.215390501175056</v>
      </c>
      <c r="BE1493" s="1">
        <v>0.2284527518172378</v>
      </c>
      <c r="BF1493" s="1">
        <v>0.11012734328031917</v>
      </c>
      <c r="BG1493" s="1">
        <v>0.18953926873257912</v>
      </c>
      <c r="BH1493" s="1">
        <v>0.1810580204778157</v>
      </c>
      <c r="BI1493" s="1">
        <v>0.11339590443686007</v>
      </c>
      <c r="BJ1493" s="1">
        <v>0.08208191126279864</v>
      </c>
      <c r="BK1493" s="1">
        <v>0.027474402730375425</v>
      </c>
      <c r="BL1493" s="1">
        <v>0.024744027303754267</v>
      </c>
      <c r="BM1493" s="1">
        <v>0.5712457337883959</v>
      </c>
      <c r="BN1493" s="1">
        <v>0.4467079530638853</v>
      </c>
      <c r="BO1493" s="1">
        <v>0.10495436766623208</v>
      </c>
      <c r="BP1493" s="1">
        <v>0.1622392438070404</v>
      </c>
      <c r="BQ1493" s="1">
        <v>0.15172750977835722</v>
      </c>
      <c r="BR1493" s="1">
        <v>0.134370925684485</v>
      </c>
      <c r="BS1493" s="1">
        <v>0.3267918088737201</v>
      </c>
      <c r="BT1493" s="1">
        <v>0.6732081911262798</v>
      </c>
      <c r="BU1493" s="1">
        <v>0.4434351775392238</v>
      </c>
      <c r="BV1493" s="1">
        <v>0.37386457473162676</v>
      </c>
      <c r="BW1493" s="1">
        <v>0.18270024772914947</v>
      </c>
      <c r="BX1493" s="1">
        <v>0.008666941807676434</v>
      </c>
      <c r="BY1493" s="1">
        <v>0.0</v>
      </c>
      <c r="BZ1493" s="1">
        <v>0.9913330581923235</v>
      </c>
      <c r="CA1493" s="1">
        <v>0.05456919060052219</v>
      </c>
      <c r="CB1493" s="1">
        <v>0.595822454308094</v>
      </c>
      <c r="CC1493" s="1">
        <v>0.31592689295039167</v>
      </c>
      <c r="CD1493" s="1">
        <v>0.033681462140992165</v>
      </c>
      <c r="CE1493" s="1">
        <v>0.85286716991127</v>
      </c>
      <c r="CF1493" s="1">
        <v>0.13177062640709838</v>
      </c>
      <c r="CG1493" s="1">
        <v>0.015362203681631572</v>
      </c>
      <c r="CH1493" s="1">
        <v>0.0</v>
      </c>
      <c r="CI1493" s="1">
        <v>0.0</v>
      </c>
      <c r="CJ1493" s="1">
        <v>4.0</v>
      </c>
      <c r="CK1493" s="1">
        <f t="shared" si="153"/>
        <v>0</v>
      </c>
      <c r="CL1493" s="1">
        <f t="shared" si="2"/>
        <v>0.6320756934</v>
      </c>
      <c r="CM1493" s="1">
        <f t="shared" si="3"/>
        <v>0.3995196822</v>
      </c>
      <c r="CN1493" s="1">
        <f t="shared" si="4"/>
        <v>0.795031882</v>
      </c>
      <c r="CO1493" s="1">
        <f t="shared" si="5"/>
        <v>0.8916456034</v>
      </c>
      <c r="CP1493" s="1">
        <f t="shared" si="6"/>
        <v>0</v>
      </c>
    </row>
    <row r="1494" ht="14.25" customHeight="1">
      <c r="A1494" s="1">
        <v>90032.0</v>
      </c>
      <c r="B1494" s="1">
        <v>0.0</v>
      </c>
      <c r="C1494" s="1">
        <v>5.243838489774515E-4</v>
      </c>
      <c r="D1494" s="1">
        <v>0.003590012504537937</v>
      </c>
      <c r="E1494" s="1">
        <v>0.06421685289016175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0.0031866403130168205</v>
      </c>
      <c r="L1494" s="1">
        <v>0.006534629502642088</v>
      </c>
      <c r="M1494" s="1">
        <v>0.2433947803638417</v>
      </c>
      <c r="N1494" s="1">
        <v>0.0013714654511717962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0.001048767697954903</v>
      </c>
      <c r="T1494" s="1">
        <v>8.874188213464564E-4</v>
      </c>
      <c r="U1494" s="1">
        <v>0.022064458876205076</v>
      </c>
      <c r="V1494" s="1">
        <v>0.5711346859747489</v>
      </c>
      <c r="W1494" s="1">
        <v>0.02101569117825017</v>
      </c>
      <c r="X1494" s="1">
        <v>8.067443830422331E-5</v>
      </c>
      <c r="Y1494" s="1">
        <v>6.050582872816748E-4</v>
      </c>
      <c r="Z1494" s="1">
        <v>4.0337219152111657E-5</v>
      </c>
      <c r="AA1494" s="1">
        <v>0.0015328143277802428</v>
      </c>
      <c r="AB1494" s="1">
        <v>0.0</v>
      </c>
      <c r="AC1494" s="1">
        <v>0.0</v>
      </c>
      <c r="AD1494" s="1">
        <v>0.0</v>
      </c>
      <c r="AE1494" s="1">
        <v>0.04424992940986648</v>
      </c>
      <c r="AF1494" s="1">
        <v>0.0</v>
      </c>
      <c r="AG1494" s="1">
        <v>0.0</v>
      </c>
      <c r="AH1494" s="1">
        <v>0.0</v>
      </c>
      <c r="AI1494" s="1">
        <v>0.0</v>
      </c>
      <c r="AJ1494" s="1">
        <v>0.0</v>
      </c>
      <c r="AK1494" s="1">
        <v>0.0</v>
      </c>
      <c r="AL1494" s="1">
        <v>0.0</v>
      </c>
      <c r="AM1494" s="1">
        <v>0.0</v>
      </c>
      <c r="AN1494" s="1">
        <v>0.014521398894760196</v>
      </c>
      <c r="AO1494" s="1">
        <v>0.0</v>
      </c>
      <c r="AP1494" s="1">
        <v>0.0</v>
      </c>
      <c r="AQ1494" s="1">
        <v>0.0</v>
      </c>
      <c r="AR1494" s="1">
        <v>0.5231978888978647</v>
      </c>
      <c r="AS1494" s="1">
        <v>0.47680211110213533</v>
      </c>
      <c r="AT1494" s="1">
        <v>0.02624359609981821</v>
      </c>
      <c r="AU1494" s="1">
        <v>0.059494298463063956</v>
      </c>
      <c r="AV1494" s="1">
        <v>0.12401255990745332</v>
      </c>
      <c r="AW1494" s="1">
        <v>0.012163278796893075</v>
      </c>
      <c r="AX1494" s="1">
        <v>0.3592794579408362</v>
      </c>
      <c r="AY1494" s="1">
        <v>0.19325731284085276</v>
      </c>
      <c r="AZ1494" s="1">
        <v>0.05959345562716906</v>
      </c>
      <c r="BA1494" s="1">
        <v>0.11561725334655429</v>
      </c>
      <c r="BB1494" s="1">
        <v>0.050338786977359114</v>
      </c>
      <c r="BC1494" s="1">
        <v>0.2570681336519818</v>
      </c>
      <c r="BD1494" s="1">
        <v>0.23028362718131398</v>
      </c>
      <c r="BE1494" s="1">
        <v>0.2747441042521531</v>
      </c>
      <c r="BF1494" s="1">
        <v>0.08941696352076475</v>
      </c>
      <c r="BG1494" s="1">
        <v>0.14848717139378637</v>
      </c>
      <c r="BH1494" s="1">
        <v>0.17827090624767294</v>
      </c>
      <c r="BI1494" s="1">
        <v>0.10186908928438454</v>
      </c>
      <c r="BJ1494" s="1">
        <v>0.12822995010797528</v>
      </c>
      <c r="BK1494" s="1">
        <v>0.04386030233077668</v>
      </c>
      <c r="BL1494" s="1">
        <v>0.025392806612554917</v>
      </c>
      <c r="BM1494" s="1">
        <v>0.5223769454166356</v>
      </c>
      <c r="BN1494" s="1">
        <v>0.6080580865603644</v>
      </c>
      <c r="BO1494" s="1">
        <v>0.09460421412300683</v>
      </c>
      <c r="BP1494" s="1">
        <v>0.119874715261959</v>
      </c>
      <c r="BQ1494" s="1">
        <v>0.09147209567198178</v>
      </c>
      <c r="BR1494" s="1">
        <v>0.08599088838268792</v>
      </c>
      <c r="BS1494" s="1">
        <v>0.48454836547769753</v>
      </c>
      <c r="BT1494" s="1">
        <v>0.5154516345223025</v>
      </c>
      <c r="BU1494" s="1">
        <v>0.39415397282832443</v>
      </c>
      <c r="BV1494" s="1">
        <v>0.34705640181144504</v>
      </c>
      <c r="BW1494" s="1">
        <v>0.25878962536023054</v>
      </c>
      <c r="BX1494" s="1">
        <v>0.0038929440389294406</v>
      </c>
      <c r="BY1494" s="1">
        <v>0.0</v>
      </c>
      <c r="BZ1494" s="1">
        <v>0.9961070559610705</v>
      </c>
      <c r="CA1494" s="1">
        <v>0.04472106961733518</v>
      </c>
      <c r="CB1494" s="1">
        <v>0.6741970185953589</v>
      </c>
      <c r="CC1494" s="1">
        <v>0.26755801444598126</v>
      </c>
      <c r="CD1494" s="1">
        <v>0.013523897341324727</v>
      </c>
      <c r="CE1494" s="1">
        <v>0.7861597861597862</v>
      </c>
      <c r="CF1494" s="1">
        <v>0.20314820314820314</v>
      </c>
      <c r="CG1494" s="1">
        <v>0.010692010692010692</v>
      </c>
      <c r="CH1494" s="1">
        <v>19.0</v>
      </c>
      <c r="CI1494" s="1">
        <v>12.0</v>
      </c>
      <c r="CJ1494" s="1">
        <v>4.0</v>
      </c>
      <c r="CK1494" s="1">
        <f t="shared" si="153"/>
        <v>0</v>
      </c>
      <c r="CL1494" s="1">
        <f t="shared" si="2"/>
        <v>0.6320756934</v>
      </c>
      <c r="CM1494" s="1">
        <f t="shared" si="3"/>
        <v>0.3995196822</v>
      </c>
      <c r="CN1494" s="1">
        <f t="shared" si="4"/>
        <v>0.795031882</v>
      </c>
      <c r="CO1494" s="1">
        <f t="shared" si="5"/>
        <v>0.8916456034</v>
      </c>
      <c r="CP1494" s="1">
        <f t="shared" si="6"/>
        <v>0</v>
      </c>
    </row>
    <row r="1495" ht="14.25" customHeight="1">
      <c r="A1495" s="1">
        <v>90033.0</v>
      </c>
      <c r="B1495" s="1">
        <v>0.0013132666193890687</v>
      </c>
      <c r="C1495" s="1">
        <v>0.0</v>
      </c>
      <c r="D1495" s="1">
        <v>0.0013657972841646313</v>
      </c>
      <c r="E1495" s="1">
        <v>0.042287185144328006</v>
      </c>
      <c r="F1495" s="1">
        <v>0.0</v>
      </c>
      <c r="G1495" s="1">
        <v>0.0</v>
      </c>
      <c r="H1495" s="1">
        <v>0.0</v>
      </c>
      <c r="I1495" s="1">
        <v>0.0</v>
      </c>
      <c r="J1495" s="1">
        <v>2.889186562655951E-4</v>
      </c>
      <c r="K1495" s="1">
        <v>2.889186562655951E-4</v>
      </c>
      <c r="L1495" s="1">
        <v>0.007117905077088751</v>
      </c>
      <c r="M1495" s="1">
        <v>0.30714679694271535</v>
      </c>
      <c r="N1495" s="1">
        <v>0.004648963832637303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0.0010768786278990362</v>
      </c>
      <c r="T1495" s="1">
        <v>0.003598350537126048</v>
      </c>
      <c r="U1495" s="1">
        <v>0.01244976755180837</v>
      </c>
      <c r="V1495" s="1">
        <v>0.3577075617891945</v>
      </c>
      <c r="W1495" s="1">
        <v>0.05999001917369265</v>
      </c>
      <c r="X1495" s="1">
        <v>2.3638799149003234E-4</v>
      </c>
      <c r="Y1495" s="1">
        <v>3.9397998581672055E-4</v>
      </c>
      <c r="Z1495" s="1">
        <v>7.879599716334412E-5</v>
      </c>
      <c r="AA1495" s="1">
        <v>0.005226801145168493</v>
      </c>
      <c r="AB1495" s="1">
        <v>0.006119822446353059</v>
      </c>
      <c r="AC1495" s="1">
        <v>4.727759829800647E-4</v>
      </c>
      <c r="AD1495" s="1">
        <v>0.0</v>
      </c>
      <c r="AE1495" s="1">
        <v>0.13489874714364514</v>
      </c>
      <c r="AF1495" s="1">
        <v>0.006566333096945343</v>
      </c>
      <c r="AG1495" s="1">
        <v>0.0</v>
      </c>
      <c r="AH1495" s="1">
        <v>0.0</v>
      </c>
      <c r="AI1495" s="1">
        <v>0.0</v>
      </c>
      <c r="AJ1495" s="1">
        <v>0.0031518398865337644</v>
      </c>
      <c r="AK1495" s="1">
        <v>0.0</v>
      </c>
      <c r="AL1495" s="1">
        <v>0.0</v>
      </c>
      <c r="AM1495" s="1">
        <v>0.0</v>
      </c>
      <c r="AN1495" s="1">
        <v>0.04205079715283798</v>
      </c>
      <c r="AO1495" s="1">
        <v>0.0015233892784913196</v>
      </c>
      <c r="AP1495" s="1">
        <v>0.0</v>
      </c>
      <c r="AQ1495" s="1">
        <v>0.0</v>
      </c>
      <c r="AR1495" s="1">
        <v>0.5252640510254835</v>
      </c>
      <c r="AS1495" s="1">
        <v>0.47473594897451654</v>
      </c>
      <c r="AT1495" s="1">
        <v>0.05365174555579353</v>
      </c>
      <c r="AU1495" s="1">
        <v>0.054865424430641824</v>
      </c>
      <c r="AV1495" s="1">
        <v>0.08452916398943386</v>
      </c>
      <c r="AW1495" s="1">
        <v>0.013136288998357963</v>
      </c>
      <c r="AX1495" s="1">
        <v>0.5232383808095952</v>
      </c>
      <c r="AY1495" s="1">
        <v>0.13064896123366887</v>
      </c>
      <c r="AZ1495" s="1">
        <v>0.037267080745341616</v>
      </c>
      <c r="BA1495" s="1">
        <v>0.07749696580281287</v>
      </c>
      <c r="BB1495" s="1">
        <v>0.02516598843435425</v>
      </c>
      <c r="BC1495" s="1">
        <v>0.17561713898022024</v>
      </c>
      <c r="BD1495" s="1">
        <v>0.26799227597724545</v>
      </c>
      <c r="BE1495" s="1">
        <v>0.22764991388758415</v>
      </c>
      <c r="BF1495" s="1">
        <v>0.12071395021136684</v>
      </c>
      <c r="BG1495" s="1">
        <v>0.20802672094358332</v>
      </c>
      <c r="BH1495" s="1">
        <v>0.16065324724648689</v>
      </c>
      <c r="BI1495" s="1">
        <v>0.07292062286365363</v>
      </c>
      <c r="BJ1495" s="1">
        <v>0.05491834409418914</v>
      </c>
      <c r="BK1495" s="1">
        <v>0.012229396126091911</v>
      </c>
      <c r="BL1495" s="1">
        <v>0.011621724268894797</v>
      </c>
      <c r="BM1495" s="1">
        <v>0.6876566654006836</v>
      </c>
      <c r="BN1495" s="1">
        <v>0.3234849030770339</v>
      </c>
      <c r="BO1495" s="1">
        <v>0.15413994379188586</v>
      </c>
      <c r="BP1495" s="1">
        <v>0.1423218274843266</v>
      </c>
      <c r="BQ1495" s="1">
        <v>0.1846940981480147</v>
      </c>
      <c r="BR1495" s="1">
        <v>0.1953592274987389</v>
      </c>
      <c r="BS1495" s="1">
        <v>0.1693885301936954</v>
      </c>
      <c r="BT1495" s="1">
        <v>0.8306114698063046</v>
      </c>
      <c r="BU1495" s="1">
        <v>0.5339357223534243</v>
      </c>
      <c r="BV1495" s="1">
        <v>0.3125577574699661</v>
      </c>
      <c r="BW1495" s="1">
        <v>0.1535065201766095</v>
      </c>
      <c r="BX1495" s="1">
        <v>0.0</v>
      </c>
      <c r="BY1495" s="1">
        <v>0.0</v>
      </c>
      <c r="BZ1495" s="1">
        <v>1.0</v>
      </c>
      <c r="CA1495" s="1">
        <v>0.03452914798206278</v>
      </c>
      <c r="CB1495" s="1">
        <v>0.8233183856502242</v>
      </c>
      <c r="CC1495" s="1">
        <v>0.13991031390134528</v>
      </c>
      <c r="CD1495" s="1">
        <v>0.002242152466367713</v>
      </c>
      <c r="CE1495" s="1">
        <v>0.8694888621868935</v>
      </c>
      <c r="CF1495" s="1">
        <v>0.11886495979295683</v>
      </c>
      <c r="CG1495" s="1">
        <v>0.011646178020149736</v>
      </c>
      <c r="CH1495" s="1">
        <v>34.0</v>
      </c>
      <c r="CI1495" s="1">
        <v>0.0</v>
      </c>
      <c r="CJ1495" s="1">
        <v>4.0</v>
      </c>
      <c r="CK1495" s="1">
        <f t="shared" si="153"/>
        <v>0</v>
      </c>
      <c r="CL1495" s="1">
        <f t="shared" si="2"/>
        <v>0.6320756934</v>
      </c>
      <c r="CM1495" s="1">
        <f t="shared" si="3"/>
        <v>0.3995196822</v>
      </c>
      <c r="CN1495" s="1">
        <f t="shared" si="4"/>
        <v>0.795031882</v>
      </c>
      <c r="CO1495" s="1">
        <f t="shared" si="5"/>
        <v>0.8916456034</v>
      </c>
      <c r="CP1495" s="1">
        <f t="shared" si="6"/>
        <v>0</v>
      </c>
    </row>
    <row r="1496" ht="14.25" customHeight="1">
      <c r="A1496" s="1">
        <v>90043.0</v>
      </c>
      <c r="B1496" s="1">
        <v>0.0</v>
      </c>
      <c r="C1496" s="1">
        <v>3.386960203217612E-4</v>
      </c>
      <c r="D1496" s="1">
        <v>0.0062094270392322876</v>
      </c>
      <c r="E1496" s="1">
        <v>0.06824724809483487</v>
      </c>
      <c r="F1496" s="1">
        <v>0.0</v>
      </c>
      <c r="G1496" s="1">
        <v>0.0</v>
      </c>
      <c r="H1496" s="1">
        <v>0.0</v>
      </c>
      <c r="I1496" s="1">
        <v>0.0</v>
      </c>
      <c r="J1496" s="1">
        <v>0.0</v>
      </c>
      <c r="K1496" s="1">
        <v>2.257973468811741E-4</v>
      </c>
      <c r="L1496" s="1">
        <v>0.004101985135007996</v>
      </c>
      <c r="M1496" s="1">
        <v>0.2280365039044124</v>
      </c>
      <c r="N1496" s="1">
        <v>0.0033116944209238865</v>
      </c>
      <c r="O1496" s="1">
        <v>0.0</v>
      </c>
      <c r="P1496" s="1">
        <v>0.0</v>
      </c>
      <c r="Q1496" s="1">
        <v>0.0</v>
      </c>
      <c r="R1496" s="1">
        <v>0.0</v>
      </c>
      <c r="S1496" s="1">
        <v>5.268604760560729E-4</v>
      </c>
      <c r="T1496" s="1">
        <v>0.003349327312070749</v>
      </c>
      <c r="U1496" s="1">
        <v>0.02096152036880233</v>
      </c>
      <c r="V1496" s="1">
        <v>0.5443785868849373</v>
      </c>
      <c r="W1496" s="1">
        <v>0.011891993602408502</v>
      </c>
      <c r="X1496" s="1">
        <v>3.763289114686235E-5</v>
      </c>
      <c r="Y1496" s="1">
        <v>3.386960203217612E-4</v>
      </c>
      <c r="Z1496" s="1">
        <v>3.010631291748988E-4</v>
      </c>
      <c r="AA1496" s="1">
        <v>0.0011478031799793016</v>
      </c>
      <c r="AB1496" s="1">
        <v>0.0</v>
      </c>
      <c r="AC1496" s="1">
        <v>4.892275849092105E-4</v>
      </c>
      <c r="AD1496" s="1">
        <v>6.3975914949666E-4</v>
      </c>
      <c r="AE1496" s="1">
        <v>0.0851632326653495</v>
      </c>
      <c r="AF1496" s="1">
        <v>0.0</v>
      </c>
      <c r="AG1496" s="1">
        <v>0.0</v>
      </c>
      <c r="AH1496" s="1">
        <v>0.0</v>
      </c>
      <c r="AI1496" s="1">
        <v>0.0</v>
      </c>
      <c r="AJ1496" s="1">
        <v>0.0</v>
      </c>
      <c r="AK1496" s="1">
        <v>0.0</v>
      </c>
      <c r="AL1496" s="1">
        <v>0.0</v>
      </c>
      <c r="AM1496" s="1">
        <v>0.0</v>
      </c>
      <c r="AN1496" s="1">
        <v>0.020302944773732238</v>
      </c>
      <c r="AO1496" s="1">
        <v>0.0</v>
      </c>
      <c r="AP1496" s="1">
        <v>0.0</v>
      </c>
      <c r="AQ1496" s="1">
        <v>0.0</v>
      </c>
      <c r="AR1496" s="1">
        <v>0.5523295454545455</v>
      </c>
      <c r="AS1496" s="1">
        <v>0.44767045454545457</v>
      </c>
      <c r="AT1496" s="1">
        <v>0.022820139898884963</v>
      </c>
      <c r="AU1496" s="1">
        <v>0.033416441581826994</v>
      </c>
      <c r="AV1496" s="1">
        <v>0.07749844172034075</v>
      </c>
      <c r="AW1496" s="1">
        <v>0.0099383613823672</v>
      </c>
      <c r="AX1496" s="1">
        <v>0.2184708082277166</v>
      </c>
      <c r="AY1496" s="1">
        <v>0.31113650529815085</v>
      </c>
      <c r="AZ1496" s="1">
        <v>0.08667497749151604</v>
      </c>
      <c r="BA1496" s="1">
        <v>0.13937945841124733</v>
      </c>
      <c r="BB1496" s="1">
        <v>0.1006648659879493</v>
      </c>
      <c r="BC1496" s="1">
        <v>0.30611825192802056</v>
      </c>
      <c r="BD1496" s="1">
        <v>0.25912596401028276</v>
      </c>
      <c r="BE1496" s="1">
        <v>0.24071979434447302</v>
      </c>
      <c r="BF1496" s="1">
        <v>0.07012853470437018</v>
      </c>
      <c r="BG1496" s="1">
        <v>0.12390745501285347</v>
      </c>
      <c r="BH1496" s="1">
        <v>0.1424146762761332</v>
      </c>
      <c r="BI1496" s="1">
        <v>0.074870450890464</v>
      </c>
      <c r="BJ1496" s="1">
        <v>0.11442015605455953</v>
      </c>
      <c r="BK1496" s="1">
        <v>0.06468521055452975</v>
      </c>
      <c r="BL1496" s="1">
        <v>0.05551253797129073</v>
      </c>
      <c r="BM1496" s="1">
        <v>0.5480969682530228</v>
      </c>
      <c r="BN1496" s="1">
        <v>0.5924436856308861</v>
      </c>
      <c r="BO1496" s="1">
        <v>0.069119347909897</v>
      </c>
      <c r="BP1496" s="1">
        <v>0.10640524315690918</v>
      </c>
      <c r="BQ1496" s="1">
        <v>0.1663270364046924</v>
      </c>
      <c r="BR1496" s="1">
        <v>0.06570468689761524</v>
      </c>
      <c r="BS1496" s="1">
        <v>0.5276073619631901</v>
      </c>
      <c r="BT1496" s="1">
        <v>0.4723926380368098</v>
      </c>
      <c r="BU1496" s="1">
        <v>0.4681094207556603</v>
      </c>
      <c r="BV1496" s="1">
        <v>0.33633311906292407</v>
      </c>
      <c r="BW1496" s="1">
        <v>0.19555746018141562</v>
      </c>
      <c r="BX1496" s="1">
        <v>0.0</v>
      </c>
      <c r="BY1496" s="1">
        <v>0.0</v>
      </c>
      <c r="BZ1496" s="1">
        <v>1.0</v>
      </c>
      <c r="CA1496" s="1">
        <v>0.050237073831564685</v>
      </c>
      <c r="CB1496" s="1">
        <v>0.5461729510047415</v>
      </c>
      <c r="CC1496" s="1">
        <v>0.37096410024836307</v>
      </c>
      <c r="CD1496" s="1">
        <v>0.032625874915330776</v>
      </c>
      <c r="CE1496" s="1">
        <v>0.7778801843317973</v>
      </c>
      <c r="CF1496" s="1">
        <v>0.20394996708360763</v>
      </c>
      <c r="CG1496" s="1">
        <v>0.018169848584595128</v>
      </c>
      <c r="CH1496" s="1">
        <v>1.0</v>
      </c>
      <c r="CI1496" s="1">
        <v>0.0</v>
      </c>
      <c r="CJ1496" s="1">
        <v>4.0</v>
      </c>
      <c r="CK1496" s="1">
        <f t="shared" si="153"/>
        <v>0</v>
      </c>
      <c r="CL1496" s="1">
        <f t="shared" si="2"/>
        <v>0.6320756934</v>
      </c>
      <c r="CM1496" s="1">
        <f t="shared" si="3"/>
        <v>0.3995196822</v>
      </c>
      <c r="CN1496" s="1">
        <f t="shared" si="4"/>
        <v>0.795031882</v>
      </c>
      <c r="CO1496" s="1">
        <f t="shared" si="5"/>
        <v>0.8916456034</v>
      </c>
      <c r="CP1496" s="1">
        <f t="shared" si="6"/>
        <v>0</v>
      </c>
    </row>
    <row r="1497" ht="14.25" customHeight="1">
      <c r="A1497" s="1">
        <v>90047.0</v>
      </c>
      <c r="B1497" s="1">
        <v>8.753829800537737E-4</v>
      </c>
      <c r="C1497" s="1">
        <v>0.0</v>
      </c>
      <c r="D1497" s="1">
        <v>0.0</v>
      </c>
      <c r="E1497" s="1">
        <v>0.03332708059776153</v>
      </c>
      <c r="F1497" s="1">
        <v>0.0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0.21453135746889268</v>
      </c>
      <c r="N1497" s="1">
        <v>0.0</v>
      </c>
      <c r="O1497" s="1">
        <v>0.0</v>
      </c>
      <c r="P1497" s="1">
        <v>0.0</v>
      </c>
      <c r="Q1497" s="1">
        <v>0.0</v>
      </c>
      <c r="R1497" s="1">
        <v>0.0</v>
      </c>
      <c r="S1497" s="1">
        <v>8.753829800537737E-4</v>
      </c>
      <c r="T1497" s="1">
        <v>0.0</v>
      </c>
      <c r="U1497" s="1">
        <v>0.01281810792221597</v>
      </c>
      <c r="V1497" s="1">
        <v>0.1722003376477209</v>
      </c>
      <c r="W1497" s="1">
        <v>0.055961983367723386</v>
      </c>
      <c r="X1497" s="1">
        <v>0.0</v>
      </c>
      <c r="Y1497" s="1">
        <v>0.0</v>
      </c>
      <c r="Z1497" s="1">
        <v>0.0</v>
      </c>
      <c r="AA1497" s="1">
        <v>0.003564059275933221</v>
      </c>
      <c r="AB1497" s="1">
        <v>0.015194147439504785</v>
      </c>
      <c r="AC1497" s="1">
        <v>0.009566685424873383</v>
      </c>
      <c r="AD1497" s="1">
        <v>0.0</v>
      </c>
      <c r="AE1497" s="1">
        <v>0.3378353029450385</v>
      </c>
      <c r="AF1497" s="1">
        <v>0.02551116113299569</v>
      </c>
      <c r="AG1497" s="1">
        <v>5.627462014631403E-4</v>
      </c>
      <c r="AH1497" s="1">
        <v>1.250547114362534E-4</v>
      </c>
      <c r="AI1497" s="1">
        <v>1.250547114362534E-4</v>
      </c>
      <c r="AJ1497" s="1">
        <v>0.00906646657912837</v>
      </c>
      <c r="AK1497" s="1">
        <v>0.0</v>
      </c>
      <c r="AL1497" s="1">
        <v>0.0</v>
      </c>
      <c r="AM1497" s="1">
        <v>0.0</v>
      </c>
      <c r="AN1497" s="1">
        <v>0.09954355030325769</v>
      </c>
      <c r="AO1497" s="1">
        <v>0.005564934658913275</v>
      </c>
      <c r="AP1497" s="1">
        <v>0.0</v>
      </c>
      <c r="AQ1497" s="1">
        <v>0.0027512036515975743</v>
      </c>
      <c r="AR1497" s="1">
        <v>0.570739295507277</v>
      </c>
      <c r="AS1497" s="1">
        <v>0.4292607044927231</v>
      </c>
      <c r="AT1497" s="1">
        <v>0.01973173314507589</v>
      </c>
      <c r="AU1497" s="1">
        <v>0.0659724673490999</v>
      </c>
      <c r="AV1497" s="1">
        <v>0.08845746558418638</v>
      </c>
      <c r="AW1497" s="1">
        <v>0.005365337098482174</v>
      </c>
      <c r="AX1497" s="1">
        <v>0.24648782209671727</v>
      </c>
      <c r="AY1497" s="1">
        <v>0.3218143310977762</v>
      </c>
      <c r="AZ1497" s="1">
        <v>0.08277444405224144</v>
      </c>
      <c r="BA1497" s="1">
        <v>0.11253088598658666</v>
      </c>
      <c r="BB1497" s="1">
        <v>0.0568655135898341</v>
      </c>
      <c r="BC1497" s="1">
        <v>0.2300924545183418</v>
      </c>
      <c r="BD1497" s="1">
        <v>0.272343175265931</v>
      </c>
      <c r="BE1497" s="1">
        <v>0.270404612784571</v>
      </c>
      <c r="BF1497" s="1">
        <v>0.07510686947012625</v>
      </c>
      <c r="BG1497" s="1">
        <v>0.15205288796102992</v>
      </c>
      <c r="BH1497" s="1">
        <v>0.1661160924964606</v>
      </c>
      <c r="BI1497" s="1">
        <v>0.11273006134969325</v>
      </c>
      <c r="BJ1497" s="1">
        <v>0.13030910806984428</v>
      </c>
      <c r="BK1497" s="1">
        <v>0.022357243983010856</v>
      </c>
      <c r="BL1497" s="1">
        <v>0.017343086361491268</v>
      </c>
      <c r="BM1497" s="1">
        <v>0.5511444077394998</v>
      </c>
      <c r="BN1497" s="1">
        <v>0.6608251996450755</v>
      </c>
      <c r="BO1497" s="1">
        <v>0.07348047914818101</v>
      </c>
      <c r="BP1497" s="1">
        <v>0.1486801242236025</v>
      </c>
      <c r="BQ1497" s="1">
        <v>0.08168811002661934</v>
      </c>
      <c r="BR1497" s="1">
        <v>0.035326086956521736</v>
      </c>
      <c r="BS1497" s="1">
        <v>0.5429447852760736</v>
      </c>
      <c r="BT1497" s="1">
        <v>0.4570552147239264</v>
      </c>
      <c r="BU1497" s="1">
        <v>0.4474213923787048</v>
      </c>
      <c r="BV1497" s="1">
        <v>0.3425418199486361</v>
      </c>
      <c r="BW1497" s="1">
        <v>0.21003678767265913</v>
      </c>
      <c r="BX1497" s="1">
        <v>0.0</v>
      </c>
      <c r="BY1497" s="1">
        <v>0.0</v>
      </c>
      <c r="BZ1497" s="1">
        <v>1.0</v>
      </c>
      <c r="CA1497" s="1">
        <v>0.06605823554976098</v>
      </c>
      <c r="CB1497" s="1">
        <v>0.8257279443720121</v>
      </c>
      <c r="CC1497" s="1">
        <v>0.10430247718383312</v>
      </c>
      <c r="CD1497" s="1">
        <v>0.003911342894393742</v>
      </c>
      <c r="CE1497" s="1">
        <v>0.7397078353253652</v>
      </c>
      <c r="CF1497" s="1">
        <v>0.24953519256308102</v>
      </c>
      <c r="CG1497" s="1">
        <v>0.010756972111553785</v>
      </c>
      <c r="CH1497" s="1">
        <v>0.0</v>
      </c>
      <c r="CI1497" s="1">
        <v>0.0</v>
      </c>
      <c r="CJ1497" s="1">
        <v>4.0</v>
      </c>
      <c r="CK1497" s="1">
        <f t="shared" si="153"/>
        <v>0</v>
      </c>
      <c r="CL1497" s="1">
        <f t="shared" si="2"/>
        <v>0.6320756934</v>
      </c>
      <c r="CM1497" s="1">
        <f t="shared" si="3"/>
        <v>0.3995196822</v>
      </c>
      <c r="CN1497" s="1">
        <f t="shared" si="4"/>
        <v>0.795031882</v>
      </c>
      <c r="CO1497" s="1">
        <f t="shared" si="5"/>
        <v>0.8916456034</v>
      </c>
      <c r="CP1497" s="1">
        <f t="shared" si="6"/>
        <v>0</v>
      </c>
    </row>
    <row r="1498" ht="14.25" customHeight="1">
      <c r="A1498" s="1">
        <v>90057.0</v>
      </c>
      <c r="B1498" s="1">
        <v>0.0</v>
      </c>
      <c r="C1498" s="1">
        <v>0.0</v>
      </c>
      <c r="D1498" s="1">
        <v>0.0</v>
      </c>
      <c r="E1498" s="1">
        <v>0.021448397678526368</v>
      </c>
      <c r="F1498" s="1">
        <v>0.0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0.0</v>
      </c>
      <c r="M1498" s="1">
        <v>0.07746656573303053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0.03179409538228615</v>
      </c>
      <c r="U1498" s="1">
        <v>0.07696189755235933</v>
      </c>
      <c r="V1498" s="1">
        <v>0.6754983598284128</v>
      </c>
      <c r="W1498" s="1">
        <v>0.028766086298258896</v>
      </c>
      <c r="X1498" s="1">
        <v>0.0</v>
      </c>
      <c r="Y1498" s="1">
        <v>5.046681806712087E-4</v>
      </c>
      <c r="Z1498" s="1">
        <v>2.5233409033560434E-4</v>
      </c>
      <c r="AA1498" s="1">
        <v>0.0070653545293969215</v>
      </c>
      <c r="AB1498" s="1">
        <v>0.010850365884430987</v>
      </c>
      <c r="AC1498" s="1">
        <v>0.0</v>
      </c>
      <c r="AD1498" s="1">
        <v>0.0</v>
      </c>
      <c r="AE1498" s="1">
        <v>0.052233156699470096</v>
      </c>
      <c r="AF1498" s="1">
        <v>0.0</v>
      </c>
      <c r="AG1498" s="1">
        <v>0.0</v>
      </c>
      <c r="AH1498" s="1">
        <v>0.0</v>
      </c>
      <c r="AI1498" s="1">
        <v>0.0</v>
      </c>
      <c r="AJ1498" s="1">
        <v>0.0</v>
      </c>
      <c r="AK1498" s="1">
        <v>0.0</v>
      </c>
      <c r="AL1498" s="1">
        <v>0.0</v>
      </c>
      <c r="AM1498" s="1">
        <v>0.0</v>
      </c>
      <c r="AN1498" s="1">
        <v>0.017158718142821095</v>
      </c>
      <c r="AO1498" s="1">
        <v>0.0</v>
      </c>
      <c r="AP1498" s="1">
        <v>0.0</v>
      </c>
      <c r="AQ1498" s="1">
        <v>0.0</v>
      </c>
      <c r="AR1498" s="1">
        <v>0.4575683288128521</v>
      </c>
      <c r="AS1498" s="1">
        <v>0.542431671187148</v>
      </c>
      <c r="AT1498" s="1">
        <v>0.05481759247489513</v>
      </c>
      <c r="AU1498" s="1">
        <v>0.043949408923350704</v>
      </c>
      <c r="AV1498" s="1">
        <v>0.04674590059743231</v>
      </c>
      <c r="AW1498" s="1">
        <v>0.010963518494979027</v>
      </c>
      <c r="AX1498" s="1">
        <v>0.4710499555103597</v>
      </c>
      <c r="AY1498" s="1">
        <v>0.12380831320706749</v>
      </c>
      <c r="AZ1498" s="1">
        <v>0.04804881149103851</v>
      </c>
      <c r="BA1498" s="1">
        <v>0.16232363035464598</v>
      </c>
      <c r="BB1498" s="1">
        <v>0.038292868946231094</v>
      </c>
      <c r="BC1498" s="1">
        <v>0.17525571187835562</v>
      </c>
      <c r="BD1498" s="1">
        <v>0.26002272994474274</v>
      </c>
      <c r="BE1498" s="1">
        <v>0.19022612376063017</v>
      </c>
      <c r="BF1498" s="1">
        <v>0.13590939373750832</v>
      </c>
      <c r="BG1498" s="1">
        <v>0.23858604067876318</v>
      </c>
      <c r="BH1498" s="1">
        <v>0.15442828426155847</v>
      </c>
      <c r="BI1498" s="1">
        <v>0.07697765164952111</v>
      </c>
      <c r="BJ1498" s="1">
        <v>0.049958614165779826</v>
      </c>
      <c r="BK1498" s="1">
        <v>0.0070947144377438804</v>
      </c>
      <c r="BL1498" s="1">
        <v>0.006148752512711363</v>
      </c>
      <c r="BM1498" s="1">
        <v>0.7053919829726853</v>
      </c>
      <c r="BN1498" s="1">
        <v>0.02994144293448238</v>
      </c>
      <c r="BO1498" s="1">
        <v>0.02275991603137775</v>
      </c>
      <c r="BP1498" s="1">
        <v>0.04524361948955916</v>
      </c>
      <c r="BQ1498" s="1">
        <v>0.18544912164401722</v>
      </c>
      <c r="BR1498" s="1">
        <v>0.7166058999005634</v>
      </c>
      <c r="BS1498" s="1">
        <v>0.04067636277639825</v>
      </c>
      <c r="BT1498" s="1">
        <v>0.9593236372236017</v>
      </c>
      <c r="BU1498" s="1">
        <v>0.6707162989600545</v>
      </c>
      <c r="BV1498" s="1">
        <v>0.2707746136650792</v>
      </c>
      <c r="BW1498" s="1">
        <v>0.05850908737486636</v>
      </c>
      <c r="BX1498" s="1">
        <v>0.0028999516674722086</v>
      </c>
      <c r="BY1498" s="1">
        <v>0.0</v>
      </c>
      <c r="BZ1498" s="1">
        <v>0.9971000483325277</v>
      </c>
      <c r="CA1498" s="1">
        <v>0.0755813953488372</v>
      </c>
      <c r="CB1498" s="1">
        <v>0.6453488372093024</v>
      </c>
      <c r="CC1498" s="1">
        <v>0.2194767441860465</v>
      </c>
      <c r="CD1498" s="1">
        <v>0.059593023255813955</v>
      </c>
      <c r="CE1498" s="1">
        <v>0.8966205262501559</v>
      </c>
      <c r="CF1498" s="1">
        <v>0.10094774909589724</v>
      </c>
      <c r="CG1498" s="1">
        <v>0.0024317246539468764</v>
      </c>
      <c r="CH1498" s="1">
        <v>0.0</v>
      </c>
      <c r="CI1498" s="1">
        <v>0.0</v>
      </c>
      <c r="CJ1498" s="1">
        <v>4.0</v>
      </c>
      <c r="CK1498" s="1">
        <f t="shared" si="153"/>
        <v>0</v>
      </c>
      <c r="CL1498" s="1">
        <f t="shared" si="2"/>
        <v>0.6320756934</v>
      </c>
      <c r="CM1498" s="1">
        <f t="shared" si="3"/>
        <v>0.3995196822</v>
      </c>
      <c r="CN1498" s="1">
        <f t="shared" si="4"/>
        <v>0.795031882</v>
      </c>
      <c r="CO1498" s="1">
        <f t="shared" si="5"/>
        <v>0.8916456034</v>
      </c>
      <c r="CP1498" s="1">
        <f t="shared" si="6"/>
        <v>0</v>
      </c>
    </row>
    <row r="1499" ht="14.25" customHeight="1">
      <c r="A1499" s="1">
        <v>90059.0</v>
      </c>
      <c r="B1499" s="1">
        <v>0.0</v>
      </c>
      <c r="C1499" s="1">
        <v>6.247515192821037E-4</v>
      </c>
      <c r="D1499" s="1">
        <v>0.0033509399670585563</v>
      </c>
      <c r="E1499" s="1">
        <v>0.06883625830635542</v>
      </c>
      <c r="F1499" s="1">
        <v>0.0</v>
      </c>
      <c r="G1499" s="1">
        <v>0.0</v>
      </c>
      <c r="H1499" s="1">
        <v>0.0</v>
      </c>
      <c r="I1499" s="1">
        <v>0.0</v>
      </c>
      <c r="J1499" s="1">
        <v>0.0</v>
      </c>
      <c r="K1499" s="1">
        <v>0.003691713523030613</v>
      </c>
      <c r="L1499" s="1">
        <v>0.0</v>
      </c>
      <c r="M1499" s="1">
        <v>0.20855341625489862</v>
      </c>
      <c r="N1499" s="1">
        <v>0.0010791162605781792</v>
      </c>
      <c r="O1499" s="1">
        <v>0.0</v>
      </c>
      <c r="P1499" s="1">
        <v>0.0</v>
      </c>
      <c r="Q1499" s="1">
        <v>0.0</v>
      </c>
      <c r="R1499" s="1">
        <v>0.0</v>
      </c>
      <c r="S1499" s="1">
        <v>7.383427046061226E-4</v>
      </c>
      <c r="T1499" s="1">
        <v>0.0012495030385642075</v>
      </c>
      <c r="U1499" s="1">
        <v>0.034588515931163744</v>
      </c>
      <c r="V1499" s="1">
        <v>0.5735786902936332</v>
      </c>
      <c r="W1499" s="1">
        <v>0.014653262906798432</v>
      </c>
      <c r="X1499" s="1">
        <v>0.0</v>
      </c>
      <c r="Y1499" s="1">
        <v>2.2718237064803771E-4</v>
      </c>
      <c r="Z1499" s="1">
        <v>3.97569148634066E-4</v>
      </c>
      <c r="AA1499" s="1">
        <v>0.0012495030385642075</v>
      </c>
      <c r="AB1499" s="1">
        <v>0.0</v>
      </c>
      <c r="AC1499" s="1">
        <v>0.0</v>
      </c>
      <c r="AD1499" s="1">
        <v>0.0</v>
      </c>
      <c r="AE1499" s="1">
        <v>0.07122167319815982</v>
      </c>
      <c r="AF1499" s="1">
        <v>0.0</v>
      </c>
      <c r="AG1499" s="1">
        <v>0.0</v>
      </c>
      <c r="AH1499" s="1">
        <v>0.0</v>
      </c>
      <c r="AI1499" s="1">
        <v>0.0</v>
      </c>
      <c r="AJ1499" s="1">
        <v>0.0</v>
      </c>
      <c r="AK1499" s="1">
        <v>0.0</v>
      </c>
      <c r="AL1499" s="1">
        <v>0.0</v>
      </c>
      <c r="AM1499" s="1">
        <v>0.0</v>
      </c>
      <c r="AN1499" s="1">
        <v>0.01595956153802465</v>
      </c>
      <c r="AO1499" s="1">
        <v>0.0</v>
      </c>
      <c r="AP1499" s="1">
        <v>0.0</v>
      </c>
      <c r="AQ1499" s="1">
        <v>0.0</v>
      </c>
      <c r="AR1499" s="1">
        <v>0.537289625313324</v>
      </c>
      <c r="AS1499" s="1">
        <v>0.462710374686676</v>
      </c>
      <c r="AT1499" s="1">
        <v>0.07579533183819254</v>
      </c>
      <c r="AU1499" s="1">
        <v>0.07774732120608024</v>
      </c>
      <c r="AV1499" s="1">
        <v>0.08858709195115873</v>
      </c>
      <c r="AW1499" s="1">
        <v>0.005108397707450785</v>
      </c>
      <c r="AX1499" s="1">
        <v>0.44318464988786443</v>
      </c>
      <c r="AY1499" s="1">
        <v>0.19939363734529447</v>
      </c>
      <c r="AZ1499" s="1">
        <v>0.041573220367140125</v>
      </c>
      <c r="BA1499" s="1">
        <v>0.05245452280089708</v>
      </c>
      <c r="BB1499" s="1">
        <v>0.01615582689592159</v>
      </c>
      <c r="BC1499" s="1">
        <v>0.12629181993343844</v>
      </c>
      <c r="BD1499" s="1">
        <v>0.2636188474338763</v>
      </c>
      <c r="BE1499" s="1">
        <v>0.23705260699480352</v>
      </c>
      <c r="BF1499" s="1">
        <v>0.11951888830501547</v>
      </c>
      <c r="BG1499" s="1">
        <v>0.25351783733286626</v>
      </c>
      <c r="BH1499" s="1">
        <v>0.1736543909348442</v>
      </c>
      <c r="BI1499" s="1">
        <v>0.0987724268177526</v>
      </c>
      <c r="BJ1499" s="1">
        <v>0.06779981114258735</v>
      </c>
      <c r="BK1499" s="1">
        <v>0.03512747875354107</v>
      </c>
      <c r="BL1499" s="1">
        <v>0.007082152974504249</v>
      </c>
      <c r="BM1499" s="1">
        <v>0.6175637393767706</v>
      </c>
      <c r="BN1499" s="1">
        <v>0.6085264301230991</v>
      </c>
      <c r="BO1499" s="1">
        <v>0.11468139029688632</v>
      </c>
      <c r="BP1499" s="1">
        <v>0.06860970311368574</v>
      </c>
      <c r="BQ1499" s="1">
        <v>0.13694786386676322</v>
      </c>
      <c r="BR1499" s="1">
        <v>0.07123461259956554</v>
      </c>
      <c r="BS1499" s="1">
        <v>0.44598677998111425</v>
      </c>
      <c r="BT1499" s="1">
        <v>0.5540132200188858</v>
      </c>
      <c r="BU1499" s="1">
        <v>0.36491734161766337</v>
      </c>
      <c r="BV1499" s="1">
        <v>0.3293021191612116</v>
      </c>
      <c r="BW1499" s="1">
        <v>0.305780539221125</v>
      </c>
      <c r="BX1499" s="1">
        <v>0.003417634996582365</v>
      </c>
      <c r="BY1499" s="1">
        <v>0.0</v>
      </c>
      <c r="BZ1499" s="1">
        <v>0.9965823650034177</v>
      </c>
      <c r="CA1499" s="1">
        <v>0.08109252593690451</v>
      </c>
      <c r="CB1499" s="1">
        <v>0.8966758416260852</v>
      </c>
      <c r="CC1499" s="1">
        <v>0.01566800762227398</v>
      </c>
      <c r="CD1499" s="1">
        <v>0.006563624814736396</v>
      </c>
      <c r="CE1499" s="1">
        <v>0.7926701570680629</v>
      </c>
      <c r="CF1499" s="1">
        <v>0.2006980802792321</v>
      </c>
      <c r="CG1499" s="1">
        <v>0.006631762652705061</v>
      </c>
      <c r="CH1499" s="1">
        <v>6.0</v>
      </c>
      <c r="CI1499" s="1">
        <v>0.0</v>
      </c>
      <c r="CJ1499" s="1">
        <v>4.0</v>
      </c>
      <c r="CK1499" s="1">
        <f t="shared" si="153"/>
        <v>0</v>
      </c>
      <c r="CL1499" s="1">
        <f t="shared" si="2"/>
        <v>0.6320756934</v>
      </c>
      <c r="CM1499" s="1">
        <f t="shared" si="3"/>
        <v>0.3995196822</v>
      </c>
      <c r="CN1499" s="1">
        <f t="shared" si="4"/>
        <v>0.795031882</v>
      </c>
      <c r="CO1499" s="1">
        <f t="shared" si="5"/>
        <v>0.8916456034</v>
      </c>
      <c r="CP1499" s="1">
        <f t="shared" si="6"/>
        <v>0</v>
      </c>
    </row>
    <row r="1500" ht="14.25" customHeight="1">
      <c r="A1500" s="1">
        <v>90062.0</v>
      </c>
      <c r="B1500" s="1">
        <v>0.0</v>
      </c>
      <c r="C1500" s="1">
        <v>2.894565453361314E-4</v>
      </c>
      <c r="D1500" s="1">
        <v>0.005354946088718431</v>
      </c>
      <c r="E1500" s="1">
        <v>0.058470222157898544</v>
      </c>
      <c r="F1500" s="1">
        <v>0.0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0.0028222013170272815</v>
      </c>
      <c r="L1500" s="1">
        <v>0.004221241286151916</v>
      </c>
      <c r="M1500" s="1">
        <v>0.18778493378681527</v>
      </c>
      <c r="N1500" s="1">
        <v>0.0027257158019152374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0.00202619581735292</v>
      </c>
      <c r="T1500" s="1">
        <v>0.003859420604481752</v>
      </c>
      <c r="U1500" s="1">
        <v>0.08469016088959645</v>
      </c>
      <c r="V1500" s="1">
        <v>0.5650915406324626</v>
      </c>
      <c r="W1500" s="1">
        <v>0.027498371806932483</v>
      </c>
      <c r="X1500" s="1">
        <v>7.236413633403285E-5</v>
      </c>
      <c r="Y1500" s="1">
        <v>3.618206816701643E-4</v>
      </c>
      <c r="Z1500" s="1">
        <v>0.0015678896205707118</v>
      </c>
      <c r="AA1500" s="1">
        <v>0.0036905709530356753</v>
      </c>
      <c r="AB1500" s="1">
        <v>0.0</v>
      </c>
      <c r="AC1500" s="1">
        <v>0.0</v>
      </c>
      <c r="AD1500" s="1">
        <v>0.0</v>
      </c>
      <c r="AE1500" s="1">
        <v>0.03632679643968449</v>
      </c>
      <c r="AF1500" s="1">
        <v>0.0</v>
      </c>
      <c r="AG1500" s="1">
        <v>0.0</v>
      </c>
      <c r="AH1500" s="1">
        <v>0.0</v>
      </c>
      <c r="AI1500" s="1">
        <v>0.0</v>
      </c>
      <c r="AJ1500" s="1">
        <v>0.0</v>
      </c>
      <c r="AK1500" s="1">
        <v>0.0</v>
      </c>
      <c r="AL1500" s="1">
        <v>0.0</v>
      </c>
      <c r="AM1500" s="1">
        <v>0.0</v>
      </c>
      <c r="AN1500" s="1">
        <v>0.013146151434015969</v>
      </c>
      <c r="AO1500" s="1">
        <v>0.0</v>
      </c>
      <c r="AP1500" s="1">
        <v>0.0</v>
      </c>
      <c r="AQ1500" s="1">
        <v>0.0</v>
      </c>
      <c r="AR1500" s="1">
        <v>0.5241441582914573</v>
      </c>
      <c r="AS1500" s="1">
        <v>0.4758558417085427</v>
      </c>
      <c r="AT1500" s="1">
        <v>0.04527499240352476</v>
      </c>
      <c r="AU1500" s="1">
        <v>0.059607009014483944</v>
      </c>
      <c r="AV1500" s="1">
        <v>0.07307809176542085</v>
      </c>
      <c r="AW1500" s="1">
        <v>0.006684898207231844</v>
      </c>
      <c r="AX1500" s="1">
        <v>0.42550389952395423</v>
      </c>
      <c r="AY1500" s="1">
        <v>0.2251088828117087</v>
      </c>
      <c r="AZ1500" s="1">
        <v>0.04552820824470779</v>
      </c>
      <c r="BA1500" s="1">
        <v>0.09318342955535298</v>
      </c>
      <c r="BB1500" s="1">
        <v>0.026030588473614908</v>
      </c>
      <c r="BC1500" s="1">
        <v>0.15870757976021133</v>
      </c>
      <c r="BD1500" s="1">
        <v>0.33631375736638897</v>
      </c>
      <c r="BE1500" s="1">
        <v>0.22671543724175303</v>
      </c>
      <c r="BF1500" s="1">
        <v>0.10187631240262819</v>
      </c>
      <c r="BG1500" s="1">
        <v>0.1763869132290185</v>
      </c>
      <c r="BH1500" s="1">
        <v>0.1576293857392736</v>
      </c>
      <c r="BI1500" s="1">
        <v>0.14631134890420824</v>
      </c>
      <c r="BJ1500" s="1">
        <v>0.07212676201255273</v>
      </c>
      <c r="BK1500" s="1">
        <v>0.01934355386356621</v>
      </c>
      <c r="BL1500" s="1">
        <v>0.009465994443872826</v>
      </c>
      <c r="BM1500" s="1">
        <v>0.5951229550365263</v>
      </c>
      <c r="BN1500" s="1">
        <v>0.5267718068535826</v>
      </c>
      <c r="BO1500" s="1">
        <v>0.19080996884735202</v>
      </c>
      <c r="BP1500" s="1">
        <v>0.15663940809968846</v>
      </c>
      <c r="BQ1500" s="1">
        <v>0.084696261682243</v>
      </c>
      <c r="BR1500" s="1">
        <v>0.041082554517133954</v>
      </c>
      <c r="BS1500" s="1">
        <v>0.4257639674863669</v>
      </c>
      <c r="BT1500" s="1">
        <v>0.5742360325136331</v>
      </c>
      <c r="BU1500" s="1">
        <v>0.4820518895865419</v>
      </c>
      <c r="BV1500" s="1">
        <v>0.29202701101765194</v>
      </c>
      <c r="BW1500" s="1">
        <v>0.22592109939580618</v>
      </c>
      <c r="BX1500" s="1">
        <v>0.0</v>
      </c>
      <c r="BY1500" s="1">
        <v>0.0</v>
      </c>
      <c r="BZ1500" s="1">
        <v>1.0</v>
      </c>
      <c r="CA1500" s="1">
        <v>0.023682938617689706</v>
      </c>
      <c r="CB1500" s="1">
        <v>0.7839536007733204</v>
      </c>
      <c r="CC1500" s="1">
        <v>0.18390526824552925</v>
      </c>
      <c r="CD1500" s="1">
        <v>0.008458192363460609</v>
      </c>
      <c r="CE1500" s="1">
        <v>0.8175412571852402</v>
      </c>
      <c r="CF1500" s="1">
        <v>0.17504172074911922</v>
      </c>
      <c r="CG1500" s="1">
        <v>0.007417022065640645</v>
      </c>
      <c r="CH1500" s="1">
        <v>0.0</v>
      </c>
      <c r="CI1500" s="1">
        <v>0.0</v>
      </c>
      <c r="CJ1500" s="1">
        <v>4.0</v>
      </c>
      <c r="CK1500" s="1">
        <f t="shared" si="153"/>
        <v>0</v>
      </c>
      <c r="CL1500" s="1">
        <f t="shared" si="2"/>
        <v>0.6320756934</v>
      </c>
      <c r="CM1500" s="1">
        <f t="shared" si="3"/>
        <v>0.3995196822</v>
      </c>
      <c r="CN1500" s="1">
        <f t="shared" si="4"/>
        <v>0.795031882</v>
      </c>
      <c r="CO1500" s="1">
        <f t="shared" si="5"/>
        <v>0.8916456034</v>
      </c>
      <c r="CP1500" s="1">
        <f t="shared" si="6"/>
        <v>0</v>
      </c>
    </row>
    <row r="1501" ht="14.25" customHeight="1">
      <c r="A1501" s="1">
        <v>90063.0</v>
      </c>
      <c r="B1501" s="1">
        <v>0.0016639704183036748</v>
      </c>
      <c r="C1501" s="1">
        <v>0.0</v>
      </c>
      <c r="D1501" s="1">
        <v>6.933210076265312E-4</v>
      </c>
      <c r="E1501" s="1">
        <v>0.028657268315229956</v>
      </c>
      <c r="F1501" s="1">
        <v>0.0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</v>
      </c>
      <c r="L1501" s="1">
        <v>0.0</v>
      </c>
      <c r="M1501" s="1">
        <v>0.2164085971804946</v>
      </c>
      <c r="N1501" s="1">
        <v>0.0012479778137277561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0.0015253062167783686</v>
      </c>
      <c r="T1501" s="1">
        <v>8.319852091518374E-4</v>
      </c>
      <c r="U1501" s="1">
        <v>0.020106309221169405</v>
      </c>
      <c r="V1501" s="1">
        <v>0.22777906170556972</v>
      </c>
      <c r="W1501" s="1">
        <v>0.05324705338571759</v>
      </c>
      <c r="X1501" s="1">
        <v>0.0</v>
      </c>
      <c r="Y1501" s="1">
        <v>0.0</v>
      </c>
      <c r="Z1501" s="1">
        <v>0.0</v>
      </c>
      <c r="AA1501" s="1">
        <v>0.007534088282874972</v>
      </c>
      <c r="AB1501" s="1">
        <v>0.019089438409983825</v>
      </c>
      <c r="AC1501" s="1">
        <v>0.00836607349202681</v>
      </c>
      <c r="AD1501" s="1">
        <v>0.0</v>
      </c>
      <c r="AE1501" s="1">
        <v>0.29909868269008555</v>
      </c>
      <c r="AF1501" s="1">
        <v>0.02486711347353825</v>
      </c>
      <c r="AG1501" s="1">
        <v>4.622140050843541E-4</v>
      </c>
      <c r="AH1501" s="1">
        <v>3.235498035590479E-4</v>
      </c>
      <c r="AI1501" s="1">
        <v>4.6221400508435414E-5</v>
      </c>
      <c r="AJ1501" s="1">
        <v>0.006424774670672522</v>
      </c>
      <c r="AK1501" s="1">
        <v>0.0</v>
      </c>
      <c r="AL1501" s="1">
        <v>0.0</v>
      </c>
      <c r="AM1501" s="1">
        <v>0.0</v>
      </c>
      <c r="AN1501" s="1">
        <v>0.0768661890455281</v>
      </c>
      <c r="AO1501" s="1">
        <v>0.004252368846776058</v>
      </c>
      <c r="AP1501" s="1">
        <v>0.0</v>
      </c>
      <c r="AQ1501" s="1">
        <v>5.084354055927896E-4</v>
      </c>
      <c r="AR1501" s="1">
        <v>0.49746102222562455</v>
      </c>
      <c r="AS1501" s="1">
        <v>0.5025389777743755</v>
      </c>
      <c r="AT1501" s="1">
        <v>0.045432006941861905</v>
      </c>
      <c r="AU1501" s="1">
        <v>0.053396553861410685</v>
      </c>
      <c r="AV1501" s="1">
        <v>0.09982025536134871</v>
      </c>
      <c r="AW1501" s="1">
        <v>0.006074129168216189</v>
      </c>
      <c r="AX1501" s="1">
        <v>0.5114044874178753</v>
      </c>
      <c r="AY1501" s="1">
        <v>0.1562228833519276</v>
      </c>
      <c r="AZ1501" s="1">
        <v>0.04397545555968762</v>
      </c>
      <c r="BA1501" s="1">
        <v>0.06588570720218173</v>
      </c>
      <c r="BB1501" s="1">
        <v>0.01778852113549027</v>
      </c>
      <c r="BC1501" s="1">
        <v>0.16161137440758294</v>
      </c>
      <c r="BD1501" s="1">
        <v>0.1979319258940112</v>
      </c>
      <c r="BE1501" s="1">
        <v>0.2550193881947436</v>
      </c>
      <c r="BF1501" s="1">
        <v>0.14213700990952174</v>
      </c>
      <c r="BG1501" s="1">
        <v>0.24330030159414046</v>
      </c>
      <c r="BH1501" s="1">
        <v>0.1977779412846737</v>
      </c>
      <c r="BI1501" s="1">
        <v>0.1180928555661835</v>
      </c>
      <c r="BJ1501" s="1">
        <v>0.08785225516886175</v>
      </c>
      <c r="BK1501" s="1">
        <v>0.021852696637480684</v>
      </c>
      <c r="BL1501" s="1">
        <v>0.01986608785225517</v>
      </c>
      <c r="BM1501" s="1">
        <v>0.5545581634905452</v>
      </c>
      <c r="BN1501" s="1">
        <v>0.6775971534221726</v>
      </c>
      <c r="BO1501" s="1">
        <v>0.09111839810228145</v>
      </c>
      <c r="BP1501" s="1">
        <v>0.1461661899113933</v>
      </c>
      <c r="BQ1501" s="1">
        <v>0.052396567362031674</v>
      </c>
      <c r="BR1501" s="1">
        <v>0.03272169120212098</v>
      </c>
      <c r="BS1501" s="1">
        <v>0.37760282539916123</v>
      </c>
      <c r="BT1501" s="1">
        <v>0.6223971746008388</v>
      </c>
      <c r="BU1501" s="1">
        <v>0.3879114403569324</v>
      </c>
      <c r="BV1501" s="1">
        <v>0.3645087970367876</v>
      </c>
      <c r="BW1501" s="1">
        <v>0.24757976260627998</v>
      </c>
      <c r="BX1501" s="1">
        <v>0.007580543272267846</v>
      </c>
      <c r="BY1501" s="1">
        <v>0.0</v>
      </c>
      <c r="BZ1501" s="1">
        <v>0.9924194567277321</v>
      </c>
      <c r="CA1501" s="1">
        <v>0.053585346843335935</v>
      </c>
      <c r="CB1501" s="1">
        <v>0.8230709275136399</v>
      </c>
      <c r="CC1501" s="1">
        <v>0.1102883865939205</v>
      </c>
      <c r="CD1501" s="1">
        <v>0.013055339049103663</v>
      </c>
      <c r="CE1501" s="1">
        <v>0.8620100134326536</v>
      </c>
      <c r="CF1501" s="1">
        <v>0.12590059836365858</v>
      </c>
      <c r="CG1501" s="1">
        <v>0.012089388203687873</v>
      </c>
      <c r="CH1501" s="1">
        <v>5.0</v>
      </c>
      <c r="CI1501" s="1">
        <v>0.0</v>
      </c>
      <c r="CJ1501" s="1">
        <v>4.0</v>
      </c>
      <c r="CK1501" s="1">
        <f t="shared" si="153"/>
        <v>0</v>
      </c>
      <c r="CL1501" s="1">
        <f t="shared" si="2"/>
        <v>0.6320756934</v>
      </c>
      <c r="CM1501" s="1">
        <f t="shared" si="3"/>
        <v>0.3995196822</v>
      </c>
      <c r="CN1501" s="1">
        <f t="shared" si="4"/>
        <v>0.795031882</v>
      </c>
      <c r="CO1501" s="1">
        <f t="shared" si="5"/>
        <v>0.8916456034</v>
      </c>
      <c r="CP1501" s="1">
        <f t="shared" si="6"/>
        <v>0</v>
      </c>
    </row>
    <row r="1502" ht="14.25" customHeight="1">
      <c r="A1502" s="1">
        <v>90065.0</v>
      </c>
      <c r="B1502" s="1">
        <v>0.0017979323777655698</v>
      </c>
      <c r="C1502" s="1">
        <v>5.743395095640016E-4</v>
      </c>
      <c r="D1502" s="1">
        <v>0.0015981621135693954</v>
      </c>
      <c r="E1502" s="1">
        <v>0.04884382959596465</v>
      </c>
      <c r="F1502" s="1">
        <v>0.0</v>
      </c>
      <c r="G1502" s="1">
        <v>0.0</v>
      </c>
      <c r="H1502" s="1">
        <v>0.0</v>
      </c>
      <c r="I1502" s="1">
        <v>0.0</v>
      </c>
      <c r="J1502" s="1">
        <v>8.240523398092195E-4</v>
      </c>
      <c r="K1502" s="1">
        <v>6.991959246866105E-4</v>
      </c>
      <c r="L1502" s="1">
        <v>0.005568596114468362</v>
      </c>
      <c r="M1502" s="1">
        <v>0.2682165509663887</v>
      </c>
      <c r="N1502" s="1">
        <v>0.004394945812315838</v>
      </c>
      <c r="O1502" s="1">
        <v>0.0</v>
      </c>
      <c r="P1502" s="1">
        <v>0.0</v>
      </c>
      <c r="Q1502" s="1">
        <v>0.0</v>
      </c>
      <c r="R1502" s="1">
        <v>0.0</v>
      </c>
      <c r="S1502" s="1">
        <v>0.0016231333965939171</v>
      </c>
      <c r="T1502" s="1">
        <v>0.006942016680817061</v>
      </c>
      <c r="U1502" s="1">
        <v>0.014483344154222645</v>
      </c>
      <c r="V1502" s="1">
        <v>0.3513709234380463</v>
      </c>
      <c r="W1502" s="1">
        <v>0.061154672127053895</v>
      </c>
      <c r="X1502" s="1">
        <v>4.994256604904361E-4</v>
      </c>
      <c r="Y1502" s="1">
        <v>3.9954052839234885E-4</v>
      </c>
      <c r="Z1502" s="1">
        <v>1.2485641512260902E-4</v>
      </c>
      <c r="AA1502" s="1">
        <v>0.008390351096239326</v>
      </c>
      <c r="AB1502" s="1">
        <v>0.009039604454876893</v>
      </c>
      <c r="AC1502" s="1">
        <v>0.0014483344154222646</v>
      </c>
      <c r="AD1502" s="1">
        <v>0.0</v>
      </c>
      <c r="AE1502" s="1">
        <v>0.14997752584527796</v>
      </c>
      <c r="AF1502" s="1">
        <v>0.008789891624631676</v>
      </c>
      <c r="AG1502" s="1">
        <v>0.0</v>
      </c>
      <c r="AH1502" s="1">
        <v>0.0</v>
      </c>
      <c r="AI1502" s="1">
        <v>0.0</v>
      </c>
      <c r="AJ1502" s="1">
        <v>0.00429506068021775</v>
      </c>
      <c r="AK1502" s="1">
        <v>0.0</v>
      </c>
      <c r="AL1502" s="1">
        <v>0.0</v>
      </c>
      <c r="AM1502" s="1">
        <v>0.0</v>
      </c>
      <c r="AN1502" s="1">
        <v>0.04679618438795386</v>
      </c>
      <c r="AO1502" s="1">
        <v>0.002147530340108875</v>
      </c>
      <c r="AP1502" s="1">
        <v>0.0</v>
      </c>
      <c r="AQ1502" s="1">
        <v>0.0</v>
      </c>
      <c r="AR1502" s="1">
        <v>0.5009168063704945</v>
      </c>
      <c r="AS1502" s="1">
        <v>0.49908319362950543</v>
      </c>
      <c r="AT1502" s="1">
        <v>0.0247285138070121</v>
      </c>
      <c r="AU1502" s="1">
        <v>0.03633260937015203</v>
      </c>
      <c r="AV1502" s="1">
        <v>0.06602544213465715</v>
      </c>
      <c r="AW1502" s="1">
        <v>0.016382252559726963</v>
      </c>
      <c r="AX1502" s="1">
        <v>0.2980142724170028</v>
      </c>
      <c r="AY1502" s="1">
        <v>0.16565311821284517</v>
      </c>
      <c r="AZ1502" s="1">
        <v>0.07074154514427552</v>
      </c>
      <c r="BA1502" s="1">
        <v>0.2139621470679491</v>
      </c>
      <c r="BB1502" s="1">
        <v>0.10816009928637915</v>
      </c>
      <c r="BC1502" s="1">
        <v>0.3601926956808169</v>
      </c>
      <c r="BD1502" s="1">
        <v>0.2055832338287973</v>
      </c>
      <c r="BE1502" s="1">
        <v>0.22024128134392884</v>
      </c>
      <c r="BF1502" s="1">
        <v>0.0892246881047474</v>
      </c>
      <c r="BG1502" s="1">
        <v>0.12475810104170956</v>
      </c>
      <c r="BH1502" s="1">
        <v>0.1673369816047999</v>
      </c>
      <c r="BI1502" s="1">
        <v>0.11261290960638227</v>
      </c>
      <c r="BJ1502" s="1">
        <v>0.13641458429485065</v>
      </c>
      <c r="BK1502" s="1">
        <v>0.0733170699545065</v>
      </c>
      <c r="BL1502" s="1">
        <v>0.0814267818289708</v>
      </c>
      <c r="BM1502" s="1">
        <v>0.4288916727104899</v>
      </c>
      <c r="BN1502" s="1">
        <v>0.6254368447329006</v>
      </c>
      <c r="BO1502" s="1">
        <v>0.07101847229156266</v>
      </c>
      <c r="BP1502" s="1">
        <v>0.10515476784822766</v>
      </c>
      <c r="BQ1502" s="1">
        <v>0.11538941587618572</v>
      </c>
      <c r="BR1502" s="1">
        <v>0.08300049925112332</v>
      </c>
      <c r="BS1502" s="1">
        <v>0.46917650161534913</v>
      </c>
      <c r="BT1502" s="1">
        <v>0.5308234983846509</v>
      </c>
      <c r="BU1502" s="1">
        <v>0.3801278827501976</v>
      </c>
      <c r="BV1502" s="1">
        <v>0.4078597600402328</v>
      </c>
      <c r="BW1502" s="1">
        <v>0.21201235720956965</v>
      </c>
      <c r="BX1502" s="1">
        <v>0.015183246073298429</v>
      </c>
      <c r="BY1502" s="1">
        <v>0.0</v>
      </c>
      <c r="BZ1502" s="1">
        <v>0.9848167539267015</v>
      </c>
      <c r="CA1502" s="1">
        <v>0.03288364249578415</v>
      </c>
      <c r="CB1502" s="1">
        <v>0.2952501405283867</v>
      </c>
      <c r="CC1502" s="1">
        <v>0.6349072512647554</v>
      </c>
      <c r="CD1502" s="1">
        <v>0.036958965711073634</v>
      </c>
      <c r="CE1502" s="1">
        <v>0.7293447293447294</v>
      </c>
      <c r="CF1502" s="1">
        <v>0.2138047138047138</v>
      </c>
      <c r="CG1502" s="1">
        <v>0.05685055685055685</v>
      </c>
      <c r="CH1502" s="1">
        <v>0.0</v>
      </c>
      <c r="CI1502" s="1">
        <v>0.0</v>
      </c>
      <c r="CJ1502" s="1">
        <v>4.0</v>
      </c>
      <c r="CK1502" s="1">
        <f t="shared" si="153"/>
        <v>0</v>
      </c>
      <c r="CL1502" s="1">
        <f t="shared" si="2"/>
        <v>0.6320756934</v>
      </c>
      <c r="CM1502" s="1">
        <f t="shared" si="3"/>
        <v>0.3995196822</v>
      </c>
      <c r="CN1502" s="1">
        <f t="shared" si="4"/>
        <v>0.795031882</v>
      </c>
      <c r="CO1502" s="1">
        <f t="shared" si="5"/>
        <v>0.8916456034</v>
      </c>
      <c r="CP1502" s="1">
        <f t="shared" si="6"/>
        <v>0</v>
      </c>
    </row>
    <row r="1503" ht="14.25" customHeight="1">
      <c r="A1503" s="1">
        <v>90220.0</v>
      </c>
      <c r="B1503" s="1">
        <v>0.0</v>
      </c>
      <c r="C1503" s="1">
        <v>3.1694807814210797E-4</v>
      </c>
      <c r="D1503" s="1">
        <v>0.004149138477496686</v>
      </c>
      <c r="E1503" s="1">
        <v>0.07724889068172651</v>
      </c>
      <c r="F1503" s="1">
        <v>0.0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</v>
      </c>
      <c r="L1503" s="1">
        <v>0.007232178873969919</v>
      </c>
      <c r="M1503" s="1">
        <v>0.20587218348412378</v>
      </c>
      <c r="N1503" s="1">
        <v>7.203365412320636E-4</v>
      </c>
      <c r="O1503" s="1">
        <v>0.0</v>
      </c>
      <c r="P1503" s="1">
        <v>0.0</v>
      </c>
      <c r="Q1503" s="1">
        <v>0.0</v>
      </c>
      <c r="R1503" s="1">
        <v>0.0</v>
      </c>
      <c r="S1503" s="1">
        <v>7.491500028813462E-4</v>
      </c>
      <c r="T1503" s="1">
        <v>0.004725407710482337</v>
      </c>
      <c r="U1503" s="1">
        <v>0.03495072898057973</v>
      </c>
      <c r="V1503" s="1">
        <v>0.5658099464069614</v>
      </c>
      <c r="W1503" s="1">
        <v>0.009940644269002478</v>
      </c>
      <c r="X1503" s="1">
        <v>0.0</v>
      </c>
      <c r="Y1503" s="1">
        <v>3.745750014406731E-4</v>
      </c>
      <c r="Z1503" s="1">
        <v>3.1694807814210797E-4</v>
      </c>
      <c r="AA1503" s="1">
        <v>0.0010949115426727367</v>
      </c>
      <c r="AB1503" s="1">
        <v>0.0</v>
      </c>
      <c r="AC1503" s="1">
        <v>5.474557713363683E-4</v>
      </c>
      <c r="AD1503" s="1">
        <v>0.0</v>
      </c>
      <c r="AE1503" s="1">
        <v>0.07194721373825852</v>
      </c>
      <c r="AF1503" s="1">
        <v>0.0</v>
      </c>
      <c r="AG1503" s="1">
        <v>0.0</v>
      </c>
      <c r="AH1503" s="1">
        <v>0.0</v>
      </c>
      <c r="AI1503" s="1">
        <v>0.0</v>
      </c>
      <c r="AJ1503" s="1">
        <v>0.0</v>
      </c>
      <c r="AK1503" s="1">
        <v>0.0</v>
      </c>
      <c r="AL1503" s="1">
        <v>0.0</v>
      </c>
      <c r="AM1503" s="1">
        <v>0.0</v>
      </c>
      <c r="AN1503" s="1">
        <v>0.014003342361551317</v>
      </c>
      <c r="AO1503" s="1">
        <v>0.0</v>
      </c>
      <c r="AP1503" s="1">
        <v>0.0</v>
      </c>
      <c r="AQ1503" s="1">
        <v>0.0</v>
      </c>
      <c r="AR1503" s="1">
        <v>0.5293805825757375</v>
      </c>
      <c r="AS1503" s="1">
        <v>0.4706194174242625</v>
      </c>
      <c r="AT1503" s="1">
        <v>0.04118048447628796</v>
      </c>
      <c r="AU1503" s="1">
        <v>0.07830092118730808</v>
      </c>
      <c r="AV1503" s="1">
        <v>0.08529512111907199</v>
      </c>
      <c r="AW1503" s="1">
        <v>0.006925963834868646</v>
      </c>
      <c r="AX1503" s="1">
        <v>0.36093483452746505</v>
      </c>
      <c r="AY1503" s="1">
        <v>0.24049812350733538</v>
      </c>
      <c r="AZ1503" s="1">
        <v>0.07352439440464005</v>
      </c>
      <c r="BA1503" s="1">
        <v>0.07850562947799386</v>
      </c>
      <c r="BB1503" s="1">
        <v>0.034834527465029</v>
      </c>
      <c r="BC1503" s="1">
        <v>0.21280962821290292</v>
      </c>
      <c r="BD1503" s="1">
        <v>0.22325885151840277</v>
      </c>
      <c r="BE1503" s="1">
        <v>0.2268041237113402</v>
      </c>
      <c r="BF1503" s="1">
        <v>0.10239305873023277</v>
      </c>
      <c r="BG1503" s="1">
        <v>0.23473433782712133</v>
      </c>
      <c r="BH1503" s="1">
        <v>0.2143933685003768</v>
      </c>
      <c r="BI1503" s="1">
        <v>0.13941220798794274</v>
      </c>
      <c r="BJ1503" s="1">
        <v>0.1306706857573474</v>
      </c>
      <c r="BK1503" s="1">
        <v>0.031801055011303696</v>
      </c>
      <c r="BL1503" s="1">
        <v>0.017256970610399398</v>
      </c>
      <c r="BM1503" s="1">
        <v>0.46646571213263</v>
      </c>
      <c r="BN1503" s="1">
        <v>0.7198623171399515</v>
      </c>
      <c r="BO1503" s="1">
        <v>0.09723851990925447</v>
      </c>
      <c r="BP1503" s="1">
        <v>0.0837831494954236</v>
      </c>
      <c r="BQ1503" s="1">
        <v>0.0666510208871157</v>
      </c>
      <c r="BR1503" s="1">
        <v>0.03246499256825471</v>
      </c>
      <c r="BS1503" s="1">
        <v>0.6033157498116051</v>
      </c>
      <c r="BT1503" s="1">
        <v>0.39668425018839487</v>
      </c>
      <c r="BU1503" s="1">
        <v>0.32703368940016436</v>
      </c>
      <c r="BV1503" s="1">
        <v>0.37600657354149547</v>
      </c>
      <c r="BW1503" s="1">
        <v>0.29695973705834017</v>
      </c>
      <c r="BX1503" s="1">
        <v>0.0</v>
      </c>
      <c r="BY1503" s="1">
        <v>0.0</v>
      </c>
      <c r="BZ1503" s="1">
        <v>1.0</v>
      </c>
      <c r="CA1503" s="1">
        <v>0.1772420684486635</v>
      </c>
      <c r="CB1503" s="1">
        <v>0.7911566325256058</v>
      </c>
      <c r="CC1503" s="1">
        <v>0.028103922058456157</v>
      </c>
      <c r="CD1503" s="1">
        <v>0.0034973769672745443</v>
      </c>
      <c r="CE1503" s="1">
        <v>0.7268627450980392</v>
      </c>
      <c r="CF1503" s="1">
        <v>0.2541176470588235</v>
      </c>
      <c r="CG1503" s="1">
        <v>0.019019607843137255</v>
      </c>
      <c r="CH1503" s="1">
        <v>0.0</v>
      </c>
      <c r="CI1503" s="1">
        <v>0.0</v>
      </c>
      <c r="CJ1503" s="1">
        <v>4.0</v>
      </c>
      <c r="CK1503" s="1">
        <f t="shared" si="153"/>
        <v>0</v>
      </c>
      <c r="CL1503" s="1">
        <f t="shared" si="2"/>
        <v>0.6320756934</v>
      </c>
      <c r="CM1503" s="1">
        <f t="shared" si="3"/>
        <v>0.3995196822</v>
      </c>
      <c r="CN1503" s="1">
        <f t="shared" si="4"/>
        <v>0.795031882</v>
      </c>
      <c r="CO1503" s="1">
        <f t="shared" si="5"/>
        <v>0.8916456034</v>
      </c>
      <c r="CP1503" s="1">
        <f t="shared" si="6"/>
        <v>0</v>
      </c>
    </row>
    <row r="1504" ht="14.25" customHeight="1">
      <c r="A1504" s="1">
        <v>90221.0</v>
      </c>
      <c r="B1504" s="1">
        <v>0.0</v>
      </c>
      <c r="C1504" s="1">
        <v>0.0</v>
      </c>
      <c r="D1504" s="1">
        <v>0.002305327868852459</v>
      </c>
      <c r="E1504" s="1">
        <v>0.07802254098360656</v>
      </c>
      <c r="F1504" s="1">
        <v>0.0</v>
      </c>
      <c r="G1504" s="1">
        <v>0.0</v>
      </c>
      <c r="H1504" s="1">
        <v>0.0</v>
      </c>
      <c r="I1504" s="1">
        <v>0.0</v>
      </c>
      <c r="J1504" s="1">
        <v>0.0</v>
      </c>
      <c r="K1504" s="1">
        <v>0.0</v>
      </c>
      <c r="L1504" s="1">
        <v>0.0</v>
      </c>
      <c r="M1504" s="1">
        <v>0.20358606557377049</v>
      </c>
      <c r="N1504" s="1">
        <v>0.001485655737704918</v>
      </c>
      <c r="O1504" s="1">
        <v>0.0</v>
      </c>
      <c r="P1504" s="1">
        <v>0.0</v>
      </c>
      <c r="Q1504" s="1">
        <v>0.0</v>
      </c>
      <c r="R1504" s="1">
        <v>0.0</v>
      </c>
      <c r="S1504" s="1">
        <v>3.5860655737704917E-4</v>
      </c>
      <c r="T1504" s="1">
        <v>0.004200819672131147</v>
      </c>
      <c r="U1504" s="1">
        <v>0.037192622950819675</v>
      </c>
      <c r="V1504" s="1">
        <v>0.5798155737704918</v>
      </c>
      <c r="W1504" s="1">
        <v>0.012807377049180328</v>
      </c>
      <c r="X1504" s="1">
        <v>5.122950819672131E-5</v>
      </c>
      <c r="Y1504" s="1">
        <v>2.5614754098360657E-4</v>
      </c>
      <c r="Z1504" s="1">
        <v>3.073770491803279E-4</v>
      </c>
      <c r="AA1504" s="1">
        <v>0.001127049180327869</v>
      </c>
      <c r="AB1504" s="1">
        <v>0.0</v>
      </c>
      <c r="AC1504" s="1">
        <v>0.0</v>
      </c>
      <c r="AD1504" s="1">
        <v>0.0</v>
      </c>
      <c r="AE1504" s="1">
        <v>0.06429303278688525</v>
      </c>
      <c r="AF1504" s="1">
        <v>0.0</v>
      </c>
      <c r="AG1504" s="1">
        <v>0.0</v>
      </c>
      <c r="AH1504" s="1">
        <v>0.0</v>
      </c>
      <c r="AI1504" s="1">
        <v>0.0</v>
      </c>
      <c r="AJ1504" s="1">
        <v>0.0</v>
      </c>
      <c r="AK1504" s="1">
        <v>0.0</v>
      </c>
      <c r="AL1504" s="1">
        <v>0.0</v>
      </c>
      <c r="AM1504" s="1">
        <v>0.0</v>
      </c>
      <c r="AN1504" s="1">
        <v>0.014190573770491804</v>
      </c>
      <c r="AO1504" s="1">
        <v>0.0</v>
      </c>
      <c r="AP1504" s="1">
        <v>0.0</v>
      </c>
      <c r="AQ1504" s="1">
        <v>0.0</v>
      </c>
      <c r="AR1504" s="1">
        <v>0.5051540942009832</v>
      </c>
      <c r="AS1504" s="1">
        <v>0.49484590579901677</v>
      </c>
      <c r="AT1504" s="1">
        <v>0.05610426636798697</v>
      </c>
      <c r="AU1504" s="1">
        <v>0.07925194311509351</v>
      </c>
      <c r="AV1504" s="1">
        <v>0.0968672572378916</v>
      </c>
      <c r="AW1504" s="1">
        <v>0.004921426874384822</v>
      </c>
      <c r="AX1504" s="1">
        <v>0.47279638869090046</v>
      </c>
      <c r="AY1504" s="1">
        <v>0.1904422496011947</v>
      </c>
      <c r="AZ1504" s="1">
        <v>0.04863727386892034</v>
      </c>
      <c r="BA1504" s="1">
        <v>0.04059328649492584</v>
      </c>
      <c r="BB1504" s="1">
        <v>0.010385907748701762</v>
      </c>
      <c r="BC1504" s="1">
        <v>0.1280571455603387</v>
      </c>
      <c r="BD1504" s="1">
        <v>0.20157055679076588</v>
      </c>
      <c r="BE1504" s="1">
        <v>0.25048488575618527</v>
      </c>
      <c r="BF1504" s="1">
        <v>0.12313732910733714</v>
      </c>
      <c r="BG1504" s="1">
        <v>0.296750082785373</v>
      </c>
      <c r="BH1504" s="1">
        <v>0.2124236924599901</v>
      </c>
      <c r="BI1504" s="1">
        <v>0.11763735357201782</v>
      </c>
      <c r="BJ1504" s="1">
        <v>0.09247648902821316</v>
      </c>
      <c r="BK1504" s="1">
        <v>0.032750371225870316</v>
      </c>
      <c r="BL1504" s="1">
        <v>0.010064345817521862</v>
      </c>
      <c r="BM1504" s="1">
        <v>0.5346477478963867</v>
      </c>
      <c r="BN1504" s="1">
        <v>0.7178116001645414</v>
      </c>
      <c r="BO1504" s="1">
        <v>0.0672151378033731</v>
      </c>
      <c r="BP1504" s="1">
        <v>0.10143973673385438</v>
      </c>
      <c r="BQ1504" s="1">
        <v>0.07527766351295763</v>
      </c>
      <c r="BR1504" s="1">
        <v>0.03825586178527355</v>
      </c>
      <c r="BS1504" s="1">
        <v>0.5015673981191222</v>
      </c>
      <c r="BT1504" s="1">
        <v>0.49843260188087773</v>
      </c>
      <c r="BU1504" s="1">
        <v>0.2897154580322897</v>
      </c>
      <c r="BV1504" s="1">
        <v>0.3707965391133708</v>
      </c>
      <c r="BW1504" s="1">
        <v>0.3394880028543395</v>
      </c>
      <c r="BX1504" s="1">
        <v>0.018734177215189874</v>
      </c>
      <c r="BY1504" s="1">
        <v>0.0</v>
      </c>
      <c r="BZ1504" s="1">
        <v>0.9812658227848101</v>
      </c>
      <c r="CA1504" s="1">
        <v>0.08141447368421052</v>
      </c>
      <c r="CB1504" s="1">
        <v>0.8893092105263158</v>
      </c>
      <c r="CC1504" s="1">
        <v>0.016282894736842104</v>
      </c>
      <c r="CD1504" s="1">
        <v>0.01299342105263158</v>
      </c>
      <c r="CE1504" s="1">
        <v>0.7617667121418826</v>
      </c>
      <c r="CF1504" s="1">
        <v>0.2307298772169168</v>
      </c>
      <c r="CG1504" s="1">
        <v>0.007503410641200546</v>
      </c>
      <c r="CH1504" s="1">
        <v>0.0</v>
      </c>
      <c r="CI1504" s="1">
        <v>0.0</v>
      </c>
      <c r="CJ1504" s="1">
        <v>4.0</v>
      </c>
      <c r="CK1504" s="1">
        <f t="shared" si="153"/>
        <v>0</v>
      </c>
      <c r="CL1504" s="1">
        <f t="shared" si="2"/>
        <v>0.6320756934</v>
      </c>
      <c r="CM1504" s="1">
        <f t="shared" si="3"/>
        <v>0.3995196822</v>
      </c>
      <c r="CN1504" s="1">
        <f t="shared" si="4"/>
        <v>0.795031882</v>
      </c>
      <c r="CO1504" s="1">
        <f t="shared" si="5"/>
        <v>0.8916456034</v>
      </c>
      <c r="CP1504" s="1">
        <f t="shared" si="6"/>
        <v>0</v>
      </c>
    </row>
    <row r="1505" ht="14.25" customHeight="1">
      <c r="A1505" s="1">
        <v>90241.0</v>
      </c>
      <c r="B1505" s="1">
        <v>0.0</v>
      </c>
      <c r="C1505" s="1">
        <v>6.215650353310651E-4</v>
      </c>
      <c r="D1505" s="1">
        <v>0.003860246008898194</v>
      </c>
      <c r="E1505" s="1">
        <v>0.0614367966500916</v>
      </c>
      <c r="F1505" s="1">
        <v>0.0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0.005626799267207537</v>
      </c>
      <c r="L1505" s="1">
        <v>0.008014917560847946</v>
      </c>
      <c r="M1505" s="1">
        <v>0.2394333943993719</v>
      </c>
      <c r="N1505" s="1">
        <v>0.001930123004449097</v>
      </c>
      <c r="O1505" s="1">
        <v>0.0</v>
      </c>
      <c r="P1505" s="1">
        <v>0.0</v>
      </c>
      <c r="Q1505" s="1">
        <v>0.0</v>
      </c>
      <c r="R1505" s="1">
        <v>0.0</v>
      </c>
      <c r="S1505" s="1">
        <v>0.0017011253598534415</v>
      </c>
      <c r="T1505" s="1">
        <v>0.002551688039780162</v>
      </c>
      <c r="U1505" s="1">
        <v>0.02289976445956556</v>
      </c>
      <c r="V1505" s="1">
        <v>0.5156372677309605</v>
      </c>
      <c r="W1505" s="1">
        <v>0.022834336561109655</v>
      </c>
      <c r="X1505" s="1">
        <v>1.3085579691180318E-4</v>
      </c>
      <c r="Y1505" s="1">
        <v>4.90709238419262E-4</v>
      </c>
      <c r="Z1505" s="1">
        <v>1.962836953677048E-4</v>
      </c>
      <c r="AA1505" s="1">
        <v>0.004023815755037948</v>
      </c>
      <c r="AB1505" s="1">
        <v>0.0</v>
      </c>
      <c r="AC1505" s="1">
        <v>0.0</v>
      </c>
      <c r="AD1505" s="1">
        <v>3.598534415074588E-4</v>
      </c>
      <c r="AE1505" s="1">
        <v>0.08077074064381053</v>
      </c>
      <c r="AF1505" s="1">
        <v>0.0</v>
      </c>
      <c r="AG1505" s="1">
        <v>0.0</v>
      </c>
      <c r="AH1505" s="1">
        <v>0.0</v>
      </c>
      <c r="AI1505" s="1">
        <v>0.0</v>
      </c>
      <c r="AJ1505" s="1">
        <v>0.0</v>
      </c>
      <c r="AK1505" s="1">
        <v>0.0</v>
      </c>
      <c r="AL1505" s="1">
        <v>0.0</v>
      </c>
      <c r="AM1505" s="1">
        <v>0.0</v>
      </c>
      <c r="AN1505" s="1">
        <v>0.02747971735147867</v>
      </c>
      <c r="AO1505" s="1">
        <v>0.0</v>
      </c>
      <c r="AP1505" s="1">
        <v>0.0</v>
      </c>
      <c r="AQ1505" s="1">
        <v>0.0</v>
      </c>
      <c r="AR1505" s="1">
        <v>0.5102790014684288</v>
      </c>
      <c r="AS1505" s="1">
        <v>0.4897209985315712</v>
      </c>
      <c r="AT1505" s="1">
        <v>0.021967455621301774</v>
      </c>
      <c r="AU1505" s="1">
        <v>0.04082840236686391</v>
      </c>
      <c r="AV1505" s="1">
        <v>0.09234467455621302</v>
      </c>
      <c r="AW1505" s="1">
        <v>0.012943786982248521</v>
      </c>
      <c r="AX1505" s="1">
        <v>0.24060650887573964</v>
      </c>
      <c r="AY1505" s="1">
        <v>0.2696745562130177</v>
      </c>
      <c r="AZ1505" s="1">
        <v>0.07951183431952663</v>
      </c>
      <c r="BA1505" s="1">
        <v>0.1684541420118343</v>
      </c>
      <c r="BB1505" s="1">
        <v>0.07366863905325444</v>
      </c>
      <c r="BC1505" s="1">
        <v>0.3024245196706313</v>
      </c>
      <c r="BD1505" s="1">
        <v>0.18979871912168345</v>
      </c>
      <c r="BE1505" s="1">
        <v>0.27831655992680693</v>
      </c>
      <c r="BF1505" s="1">
        <v>0.07433668801463861</v>
      </c>
      <c r="BG1505" s="1">
        <v>0.15512351326623972</v>
      </c>
      <c r="BH1505" s="1">
        <v>0.20260264752075388</v>
      </c>
      <c r="BI1505" s="1">
        <v>0.1547378655298781</v>
      </c>
      <c r="BJ1505" s="1">
        <v>0.14763293695310747</v>
      </c>
      <c r="BK1505" s="1">
        <v>0.06229900530999925</v>
      </c>
      <c r="BL1505" s="1">
        <v>0.04405055717597786</v>
      </c>
      <c r="BM1505" s="1">
        <v>0.38867698751028346</v>
      </c>
      <c r="BN1505" s="1">
        <v>0.5153042588940024</v>
      </c>
      <c r="BO1505" s="1">
        <v>0.052450872963693475</v>
      </c>
      <c r="BP1505" s="1">
        <v>0.06465044926583388</v>
      </c>
      <c r="BQ1505" s="1">
        <v>0.19066403681788296</v>
      </c>
      <c r="BR1505" s="1">
        <v>0.1769303820585872</v>
      </c>
      <c r="BS1505" s="1">
        <v>0.4198638845262134</v>
      </c>
      <c r="BT1505" s="1">
        <v>0.5801361154737865</v>
      </c>
      <c r="BU1505" s="1">
        <v>0.2950793524204482</v>
      </c>
      <c r="BV1505" s="1">
        <v>0.40585373634261107</v>
      </c>
      <c r="BW1505" s="1">
        <v>0.29906691123694074</v>
      </c>
      <c r="BX1505" s="1">
        <v>0.04341317365269461</v>
      </c>
      <c r="BY1505" s="1">
        <v>0.0</v>
      </c>
      <c r="BZ1505" s="1">
        <v>0.9565868263473054</v>
      </c>
      <c r="CA1505" s="1">
        <v>0.04346277164232276</v>
      </c>
      <c r="CB1505" s="1">
        <v>0.46384039900249374</v>
      </c>
      <c r="CC1505" s="1">
        <v>0.4574278589241183</v>
      </c>
      <c r="CD1505" s="1">
        <v>0.035268970431065194</v>
      </c>
      <c r="CE1505" s="1">
        <v>0.7210367849194921</v>
      </c>
      <c r="CF1505" s="1">
        <v>0.24361827464327793</v>
      </c>
      <c r="CG1505" s="1">
        <v>0.03534494043723</v>
      </c>
      <c r="CH1505" s="1">
        <v>17.0</v>
      </c>
      <c r="CI1505" s="1">
        <v>0.0</v>
      </c>
      <c r="CJ1505" s="1">
        <v>4.0</v>
      </c>
      <c r="CK1505" s="1">
        <f t="shared" si="153"/>
        <v>0</v>
      </c>
      <c r="CL1505" s="1">
        <f t="shared" si="2"/>
        <v>0.6320756934</v>
      </c>
      <c r="CM1505" s="1">
        <f t="shared" si="3"/>
        <v>0.3995196822</v>
      </c>
      <c r="CN1505" s="1">
        <f t="shared" si="4"/>
        <v>0.795031882</v>
      </c>
      <c r="CO1505" s="1">
        <f t="shared" si="5"/>
        <v>0.8916456034</v>
      </c>
      <c r="CP1505" s="1">
        <f t="shared" si="6"/>
        <v>0</v>
      </c>
    </row>
    <row r="1506" ht="14.25" customHeight="1">
      <c r="A1506" s="1">
        <v>90242.0</v>
      </c>
      <c r="B1506" s="1">
        <v>0.001771703366236396</v>
      </c>
      <c r="C1506" s="1">
        <v>0.0</v>
      </c>
      <c r="D1506" s="1">
        <v>0.0010124019235636548</v>
      </c>
      <c r="E1506" s="1">
        <v>0.03764869653252341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0.21583143507972666</v>
      </c>
      <c r="N1506" s="1">
        <v>0.0</v>
      </c>
      <c r="O1506" s="1">
        <v>0.0</v>
      </c>
      <c r="P1506" s="1">
        <v>0.0</v>
      </c>
      <c r="Q1506" s="1">
        <v>0.0</v>
      </c>
      <c r="R1506" s="1">
        <v>0.0</v>
      </c>
      <c r="S1506" s="1">
        <v>0.0021513540875727666</v>
      </c>
      <c r="T1506" s="1">
        <v>0.001645153125790939</v>
      </c>
      <c r="U1506" s="1">
        <v>0.04055935206276892</v>
      </c>
      <c r="V1506" s="1">
        <v>0.44602632245001267</v>
      </c>
      <c r="W1506" s="1">
        <v>0.05087319665907365</v>
      </c>
      <c r="X1506" s="1">
        <v>1.2655024044545685E-4</v>
      </c>
      <c r="Y1506" s="1">
        <v>0.0014553277651227537</v>
      </c>
      <c r="Z1506" s="1">
        <v>0.0</v>
      </c>
      <c r="AA1506" s="1">
        <v>0.011705897241204759</v>
      </c>
      <c r="AB1506" s="1">
        <v>0.014173626929891167</v>
      </c>
      <c r="AC1506" s="1">
        <v>0.011832447481650216</v>
      </c>
      <c r="AD1506" s="1">
        <v>0.0</v>
      </c>
      <c r="AE1506" s="1">
        <v>0.12401923563654771</v>
      </c>
      <c r="AF1506" s="1">
        <v>0.0024677296886864084</v>
      </c>
      <c r="AG1506" s="1">
        <v>0.0</v>
      </c>
      <c r="AH1506" s="1">
        <v>0.0</v>
      </c>
      <c r="AI1506" s="1">
        <v>0.0</v>
      </c>
      <c r="AJ1506" s="1">
        <v>0.0</v>
      </c>
      <c r="AK1506" s="1">
        <v>0.0</v>
      </c>
      <c r="AL1506" s="1">
        <v>0.0</v>
      </c>
      <c r="AM1506" s="1">
        <v>0.0</v>
      </c>
      <c r="AN1506" s="1">
        <v>0.03669956972918249</v>
      </c>
      <c r="AO1506" s="1">
        <v>0.0</v>
      </c>
      <c r="AP1506" s="1">
        <v>0.0</v>
      </c>
      <c r="AQ1506" s="1">
        <v>0.0</v>
      </c>
      <c r="AR1506" s="1">
        <v>0.5311423021492575</v>
      </c>
      <c r="AS1506" s="1">
        <v>0.46885769785074255</v>
      </c>
      <c r="AT1506" s="1">
        <v>0.027647912300499757</v>
      </c>
      <c r="AU1506" s="1">
        <v>0.07359342253748187</v>
      </c>
      <c r="AV1506" s="1">
        <v>0.09156859584072223</v>
      </c>
      <c r="AW1506" s="1">
        <v>0.005440915685958407</v>
      </c>
      <c r="AX1506" s="1">
        <v>0.2500806061583105</v>
      </c>
      <c r="AY1506" s="1">
        <v>0.24093180719006932</v>
      </c>
      <c r="AZ1506" s="1">
        <v>0.09241496050298242</v>
      </c>
      <c r="BA1506" s="1">
        <v>0.15577140093503145</v>
      </c>
      <c r="BB1506" s="1">
        <v>0.06255037884894406</v>
      </c>
      <c r="BC1506" s="1">
        <v>0.27543720190779014</v>
      </c>
      <c r="BD1506" s="1">
        <v>0.18754968203497616</v>
      </c>
      <c r="BE1506" s="1">
        <v>0.28497615262321147</v>
      </c>
      <c r="BF1506" s="1">
        <v>0.0995131160572337</v>
      </c>
      <c r="BG1506" s="1">
        <v>0.15252384737678856</v>
      </c>
      <c r="BH1506" s="1">
        <v>0.22460953640195025</v>
      </c>
      <c r="BI1506" s="1">
        <v>0.15593752582431203</v>
      </c>
      <c r="BJ1506" s="1">
        <v>0.16618461284191388</v>
      </c>
      <c r="BK1506" s="1">
        <v>0.04363275762333691</v>
      </c>
      <c r="BL1506" s="1">
        <v>0.039170316502768365</v>
      </c>
      <c r="BM1506" s="1">
        <v>0.3704652508057185</v>
      </c>
      <c r="BN1506" s="1">
        <v>0.6118331871461606</v>
      </c>
      <c r="BO1506" s="1">
        <v>0.04824176700422614</v>
      </c>
      <c r="BP1506" s="1">
        <v>0.03556335220476836</v>
      </c>
      <c r="BQ1506" s="1">
        <v>0.10979985647077585</v>
      </c>
      <c r="BR1506" s="1">
        <v>0.19456183717406905</v>
      </c>
      <c r="BS1506" s="1">
        <v>0.507809271960995</v>
      </c>
      <c r="BT1506" s="1">
        <v>0.49219072803900504</v>
      </c>
      <c r="BU1506" s="1">
        <v>0.3195518109962651</v>
      </c>
      <c r="BV1506" s="1">
        <v>0.3585512029879267</v>
      </c>
      <c r="BW1506" s="1">
        <v>0.32189698601580824</v>
      </c>
      <c r="BX1506" s="1">
        <v>0.027613412228796843</v>
      </c>
      <c r="BY1506" s="1">
        <v>0.0</v>
      </c>
      <c r="BZ1506" s="1">
        <v>0.9723865877712031</v>
      </c>
      <c r="CA1506" s="1">
        <v>0.024410089503661515</v>
      </c>
      <c r="CB1506" s="1">
        <v>0.6525630593978845</v>
      </c>
      <c r="CC1506" s="1">
        <v>0.309519934906428</v>
      </c>
      <c r="CD1506" s="1">
        <v>0.013506916192026038</v>
      </c>
      <c r="CE1506" s="1">
        <v>0.6752981260647359</v>
      </c>
      <c r="CF1506" s="1">
        <v>0.28415672913117546</v>
      </c>
      <c r="CG1506" s="1">
        <v>0.040545144804088586</v>
      </c>
      <c r="CH1506" s="1">
        <v>8.0</v>
      </c>
      <c r="CI1506" s="1">
        <v>0.0</v>
      </c>
      <c r="CJ1506" s="1">
        <v>4.0</v>
      </c>
      <c r="CK1506" s="1">
        <f t="shared" si="153"/>
        <v>0</v>
      </c>
      <c r="CL1506" s="1">
        <f t="shared" si="2"/>
        <v>0.6320756934</v>
      </c>
      <c r="CM1506" s="1">
        <f t="shared" si="3"/>
        <v>0.3995196822</v>
      </c>
      <c r="CN1506" s="1">
        <f t="shared" si="4"/>
        <v>0.795031882</v>
      </c>
      <c r="CO1506" s="1">
        <f t="shared" si="5"/>
        <v>0.8916456034</v>
      </c>
      <c r="CP1506" s="1">
        <f t="shared" si="6"/>
        <v>0</v>
      </c>
    </row>
    <row r="1507" ht="14.25" customHeight="1">
      <c r="A1507" s="1">
        <v>90247.0</v>
      </c>
      <c r="B1507" s="1">
        <v>0.0</v>
      </c>
      <c r="C1507" s="1">
        <v>0.0010050251256281408</v>
      </c>
      <c r="D1507" s="1">
        <v>0.0023450586264656616</v>
      </c>
      <c r="E1507" s="1">
        <v>0.031407035175879394</v>
      </c>
      <c r="F1507" s="1">
        <v>0.0</v>
      </c>
      <c r="G1507" s="1">
        <v>0.0</v>
      </c>
      <c r="H1507" s="1">
        <v>0.0</v>
      </c>
      <c r="I1507" s="1">
        <v>0.0</v>
      </c>
      <c r="J1507" s="1">
        <v>0.0</v>
      </c>
      <c r="K1507" s="1">
        <v>0.01490787269681742</v>
      </c>
      <c r="L1507" s="1">
        <v>0.01373534338358459</v>
      </c>
      <c r="M1507" s="1">
        <v>0.17730318257956448</v>
      </c>
      <c r="N1507" s="1">
        <v>9.212730318257956E-4</v>
      </c>
      <c r="O1507" s="1">
        <v>0.0</v>
      </c>
      <c r="P1507" s="1">
        <v>0.0</v>
      </c>
      <c r="Q1507" s="1">
        <v>0.0</v>
      </c>
      <c r="R1507" s="1">
        <v>0.0</v>
      </c>
      <c r="S1507" s="1">
        <v>0.00812395309882747</v>
      </c>
      <c r="T1507" s="1">
        <v>0.0032663316582914573</v>
      </c>
      <c r="U1507" s="1">
        <v>0.02981574539363484</v>
      </c>
      <c r="V1507" s="1">
        <v>0.5463986599664992</v>
      </c>
      <c r="W1507" s="1">
        <v>0.03969849246231156</v>
      </c>
      <c r="X1507" s="1">
        <v>3.3500837520938025E-4</v>
      </c>
      <c r="Y1507" s="1">
        <v>0.001591289782244556</v>
      </c>
      <c r="Z1507" s="1">
        <v>3.3500837520938025E-4</v>
      </c>
      <c r="AA1507" s="1">
        <v>0.0067839195979899495</v>
      </c>
      <c r="AB1507" s="1">
        <v>0.0067839195979899495</v>
      </c>
      <c r="AC1507" s="1">
        <v>0.0</v>
      </c>
      <c r="AD1507" s="1">
        <v>0.0</v>
      </c>
      <c r="AE1507" s="1">
        <v>0.08953098827470687</v>
      </c>
      <c r="AF1507" s="1">
        <v>0.0</v>
      </c>
      <c r="AG1507" s="1">
        <v>0.0</v>
      </c>
      <c r="AH1507" s="1">
        <v>0.0</v>
      </c>
      <c r="AI1507" s="1">
        <v>0.0</v>
      </c>
      <c r="AJ1507" s="1">
        <v>0.0</v>
      </c>
      <c r="AK1507" s="1">
        <v>0.0</v>
      </c>
      <c r="AL1507" s="1">
        <v>0.0</v>
      </c>
      <c r="AM1507" s="1">
        <v>0.0</v>
      </c>
      <c r="AN1507" s="1">
        <v>0.025711892797319932</v>
      </c>
      <c r="AO1507" s="1">
        <v>0.0</v>
      </c>
      <c r="AP1507" s="1">
        <v>0.0</v>
      </c>
      <c r="AQ1507" s="1">
        <v>0.0</v>
      </c>
      <c r="AR1507" s="1">
        <v>0.5203568837171804</v>
      </c>
      <c r="AS1507" s="1">
        <v>0.4796431162828196</v>
      </c>
      <c r="AT1507" s="1">
        <v>0.02856634016028495</v>
      </c>
      <c r="AU1507" s="1">
        <v>0.03932324131789849</v>
      </c>
      <c r="AV1507" s="1">
        <v>0.07084594835262689</v>
      </c>
      <c r="AW1507" s="1">
        <v>0.008619768477292965</v>
      </c>
      <c r="AX1507" s="1">
        <v>0.2529652715939448</v>
      </c>
      <c r="AY1507" s="1">
        <v>0.2493321460373998</v>
      </c>
      <c r="AZ1507" s="1">
        <v>0.09645592163846839</v>
      </c>
      <c r="BA1507" s="1">
        <v>0.19063223508459484</v>
      </c>
      <c r="BB1507" s="1">
        <v>0.06325912733748887</v>
      </c>
      <c r="BC1507" s="1">
        <v>0.2560804384256533</v>
      </c>
      <c r="BD1507" s="1">
        <v>0.23334390144481182</v>
      </c>
      <c r="BE1507" s="1">
        <v>0.27949635400153994</v>
      </c>
      <c r="BF1507" s="1">
        <v>0.06965895194528737</v>
      </c>
      <c r="BG1507" s="1">
        <v>0.16142035418270756</v>
      </c>
      <c r="BH1507" s="1">
        <v>0.1759294265910523</v>
      </c>
      <c r="BI1507" s="1">
        <v>0.11361058601134215</v>
      </c>
      <c r="BJ1507" s="1">
        <v>0.10768746061751733</v>
      </c>
      <c r="BK1507" s="1">
        <v>0.04562066792690611</v>
      </c>
      <c r="BL1507" s="1">
        <v>0.02747321991178324</v>
      </c>
      <c r="BM1507" s="1">
        <v>0.5296786389413989</v>
      </c>
      <c r="BN1507" s="1">
        <v>0.3809169764560099</v>
      </c>
      <c r="BO1507" s="1">
        <v>0.09975216852540272</v>
      </c>
      <c r="BP1507" s="1">
        <v>0.1630731102850062</v>
      </c>
      <c r="BQ1507" s="1">
        <v>0.20216852540272615</v>
      </c>
      <c r="BR1507" s="1">
        <v>0.154089219330855</v>
      </c>
      <c r="BS1507" s="1">
        <v>0.4063011972274732</v>
      </c>
      <c r="BT1507" s="1">
        <v>0.5936988027725267</v>
      </c>
      <c r="BU1507" s="1">
        <v>0.44387166791019467</v>
      </c>
      <c r="BV1507" s="1">
        <v>0.36030658617649053</v>
      </c>
      <c r="BW1507" s="1">
        <v>0.1958217459133148</v>
      </c>
      <c r="BX1507" s="1">
        <v>0.013007284079084287</v>
      </c>
      <c r="BY1507" s="1">
        <v>0.0</v>
      </c>
      <c r="BZ1507" s="1">
        <v>0.9869927159209158</v>
      </c>
      <c r="CA1507" s="1">
        <v>0.0902605459057072</v>
      </c>
      <c r="CB1507" s="1">
        <v>0.6785049627791563</v>
      </c>
      <c r="CC1507" s="1">
        <v>0.21464019851116625</v>
      </c>
      <c r="CD1507" s="1">
        <v>0.016594292803970224</v>
      </c>
      <c r="CE1507" s="1">
        <v>0.8069333914749809</v>
      </c>
      <c r="CF1507" s="1">
        <v>0.18903303172353647</v>
      </c>
      <c r="CG1507" s="1">
        <v>0.004033576801482612</v>
      </c>
      <c r="CH1507" s="1">
        <v>2.0</v>
      </c>
      <c r="CI1507" s="1">
        <v>0.0</v>
      </c>
      <c r="CJ1507" s="1">
        <v>4.0</v>
      </c>
      <c r="CK1507" s="1">
        <f t="shared" si="153"/>
        <v>0</v>
      </c>
      <c r="CL1507" s="1">
        <f t="shared" si="2"/>
        <v>0.6320756934</v>
      </c>
      <c r="CM1507" s="1">
        <f t="shared" si="3"/>
        <v>0.3995196822</v>
      </c>
      <c r="CN1507" s="1">
        <f t="shared" si="4"/>
        <v>0.795031882</v>
      </c>
      <c r="CO1507" s="1">
        <f t="shared" si="5"/>
        <v>0.8916456034</v>
      </c>
      <c r="CP1507" s="1">
        <f t="shared" si="6"/>
        <v>0</v>
      </c>
    </row>
    <row r="1508" ht="14.25" customHeight="1">
      <c r="A1508" s="1">
        <v>90260.0</v>
      </c>
      <c r="B1508" s="1">
        <v>0.0</v>
      </c>
      <c r="C1508" s="1">
        <v>7.059252174705105E-4</v>
      </c>
      <c r="D1508" s="1">
        <v>0.0036890285558136356</v>
      </c>
      <c r="E1508" s="1">
        <v>0.07619437992439769</v>
      </c>
      <c r="F1508" s="1">
        <v>0.0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0.0031425058068042084</v>
      </c>
      <c r="L1508" s="1">
        <v>2.960331557134399E-4</v>
      </c>
      <c r="M1508" s="1">
        <v>0.21621806257685477</v>
      </c>
      <c r="N1508" s="1">
        <v>0.0017761989342806395</v>
      </c>
      <c r="O1508" s="1">
        <v>0.0</v>
      </c>
      <c r="P1508" s="1">
        <v>0.0</v>
      </c>
      <c r="Q1508" s="1">
        <v>0.0</v>
      </c>
      <c r="R1508" s="1">
        <v>0.0</v>
      </c>
      <c r="S1508" s="1">
        <v>7.059252174705105E-4</v>
      </c>
      <c r="T1508" s="1">
        <v>0.0019583731839504484</v>
      </c>
      <c r="U1508" s="1">
        <v>0.03313294165869654</v>
      </c>
      <c r="V1508" s="1">
        <v>0.5658104476932185</v>
      </c>
      <c r="W1508" s="1">
        <v>0.012501707883590655</v>
      </c>
      <c r="X1508" s="1">
        <v>2.2771781208726146E-5</v>
      </c>
      <c r="Y1508" s="1">
        <v>3.6434849933961833E-4</v>
      </c>
      <c r="Z1508" s="1">
        <v>3.1880493692216605E-4</v>
      </c>
      <c r="AA1508" s="1">
        <v>0.001707883590654461</v>
      </c>
      <c r="AB1508" s="1">
        <v>0.0</v>
      </c>
      <c r="AC1508" s="1">
        <v>0.0</v>
      </c>
      <c r="AD1508" s="1">
        <v>2.7326137450471376E-4</v>
      </c>
      <c r="AE1508" s="1">
        <v>0.06489957644486952</v>
      </c>
      <c r="AF1508" s="1">
        <v>0.0</v>
      </c>
      <c r="AG1508" s="1">
        <v>0.0</v>
      </c>
      <c r="AH1508" s="1">
        <v>0.0</v>
      </c>
      <c r="AI1508" s="1">
        <v>0.0</v>
      </c>
      <c r="AJ1508" s="1">
        <v>0.0</v>
      </c>
      <c r="AK1508" s="1">
        <v>0.0</v>
      </c>
      <c r="AL1508" s="1">
        <v>0.0</v>
      </c>
      <c r="AM1508" s="1">
        <v>0.0</v>
      </c>
      <c r="AN1508" s="1">
        <v>0.016281823564239194</v>
      </c>
      <c r="AO1508" s="1">
        <v>0.0</v>
      </c>
      <c r="AP1508" s="1">
        <v>0.0</v>
      </c>
      <c r="AQ1508" s="1">
        <v>0.0</v>
      </c>
      <c r="AR1508" s="1">
        <v>0.4934597776324395</v>
      </c>
      <c r="AS1508" s="1">
        <v>0.5065402223675605</v>
      </c>
      <c r="AT1508" s="1">
        <v>0.030436376971030438</v>
      </c>
      <c r="AU1508" s="1">
        <v>0.026494316098276495</v>
      </c>
      <c r="AV1508" s="1">
        <v>0.09616795012834617</v>
      </c>
      <c r="AW1508" s="1">
        <v>0.016685001833516684</v>
      </c>
      <c r="AX1508" s="1">
        <v>0.2707187385405207</v>
      </c>
      <c r="AY1508" s="1">
        <v>0.2709020902090209</v>
      </c>
      <c r="AZ1508" s="1">
        <v>0.06802346901356802</v>
      </c>
      <c r="BA1508" s="1">
        <v>0.15855335533553355</v>
      </c>
      <c r="BB1508" s="1">
        <v>0.06201870187018702</v>
      </c>
      <c r="BC1508" s="1">
        <v>0.2561942517343905</v>
      </c>
      <c r="BD1508" s="1">
        <v>0.2740887567448519</v>
      </c>
      <c r="BE1508" s="1">
        <v>0.24529236868186324</v>
      </c>
      <c r="BF1508" s="1">
        <v>0.08611386411188195</v>
      </c>
      <c r="BG1508" s="1">
        <v>0.13831075872701246</v>
      </c>
      <c r="BH1508" s="1">
        <v>0.1866478608368594</v>
      </c>
      <c r="BI1508" s="1">
        <v>0.16248236953455572</v>
      </c>
      <c r="BJ1508" s="1">
        <v>0.14640338504936531</v>
      </c>
      <c r="BK1508" s="1">
        <v>0.050117536436295254</v>
      </c>
      <c r="BL1508" s="1">
        <v>0.03563704748472026</v>
      </c>
      <c r="BM1508" s="1">
        <v>0.41871180065820407</v>
      </c>
      <c r="BN1508" s="1">
        <v>0.5715970961887478</v>
      </c>
      <c r="BO1508" s="1">
        <v>0.13030852994555353</v>
      </c>
      <c r="BP1508" s="1">
        <v>0.08148820326678766</v>
      </c>
      <c r="BQ1508" s="1">
        <v>0.126497277676951</v>
      </c>
      <c r="BR1508" s="1">
        <v>0.09010889292196007</v>
      </c>
      <c r="BS1508" s="1">
        <v>0.38768218147625766</v>
      </c>
      <c r="BT1508" s="1">
        <v>0.6123178185237423</v>
      </c>
      <c r="BU1508" s="1">
        <v>0.3234835186268773</v>
      </c>
      <c r="BV1508" s="1">
        <v>0.4363175346206358</v>
      </c>
      <c r="BW1508" s="1">
        <v>0.24019894675248685</v>
      </c>
      <c r="BX1508" s="1">
        <v>0.0</v>
      </c>
      <c r="BY1508" s="1">
        <v>0.0</v>
      </c>
      <c r="BZ1508" s="1">
        <v>1.0</v>
      </c>
      <c r="CA1508" s="1">
        <v>0.03225806451612903</v>
      </c>
      <c r="CB1508" s="1">
        <v>0.5874363327674024</v>
      </c>
      <c r="CC1508" s="1">
        <v>0.36575309240844045</v>
      </c>
      <c r="CD1508" s="1">
        <v>0.014552510308028135</v>
      </c>
      <c r="CE1508" s="1">
        <v>0.6279580003134305</v>
      </c>
      <c r="CF1508" s="1">
        <v>0.3134304967873374</v>
      </c>
      <c r="CG1508" s="1">
        <v>0.058611502899232094</v>
      </c>
      <c r="CH1508" s="1">
        <v>0.0</v>
      </c>
      <c r="CI1508" s="1">
        <v>0.0</v>
      </c>
      <c r="CJ1508" s="1">
        <v>4.0</v>
      </c>
      <c r="CK1508" s="1">
        <f t="shared" si="153"/>
        <v>0</v>
      </c>
      <c r="CL1508" s="1">
        <f t="shared" si="2"/>
        <v>0.6320756934</v>
      </c>
      <c r="CM1508" s="1">
        <f t="shared" si="3"/>
        <v>0.3995196822</v>
      </c>
      <c r="CN1508" s="1">
        <f t="shared" si="4"/>
        <v>0.795031882</v>
      </c>
      <c r="CO1508" s="1">
        <f t="shared" si="5"/>
        <v>0.8916456034</v>
      </c>
      <c r="CP1508" s="1">
        <f t="shared" si="6"/>
        <v>0</v>
      </c>
    </row>
    <row r="1509" ht="14.25" customHeight="1">
      <c r="A1509" s="1">
        <v>90301.0</v>
      </c>
      <c r="B1509" s="1">
        <v>0.0</v>
      </c>
      <c r="C1509" s="1">
        <v>5.77246011754828E-4</v>
      </c>
      <c r="D1509" s="1">
        <v>0.0028862300587741397</v>
      </c>
      <c r="E1509" s="1">
        <v>0.06507136859781698</v>
      </c>
      <c r="F1509" s="1">
        <v>0.0</v>
      </c>
      <c r="G1509" s="1">
        <v>0.0</v>
      </c>
      <c r="H1509" s="1">
        <v>0.0</v>
      </c>
      <c r="I1509" s="1">
        <v>0.0</v>
      </c>
      <c r="J1509" s="1">
        <v>0.0</v>
      </c>
      <c r="K1509" s="1">
        <v>0.0</v>
      </c>
      <c r="L1509" s="1">
        <v>0.0</v>
      </c>
      <c r="M1509" s="1">
        <v>0.2254932829554996</v>
      </c>
      <c r="N1509" s="1">
        <v>9.445843828715366E-4</v>
      </c>
      <c r="O1509" s="1">
        <v>0.0</v>
      </c>
      <c r="P1509" s="1">
        <v>0.0</v>
      </c>
      <c r="Q1509" s="1">
        <v>0.0</v>
      </c>
      <c r="R1509" s="1">
        <v>0.0</v>
      </c>
      <c r="S1509" s="1">
        <v>0.002571368597816961</v>
      </c>
      <c r="T1509" s="1">
        <v>0.0038308144416456763</v>
      </c>
      <c r="U1509" s="1">
        <v>0.03085642317380353</v>
      </c>
      <c r="V1509" s="1">
        <v>0.5107052896725441</v>
      </c>
      <c r="W1509" s="1">
        <v>0.02760285474391268</v>
      </c>
      <c r="X1509" s="1">
        <v>1.5743073047858944E-4</v>
      </c>
      <c r="Y1509" s="1">
        <v>6.297229219143578E-4</v>
      </c>
      <c r="Z1509" s="1">
        <v>0.0</v>
      </c>
      <c r="AA1509" s="1">
        <v>0.003883291351805206</v>
      </c>
      <c r="AB1509" s="1">
        <v>0.0</v>
      </c>
      <c r="AC1509" s="1">
        <v>7.871536523929472E-4</v>
      </c>
      <c r="AD1509" s="1">
        <v>6.821998320738876E-4</v>
      </c>
      <c r="AE1509" s="1">
        <v>0.09587531486146098</v>
      </c>
      <c r="AF1509" s="1">
        <v>0.0</v>
      </c>
      <c r="AG1509" s="1">
        <v>0.0</v>
      </c>
      <c r="AH1509" s="1">
        <v>0.0</v>
      </c>
      <c r="AI1509" s="1">
        <v>0.0</v>
      </c>
      <c r="AJ1509" s="1">
        <v>0.0</v>
      </c>
      <c r="AK1509" s="1">
        <v>0.0</v>
      </c>
      <c r="AL1509" s="1">
        <v>0.0</v>
      </c>
      <c r="AM1509" s="1">
        <v>0.0</v>
      </c>
      <c r="AN1509" s="1">
        <v>0.027445424013434094</v>
      </c>
      <c r="AO1509" s="1">
        <v>0.0</v>
      </c>
      <c r="AP1509" s="1">
        <v>0.0</v>
      </c>
      <c r="AQ1509" s="1">
        <v>0.0</v>
      </c>
      <c r="AR1509" s="1">
        <v>0.5202681248897513</v>
      </c>
      <c r="AS1509" s="1">
        <v>0.47973187511024873</v>
      </c>
      <c r="AT1509" s="1">
        <v>0.031604679587916885</v>
      </c>
      <c r="AU1509" s="1">
        <v>0.054042255980443515</v>
      </c>
      <c r="AV1509" s="1">
        <v>0.09219486642221059</v>
      </c>
      <c r="AW1509" s="1">
        <v>0.00750829404574821</v>
      </c>
      <c r="AX1509" s="1">
        <v>0.32028112449799195</v>
      </c>
      <c r="AY1509" s="1">
        <v>0.28850183342063906</v>
      </c>
      <c r="AZ1509" s="1">
        <v>0.07255107386066004</v>
      </c>
      <c r="BA1509" s="1">
        <v>0.10105639951108783</v>
      </c>
      <c r="BB1509" s="1">
        <v>0.032259472673301905</v>
      </c>
      <c r="BC1509" s="1">
        <v>0.20964372751537658</v>
      </c>
      <c r="BD1509" s="1">
        <v>0.2905303469885111</v>
      </c>
      <c r="BE1509" s="1">
        <v>0.27161425089938496</v>
      </c>
      <c r="BF1509" s="1">
        <v>0.07763722873389811</v>
      </c>
      <c r="BG1509" s="1">
        <v>0.15057444586282928</v>
      </c>
      <c r="BH1509" s="1">
        <v>0.1849371693121693</v>
      </c>
      <c r="BI1509" s="1">
        <v>0.10689484126984126</v>
      </c>
      <c r="BJ1509" s="1">
        <v>0.08118386243386243</v>
      </c>
      <c r="BK1509" s="1">
        <v>0.024553571428571428</v>
      </c>
      <c r="BL1509" s="1">
        <v>0.009259259259259259</v>
      </c>
      <c r="BM1509" s="1">
        <v>0.5931712962962963</v>
      </c>
      <c r="BN1509" s="1">
        <v>0.292515923566879</v>
      </c>
      <c r="BO1509" s="1">
        <v>0.042993630573248405</v>
      </c>
      <c r="BP1509" s="1">
        <v>0.14004777070063695</v>
      </c>
      <c r="BQ1509" s="1">
        <v>0.36703821656050956</v>
      </c>
      <c r="BR1509" s="1">
        <v>0.15740445859872612</v>
      </c>
      <c r="BS1509" s="1">
        <v>0.25826719576719576</v>
      </c>
      <c r="BT1509" s="1">
        <v>0.7417328042328042</v>
      </c>
      <c r="BU1509" s="1">
        <v>0.49563521545319467</v>
      </c>
      <c r="BV1509" s="1">
        <v>0.3337667161961367</v>
      </c>
      <c r="BW1509" s="1">
        <v>0.17059806835066865</v>
      </c>
      <c r="BX1509" s="1">
        <v>0.0</v>
      </c>
      <c r="BY1509" s="1">
        <v>0.0</v>
      </c>
      <c r="BZ1509" s="1">
        <v>1.0</v>
      </c>
      <c r="CA1509" s="1">
        <v>0.06274007682458387</v>
      </c>
      <c r="CB1509" s="1">
        <v>0.7288732394366197</v>
      </c>
      <c r="CC1509" s="1">
        <v>0.20518565941101152</v>
      </c>
      <c r="CD1509" s="1">
        <v>0.003201024327784891</v>
      </c>
      <c r="CE1509" s="1">
        <v>0.8164743154559855</v>
      </c>
      <c r="CF1509" s="1">
        <v>0.18160217243720297</v>
      </c>
      <c r="CG1509" s="1">
        <v>0.001923512106811496</v>
      </c>
      <c r="CH1509" s="1">
        <v>0.0</v>
      </c>
      <c r="CI1509" s="1">
        <v>0.0</v>
      </c>
      <c r="CJ1509" s="1">
        <v>4.0</v>
      </c>
      <c r="CK1509" s="1">
        <f t="shared" si="153"/>
        <v>0</v>
      </c>
      <c r="CL1509" s="1">
        <f t="shared" si="2"/>
        <v>0.6320756934</v>
      </c>
      <c r="CM1509" s="1">
        <f t="shared" si="3"/>
        <v>0.3995196822</v>
      </c>
      <c r="CN1509" s="1">
        <f t="shared" si="4"/>
        <v>0.795031882</v>
      </c>
      <c r="CO1509" s="1">
        <f t="shared" si="5"/>
        <v>0.8916456034</v>
      </c>
      <c r="CP1509" s="1">
        <f t="shared" si="6"/>
        <v>0</v>
      </c>
    </row>
    <row r="1510" ht="14.25" customHeight="1">
      <c r="A1510" s="1">
        <v>90501.0</v>
      </c>
      <c r="B1510" s="1">
        <v>0.0</v>
      </c>
      <c r="C1510" s="1">
        <v>0.0</v>
      </c>
      <c r="D1510" s="1">
        <v>0.00138217000691085</v>
      </c>
      <c r="E1510" s="1">
        <v>0.03427781617138908</v>
      </c>
      <c r="F1510" s="1">
        <v>0.0</v>
      </c>
      <c r="G1510" s="1">
        <v>0.0</v>
      </c>
      <c r="H1510" s="1">
        <v>0.0</v>
      </c>
      <c r="I1510" s="1">
        <v>0.0</v>
      </c>
      <c r="J1510" s="1">
        <v>0.0</v>
      </c>
      <c r="K1510" s="1">
        <v>0.0</v>
      </c>
      <c r="L1510" s="1">
        <v>0.0</v>
      </c>
      <c r="M1510" s="1">
        <v>0.23151347615756737</v>
      </c>
      <c r="N1510" s="1">
        <v>0.0</v>
      </c>
      <c r="O1510" s="1">
        <v>0.0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0.008776779543883898</v>
      </c>
      <c r="U1510" s="1">
        <v>0.027436074637180372</v>
      </c>
      <c r="V1510" s="1">
        <v>0.5177608845888044</v>
      </c>
      <c r="W1510" s="1">
        <v>0.038217000691085</v>
      </c>
      <c r="X1510" s="1">
        <v>2.7643400138217003E-4</v>
      </c>
      <c r="Y1510" s="1">
        <v>5.528680027643401E-4</v>
      </c>
      <c r="Z1510" s="1">
        <v>0.0</v>
      </c>
      <c r="AA1510" s="1">
        <v>0.006703524533517623</v>
      </c>
      <c r="AB1510" s="1">
        <v>0.004906703524533517</v>
      </c>
      <c r="AC1510" s="1">
        <v>0.0</v>
      </c>
      <c r="AD1510" s="1">
        <v>0.0</v>
      </c>
      <c r="AE1510" s="1">
        <v>0.09917069799585349</v>
      </c>
      <c r="AF1510" s="1">
        <v>0.0</v>
      </c>
      <c r="AG1510" s="1">
        <v>0.0</v>
      </c>
      <c r="AH1510" s="1">
        <v>0.0</v>
      </c>
      <c r="AI1510" s="1">
        <v>0.0</v>
      </c>
      <c r="AJ1510" s="1">
        <v>0.0</v>
      </c>
      <c r="AK1510" s="1">
        <v>0.0</v>
      </c>
      <c r="AL1510" s="1">
        <v>0.0</v>
      </c>
      <c r="AM1510" s="1">
        <v>0.0</v>
      </c>
      <c r="AN1510" s="1">
        <v>0.02902557014512785</v>
      </c>
      <c r="AO1510" s="1">
        <v>0.0</v>
      </c>
      <c r="AP1510" s="1">
        <v>0.0</v>
      </c>
      <c r="AQ1510" s="1">
        <v>0.0</v>
      </c>
      <c r="AR1510" s="1">
        <v>0.513997794658172</v>
      </c>
      <c r="AS1510" s="1">
        <v>0.486002205341828</v>
      </c>
      <c r="AT1510" s="1">
        <v>0.022854222189770363</v>
      </c>
      <c r="AU1510" s="1">
        <v>0.03274798291409587</v>
      </c>
      <c r="AV1510" s="1">
        <v>0.07706911029170166</v>
      </c>
      <c r="AW1510" s="1">
        <v>0.01617319557518893</v>
      </c>
      <c r="AX1510" s="1">
        <v>0.1726844583987441</v>
      </c>
      <c r="AY1510" s="1">
        <v>0.23642802380343908</v>
      </c>
      <c r="AZ1510" s="1">
        <v>0.0961629732393852</v>
      </c>
      <c r="BA1510" s="1">
        <v>0.24106458325727428</v>
      </c>
      <c r="BB1510" s="1">
        <v>0.1048154503304005</v>
      </c>
      <c r="BC1510" s="1">
        <v>0.3649108291965435</v>
      </c>
      <c r="BD1510" s="1">
        <v>0.2196175767604339</v>
      </c>
      <c r="BE1510" s="1">
        <v>0.24623092480235337</v>
      </c>
      <c r="BF1510" s="1">
        <v>0.06747563890421034</v>
      </c>
      <c r="BG1510" s="1">
        <v>0.10176503033645891</v>
      </c>
      <c r="BH1510" s="1">
        <v>0.16541669587159177</v>
      </c>
      <c r="BI1510" s="1">
        <v>0.14824419990187146</v>
      </c>
      <c r="BJ1510" s="1">
        <v>0.1501366790495549</v>
      </c>
      <c r="BK1510" s="1">
        <v>0.08116632788953529</v>
      </c>
      <c r="BL1510" s="1">
        <v>0.059858414523025164</v>
      </c>
      <c r="BM1510" s="1">
        <v>0.3951776827644214</v>
      </c>
      <c r="BN1510" s="1">
        <v>0.488798102266737</v>
      </c>
      <c r="BO1510" s="1">
        <v>0.09772008434370058</v>
      </c>
      <c r="BP1510" s="1">
        <v>0.10127833421191355</v>
      </c>
      <c r="BQ1510" s="1">
        <v>0.16242751713231418</v>
      </c>
      <c r="BR1510" s="1">
        <v>0.14977596204533475</v>
      </c>
      <c r="BS1510" s="1">
        <v>0.44136819233195485</v>
      </c>
      <c r="BT1510" s="1">
        <v>0.5586318076680451</v>
      </c>
      <c r="BU1510" s="1">
        <v>0.3743303571428571</v>
      </c>
      <c r="BV1510" s="1">
        <v>0.4021577380952381</v>
      </c>
      <c r="BW1510" s="1">
        <v>0.22351190476190477</v>
      </c>
      <c r="BX1510" s="1">
        <v>0.07939508506616257</v>
      </c>
      <c r="BY1510" s="1">
        <v>0.0</v>
      </c>
      <c r="BZ1510" s="1">
        <v>0.9206049149338374</v>
      </c>
      <c r="CA1510" s="1">
        <v>0.05701127521041766</v>
      </c>
      <c r="CB1510" s="1">
        <v>0.31300619342544067</v>
      </c>
      <c r="CC1510" s="1">
        <v>0.5961569001111641</v>
      </c>
      <c r="CD1510" s="1">
        <v>0.033825631252977606</v>
      </c>
      <c r="CE1510" s="1">
        <v>0.6543946072076744</v>
      </c>
      <c r="CF1510" s="1">
        <v>0.29867772880477056</v>
      </c>
      <c r="CG1510" s="1">
        <v>0.046927663987555095</v>
      </c>
      <c r="CH1510" s="1">
        <v>5.0</v>
      </c>
      <c r="CI1510" s="1">
        <v>2.0</v>
      </c>
      <c r="CJ1510" s="1">
        <v>4.0</v>
      </c>
      <c r="CK1510" s="1">
        <f t="shared" si="153"/>
        <v>0</v>
      </c>
      <c r="CL1510" s="1">
        <f t="shared" si="2"/>
        <v>0.6320756934</v>
      </c>
      <c r="CM1510" s="1">
        <f t="shared" si="3"/>
        <v>0.3995196822</v>
      </c>
      <c r="CN1510" s="1">
        <f t="shared" si="4"/>
        <v>0.795031882</v>
      </c>
      <c r="CO1510" s="1">
        <f t="shared" si="5"/>
        <v>0.8916456034</v>
      </c>
      <c r="CP1510" s="1">
        <f t="shared" si="6"/>
        <v>0</v>
      </c>
    </row>
    <row r="1511" ht="14.25" customHeight="1">
      <c r="A1511" s="1">
        <v>90504.0</v>
      </c>
      <c r="B1511" s="1">
        <v>0.0</v>
      </c>
      <c r="C1511" s="1">
        <v>5.838847800700663E-4</v>
      </c>
      <c r="D1511" s="1">
        <v>8.758271701050994E-4</v>
      </c>
      <c r="E1511" s="1">
        <v>0.039022966134682764</v>
      </c>
      <c r="F1511" s="1">
        <v>0.0</v>
      </c>
      <c r="G1511" s="1">
        <v>0.0</v>
      </c>
      <c r="H1511" s="1">
        <v>0.0</v>
      </c>
      <c r="I1511" s="1">
        <v>0.0</v>
      </c>
      <c r="J1511" s="1">
        <v>0.0</v>
      </c>
      <c r="K1511" s="1">
        <v>0.0</v>
      </c>
      <c r="L1511" s="1">
        <v>0.0</v>
      </c>
      <c r="M1511" s="1">
        <v>0.23465680550149218</v>
      </c>
      <c r="N1511" s="1">
        <v>9.731413001167771E-4</v>
      </c>
      <c r="O1511" s="1">
        <v>0.0</v>
      </c>
      <c r="P1511" s="1">
        <v>0.0</v>
      </c>
      <c r="Q1511" s="1">
        <v>0.0</v>
      </c>
      <c r="R1511" s="1">
        <v>3.892565200467108E-4</v>
      </c>
      <c r="S1511" s="1">
        <v>9.731413001167771E-4</v>
      </c>
      <c r="T1511" s="1">
        <v>0.01021798365122616</v>
      </c>
      <c r="U1511" s="1">
        <v>0.025982872713117947</v>
      </c>
      <c r="V1511" s="1">
        <v>0.40057739717140267</v>
      </c>
      <c r="W1511" s="1">
        <v>0.04985727260931621</v>
      </c>
      <c r="X1511" s="1">
        <v>8.433891267678735E-4</v>
      </c>
      <c r="Y1511" s="1">
        <v>7.785130400934216E-4</v>
      </c>
      <c r="Z1511" s="1">
        <v>3.243804333722591E-5</v>
      </c>
      <c r="AA1511" s="1">
        <v>0.010574802127935644</v>
      </c>
      <c r="AB1511" s="1">
        <v>0.008466329311015961</v>
      </c>
      <c r="AC1511" s="1">
        <v>8.433891267678735E-4</v>
      </c>
      <c r="AD1511" s="1">
        <v>0.001329959776826262</v>
      </c>
      <c r="AE1511" s="1">
        <v>0.16689373297002727</v>
      </c>
      <c r="AF1511" s="1">
        <v>0.006617360840794084</v>
      </c>
      <c r="AG1511" s="1">
        <v>0.0</v>
      </c>
      <c r="AH1511" s="1">
        <v>0.0</v>
      </c>
      <c r="AI1511" s="1">
        <v>0.0</v>
      </c>
      <c r="AJ1511" s="1">
        <v>0.0</v>
      </c>
      <c r="AK1511" s="1">
        <v>0.0</v>
      </c>
      <c r="AL1511" s="1">
        <v>0.0</v>
      </c>
      <c r="AM1511" s="1">
        <v>0.0</v>
      </c>
      <c r="AN1511" s="1">
        <v>0.03850395744128715</v>
      </c>
      <c r="AO1511" s="1">
        <v>0.001005579343454003</v>
      </c>
      <c r="AP1511" s="1">
        <v>0.0</v>
      </c>
      <c r="AQ1511" s="1">
        <v>0.0</v>
      </c>
      <c r="AR1511" s="1">
        <v>0.5124318673934145</v>
      </c>
      <c r="AS1511" s="1">
        <v>0.48756813260658555</v>
      </c>
      <c r="AT1511" s="1">
        <v>0.012344016518538468</v>
      </c>
      <c r="AU1511" s="1">
        <v>0.03905197953137624</v>
      </c>
      <c r="AV1511" s="1">
        <v>0.08497172098033935</v>
      </c>
      <c r="AW1511" s="1">
        <v>0.014588383158272735</v>
      </c>
      <c r="AX1511" s="1">
        <v>0.0967770895053416</v>
      </c>
      <c r="AY1511" s="1">
        <v>0.2418978364305593</v>
      </c>
      <c r="AZ1511" s="1">
        <v>0.09592423018224257</v>
      </c>
      <c r="BA1511" s="1">
        <v>0.2933836071460634</v>
      </c>
      <c r="BB1511" s="1">
        <v>0.12106113654726636</v>
      </c>
      <c r="BC1511" s="1">
        <v>0.4293663060278207</v>
      </c>
      <c r="BD1511" s="1">
        <v>0.16476043276661514</v>
      </c>
      <c r="BE1511" s="1">
        <v>0.2535394126738794</v>
      </c>
      <c r="BF1511" s="1">
        <v>0.061143740340030915</v>
      </c>
      <c r="BG1511" s="1">
        <v>0.09119010819165378</v>
      </c>
      <c r="BH1511" s="1">
        <v>0.13032472067039105</v>
      </c>
      <c r="BI1511" s="1">
        <v>0.12395251396648045</v>
      </c>
      <c r="BJ1511" s="1">
        <v>0.194570530726257</v>
      </c>
      <c r="BK1511" s="1">
        <v>0.10832751396648045</v>
      </c>
      <c r="BL1511" s="1">
        <v>0.09724162011173185</v>
      </c>
      <c r="BM1511" s="1">
        <v>0.3455831005586592</v>
      </c>
      <c r="BN1511" s="1">
        <v>0.6384326802834515</v>
      </c>
      <c r="BO1511" s="1">
        <v>0.049187161317215504</v>
      </c>
      <c r="BP1511" s="1">
        <v>0.04585243851604835</v>
      </c>
      <c r="BQ1511" s="1">
        <v>0.06344310129220508</v>
      </c>
      <c r="BR1511" s="1">
        <v>0.20308461859107962</v>
      </c>
      <c r="BS1511" s="1">
        <v>0.5980272346368715</v>
      </c>
      <c r="BT1511" s="1">
        <v>0.4019727653631285</v>
      </c>
      <c r="BU1511" s="1">
        <v>0.2921719955898567</v>
      </c>
      <c r="BV1511" s="1">
        <v>0.39948548327820654</v>
      </c>
      <c r="BW1511" s="1">
        <v>0.3083425211319368</v>
      </c>
      <c r="BX1511" s="1">
        <v>0.046610169491525424</v>
      </c>
      <c r="BY1511" s="1">
        <v>0.0</v>
      </c>
      <c r="BZ1511" s="1">
        <v>0.9533898305084746</v>
      </c>
      <c r="CA1511" s="1">
        <v>0.04320537147861626</v>
      </c>
      <c r="CB1511" s="1">
        <v>0.25981608524303024</v>
      </c>
      <c r="CC1511" s="1">
        <v>0.6742081447963801</v>
      </c>
      <c r="CD1511" s="1">
        <v>0.022770398481973434</v>
      </c>
      <c r="CE1511" s="1">
        <v>0.593128390596745</v>
      </c>
      <c r="CF1511" s="1">
        <v>0.3358951175406872</v>
      </c>
      <c r="CG1511" s="1">
        <v>0.07097649186256781</v>
      </c>
      <c r="CH1511" s="1">
        <v>8.0</v>
      </c>
      <c r="CI1511" s="1">
        <v>4.0</v>
      </c>
      <c r="CJ1511" s="1">
        <v>4.0</v>
      </c>
      <c r="CK1511" s="1">
        <f t="shared" si="153"/>
        <v>0</v>
      </c>
      <c r="CL1511" s="1">
        <f t="shared" si="2"/>
        <v>0.6320756934</v>
      </c>
      <c r="CM1511" s="1">
        <f t="shared" si="3"/>
        <v>0.3995196822</v>
      </c>
      <c r="CN1511" s="1">
        <f t="shared" si="4"/>
        <v>0.795031882</v>
      </c>
      <c r="CO1511" s="1">
        <f t="shared" si="5"/>
        <v>0.8916456034</v>
      </c>
      <c r="CP1511" s="1">
        <f t="shared" si="6"/>
        <v>0</v>
      </c>
    </row>
    <row r="1512" ht="14.25" customHeight="1">
      <c r="A1512" s="1">
        <v>90601.0</v>
      </c>
      <c r="B1512" s="1">
        <v>0.0</v>
      </c>
      <c r="C1512" s="1">
        <v>0.0</v>
      </c>
      <c r="D1512" s="1">
        <v>0.0015781167806417674</v>
      </c>
      <c r="E1512" s="1">
        <v>0.057981179496171605</v>
      </c>
      <c r="F1512" s="1">
        <v>0.0</v>
      </c>
      <c r="G1512" s="1">
        <v>0.0</v>
      </c>
      <c r="H1512" s="1">
        <v>0.0</v>
      </c>
      <c r="I1512" s="1">
        <v>0.0</v>
      </c>
      <c r="J1512" s="1">
        <v>0.0</v>
      </c>
      <c r="K1512" s="1">
        <v>0.0</v>
      </c>
      <c r="L1512" s="1">
        <v>0.0</v>
      </c>
      <c r="M1512" s="1">
        <v>0.2554211233853527</v>
      </c>
      <c r="N1512" s="1">
        <v>0.0</v>
      </c>
      <c r="O1512" s="1">
        <v>0.0</v>
      </c>
      <c r="P1512" s="1">
        <v>0.0</v>
      </c>
      <c r="Q1512" s="1">
        <v>0.0</v>
      </c>
      <c r="R1512" s="1">
        <v>0.0</v>
      </c>
      <c r="S1512" s="1">
        <v>0.0033900286398971303</v>
      </c>
      <c r="T1512" s="1">
        <v>0.0015196680109883687</v>
      </c>
      <c r="U1512" s="1">
        <v>0.03354959378105091</v>
      </c>
      <c r="V1512" s="1">
        <v>0.5293705067508329</v>
      </c>
      <c r="W1512" s="1">
        <v>0.023145712782745922</v>
      </c>
      <c r="X1512" s="1">
        <v>5.844876965339879E-5</v>
      </c>
      <c r="Y1512" s="1">
        <v>0.0010520778537611783</v>
      </c>
      <c r="Z1512" s="1">
        <v>1.753463089601964E-4</v>
      </c>
      <c r="AA1512" s="1">
        <v>0.00438365772400491</v>
      </c>
      <c r="AB1512" s="1">
        <v>0.0</v>
      </c>
      <c r="AC1512" s="1">
        <v>0.006838506049447659</v>
      </c>
      <c r="AD1512" s="1">
        <v>0.0</v>
      </c>
      <c r="AE1512" s="1">
        <v>0.05868256473201239</v>
      </c>
      <c r="AF1512" s="1">
        <v>7.013852358407856E-4</v>
      </c>
      <c r="AG1512" s="1">
        <v>0.0</v>
      </c>
      <c r="AH1512" s="1">
        <v>0.0</v>
      </c>
      <c r="AI1512" s="1">
        <v>0.0</v>
      </c>
      <c r="AJ1512" s="1">
        <v>0.0</v>
      </c>
      <c r="AK1512" s="1">
        <v>0.0</v>
      </c>
      <c r="AL1512" s="1">
        <v>0.0</v>
      </c>
      <c r="AM1512" s="1">
        <v>0.0</v>
      </c>
      <c r="AN1512" s="1">
        <v>0.022152083698638143</v>
      </c>
      <c r="AO1512" s="1">
        <v>0.0</v>
      </c>
      <c r="AP1512" s="1">
        <v>0.0</v>
      </c>
      <c r="AQ1512" s="1">
        <v>0.0</v>
      </c>
      <c r="AR1512" s="1">
        <v>0.5040024165533907</v>
      </c>
      <c r="AS1512" s="1">
        <v>0.49599758344660927</v>
      </c>
      <c r="AT1512" s="1">
        <v>0.016868052199130016</v>
      </c>
      <c r="AU1512" s="1">
        <v>0.043934267762203966</v>
      </c>
      <c r="AV1512" s="1">
        <v>0.08303528274528758</v>
      </c>
      <c r="AW1512" s="1">
        <v>0.010053165780570323</v>
      </c>
      <c r="AX1512" s="1">
        <v>0.1556307394876752</v>
      </c>
      <c r="AY1512" s="1">
        <v>0.2904301594973417</v>
      </c>
      <c r="AZ1512" s="1">
        <v>0.10072498791686806</v>
      </c>
      <c r="BA1512" s="1">
        <v>0.18593523441275978</v>
      </c>
      <c r="BB1512" s="1">
        <v>0.11338811019816336</v>
      </c>
      <c r="BC1512" s="1">
        <v>0.35772655201853887</v>
      </c>
      <c r="BD1512" s="1">
        <v>0.1691059885351872</v>
      </c>
      <c r="BE1512" s="1">
        <v>0.2796682522258812</v>
      </c>
      <c r="BF1512" s="1">
        <v>0.06269057202097816</v>
      </c>
      <c r="BG1512" s="1">
        <v>0.13080863519941457</v>
      </c>
      <c r="BH1512" s="1">
        <v>0.18571683309557774</v>
      </c>
      <c r="BI1512" s="1">
        <v>0.13676890156918686</v>
      </c>
      <c r="BJ1512" s="1">
        <v>0.15575962910128388</v>
      </c>
      <c r="BK1512" s="1">
        <v>0.08791012838801712</v>
      </c>
      <c r="BL1512" s="1">
        <v>0.08318473609129814</v>
      </c>
      <c r="BM1512" s="1">
        <v>0.35065977175463625</v>
      </c>
      <c r="BN1512" s="1">
        <v>0.6372463261021694</v>
      </c>
      <c r="BO1512" s="1">
        <v>0.08161301609517145</v>
      </c>
      <c r="BP1512" s="1">
        <v>0.09954513645906228</v>
      </c>
      <c r="BQ1512" s="1">
        <v>0.1165150454863541</v>
      </c>
      <c r="BR1512" s="1">
        <v>0.06508047585724283</v>
      </c>
      <c r="BS1512" s="1">
        <v>0.604493580599144</v>
      </c>
      <c r="BT1512" s="1">
        <v>0.3955064194008559</v>
      </c>
      <c r="BU1512" s="1">
        <v>0.3004223369310183</v>
      </c>
      <c r="BV1512" s="1">
        <v>0.40760206475832944</v>
      </c>
      <c r="BW1512" s="1">
        <v>0.2919755983106523</v>
      </c>
      <c r="BX1512" s="1">
        <v>0.08041237113402062</v>
      </c>
      <c r="BY1512" s="1">
        <v>0.0</v>
      </c>
      <c r="BZ1512" s="1">
        <v>0.9195876288659793</v>
      </c>
      <c r="CA1512" s="1">
        <v>0.04321533923303835</v>
      </c>
      <c r="CB1512" s="1">
        <v>0.5081120943952803</v>
      </c>
      <c r="CC1512" s="1">
        <v>0.43731563421828906</v>
      </c>
      <c r="CD1512" s="1">
        <v>0.01135693215339233</v>
      </c>
      <c r="CE1512" s="1">
        <v>0.6434126258005489</v>
      </c>
      <c r="CF1512" s="1">
        <v>0.33005489478499545</v>
      </c>
      <c r="CG1512" s="1">
        <v>0.026532479414455627</v>
      </c>
      <c r="CH1512" s="1">
        <v>6.0</v>
      </c>
      <c r="CI1512" s="1">
        <v>0.0</v>
      </c>
      <c r="CJ1512" s="1">
        <v>4.0</v>
      </c>
      <c r="CK1512" s="1">
        <f t="shared" si="153"/>
        <v>0</v>
      </c>
      <c r="CL1512" s="1">
        <f t="shared" si="2"/>
        <v>0.6320756934</v>
      </c>
      <c r="CM1512" s="1">
        <f t="shared" si="3"/>
        <v>0.3995196822</v>
      </c>
      <c r="CN1512" s="1">
        <f t="shared" si="4"/>
        <v>0.795031882</v>
      </c>
      <c r="CO1512" s="1">
        <f t="shared" si="5"/>
        <v>0.8916456034</v>
      </c>
      <c r="CP1512" s="1">
        <f t="shared" si="6"/>
        <v>0</v>
      </c>
    </row>
    <row r="1513" ht="14.25" customHeight="1">
      <c r="A1513" s="1">
        <v>90604.0</v>
      </c>
      <c r="B1513" s="1">
        <v>0.0</v>
      </c>
      <c r="C1513" s="1">
        <v>9.281485037606014E-4</v>
      </c>
      <c r="D1513" s="1">
        <v>0.002880460873739798</v>
      </c>
      <c r="E1513" s="1">
        <v>0.06401024163866217</v>
      </c>
      <c r="F1513" s="1">
        <v>0.0</v>
      </c>
      <c r="G1513" s="1">
        <v>0.0</v>
      </c>
      <c r="H1513" s="1">
        <v>0.0</v>
      </c>
      <c r="I1513" s="1">
        <v>0.0</v>
      </c>
      <c r="J1513" s="1">
        <v>0.0</v>
      </c>
      <c r="K1513" s="1">
        <v>0.0</v>
      </c>
      <c r="L1513" s="1">
        <v>0.0</v>
      </c>
      <c r="M1513" s="1">
        <v>0.23952632421187384</v>
      </c>
      <c r="N1513" s="1">
        <v>9.281485037606014E-4</v>
      </c>
      <c r="O1513" s="1">
        <v>0.0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0.009089454312690029</v>
      </c>
      <c r="U1513" s="1">
        <v>0.0366458633381341</v>
      </c>
      <c r="V1513" s="1">
        <v>0.5252040326452231</v>
      </c>
      <c r="W1513" s="1">
        <v>0.01913906224995999</v>
      </c>
      <c r="X1513" s="1">
        <v>3.2005120819331085E-5</v>
      </c>
      <c r="Y1513" s="1">
        <v>4.8007681228996626E-4</v>
      </c>
      <c r="Z1513" s="1">
        <v>9.601536245799325E-5</v>
      </c>
      <c r="AA1513" s="1">
        <v>0.003616578652584413</v>
      </c>
      <c r="AB1513" s="1">
        <v>0.0026564250280044803</v>
      </c>
      <c r="AC1513" s="1">
        <v>4.8007681228996626E-4</v>
      </c>
      <c r="AD1513" s="1">
        <v>0.0</v>
      </c>
      <c r="AE1513" s="1">
        <v>0.07450792126740277</v>
      </c>
      <c r="AF1513" s="1">
        <v>3.5205632901264195E-4</v>
      </c>
      <c r="AG1513" s="1">
        <v>0.0</v>
      </c>
      <c r="AH1513" s="1">
        <v>0.0</v>
      </c>
      <c r="AI1513" s="1">
        <v>0.0</v>
      </c>
      <c r="AJ1513" s="1">
        <v>0.0</v>
      </c>
      <c r="AK1513" s="1">
        <v>0.0</v>
      </c>
      <c r="AL1513" s="1">
        <v>0.0</v>
      </c>
      <c r="AM1513" s="1">
        <v>0.0</v>
      </c>
      <c r="AN1513" s="1">
        <v>0.01942710833733397</v>
      </c>
      <c r="AO1513" s="1">
        <v>0.0</v>
      </c>
      <c r="AP1513" s="1">
        <v>0.0</v>
      </c>
      <c r="AQ1513" s="1">
        <v>0.0</v>
      </c>
      <c r="AR1513" s="1">
        <v>0.5235242179616549</v>
      </c>
      <c r="AS1513" s="1">
        <v>0.4764757820383451</v>
      </c>
      <c r="AT1513" s="1">
        <v>0.014362139917695473</v>
      </c>
      <c r="AU1513" s="1">
        <v>0.06353909465020575</v>
      </c>
      <c r="AV1513" s="1">
        <v>0.08617283950617284</v>
      </c>
      <c r="AW1513" s="1">
        <v>0.00991769547325103</v>
      </c>
      <c r="AX1513" s="1">
        <v>0.21267489711934157</v>
      </c>
      <c r="AY1513" s="1">
        <v>0.31041152263374483</v>
      </c>
      <c r="AZ1513" s="1">
        <v>0.10823045267489712</v>
      </c>
      <c r="BA1513" s="1">
        <v>0.1371604938271605</v>
      </c>
      <c r="BB1513" s="1">
        <v>0.05753086419753087</v>
      </c>
      <c r="BC1513" s="1">
        <v>0.3033496424538954</v>
      </c>
      <c r="BD1513" s="1">
        <v>0.17302005484165817</v>
      </c>
      <c r="BE1513" s="1">
        <v>0.28888649927415455</v>
      </c>
      <c r="BF1513" s="1">
        <v>0.07215441690413463</v>
      </c>
      <c r="BG1513" s="1">
        <v>0.16258938652615731</v>
      </c>
      <c r="BH1513" s="1">
        <v>0.20449104268141666</v>
      </c>
      <c r="BI1513" s="1">
        <v>0.15685627012300835</v>
      </c>
      <c r="BJ1513" s="1">
        <v>0.16767109716833153</v>
      </c>
      <c r="BK1513" s="1">
        <v>0.08495005366135557</v>
      </c>
      <c r="BL1513" s="1">
        <v>0.03467349129034921</v>
      </c>
      <c r="BM1513" s="1">
        <v>0.3513580450755387</v>
      </c>
      <c r="BN1513" s="1">
        <v>0.7249193548387097</v>
      </c>
      <c r="BO1513" s="1">
        <v>0.01991935483870968</v>
      </c>
      <c r="BP1513" s="1">
        <v>0.03209677419354839</v>
      </c>
      <c r="BQ1513" s="1">
        <v>0.07830645161290323</v>
      </c>
      <c r="BR1513" s="1">
        <v>0.14475806451612902</v>
      </c>
      <c r="BS1513" s="1">
        <v>0.6549987616610253</v>
      </c>
      <c r="BT1513" s="1">
        <v>0.34500123833897467</v>
      </c>
      <c r="BU1513" s="1">
        <v>0.269244135534318</v>
      </c>
      <c r="BV1513" s="1">
        <v>0.3979148566463944</v>
      </c>
      <c r="BW1513" s="1">
        <v>0.33284100781928755</v>
      </c>
      <c r="BX1513" s="1">
        <v>0.05747126436781609</v>
      </c>
      <c r="BY1513" s="1">
        <v>0.0</v>
      </c>
      <c r="BZ1513" s="1">
        <v>0.9425287356321839</v>
      </c>
      <c r="CA1513" s="1">
        <v>0.04159314343332493</v>
      </c>
      <c r="CB1513" s="1">
        <v>0.6348626165868414</v>
      </c>
      <c r="CC1513" s="1">
        <v>0.31383917317872445</v>
      </c>
      <c r="CD1513" s="1">
        <v>0.009705066801109151</v>
      </c>
      <c r="CE1513" s="1">
        <v>0.6260934766308422</v>
      </c>
      <c r="CF1513" s="1">
        <v>0.3036740814796301</v>
      </c>
      <c r="CG1513" s="1">
        <v>0.07023244188952762</v>
      </c>
      <c r="CH1513" s="1">
        <v>10.0</v>
      </c>
      <c r="CI1513" s="1">
        <v>0.0</v>
      </c>
      <c r="CJ1513" s="1">
        <v>4.0</v>
      </c>
      <c r="CK1513" s="1">
        <f t="shared" si="153"/>
        <v>0</v>
      </c>
      <c r="CL1513" s="1">
        <f t="shared" si="2"/>
        <v>0.6320756934</v>
      </c>
      <c r="CM1513" s="1">
        <f t="shared" si="3"/>
        <v>0.3995196822</v>
      </c>
      <c r="CN1513" s="1">
        <f t="shared" si="4"/>
        <v>0.795031882</v>
      </c>
      <c r="CO1513" s="1">
        <f t="shared" si="5"/>
        <v>0.8916456034</v>
      </c>
      <c r="CP1513" s="1">
        <f t="shared" si="6"/>
        <v>0</v>
      </c>
    </row>
    <row r="1514" ht="14.25" customHeight="1">
      <c r="A1514" s="1">
        <v>90605.0</v>
      </c>
      <c r="B1514" s="1">
        <v>0.0</v>
      </c>
      <c r="C1514" s="1">
        <v>7.109401137504183E-4</v>
      </c>
      <c r="D1514" s="1">
        <v>0.0035128805620608904</v>
      </c>
      <c r="E1514" s="1">
        <v>0.06076446972231516</v>
      </c>
      <c r="F1514" s="1">
        <v>0.0</v>
      </c>
      <c r="G1514" s="1">
        <v>0.0</v>
      </c>
      <c r="H1514" s="1">
        <v>0.0</v>
      </c>
      <c r="I1514" s="1">
        <v>0.0</v>
      </c>
      <c r="J1514" s="1">
        <v>0.0</v>
      </c>
      <c r="K1514" s="1">
        <v>0.004558380729340917</v>
      </c>
      <c r="L1514" s="1">
        <v>0.0</v>
      </c>
      <c r="M1514" s="1">
        <v>0.2558966209434594</v>
      </c>
      <c r="N1514" s="1">
        <v>5.854800936768151E-4</v>
      </c>
      <c r="O1514" s="1">
        <v>0.0</v>
      </c>
      <c r="P1514" s="1">
        <v>0.0</v>
      </c>
      <c r="Q1514" s="1">
        <v>0.0</v>
      </c>
      <c r="R1514" s="1">
        <v>0.0</v>
      </c>
      <c r="S1514" s="1">
        <v>0.001630980260956842</v>
      </c>
      <c r="T1514" s="1">
        <v>0.0030110404817664774</v>
      </c>
      <c r="U1514" s="1">
        <v>0.0348778855804617</v>
      </c>
      <c r="V1514" s="1">
        <v>0.5389762462361996</v>
      </c>
      <c r="W1514" s="1">
        <v>0.017773502843760457</v>
      </c>
      <c r="X1514" s="1">
        <v>4.1820006691201076E-5</v>
      </c>
      <c r="Y1514" s="1">
        <v>2.0910003345600537E-4</v>
      </c>
      <c r="Z1514" s="1">
        <v>3.345600535296086E-4</v>
      </c>
      <c r="AA1514" s="1">
        <v>0.003261960521913684</v>
      </c>
      <c r="AB1514" s="1">
        <v>0.0</v>
      </c>
      <c r="AC1514" s="1">
        <v>0.0</v>
      </c>
      <c r="AD1514" s="1">
        <v>0.0</v>
      </c>
      <c r="AE1514" s="1">
        <v>0.056917029106724665</v>
      </c>
      <c r="AF1514" s="1">
        <v>0.0</v>
      </c>
      <c r="AG1514" s="1">
        <v>0.0</v>
      </c>
      <c r="AH1514" s="1">
        <v>0.0</v>
      </c>
      <c r="AI1514" s="1">
        <v>0.0</v>
      </c>
      <c r="AJ1514" s="1">
        <v>0.0</v>
      </c>
      <c r="AK1514" s="1">
        <v>0.0</v>
      </c>
      <c r="AL1514" s="1">
        <v>0.0</v>
      </c>
      <c r="AM1514" s="1">
        <v>0.0</v>
      </c>
      <c r="AN1514" s="1">
        <v>0.01693710270993644</v>
      </c>
      <c r="AO1514" s="1">
        <v>0.0</v>
      </c>
      <c r="AP1514" s="1">
        <v>0.0</v>
      </c>
      <c r="AQ1514" s="1">
        <v>0.0</v>
      </c>
      <c r="AR1514" s="1">
        <v>0.5195366188886708</v>
      </c>
      <c r="AS1514" s="1">
        <v>0.4804633811113293</v>
      </c>
      <c r="AT1514" s="1">
        <v>0.021147629310344827</v>
      </c>
      <c r="AU1514" s="1">
        <v>0.06272449712643678</v>
      </c>
      <c r="AV1514" s="1">
        <v>0.09051724137931035</v>
      </c>
      <c r="AW1514" s="1">
        <v>0.012751436781609195</v>
      </c>
      <c r="AX1514" s="1">
        <v>0.2557471264367816</v>
      </c>
      <c r="AY1514" s="1">
        <v>0.28376436781609193</v>
      </c>
      <c r="AZ1514" s="1">
        <v>0.08292923850574713</v>
      </c>
      <c r="BA1514" s="1">
        <v>0.13133081896551724</v>
      </c>
      <c r="BB1514" s="1">
        <v>0.05908764367816092</v>
      </c>
      <c r="BC1514" s="1">
        <v>0.2851521941089677</v>
      </c>
      <c r="BD1514" s="1">
        <v>0.17629378654571287</v>
      </c>
      <c r="BE1514" s="1">
        <v>0.26045139078638174</v>
      </c>
      <c r="BF1514" s="1">
        <v>0.10503306191595169</v>
      </c>
      <c r="BG1514" s="1">
        <v>0.17306956664298595</v>
      </c>
      <c r="BH1514" s="1">
        <v>0.18462543147681687</v>
      </c>
      <c r="BI1514" s="1">
        <v>0.12351898497994215</v>
      </c>
      <c r="BJ1514" s="1">
        <v>0.19740647448456014</v>
      </c>
      <c r="BK1514" s="1">
        <v>0.0764063811922754</v>
      </c>
      <c r="BL1514" s="1">
        <v>0.054669278850639054</v>
      </c>
      <c r="BM1514" s="1">
        <v>0.3633734490157664</v>
      </c>
      <c r="BN1514" s="1">
        <v>0.8529492205305862</v>
      </c>
      <c r="BO1514" s="1">
        <v>0.023156167380800438</v>
      </c>
      <c r="BP1514" s="1">
        <v>0.016045218342601877</v>
      </c>
      <c r="BQ1514" s="1">
        <v>0.07885860151335582</v>
      </c>
      <c r="BR1514" s="1">
        <v>0.028990792232655667</v>
      </c>
      <c r="BS1514" s="1">
        <v>0.6870976770221102</v>
      </c>
      <c r="BT1514" s="1">
        <v>0.3129023229778897</v>
      </c>
      <c r="BU1514" s="1">
        <v>0.21731141199226306</v>
      </c>
      <c r="BV1514" s="1">
        <v>0.4145067698259188</v>
      </c>
      <c r="BW1514" s="1">
        <v>0.36818181818181817</v>
      </c>
      <c r="BX1514" s="1">
        <v>0.04555808656036447</v>
      </c>
      <c r="BY1514" s="1">
        <v>0.0</v>
      </c>
      <c r="BZ1514" s="1">
        <v>0.9544419134396356</v>
      </c>
      <c r="CA1514" s="1">
        <v>0.03543788187372709</v>
      </c>
      <c r="CB1514" s="1">
        <v>0.7243720298710116</v>
      </c>
      <c r="CC1514" s="1">
        <v>0.20977596741344195</v>
      </c>
      <c r="CD1514" s="1">
        <v>0.030414120841819416</v>
      </c>
      <c r="CE1514" s="1">
        <v>0.6348314606741573</v>
      </c>
      <c r="CF1514" s="1">
        <v>0.33551810237203494</v>
      </c>
      <c r="CG1514" s="1">
        <v>0.02965043695380774</v>
      </c>
      <c r="CH1514" s="1">
        <v>0.0</v>
      </c>
      <c r="CI1514" s="1">
        <v>0.0</v>
      </c>
      <c r="CJ1514" s="1">
        <v>4.0</v>
      </c>
      <c r="CK1514" s="1">
        <f t="shared" si="153"/>
        <v>0</v>
      </c>
      <c r="CL1514" s="1">
        <f t="shared" si="2"/>
        <v>0.6320756934</v>
      </c>
      <c r="CM1514" s="1">
        <f t="shared" si="3"/>
        <v>0.3995196822</v>
      </c>
      <c r="CN1514" s="1">
        <f t="shared" si="4"/>
        <v>0.795031882</v>
      </c>
      <c r="CO1514" s="1">
        <f t="shared" si="5"/>
        <v>0.8916456034</v>
      </c>
      <c r="CP1514" s="1">
        <f t="shared" si="6"/>
        <v>0</v>
      </c>
    </row>
    <row r="1515" ht="14.25" customHeight="1">
      <c r="A1515" s="1">
        <v>90606.0</v>
      </c>
      <c r="B1515" s="1">
        <v>3.475842891901286E-4</v>
      </c>
      <c r="C1515" s="1">
        <v>0.001176439132643512</v>
      </c>
      <c r="D1515" s="1">
        <v>0.004144274217266918</v>
      </c>
      <c r="E1515" s="1">
        <v>0.0525654394267533</v>
      </c>
      <c r="F1515" s="1">
        <v>0.0</v>
      </c>
      <c r="G1515" s="1">
        <v>0.0</v>
      </c>
      <c r="H1515" s="1">
        <v>0.0</v>
      </c>
      <c r="I1515" s="1">
        <v>0.0</v>
      </c>
      <c r="J1515" s="1">
        <v>0.0</v>
      </c>
      <c r="K1515" s="1">
        <v>0.0</v>
      </c>
      <c r="L1515" s="1">
        <v>0.005668297639100559</v>
      </c>
      <c r="M1515" s="1">
        <v>0.2533622095665891</v>
      </c>
      <c r="N1515" s="1">
        <v>0.0012031763856581374</v>
      </c>
      <c r="O1515" s="1">
        <v>0.0</v>
      </c>
      <c r="P1515" s="1">
        <v>0.0</v>
      </c>
      <c r="Q1515" s="1">
        <v>0.0</v>
      </c>
      <c r="R1515" s="1">
        <v>2.94109783160878E-4</v>
      </c>
      <c r="S1515" s="1">
        <v>0.003261944867784284</v>
      </c>
      <c r="T1515" s="1">
        <v>0.011283120772171867</v>
      </c>
      <c r="U1515" s="1">
        <v>0.0265500922435229</v>
      </c>
      <c r="V1515" s="1">
        <v>0.48865003609529156</v>
      </c>
      <c r="W1515" s="1">
        <v>0.023635731664928744</v>
      </c>
      <c r="X1515" s="1">
        <v>2.406352771316275E-4</v>
      </c>
      <c r="Y1515" s="1">
        <v>6.684313253656319E-4</v>
      </c>
      <c r="Z1515" s="1">
        <v>1.6042351808775166E-4</v>
      </c>
      <c r="AA1515" s="1">
        <v>0.005908932916232186</v>
      </c>
      <c r="AB1515" s="1">
        <v>6.149568193363813E-4</v>
      </c>
      <c r="AC1515" s="1">
        <v>4.2779604823400445E-4</v>
      </c>
      <c r="AD1515" s="1">
        <v>3.475842891901286E-4</v>
      </c>
      <c r="AE1515" s="1">
        <v>0.09309911499692522</v>
      </c>
      <c r="AF1515" s="1">
        <v>0.0020052939760968956</v>
      </c>
      <c r="AG1515" s="1">
        <v>0.0</v>
      </c>
      <c r="AH1515" s="1">
        <v>0.0</v>
      </c>
      <c r="AI1515" s="1">
        <v>0.0</v>
      </c>
      <c r="AJ1515" s="1">
        <v>0.0</v>
      </c>
      <c r="AK1515" s="1">
        <v>0.0</v>
      </c>
      <c r="AL1515" s="1">
        <v>0.0</v>
      </c>
      <c r="AM1515" s="1">
        <v>0.0</v>
      </c>
      <c r="AN1515" s="1">
        <v>0.02438437474933825</v>
      </c>
      <c r="AO1515" s="1">
        <v>0.0</v>
      </c>
      <c r="AP1515" s="1">
        <v>0.0</v>
      </c>
      <c r="AQ1515" s="1">
        <v>0.0</v>
      </c>
      <c r="AR1515" s="1">
        <v>0.50710937807712</v>
      </c>
      <c r="AS1515" s="1">
        <v>0.49289062192287997</v>
      </c>
      <c r="AT1515" s="1">
        <v>0.015511892450879007</v>
      </c>
      <c r="AU1515" s="1">
        <v>0.05997931747673216</v>
      </c>
      <c r="AV1515" s="1">
        <v>0.10145321939802972</v>
      </c>
      <c r="AW1515" s="1">
        <v>0.006531323137212213</v>
      </c>
      <c r="AX1515" s="1">
        <v>0.33195449844881075</v>
      </c>
      <c r="AY1515" s="1">
        <v>0.26206934088064004</v>
      </c>
      <c r="AZ1515" s="1">
        <v>0.05840091438523921</v>
      </c>
      <c r="BA1515" s="1">
        <v>0.1193055026397431</v>
      </c>
      <c r="BB1515" s="1">
        <v>0.044793991182713766</v>
      </c>
      <c r="BC1515" s="1">
        <v>0.25859846686113563</v>
      </c>
      <c r="BD1515" s="1">
        <v>0.16315039685231666</v>
      </c>
      <c r="BE1515" s="1">
        <v>0.3094769689980327</v>
      </c>
      <c r="BF1515" s="1">
        <v>0.09741537209144563</v>
      </c>
      <c r="BG1515" s="1">
        <v>0.1713587951970694</v>
      </c>
      <c r="BH1515" s="1">
        <v>0.19688480502017033</v>
      </c>
      <c r="BI1515" s="1">
        <v>0.1506051098162259</v>
      </c>
      <c r="BJ1515" s="1">
        <v>0.1724562976243837</v>
      </c>
      <c r="BK1515" s="1">
        <v>0.07664724338861498</v>
      </c>
      <c r="BL1515" s="1">
        <v>0.031264007171671895</v>
      </c>
      <c r="BM1515" s="1">
        <v>0.37214253697893324</v>
      </c>
      <c r="BN1515" s="1">
        <v>0.8149673875729488</v>
      </c>
      <c r="BO1515" s="1">
        <v>0.026662089483922645</v>
      </c>
      <c r="BP1515" s="1">
        <v>0.02139832932829843</v>
      </c>
      <c r="BQ1515" s="1">
        <v>0.054811763359652134</v>
      </c>
      <c r="BR1515" s="1">
        <v>0.08216043025517794</v>
      </c>
      <c r="BS1515" s="1">
        <v>0.6657328552218736</v>
      </c>
      <c r="BT1515" s="1">
        <v>0.3342671447781264</v>
      </c>
      <c r="BU1515" s="1">
        <v>0.2253057384760113</v>
      </c>
      <c r="BV1515" s="1">
        <v>0.43473659454374414</v>
      </c>
      <c r="BW1515" s="1">
        <v>0.3399576669802446</v>
      </c>
      <c r="BX1515" s="1">
        <v>0.0</v>
      </c>
      <c r="BY1515" s="1">
        <v>0.0</v>
      </c>
      <c r="BZ1515" s="1">
        <v>1.0</v>
      </c>
      <c r="CA1515" s="1">
        <v>0.0949335128766201</v>
      </c>
      <c r="CB1515" s="1">
        <v>0.7704090220501599</v>
      </c>
      <c r="CC1515" s="1">
        <v>0.12758794815687594</v>
      </c>
      <c r="CD1515" s="1">
        <v>0.00706951691634405</v>
      </c>
      <c r="CE1515" s="1">
        <v>0.6009783368273934</v>
      </c>
      <c r="CF1515" s="1">
        <v>0.3665269042627533</v>
      </c>
      <c r="CG1515" s="1">
        <v>0.03249475890985325</v>
      </c>
      <c r="CH1515" s="1">
        <v>0.0</v>
      </c>
      <c r="CI1515" s="1">
        <v>0.0</v>
      </c>
      <c r="CJ1515" s="1">
        <v>4.0</v>
      </c>
      <c r="CK1515" s="1">
        <f t="shared" si="153"/>
        <v>0</v>
      </c>
      <c r="CL1515" s="1">
        <f t="shared" si="2"/>
        <v>0.6320756934</v>
      </c>
      <c r="CM1515" s="1">
        <f t="shared" si="3"/>
        <v>0.3995196822</v>
      </c>
      <c r="CN1515" s="1">
        <f t="shared" si="4"/>
        <v>0.795031882</v>
      </c>
      <c r="CO1515" s="1">
        <f t="shared" si="5"/>
        <v>0.8916456034</v>
      </c>
      <c r="CP1515" s="1">
        <f t="shared" si="6"/>
        <v>0</v>
      </c>
    </row>
    <row r="1516" ht="14.25" customHeight="1">
      <c r="A1516" s="1">
        <v>90620.0</v>
      </c>
      <c r="B1516" s="1">
        <v>0.0</v>
      </c>
      <c r="C1516" s="1">
        <v>5.166242296763717E-4</v>
      </c>
      <c r="D1516" s="1">
        <v>0.002693826340455367</v>
      </c>
      <c r="E1516" s="1">
        <v>0.043359533562124054</v>
      </c>
      <c r="F1516" s="1">
        <v>0.0</v>
      </c>
      <c r="G1516" s="1">
        <v>0.0</v>
      </c>
      <c r="H1516" s="1">
        <v>0.0</v>
      </c>
      <c r="I1516" s="1">
        <v>0.0</v>
      </c>
      <c r="J1516" s="1">
        <v>0.0</v>
      </c>
      <c r="K1516" s="1">
        <v>0.0</v>
      </c>
      <c r="L1516" s="1">
        <v>0.008007675559983761</v>
      </c>
      <c r="M1516" s="1">
        <v>0.25410531753939253</v>
      </c>
      <c r="N1516" s="1">
        <v>0.0014022657662644375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0.006937525369939849</v>
      </c>
      <c r="U1516" s="1">
        <v>0.0188198826524964</v>
      </c>
      <c r="V1516" s="1">
        <v>0.46592125170670495</v>
      </c>
      <c r="W1516" s="1">
        <v>0.028082217055979918</v>
      </c>
      <c r="X1516" s="1">
        <v>1.4760692276467763E-4</v>
      </c>
      <c r="Y1516" s="1">
        <v>5.535259603675412E-4</v>
      </c>
      <c r="Z1516" s="1">
        <v>1.8450865345584703E-4</v>
      </c>
      <c r="AA1516" s="1">
        <v>0.0061994907561164605</v>
      </c>
      <c r="AB1516" s="1">
        <v>0.0037270747998081103</v>
      </c>
      <c r="AC1516" s="1">
        <v>4.0591903760286345E-4</v>
      </c>
      <c r="AD1516" s="1">
        <v>0.0</v>
      </c>
      <c r="AE1516" s="1">
        <v>0.11731060186722754</v>
      </c>
      <c r="AF1516" s="1">
        <v>0.0037639765304992795</v>
      </c>
      <c r="AG1516" s="1">
        <v>0.0</v>
      </c>
      <c r="AH1516" s="1">
        <v>0.0</v>
      </c>
      <c r="AI1516" s="1">
        <v>0.0</v>
      </c>
      <c r="AJ1516" s="1">
        <v>0.0</v>
      </c>
      <c r="AK1516" s="1">
        <v>0.0</v>
      </c>
      <c r="AL1516" s="1">
        <v>0.0</v>
      </c>
      <c r="AM1516" s="1">
        <v>0.0</v>
      </c>
      <c r="AN1516" s="1">
        <v>0.03682792722978707</v>
      </c>
      <c r="AO1516" s="1">
        <v>0.0010332484593527434</v>
      </c>
      <c r="AP1516" s="1">
        <v>0.0</v>
      </c>
      <c r="AQ1516" s="1">
        <v>0.0</v>
      </c>
      <c r="AR1516" s="1">
        <v>0.5168059117103703</v>
      </c>
      <c r="AS1516" s="1">
        <v>0.4831940882896297</v>
      </c>
      <c r="AT1516" s="1">
        <v>0.012226623041157224</v>
      </c>
      <c r="AU1516" s="1">
        <v>0.03971069399001206</v>
      </c>
      <c r="AV1516" s="1">
        <v>0.087583950404684</v>
      </c>
      <c r="AW1516" s="1">
        <v>0.017392801790941968</v>
      </c>
      <c r="AX1516" s="1">
        <v>0.14561735836059927</v>
      </c>
      <c r="AY1516" s="1">
        <v>0.26313070432236957</v>
      </c>
      <c r="AZ1516" s="1">
        <v>0.09460995350439125</v>
      </c>
      <c r="BA1516" s="1">
        <v>0.26347511623902187</v>
      </c>
      <c r="BB1516" s="1">
        <v>0.0762527983468228</v>
      </c>
      <c r="BC1516" s="1">
        <v>0.3545345842531273</v>
      </c>
      <c r="BD1516" s="1">
        <v>0.17246136865342163</v>
      </c>
      <c r="BE1516" s="1">
        <v>0.27717991169977924</v>
      </c>
      <c r="BF1516" s="1">
        <v>0.07073215599705666</v>
      </c>
      <c r="BG1516" s="1">
        <v>0.12509197939661515</v>
      </c>
      <c r="BH1516" s="1">
        <v>0.1549384168824037</v>
      </c>
      <c r="BI1516" s="1">
        <v>0.14575978661645878</v>
      </c>
      <c r="BJ1516" s="1">
        <v>0.24703851886718445</v>
      </c>
      <c r="BK1516" s="1">
        <v>0.09649329253942104</v>
      </c>
      <c r="BL1516" s="1">
        <v>0.07374284145289088</v>
      </c>
      <c r="BM1516" s="1">
        <v>0.28202714364164116</v>
      </c>
      <c r="BN1516" s="1">
        <v>0.789457507299831</v>
      </c>
      <c r="BO1516" s="1">
        <v>0.0417242969110189</v>
      </c>
      <c r="BP1516" s="1">
        <v>0.036191793453204245</v>
      </c>
      <c r="BQ1516" s="1">
        <v>0.030198248040571692</v>
      </c>
      <c r="BR1516" s="1">
        <v>0.10242815429537422</v>
      </c>
      <c r="BS1516" s="1">
        <v>0.6876912214638738</v>
      </c>
      <c r="BT1516" s="1">
        <v>0.31230877853612615</v>
      </c>
      <c r="BU1516" s="1">
        <v>0.2009557751498461</v>
      </c>
      <c r="BV1516" s="1">
        <v>0.3700793779361737</v>
      </c>
      <c r="BW1516" s="1">
        <v>0.42896484691398024</v>
      </c>
      <c r="BX1516" s="1">
        <v>0.13100436681222707</v>
      </c>
      <c r="BY1516" s="1">
        <v>0.0</v>
      </c>
      <c r="BZ1516" s="1">
        <v>0.868995633187773</v>
      </c>
      <c r="CA1516" s="1">
        <v>0.039356605065023954</v>
      </c>
      <c r="CB1516" s="1">
        <v>0.5381017567875884</v>
      </c>
      <c r="CC1516" s="1">
        <v>0.41866301619895047</v>
      </c>
      <c r="CD1516" s="1">
        <v>0.0038786219484371436</v>
      </c>
      <c r="CE1516" s="1">
        <v>0.3609375</v>
      </c>
      <c r="CF1516" s="1">
        <v>0.540625</v>
      </c>
      <c r="CG1516" s="1">
        <v>0.0984375</v>
      </c>
      <c r="CH1516" s="1">
        <v>1.0</v>
      </c>
      <c r="CI1516" s="1">
        <v>0.0</v>
      </c>
      <c r="CJ1516" s="1">
        <v>4.0</v>
      </c>
      <c r="CK1516" s="1">
        <f t="shared" si="153"/>
        <v>0</v>
      </c>
      <c r="CL1516" s="1">
        <f t="shared" si="2"/>
        <v>0.6320756934</v>
      </c>
      <c r="CM1516" s="1">
        <f t="shared" si="3"/>
        <v>0.3995196822</v>
      </c>
      <c r="CN1516" s="1">
        <f t="shared" si="4"/>
        <v>0.795031882</v>
      </c>
      <c r="CO1516" s="1">
        <f t="shared" si="5"/>
        <v>0.8916456034</v>
      </c>
      <c r="CP1516" s="1">
        <f t="shared" si="6"/>
        <v>0</v>
      </c>
    </row>
    <row r="1517" ht="14.25" customHeight="1">
      <c r="A1517" s="1">
        <v>90621.0</v>
      </c>
      <c r="B1517" s="1">
        <v>0.0010688654756451366</v>
      </c>
      <c r="C1517" s="1">
        <v>0.0</v>
      </c>
      <c r="D1517" s="1">
        <v>0.0016796457474423576</v>
      </c>
      <c r="E1517" s="1">
        <v>0.02572911894945793</v>
      </c>
      <c r="F1517" s="1">
        <v>0.0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</v>
      </c>
      <c r="L1517" s="1">
        <v>0.0</v>
      </c>
      <c r="M1517" s="1">
        <v>0.24919835089326614</v>
      </c>
      <c r="N1517" s="1">
        <v>0.0</v>
      </c>
      <c r="O1517" s="1">
        <v>0.0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0.008779966407085052</v>
      </c>
      <c r="U1517" s="1">
        <v>0.02656894182317911</v>
      </c>
      <c r="V1517" s="1">
        <v>0.43770041227668344</v>
      </c>
      <c r="W1517" s="1">
        <v>0.040616888074515196</v>
      </c>
      <c r="X1517" s="1">
        <v>3.817376698732631E-4</v>
      </c>
      <c r="Y1517" s="1">
        <v>7.634753397465262E-4</v>
      </c>
      <c r="Z1517" s="1">
        <v>0.0</v>
      </c>
      <c r="AA1517" s="1">
        <v>0.011604825164147198</v>
      </c>
      <c r="AB1517" s="1">
        <v>0.007405710795541304</v>
      </c>
      <c r="AC1517" s="1">
        <v>0.0</v>
      </c>
      <c r="AD1517" s="1">
        <v>0.0</v>
      </c>
      <c r="AE1517" s="1">
        <v>0.15170255000763475</v>
      </c>
      <c r="AF1517" s="1">
        <v>0.0035119865628340206</v>
      </c>
      <c r="AG1517" s="1">
        <v>0.0</v>
      </c>
      <c r="AH1517" s="1">
        <v>0.0</v>
      </c>
      <c r="AI1517" s="1">
        <v>0.0</v>
      </c>
      <c r="AJ1517" s="1">
        <v>0.0</v>
      </c>
      <c r="AK1517" s="1">
        <v>0.0</v>
      </c>
      <c r="AL1517" s="1">
        <v>0.0</v>
      </c>
      <c r="AM1517" s="1">
        <v>0.0</v>
      </c>
      <c r="AN1517" s="1">
        <v>0.03328752481294854</v>
      </c>
      <c r="AO1517" s="1">
        <v>0.0</v>
      </c>
      <c r="AP1517" s="1">
        <v>0.0</v>
      </c>
      <c r="AQ1517" s="1">
        <v>0.0</v>
      </c>
      <c r="AR1517" s="1">
        <v>0.4997960167637132</v>
      </c>
      <c r="AS1517" s="1">
        <v>0.5002039832362868</v>
      </c>
      <c r="AT1517" s="1">
        <v>0.019551519644180875</v>
      </c>
      <c r="AU1517" s="1">
        <v>0.05499444032616753</v>
      </c>
      <c r="AV1517" s="1">
        <v>0.07913269088213491</v>
      </c>
      <c r="AW1517" s="1">
        <v>0.01867123795404003</v>
      </c>
      <c r="AX1517" s="1">
        <v>0.22340622683469236</v>
      </c>
      <c r="AY1517" s="1">
        <v>0.19866567828020756</v>
      </c>
      <c r="AZ1517" s="1">
        <v>0.0842290585618977</v>
      </c>
      <c r="BA1517" s="1">
        <v>0.23739807264640475</v>
      </c>
      <c r="BB1517" s="1">
        <v>0.08395107487027428</v>
      </c>
      <c r="BC1517" s="1">
        <v>0.2788740403753199</v>
      </c>
      <c r="BD1517" s="1">
        <v>0.1829968723343759</v>
      </c>
      <c r="BE1517" s="1">
        <v>0.2924083025305658</v>
      </c>
      <c r="BF1517" s="1">
        <v>0.0626670457776514</v>
      </c>
      <c r="BG1517" s="1">
        <v>0.18305373898208702</v>
      </c>
      <c r="BH1517" s="1">
        <v>0.1872962560505779</v>
      </c>
      <c r="BI1517" s="1">
        <v>0.13019855773980046</v>
      </c>
      <c r="BJ1517" s="1">
        <v>0.13622443939543613</v>
      </c>
      <c r="BK1517" s="1">
        <v>0.07033488096414106</v>
      </c>
      <c r="BL1517" s="1">
        <v>0.050182752148572554</v>
      </c>
      <c r="BM1517" s="1">
        <v>0.4257631137014719</v>
      </c>
      <c r="BN1517" s="1">
        <v>0.38841794456614914</v>
      </c>
      <c r="BO1517" s="1">
        <v>0.11829698066482522</v>
      </c>
      <c r="BP1517" s="1">
        <v>0.07819792361177255</v>
      </c>
      <c r="BQ1517" s="1">
        <v>0.23478426516811124</v>
      </c>
      <c r="BR1517" s="1">
        <v>0.18030288598914182</v>
      </c>
      <c r="BS1517" s="1">
        <v>0.39089202805492446</v>
      </c>
      <c r="BT1517" s="1">
        <v>0.6091079719450756</v>
      </c>
      <c r="BU1517" s="1">
        <v>0.28173568373839575</v>
      </c>
      <c r="BV1517" s="1">
        <v>0.4317304683425472</v>
      </c>
      <c r="BW1517" s="1">
        <v>0.28653384791905706</v>
      </c>
      <c r="BX1517" s="1">
        <v>0.017241379310344827</v>
      </c>
      <c r="BY1517" s="1">
        <v>0.0</v>
      </c>
      <c r="BZ1517" s="1">
        <v>0.9827586206896551</v>
      </c>
      <c r="CA1517" s="1">
        <v>0.03790750568612585</v>
      </c>
      <c r="CB1517" s="1">
        <v>0.4698003538033864</v>
      </c>
      <c r="CC1517" s="1">
        <v>0.4250694970937579</v>
      </c>
      <c r="CD1517" s="1">
        <v>0.06722264341672984</v>
      </c>
      <c r="CE1517" s="1">
        <v>0.6050695012264923</v>
      </c>
      <c r="CF1517" s="1">
        <v>0.3411283728536386</v>
      </c>
      <c r="CG1517" s="1">
        <v>0.05380212591986917</v>
      </c>
      <c r="CH1517" s="1">
        <v>3.0</v>
      </c>
      <c r="CI1517" s="1">
        <v>1.0</v>
      </c>
      <c r="CJ1517" s="1">
        <v>4.0</v>
      </c>
      <c r="CK1517" s="1">
        <f t="shared" si="153"/>
        <v>0</v>
      </c>
      <c r="CL1517" s="1">
        <f t="shared" si="2"/>
        <v>0.6320756934</v>
      </c>
      <c r="CM1517" s="1">
        <f t="shared" si="3"/>
        <v>0.3995196822</v>
      </c>
      <c r="CN1517" s="1">
        <f t="shared" si="4"/>
        <v>0.795031882</v>
      </c>
      <c r="CO1517" s="1">
        <f t="shared" si="5"/>
        <v>0.8916456034</v>
      </c>
      <c r="CP1517" s="1">
        <f t="shared" si="6"/>
        <v>0</v>
      </c>
    </row>
    <row r="1518" ht="14.25" customHeight="1">
      <c r="A1518" s="1">
        <v>90638.0</v>
      </c>
      <c r="B1518" s="1">
        <v>0.0</v>
      </c>
      <c r="C1518" s="1">
        <v>4.87437408605486E-4</v>
      </c>
      <c r="D1518" s="1">
        <v>0.0035671555811583296</v>
      </c>
      <c r="E1518" s="1">
        <v>0.05173483404971863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</v>
      </c>
      <c r="L1518" s="1">
        <v>0.005228874019586122</v>
      </c>
      <c r="M1518" s="1">
        <v>0.255993264501263</v>
      </c>
      <c r="N1518" s="1">
        <v>0.0015952497008906816</v>
      </c>
      <c r="O1518" s="1">
        <v>0.0</v>
      </c>
      <c r="P1518" s="1">
        <v>6.646873753711172E-4</v>
      </c>
      <c r="Q1518" s="1">
        <v>0.0</v>
      </c>
      <c r="R1518" s="1">
        <v>2.43718704302743E-4</v>
      </c>
      <c r="S1518" s="1">
        <v>0.0</v>
      </c>
      <c r="T1518" s="1">
        <v>0.0063809988035627265</v>
      </c>
      <c r="U1518" s="1">
        <v>0.024615589134577044</v>
      </c>
      <c r="V1518" s="1">
        <v>0.4986927814951036</v>
      </c>
      <c r="W1518" s="1">
        <v>0.021181371028492935</v>
      </c>
      <c r="X1518" s="1">
        <v>8.862498338281563E-5</v>
      </c>
      <c r="Y1518" s="1">
        <v>0.0</v>
      </c>
      <c r="Z1518" s="1">
        <v>1.5509372091992735E-4</v>
      </c>
      <c r="AA1518" s="1">
        <v>0.004497717906677893</v>
      </c>
      <c r="AB1518" s="1">
        <v>0.0019719058802676478</v>
      </c>
      <c r="AC1518" s="1">
        <v>5.095936544511899E-4</v>
      </c>
      <c r="AD1518" s="1">
        <v>0.0</v>
      </c>
      <c r="AE1518" s="1">
        <v>0.09755395045863431</v>
      </c>
      <c r="AF1518" s="1">
        <v>0.0015066247175078659</v>
      </c>
      <c r="AG1518" s="1">
        <v>0.0</v>
      </c>
      <c r="AH1518" s="1">
        <v>0.0</v>
      </c>
      <c r="AI1518" s="1">
        <v>0.0</v>
      </c>
      <c r="AJ1518" s="1">
        <v>0.0</v>
      </c>
      <c r="AK1518" s="1">
        <v>0.0</v>
      </c>
      <c r="AL1518" s="1">
        <v>0.0</v>
      </c>
      <c r="AM1518" s="1">
        <v>0.0</v>
      </c>
      <c r="AN1518" s="1">
        <v>0.023330526875526215</v>
      </c>
      <c r="AO1518" s="1">
        <v>0.0</v>
      </c>
      <c r="AP1518" s="1">
        <v>0.0</v>
      </c>
      <c r="AQ1518" s="1">
        <v>0.0</v>
      </c>
      <c r="AR1518" s="1">
        <v>0.5169286728618052</v>
      </c>
      <c r="AS1518" s="1">
        <v>0.4830713271381948</v>
      </c>
      <c r="AT1518" s="1">
        <v>0.007294532191759651</v>
      </c>
      <c r="AU1518" s="1">
        <v>0.04552900812907613</v>
      </c>
      <c r="AV1518" s="1">
        <v>0.15219608691620562</v>
      </c>
      <c r="AW1518" s="1">
        <v>0.01839087565295336</v>
      </c>
      <c r="AX1518" s="1">
        <v>0.10546162643340648</v>
      </c>
      <c r="AY1518" s="1">
        <v>0.26353042994467285</v>
      </c>
      <c r="AZ1518" s="1">
        <v>0.10141254288628566</v>
      </c>
      <c r="BA1518" s="1">
        <v>0.19818873056594444</v>
      </c>
      <c r="BB1518" s="1">
        <v>0.10799616727969585</v>
      </c>
      <c r="BC1518" s="1">
        <v>0.4219926457713185</v>
      </c>
      <c r="BD1518" s="1">
        <v>0.11416564524601645</v>
      </c>
      <c r="BE1518" s="1">
        <v>0.2743827700928034</v>
      </c>
      <c r="BF1518" s="1">
        <v>0.0720977061810541</v>
      </c>
      <c r="BG1518" s="1">
        <v>0.11736123270880756</v>
      </c>
      <c r="BH1518" s="1">
        <v>0.1593784378437844</v>
      </c>
      <c r="BI1518" s="1">
        <v>0.13331958195819582</v>
      </c>
      <c r="BJ1518" s="1">
        <v>0.22304730473047304</v>
      </c>
      <c r="BK1518" s="1">
        <v>0.10870462046204621</v>
      </c>
      <c r="BL1518" s="1">
        <v>0.08965896589658966</v>
      </c>
      <c r="BM1518" s="1">
        <v>0.28589108910891087</v>
      </c>
      <c r="BN1518" s="1">
        <v>0.7927903324912952</v>
      </c>
      <c r="BO1518" s="1">
        <v>0.043285314398853005</v>
      </c>
      <c r="BP1518" s="1">
        <v>0.02116474363350857</v>
      </c>
      <c r="BQ1518" s="1">
        <v>0.054140779681846114</v>
      </c>
      <c r="BR1518" s="1">
        <v>0.08861882979449717</v>
      </c>
      <c r="BS1518" s="1">
        <v>0.7737211221122112</v>
      </c>
      <c r="BT1518" s="1">
        <v>0.22627887788778878</v>
      </c>
      <c r="BU1518" s="1">
        <v>0.20259026119672963</v>
      </c>
      <c r="BV1518" s="1">
        <v>0.4233412922364518</v>
      </c>
      <c r="BW1518" s="1">
        <v>0.3740684465668186</v>
      </c>
      <c r="BX1518" s="1">
        <v>0.15789473684210525</v>
      </c>
      <c r="BY1518" s="1">
        <v>0.03859649122807018</v>
      </c>
      <c r="BZ1518" s="1">
        <v>0.8035087719298246</v>
      </c>
      <c r="CA1518" s="1">
        <v>0.037589976006398296</v>
      </c>
      <c r="CB1518" s="1">
        <v>0.5338132053674576</v>
      </c>
      <c r="CC1518" s="1">
        <v>0.41286767972984983</v>
      </c>
      <c r="CD1518" s="1">
        <v>0.01572913889629432</v>
      </c>
      <c r="CE1518" s="1">
        <v>0.4339562876148242</v>
      </c>
      <c r="CF1518" s="1">
        <v>0.4228698131137156</v>
      </c>
      <c r="CG1518" s="1">
        <v>0.14317389927146024</v>
      </c>
      <c r="CH1518" s="1">
        <v>4.0</v>
      </c>
      <c r="CI1518" s="1">
        <v>0.0</v>
      </c>
      <c r="CJ1518" s="1">
        <v>4.0</v>
      </c>
      <c r="CK1518" s="1">
        <f t="shared" si="153"/>
        <v>0</v>
      </c>
      <c r="CL1518" s="1">
        <f t="shared" si="2"/>
        <v>0.6320756934</v>
      </c>
      <c r="CM1518" s="1">
        <f t="shared" si="3"/>
        <v>0.3995196822</v>
      </c>
      <c r="CN1518" s="1">
        <f t="shared" si="4"/>
        <v>0.795031882</v>
      </c>
      <c r="CO1518" s="1">
        <f t="shared" si="5"/>
        <v>0.8916456034</v>
      </c>
      <c r="CP1518" s="1">
        <f t="shared" si="6"/>
        <v>0</v>
      </c>
    </row>
    <row r="1519" ht="14.25" customHeight="1">
      <c r="A1519" s="1">
        <v>90712.0</v>
      </c>
      <c r="B1519" s="1">
        <v>0.0</v>
      </c>
      <c r="C1519" s="1">
        <v>0.0017664799655320988</v>
      </c>
      <c r="D1519" s="1">
        <v>0.002111158983196898</v>
      </c>
      <c r="E1519" s="1">
        <v>0.06936665230504094</v>
      </c>
      <c r="F1519" s="1">
        <v>0.0</v>
      </c>
      <c r="G1519" s="1">
        <v>0.0</v>
      </c>
      <c r="H1519" s="1">
        <v>0.0</v>
      </c>
      <c r="I1519" s="1">
        <v>0.0</v>
      </c>
      <c r="J1519" s="1">
        <v>0.0</v>
      </c>
      <c r="K1519" s="1">
        <v>0.009737182249030592</v>
      </c>
      <c r="L1519" s="1">
        <v>0.0</v>
      </c>
      <c r="M1519" s="1">
        <v>0.2472641102972857</v>
      </c>
      <c r="N1519" s="1">
        <v>0.0</v>
      </c>
      <c r="O1519" s="1">
        <v>0.0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0.0063765618267987954</v>
      </c>
      <c r="U1519" s="1">
        <v>0.039681171908660065</v>
      </c>
      <c r="V1519" s="1">
        <v>0.4890133563119346</v>
      </c>
      <c r="W1519" s="1">
        <v>0.027143472641102978</v>
      </c>
      <c r="X1519" s="1">
        <v>5.170185264971996E-4</v>
      </c>
      <c r="Y1519" s="1">
        <v>6.893580353295994E-4</v>
      </c>
      <c r="Z1519" s="1">
        <v>4.3084877208099964E-5</v>
      </c>
      <c r="AA1519" s="1">
        <v>0.006850495476087895</v>
      </c>
      <c r="AB1519" s="1">
        <v>0.003877638948728997</v>
      </c>
      <c r="AC1519" s="1">
        <v>0.0</v>
      </c>
      <c r="AD1519" s="1">
        <v>4.7393364928909965E-4</v>
      </c>
      <c r="AE1519" s="1">
        <v>0.07406290392072384</v>
      </c>
      <c r="AF1519" s="1">
        <v>5.170185264971996E-4</v>
      </c>
      <c r="AG1519" s="1">
        <v>0.0</v>
      </c>
      <c r="AH1519" s="1">
        <v>0.0</v>
      </c>
      <c r="AI1519" s="1">
        <v>0.0</v>
      </c>
      <c r="AJ1519" s="1">
        <v>0.0</v>
      </c>
      <c r="AK1519" s="1">
        <v>0.0</v>
      </c>
      <c r="AL1519" s="1">
        <v>0.0</v>
      </c>
      <c r="AM1519" s="1">
        <v>0.0</v>
      </c>
      <c r="AN1519" s="1">
        <v>0.020508401551055582</v>
      </c>
      <c r="AO1519" s="1">
        <v>0.0</v>
      </c>
      <c r="AP1519" s="1">
        <v>0.0</v>
      </c>
      <c r="AQ1519" s="1">
        <v>0.0</v>
      </c>
      <c r="AR1519" s="1">
        <v>0.5290314660992675</v>
      </c>
      <c r="AS1519" s="1">
        <v>0.47096853390073246</v>
      </c>
      <c r="AT1519" s="1">
        <v>0.011391954432182272</v>
      </c>
      <c r="AU1519" s="1">
        <v>0.04266897218125413</v>
      </c>
      <c r="AV1519" s="1">
        <v>0.07125057214056858</v>
      </c>
      <c r="AW1519" s="1">
        <v>0.02105477292376545</v>
      </c>
      <c r="AX1519" s="1">
        <v>0.09261048670091034</v>
      </c>
      <c r="AY1519" s="1">
        <v>0.3157707369170523</v>
      </c>
      <c r="AZ1519" s="1">
        <v>0.12368407669226467</v>
      </c>
      <c r="BA1519" s="1">
        <v>0.22788994558307482</v>
      </c>
      <c r="BB1519" s="1">
        <v>0.09367848242892743</v>
      </c>
      <c r="BC1519" s="1">
        <v>0.40863894628099173</v>
      </c>
      <c r="BD1519" s="1">
        <v>0.13571797520661158</v>
      </c>
      <c r="BE1519" s="1">
        <v>0.26162190082644626</v>
      </c>
      <c r="BF1519" s="1">
        <v>0.07457386363636363</v>
      </c>
      <c r="BG1519" s="1">
        <v>0.11944731404958678</v>
      </c>
      <c r="BH1519" s="1">
        <v>0.1546669230029799</v>
      </c>
      <c r="BI1519" s="1">
        <v>0.15726232817456504</v>
      </c>
      <c r="BJ1519" s="1">
        <v>0.23531673555705085</v>
      </c>
      <c r="BK1519" s="1">
        <v>0.10554647697779487</v>
      </c>
      <c r="BL1519" s="1">
        <v>0.06382774199750071</v>
      </c>
      <c r="BM1519" s="1">
        <v>0.2833797942901086</v>
      </c>
      <c r="BN1519" s="1">
        <v>0.8681569343065694</v>
      </c>
      <c r="BO1519" s="1">
        <v>0.007481751824817518</v>
      </c>
      <c r="BP1519" s="1">
        <v>0.017244525547445256</v>
      </c>
      <c r="BQ1519" s="1">
        <v>0.05437956204379562</v>
      </c>
      <c r="BR1519" s="1">
        <v>0.05273722627737226</v>
      </c>
      <c r="BS1519" s="1">
        <v>0.7256560607517062</v>
      </c>
      <c r="BT1519" s="1">
        <v>0.27434393924829376</v>
      </c>
      <c r="BU1519" s="1">
        <v>0.2878574305275876</v>
      </c>
      <c r="BV1519" s="1">
        <v>0.40877970197341923</v>
      </c>
      <c r="BW1519" s="1">
        <v>0.30336286749899316</v>
      </c>
      <c r="BX1519" s="1">
        <v>0.04984423676012461</v>
      </c>
      <c r="BY1519" s="1">
        <v>0.0</v>
      </c>
      <c r="BZ1519" s="1">
        <v>0.9501557632398754</v>
      </c>
      <c r="CA1519" s="1">
        <v>0.034441647900384155</v>
      </c>
      <c r="CB1519" s="1">
        <v>0.5562326135912041</v>
      </c>
      <c r="CC1519" s="1">
        <v>0.3939594648297788</v>
      </c>
      <c r="CD1519" s="1">
        <v>0.01536627367863293</v>
      </c>
      <c r="CE1519" s="1">
        <v>0.3642311886586696</v>
      </c>
      <c r="CF1519" s="1">
        <v>0.5754271174118503</v>
      </c>
      <c r="CG1519" s="1">
        <v>0.06034169392948019</v>
      </c>
      <c r="CH1519" s="1">
        <v>5.0</v>
      </c>
      <c r="CI1519" s="1">
        <v>0.0</v>
      </c>
      <c r="CJ1519" s="1">
        <v>4.0</v>
      </c>
      <c r="CK1519" s="1">
        <f t="shared" si="153"/>
        <v>0</v>
      </c>
      <c r="CL1519" s="1">
        <f t="shared" si="2"/>
        <v>0.6320756934</v>
      </c>
      <c r="CM1519" s="1">
        <f t="shared" si="3"/>
        <v>0.3995196822</v>
      </c>
      <c r="CN1519" s="1">
        <f t="shared" si="4"/>
        <v>0.795031882</v>
      </c>
      <c r="CO1519" s="1">
        <f t="shared" si="5"/>
        <v>0.8916456034</v>
      </c>
      <c r="CP1519" s="1">
        <f t="shared" si="6"/>
        <v>0</v>
      </c>
    </row>
    <row r="1520" ht="14.25" customHeight="1">
      <c r="A1520" s="1">
        <v>90723.0</v>
      </c>
      <c r="B1520" s="1">
        <v>0.0</v>
      </c>
      <c r="C1520" s="1">
        <v>5.602240896358544E-4</v>
      </c>
      <c r="D1520" s="1">
        <v>0.004067714042138596</v>
      </c>
      <c r="E1520" s="1">
        <v>0.06946778711484596</v>
      </c>
      <c r="F1520" s="1">
        <v>0.0</v>
      </c>
      <c r="G1520" s="1">
        <v>0.0</v>
      </c>
      <c r="H1520" s="1">
        <v>0.0</v>
      </c>
      <c r="I1520" s="1">
        <v>0.0</v>
      </c>
      <c r="J1520" s="1">
        <v>0.0</v>
      </c>
      <c r="K1520" s="1">
        <v>4.384362440628426E-4</v>
      </c>
      <c r="L1520" s="1">
        <v>0.005139447083181099</v>
      </c>
      <c r="M1520" s="1">
        <v>0.238655462184874</v>
      </c>
      <c r="N1520" s="1">
        <v>0.002995981001096091</v>
      </c>
      <c r="O1520" s="1">
        <v>0.0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0.008914870295944467</v>
      </c>
      <c r="U1520" s="1">
        <v>0.02844964072585556</v>
      </c>
      <c r="V1520" s="1">
        <v>0.4874680306905371</v>
      </c>
      <c r="W1520" s="1">
        <v>0.028157349896480336</v>
      </c>
      <c r="X1520" s="1">
        <v>2.192181220314213E-4</v>
      </c>
      <c r="Y1520" s="1">
        <v>0.0010473754719279018</v>
      </c>
      <c r="Z1520" s="1">
        <v>1.9486055291681893E-4</v>
      </c>
      <c r="AA1520" s="1">
        <v>0.005650956034587749</v>
      </c>
      <c r="AB1520" s="1">
        <v>0.003945926196565584</v>
      </c>
      <c r="AC1520" s="1">
        <v>9.98660333698697E-4</v>
      </c>
      <c r="AD1520" s="1">
        <v>5.845816587504568E-4</v>
      </c>
      <c r="AE1520" s="1">
        <v>0.08766289124345392</v>
      </c>
      <c r="AF1520" s="1">
        <v>6.332967969796615E-4</v>
      </c>
      <c r="AG1520" s="1">
        <v>0.0</v>
      </c>
      <c r="AH1520" s="1">
        <v>0.0</v>
      </c>
      <c r="AI1520" s="1">
        <v>0.0</v>
      </c>
      <c r="AJ1520" s="1">
        <v>0.0</v>
      </c>
      <c r="AK1520" s="1">
        <v>0.0</v>
      </c>
      <c r="AL1520" s="1">
        <v>0.0</v>
      </c>
      <c r="AM1520" s="1">
        <v>0.0</v>
      </c>
      <c r="AN1520" s="1">
        <v>0.024747290220436004</v>
      </c>
      <c r="AO1520" s="1">
        <v>0.0</v>
      </c>
      <c r="AP1520" s="1">
        <v>0.0</v>
      </c>
      <c r="AQ1520" s="1">
        <v>0.0</v>
      </c>
      <c r="AR1520" s="1">
        <v>0.5105450631678754</v>
      </c>
      <c r="AS1520" s="1">
        <v>0.48945493683212465</v>
      </c>
      <c r="AT1520" s="1">
        <v>0.02007251153592617</v>
      </c>
      <c r="AU1520" s="1">
        <v>0.07659854976928147</v>
      </c>
      <c r="AV1520" s="1">
        <v>0.11522742254449571</v>
      </c>
      <c r="AW1520" s="1">
        <v>0.012294001318391562</v>
      </c>
      <c r="AX1520" s="1">
        <v>0.41226104152933424</v>
      </c>
      <c r="AY1520" s="1">
        <v>0.19818721160184574</v>
      </c>
      <c r="AZ1520" s="1">
        <v>0.058404746209624256</v>
      </c>
      <c r="BA1520" s="1">
        <v>0.07139090309822017</v>
      </c>
      <c r="BB1520" s="1">
        <v>0.03556361239288069</v>
      </c>
      <c r="BC1520" s="1">
        <v>0.16897253728862852</v>
      </c>
      <c r="BD1520" s="1">
        <v>0.21176617225476754</v>
      </c>
      <c r="BE1520" s="1">
        <v>0.2912875482986414</v>
      </c>
      <c r="BF1520" s="1">
        <v>0.10972620383065354</v>
      </c>
      <c r="BG1520" s="1">
        <v>0.21824753832730898</v>
      </c>
      <c r="BH1520" s="1">
        <v>0.20873143175953693</v>
      </c>
      <c r="BI1520" s="1">
        <v>0.14673268707720202</v>
      </c>
      <c r="BJ1520" s="1">
        <v>0.1022386498361113</v>
      </c>
      <c r="BK1520" s="1">
        <v>0.02406025524792524</v>
      </c>
      <c r="BL1520" s="1">
        <v>0.010112281191156985</v>
      </c>
      <c r="BM1520" s="1">
        <v>0.5081246948880676</v>
      </c>
      <c r="BN1520" s="1">
        <v>0.4949172664539586</v>
      </c>
      <c r="BO1520" s="1">
        <v>0.1146397566223937</v>
      </c>
      <c r="BP1520" s="1">
        <v>0.06729984417897159</v>
      </c>
      <c r="BQ1520" s="1">
        <v>0.12792164428285227</v>
      </c>
      <c r="BR1520" s="1">
        <v>0.19522148846182386</v>
      </c>
      <c r="BS1520" s="1">
        <v>0.3894274356649697</v>
      </c>
      <c r="BT1520" s="1">
        <v>0.6105725643350304</v>
      </c>
      <c r="BU1520" s="1">
        <v>0.3179368168887558</v>
      </c>
      <c r="BV1520" s="1">
        <v>0.3967659829315766</v>
      </c>
      <c r="BW1520" s="1">
        <v>0.28529720017966764</v>
      </c>
      <c r="BX1520" s="1">
        <v>0.0</v>
      </c>
      <c r="BY1520" s="1">
        <v>0.004626569729015202</v>
      </c>
      <c r="BZ1520" s="1">
        <v>0.9953734302709848</v>
      </c>
      <c r="CA1520" s="1">
        <v>0.1984240687679083</v>
      </c>
      <c r="CB1520" s="1">
        <v>0.7027220630372493</v>
      </c>
      <c r="CC1520" s="1">
        <v>0.09079512893982808</v>
      </c>
      <c r="CD1520" s="1">
        <v>0.008058739255014326</v>
      </c>
      <c r="CE1520" s="1">
        <v>0.7477150222638856</v>
      </c>
      <c r="CF1520" s="1">
        <v>0.24724630888211857</v>
      </c>
      <c r="CG1520" s="1">
        <v>0.005038668853995782</v>
      </c>
      <c r="CH1520" s="1">
        <v>2.0</v>
      </c>
      <c r="CI1520" s="1">
        <v>0.0</v>
      </c>
      <c r="CJ1520" s="1">
        <v>4.0</v>
      </c>
      <c r="CK1520" s="1">
        <f t="shared" si="153"/>
        <v>0</v>
      </c>
      <c r="CL1520" s="1">
        <f t="shared" si="2"/>
        <v>0.6320756934</v>
      </c>
      <c r="CM1520" s="1">
        <f t="shared" si="3"/>
        <v>0.3995196822</v>
      </c>
      <c r="CN1520" s="1">
        <f t="shared" si="4"/>
        <v>0.795031882</v>
      </c>
      <c r="CO1520" s="1">
        <f t="shared" si="5"/>
        <v>0.8916456034</v>
      </c>
      <c r="CP1520" s="1">
        <f t="shared" si="6"/>
        <v>0</v>
      </c>
    </row>
    <row r="1521" ht="14.25" customHeight="1">
      <c r="A1521" s="1">
        <v>90744.0</v>
      </c>
      <c r="B1521" s="1">
        <v>0.0</v>
      </c>
      <c r="C1521" s="1">
        <v>3.551688161779396E-4</v>
      </c>
      <c r="D1521" s="1">
        <v>0.003396301804701547</v>
      </c>
      <c r="E1521" s="1">
        <v>0.04699327399054363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</v>
      </c>
      <c r="L1521" s="1">
        <v>0.0</v>
      </c>
      <c r="M1521" s="1">
        <v>0.25145952185398124</v>
      </c>
      <c r="N1521" s="1">
        <v>0.0027081622233567893</v>
      </c>
      <c r="O1521" s="1">
        <v>0.0</v>
      </c>
      <c r="P1521" s="1">
        <v>0.0</v>
      </c>
      <c r="Q1521" s="1">
        <v>0.0</v>
      </c>
      <c r="R1521" s="1">
        <v>0.0</v>
      </c>
      <c r="S1521" s="1">
        <v>0.0</v>
      </c>
      <c r="T1521" s="1">
        <v>0.004950165375480033</v>
      </c>
      <c r="U1521" s="1">
        <v>0.02450664831627783</v>
      </c>
      <c r="V1521" s="1">
        <v>0.5047170858398633</v>
      </c>
      <c r="W1521" s="1">
        <v>0.02086616795045395</v>
      </c>
      <c r="X1521" s="1">
        <v>1.1099025505560612E-4</v>
      </c>
      <c r="Y1521" s="1">
        <v>7.547337343781216E-4</v>
      </c>
      <c r="Z1521" s="1">
        <v>1.9978245910009103E-4</v>
      </c>
      <c r="AA1521" s="1">
        <v>7.769317853892428E-4</v>
      </c>
      <c r="AB1521" s="1">
        <v>0.0016426557748229706</v>
      </c>
      <c r="AC1521" s="1">
        <v>7.547337343781216E-4</v>
      </c>
      <c r="AD1521" s="1">
        <v>0.0010211103465115764</v>
      </c>
      <c r="AE1521" s="1">
        <v>0.10424204754822526</v>
      </c>
      <c r="AF1521" s="1">
        <v>8.657239894337278E-4</v>
      </c>
      <c r="AG1521" s="1">
        <v>0.0</v>
      </c>
      <c r="AH1521" s="1">
        <v>0.0</v>
      </c>
      <c r="AI1521" s="1">
        <v>0.0</v>
      </c>
      <c r="AJ1521" s="1">
        <v>0.0027303602743679106</v>
      </c>
      <c r="AK1521" s="1">
        <v>0.0</v>
      </c>
      <c r="AL1521" s="1">
        <v>0.0</v>
      </c>
      <c r="AM1521" s="1">
        <v>0.0</v>
      </c>
      <c r="AN1521" s="1">
        <v>0.02665985926435659</v>
      </c>
      <c r="AO1521" s="1">
        <v>2.885746631445759E-4</v>
      </c>
      <c r="AP1521" s="1">
        <v>0.0</v>
      </c>
      <c r="AQ1521" s="1">
        <v>0.0</v>
      </c>
      <c r="AR1521" s="1">
        <v>0.507886674937337</v>
      </c>
      <c r="AS1521" s="1">
        <v>0.492113325062663</v>
      </c>
      <c r="AT1521" s="1">
        <v>0.051287032540067994</v>
      </c>
      <c r="AU1521" s="1">
        <v>0.05941395499433382</v>
      </c>
      <c r="AV1521" s="1">
        <v>0.09859154929577464</v>
      </c>
      <c r="AW1521" s="1">
        <v>0.005989962765096325</v>
      </c>
      <c r="AX1521" s="1">
        <v>0.4790027521450542</v>
      </c>
      <c r="AY1521" s="1">
        <v>0.1754573417516594</v>
      </c>
      <c r="AZ1521" s="1">
        <v>0.05041282175813502</v>
      </c>
      <c r="BA1521" s="1">
        <v>0.062198478225675896</v>
      </c>
      <c r="BB1521" s="1">
        <v>0.017646106524202686</v>
      </c>
      <c r="BC1521" s="1">
        <v>0.14110505450941527</v>
      </c>
      <c r="BD1521" s="1">
        <v>0.22522299306243806</v>
      </c>
      <c r="BE1521" s="1">
        <v>0.23034357449620085</v>
      </c>
      <c r="BF1521" s="1">
        <v>0.14473901552692434</v>
      </c>
      <c r="BG1521" s="1">
        <v>0.25858936240502145</v>
      </c>
      <c r="BH1521" s="1">
        <v>0.18636708250051692</v>
      </c>
      <c r="BI1521" s="1">
        <v>0.11317113515748846</v>
      </c>
      <c r="BJ1521" s="1">
        <v>0.08822110414225653</v>
      </c>
      <c r="BK1521" s="1">
        <v>0.03315183679095734</v>
      </c>
      <c r="BL1521" s="1">
        <v>0.020607898545730235</v>
      </c>
      <c r="BM1521" s="1">
        <v>0.5584809428630505</v>
      </c>
      <c r="BN1521" s="1">
        <v>0.5143647154032911</v>
      </c>
      <c r="BO1521" s="1">
        <v>0.07074453736174804</v>
      </c>
      <c r="BP1521" s="1">
        <v>0.11707580253574319</v>
      </c>
      <c r="BQ1521" s="1">
        <v>0.18282978149446993</v>
      </c>
      <c r="BR1521" s="1">
        <v>0.11498516320474778</v>
      </c>
      <c r="BS1521" s="1">
        <v>0.3830036529050934</v>
      </c>
      <c r="BT1521" s="1">
        <v>0.6169963470949066</v>
      </c>
      <c r="BU1521" s="1">
        <v>0.36425648021828105</v>
      </c>
      <c r="BV1521" s="1">
        <v>0.33788085493406095</v>
      </c>
      <c r="BW1521" s="1">
        <v>0.29786266484765805</v>
      </c>
      <c r="BX1521" s="1">
        <v>0.015037593984962405</v>
      </c>
      <c r="BY1521" s="1">
        <v>0.0</v>
      </c>
      <c r="BZ1521" s="1">
        <v>0.9849624060150376</v>
      </c>
      <c r="CA1521" s="1">
        <v>0.06352348389418751</v>
      </c>
      <c r="CB1521" s="1">
        <v>0.8443404714774159</v>
      </c>
      <c r="CC1521" s="1">
        <v>0.08583768220262732</v>
      </c>
      <c r="CD1521" s="1">
        <v>0.0062983624257693</v>
      </c>
      <c r="CE1521" s="1">
        <v>0.8387762117566174</v>
      </c>
      <c r="CF1521" s="1">
        <v>0.14793170619915205</v>
      </c>
      <c r="CG1521" s="1">
        <v>0.013292082044230548</v>
      </c>
      <c r="CH1521" s="1">
        <v>0.0</v>
      </c>
      <c r="CI1521" s="1">
        <v>0.0</v>
      </c>
      <c r="CJ1521" s="1">
        <v>4.0</v>
      </c>
      <c r="CK1521" s="1">
        <f t="shared" si="153"/>
        <v>0</v>
      </c>
      <c r="CL1521" s="1">
        <f t="shared" si="2"/>
        <v>0.6320756934</v>
      </c>
      <c r="CM1521" s="1">
        <f t="shared" si="3"/>
        <v>0.3995196822</v>
      </c>
      <c r="CN1521" s="1">
        <f t="shared" si="4"/>
        <v>0.795031882</v>
      </c>
      <c r="CO1521" s="1">
        <f t="shared" si="5"/>
        <v>0.8916456034</v>
      </c>
      <c r="CP1521" s="1">
        <f t="shared" si="6"/>
        <v>0</v>
      </c>
    </row>
    <row r="1522" ht="14.25" customHeight="1">
      <c r="A1522" s="1">
        <v>90804.0</v>
      </c>
      <c r="B1522" s="1">
        <v>0.0</v>
      </c>
      <c r="C1522" s="1">
        <v>5.951396925111589E-4</v>
      </c>
      <c r="D1522" s="1">
        <v>0.0059679285832369</v>
      </c>
      <c r="E1522" s="1">
        <v>0.07234253595635644</v>
      </c>
      <c r="F1522" s="1">
        <v>0.0</v>
      </c>
      <c r="G1522" s="1">
        <v>0.0</v>
      </c>
      <c r="H1522" s="1">
        <v>0.0</v>
      </c>
      <c r="I1522" s="1">
        <v>0.0</v>
      </c>
      <c r="J1522" s="1">
        <v>0.0</v>
      </c>
      <c r="K1522" s="1">
        <v>2.810381881302695E-4</v>
      </c>
      <c r="L1522" s="1">
        <v>0.004182509505703423</v>
      </c>
      <c r="M1522" s="1">
        <v>0.24997520251281205</v>
      </c>
      <c r="N1522" s="1">
        <v>0.0031410150438088945</v>
      </c>
      <c r="O1522" s="1">
        <v>0.0</v>
      </c>
      <c r="P1522" s="1">
        <v>0.0</v>
      </c>
      <c r="Q1522" s="1">
        <v>0.0</v>
      </c>
      <c r="R1522" s="1">
        <v>0.0</v>
      </c>
      <c r="S1522" s="1">
        <v>0.001157216068771698</v>
      </c>
      <c r="T1522" s="1">
        <v>0.004926434121342371</v>
      </c>
      <c r="U1522" s="1">
        <v>0.026963134402380563</v>
      </c>
      <c r="V1522" s="1">
        <v>0.5091916019176724</v>
      </c>
      <c r="W1522" s="1">
        <v>0.016663911390312452</v>
      </c>
      <c r="X1522" s="1">
        <v>6.612663250123988E-5</v>
      </c>
      <c r="Y1522" s="1">
        <v>4.628864275086792E-4</v>
      </c>
      <c r="Z1522" s="1">
        <v>1.3225326500247977E-4</v>
      </c>
      <c r="AA1522" s="1">
        <v>0.0021987105306662262</v>
      </c>
      <c r="AB1522" s="1">
        <v>0.0</v>
      </c>
      <c r="AC1522" s="1">
        <v>4.1329145313274924E-4</v>
      </c>
      <c r="AD1522" s="1">
        <v>2.4797487187964957E-4</v>
      </c>
      <c r="AE1522" s="1">
        <v>0.08169945445528187</v>
      </c>
      <c r="AF1522" s="1">
        <v>7.273929575136387E-4</v>
      </c>
      <c r="AG1522" s="1">
        <v>0.0</v>
      </c>
      <c r="AH1522" s="1">
        <v>0.0</v>
      </c>
      <c r="AI1522" s="1">
        <v>0.0</v>
      </c>
      <c r="AJ1522" s="1">
        <v>0.0</v>
      </c>
      <c r="AK1522" s="1">
        <v>0.0</v>
      </c>
      <c r="AL1522" s="1">
        <v>0.0</v>
      </c>
      <c r="AM1522" s="1">
        <v>0.0</v>
      </c>
      <c r="AN1522" s="1">
        <v>0.01866424202347496</v>
      </c>
      <c r="AO1522" s="1">
        <v>0.0</v>
      </c>
      <c r="AP1522" s="1">
        <v>0.0</v>
      </c>
      <c r="AQ1522" s="1">
        <v>0.0</v>
      </c>
      <c r="AR1522" s="1">
        <v>0.5242662574333398</v>
      </c>
      <c r="AS1522" s="1">
        <v>0.4757337425666603</v>
      </c>
      <c r="AT1522" s="1">
        <v>0.02115528882220555</v>
      </c>
      <c r="AU1522" s="1">
        <v>0.041297824456114025</v>
      </c>
      <c r="AV1522" s="1">
        <v>0.13143285821455364</v>
      </c>
      <c r="AW1522" s="1">
        <v>0.01552888222055514</v>
      </c>
      <c r="AX1522" s="1">
        <v>0.2289197299324831</v>
      </c>
      <c r="AY1522" s="1">
        <v>0.2349212303075769</v>
      </c>
      <c r="AZ1522" s="1">
        <v>0.060352588147036756</v>
      </c>
      <c r="BA1522" s="1">
        <v>0.18728432108027007</v>
      </c>
      <c r="BB1522" s="1">
        <v>0.0791072768192048</v>
      </c>
      <c r="BC1522" s="1">
        <v>0.341204191106432</v>
      </c>
      <c r="BD1522" s="1">
        <v>0.23607560034090339</v>
      </c>
      <c r="BE1522" s="1">
        <v>0.23361909059006367</v>
      </c>
      <c r="BF1522" s="1">
        <v>0.08251867448739159</v>
      </c>
      <c r="BG1522" s="1">
        <v>0.1065824434752093</v>
      </c>
      <c r="BH1522" s="1">
        <v>0.19574296106695407</v>
      </c>
      <c r="BI1522" s="1">
        <v>0.1303381382190489</v>
      </c>
      <c r="BJ1522" s="1">
        <v>0.09140509228074903</v>
      </c>
      <c r="BK1522" s="1">
        <v>0.0289640307153442</v>
      </c>
      <c r="BL1522" s="1">
        <v>0.03805738919574296</v>
      </c>
      <c r="BM1522" s="1">
        <v>0.5154923885221608</v>
      </c>
      <c r="BN1522" s="1">
        <v>0.2315592300736339</v>
      </c>
      <c r="BO1522" s="1">
        <v>0.03248934246221418</v>
      </c>
      <c r="BP1522" s="1">
        <v>0.19596951298281876</v>
      </c>
      <c r="BQ1522" s="1">
        <v>0.37895620720837103</v>
      </c>
      <c r="BR1522" s="1">
        <v>0.16102570727296214</v>
      </c>
      <c r="BS1522" s="1">
        <v>0.213592886972922</v>
      </c>
      <c r="BT1522" s="1">
        <v>0.786407113027078</v>
      </c>
      <c r="BU1522" s="1">
        <v>0.5020952380952381</v>
      </c>
      <c r="BV1522" s="1">
        <v>0.3807238095238095</v>
      </c>
      <c r="BW1522" s="1">
        <v>0.11718095238095239</v>
      </c>
      <c r="BX1522" s="1">
        <v>0.05412719891745602</v>
      </c>
      <c r="BY1522" s="1">
        <v>0.0</v>
      </c>
      <c r="BZ1522" s="1">
        <v>0.945872801082544</v>
      </c>
      <c r="CA1522" s="1">
        <v>0.03878902554399243</v>
      </c>
      <c r="CB1522" s="1">
        <v>0.5856196783349101</v>
      </c>
      <c r="CC1522" s="1">
        <v>0.3304951119520656</v>
      </c>
      <c r="CD1522" s="1">
        <v>0.04509618416903185</v>
      </c>
      <c r="CE1522" s="1">
        <v>0.7744419449731788</v>
      </c>
      <c r="CF1522" s="1">
        <v>0.20574493857068696</v>
      </c>
      <c r="CG1522" s="1">
        <v>0.01981311645613428</v>
      </c>
      <c r="CH1522" s="1">
        <v>0.0</v>
      </c>
      <c r="CI1522" s="1">
        <v>0.0</v>
      </c>
      <c r="CJ1522" s="1">
        <v>4.0</v>
      </c>
      <c r="CK1522" s="1">
        <f t="shared" si="153"/>
        <v>0</v>
      </c>
      <c r="CL1522" s="1">
        <f t="shared" si="2"/>
        <v>0.6320756934</v>
      </c>
      <c r="CM1522" s="1">
        <f t="shared" si="3"/>
        <v>0.3995196822</v>
      </c>
      <c r="CN1522" s="1">
        <f t="shared" si="4"/>
        <v>0.795031882</v>
      </c>
      <c r="CO1522" s="1">
        <f t="shared" si="5"/>
        <v>0.8916456034</v>
      </c>
      <c r="CP1522" s="1">
        <f t="shared" si="6"/>
        <v>0</v>
      </c>
    </row>
    <row r="1523" ht="14.25" customHeight="1">
      <c r="A1523" s="1">
        <v>90806.0</v>
      </c>
      <c r="B1523" s="1">
        <v>5.991372423709858E-4</v>
      </c>
      <c r="C1523" s="1">
        <v>0.001038504553443042</v>
      </c>
      <c r="D1523" s="1">
        <v>0.001358044416040901</v>
      </c>
      <c r="E1523" s="1">
        <v>0.05372263939926506</v>
      </c>
      <c r="F1523" s="1">
        <v>0.0</v>
      </c>
      <c r="G1523" s="1">
        <v>0.0</v>
      </c>
      <c r="H1523" s="1">
        <v>0.0</v>
      </c>
      <c r="I1523" s="1">
        <v>0.0</v>
      </c>
      <c r="J1523" s="1">
        <v>0.0</v>
      </c>
      <c r="K1523" s="1">
        <v>0.0</v>
      </c>
      <c r="L1523" s="1">
        <v>0.0</v>
      </c>
      <c r="M1523" s="1">
        <v>0.25155775683016457</v>
      </c>
      <c r="N1523" s="1">
        <v>0.0017574692442882249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0.0017175267614634926</v>
      </c>
      <c r="T1523" s="1">
        <v>0.010984182776801407</v>
      </c>
      <c r="U1523" s="1">
        <v>0.03415082281514619</v>
      </c>
      <c r="V1523" s="1">
        <v>0.41815785269212336</v>
      </c>
      <c r="W1523" s="1">
        <v>0.04102092986100016</v>
      </c>
      <c r="X1523" s="1">
        <v>3.9942482824732386E-4</v>
      </c>
      <c r="Y1523" s="1">
        <v>9.186771049688448E-4</v>
      </c>
      <c r="Z1523" s="1">
        <v>1.5976993129892953E-4</v>
      </c>
      <c r="AA1523" s="1">
        <v>0.011583320019172392</v>
      </c>
      <c r="AB1523" s="1">
        <v>0.007349416839750759</v>
      </c>
      <c r="AC1523" s="1">
        <v>0.001238216967566704</v>
      </c>
      <c r="AD1523" s="1">
        <v>5.19252276721521E-4</v>
      </c>
      <c r="AE1523" s="1">
        <v>0.12645790062310272</v>
      </c>
      <c r="AF1523" s="1">
        <v>0.0017974117271129574</v>
      </c>
      <c r="AG1523" s="1">
        <v>0.0</v>
      </c>
      <c r="AH1523" s="1">
        <v>0.0</v>
      </c>
      <c r="AI1523" s="1">
        <v>0.0</v>
      </c>
      <c r="AJ1523" s="1">
        <v>0.0</v>
      </c>
      <c r="AK1523" s="1">
        <v>0.0</v>
      </c>
      <c r="AL1523" s="1">
        <v>0.0</v>
      </c>
      <c r="AM1523" s="1">
        <v>0.0</v>
      </c>
      <c r="AN1523" s="1">
        <v>0.033511743089950474</v>
      </c>
      <c r="AO1523" s="1">
        <v>0.0</v>
      </c>
      <c r="AP1523" s="1">
        <v>0.0</v>
      </c>
      <c r="AQ1523" s="1">
        <v>0.0</v>
      </c>
      <c r="AR1523" s="1">
        <v>0.5248860060368634</v>
      </c>
      <c r="AS1523" s="1">
        <v>0.4751139939631366</v>
      </c>
      <c r="AT1523" s="1">
        <v>0.018924849149753155</v>
      </c>
      <c r="AU1523" s="1">
        <v>0.06758874696340413</v>
      </c>
      <c r="AV1523" s="1">
        <v>0.07969594859337042</v>
      </c>
      <c r="AW1523" s="1">
        <v>0.009051014810751509</v>
      </c>
      <c r="AX1523" s="1">
        <v>0.34288065198652146</v>
      </c>
      <c r="AY1523" s="1">
        <v>0.23548311260872973</v>
      </c>
      <c r="AZ1523" s="1">
        <v>0.06911684037301152</v>
      </c>
      <c r="BA1523" s="1">
        <v>0.1291434840529739</v>
      </c>
      <c r="BB1523" s="1">
        <v>0.04811535146148421</v>
      </c>
      <c r="BC1523" s="1">
        <v>0.22809723921485187</v>
      </c>
      <c r="BD1523" s="1">
        <v>0.23426778020107453</v>
      </c>
      <c r="BE1523" s="1">
        <v>0.24863024628969627</v>
      </c>
      <c r="BF1523" s="1">
        <v>0.10234586946114155</v>
      </c>
      <c r="BG1523" s="1">
        <v>0.18665886483323582</v>
      </c>
      <c r="BH1523" s="1">
        <v>0.20242006571039345</v>
      </c>
      <c r="BI1523" s="1">
        <v>0.11018511098645725</v>
      </c>
      <c r="BJ1523" s="1">
        <v>0.12028207388412533</v>
      </c>
      <c r="BK1523" s="1">
        <v>0.05032454523599647</v>
      </c>
      <c r="BL1523" s="1">
        <v>0.02420065710393461</v>
      </c>
      <c r="BM1523" s="1">
        <v>0.49258754707909286</v>
      </c>
      <c r="BN1523" s="1">
        <v>0.40639374425023</v>
      </c>
      <c r="BO1523" s="1">
        <v>0.0479147500766636</v>
      </c>
      <c r="BP1523" s="1">
        <v>0.21665133394664213</v>
      </c>
      <c r="BQ1523" s="1">
        <v>0.2543698252069917</v>
      </c>
      <c r="BR1523" s="1">
        <v>0.07467034651947256</v>
      </c>
      <c r="BS1523" s="1">
        <v>0.3565990864652616</v>
      </c>
      <c r="BT1523" s="1">
        <v>0.6434009135347384</v>
      </c>
      <c r="BU1523" s="1">
        <v>0.4092497241632953</v>
      </c>
      <c r="BV1523" s="1">
        <v>0.37155204119161456</v>
      </c>
      <c r="BW1523" s="1">
        <v>0.2191982346450901</v>
      </c>
      <c r="BX1523" s="1">
        <v>0.028875379939209727</v>
      </c>
      <c r="BY1523" s="1">
        <v>0.0</v>
      </c>
      <c r="BZ1523" s="1">
        <v>0.9711246200607903</v>
      </c>
      <c r="CA1523" s="1">
        <v>0.046741573033707864</v>
      </c>
      <c r="CB1523" s="1">
        <v>0.7539325842696629</v>
      </c>
      <c r="CC1523" s="1">
        <v>0.1948314606741573</v>
      </c>
      <c r="CD1523" s="1">
        <v>0.0044943820224719105</v>
      </c>
      <c r="CE1523" s="1">
        <v>0.8428102097548648</v>
      </c>
      <c r="CF1523" s="1">
        <v>0.14922921405104878</v>
      </c>
      <c r="CG1523" s="1">
        <v>0.00796057619408643</v>
      </c>
      <c r="CH1523" s="1">
        <v>5.0</v>
      </c>
      <c r="CI1523" s="1">
        <v>0.0</v>
      </c>
      <c r="CJ1523" s="1">
        <v>4.0</v>
      </c>
      <c r="CK1523" s="1">
        <f t="shared" si="153"/>
        <v>0</v>
      </c>
      <c r="CL1523" s="1">
        <f t="shared" si="2"/>
        <v>0.6320756934</v>
      </c>
      <c r="CM1523" s="1">
        <f t="shared" si="3"/>
        <v>0.3995196822</v>
      </c>
      <c r="CN1523" s="1">
        <f t="shared" si="4"/>
        <v>0.795031882</v>
      </c>
      <c r="CO1523" s="1">
        <f t="shared" si="5"/>
        <v>0.8916456034</v>
      </c>
      <c r="CP1523" s="1">
        <f t="shared" si="6"/>
        <v>0</v>
      </c>
    </row>
    <row r="1524" ht="14.25" customHeight="1">
      <c r="A1524" s="1">
        <v>90807.0</v>
      </c>
      <c r="B1524" s="1">
        <v>5.78580346539176E-4</v>
      </c>
      <c r="C1524" s="1">
        <v>0.0026797405523919728</v>
      </c>
      <c r="D1524" s="1">
        <v>0.003106062912999787</v>
      </c>
      <c r="E1524" s="1">
        <v>0.06592770790827979</v>
      </c>
      <c r="F1524" s="1">
        <v>0.0</v>
      </c>
      <c r="G1524" s="1">
        <v>0.0</v>
      </c>
      <c r="H1524" s="1">
        <v>0.0</v>
      </c>
      <c r="I1524" s="1">
        <v>0.0</v>
      </c>
      <c r="J1524" s="1">
        <v>3.349675690489966E-4</v>
      </c>
      <c r="K1524" s="1">
        <v>0.008465544017783733</v>
      </c>
      <c r="L1524" s="1">
        <v>0.008039221657175919</v>
      </c>
      <c r="M1524" s="1">
        <v>0.2540881269222571</v>
      </c>
      <c r="N1524" s="1">
        <v>0.00188799902554889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0.005998964645695667</v>
      </c>
      <c r="T1524" s="1">
        <v>0.005907609854136849</v>
      </c>
      <c r="U1524" s="1">
        <v>0.029233533298821522</v>
      </c>
      <c r="V1524" s="1">
        <v>0.4320168092816468</v>
      </c>
      <c r="W1524" s="1">
        <v>0.03517159475014465</v>
      </c>
      <c r="X1524" s="1">
        <v>3.349675690489966E-4</v>
      </c>
      <c r="Y1524" s="1">
        <v>0.0010962574987058071</v>
      </c>
      <c r="Z1524" s="1">
        <v>1.522579859313621E-4</v>
      </c>
      <c r="AA1524" s="1">
        <v>0.010993026584244343</v>
      </c>
      <c r="AB1524" s="1">
        <v>0.0016139346508724382</v>
      </c>
      <c r="AC1524" s="1">
        <v>8.221931240293553E-4</v>
      </c>
      <c r="AD1524" s="1">
        <v>0.0</v>
      </c>
      <c r="AE1524" s="1">
        <v>0.10292639848960078</v>
      </c>
      <c r="AF1524" s="1">
        <v>0.0020098054142939797</v>
      </c>
      <c r="AG1524" s="1">
        <v>0.0</v>
      </c>
      <c r="AH1524" s="1">
        <v>0.0</v>
      </c>
      <c r="AI1524" s="1">
        <v>0.0</v>
      </c>
      <c r="AJ1524" s="1">
        <v>0.0</v>
      </c>
      <c r="AK1524" s="1">
        <v>0.0</v>
      </c>
      <c r="AL1524" s="1">
        <v>0.0</v>
      </c>
      <c r="AM1524" s="1">
        <v>0.0</v>
      </c>
      <c r="AN1524" s="1">
        <v>0.026614695940802097</v>
      </c>
      <c r="AO1524" s="1">
        <v>0.0</v>
      </c>
      <c r="AP1524" s="1">
        <v>0.0</v>
      </c>
      <c r="AQ1524" s="1">
        <v>0.0</v>
      </c>
      <c r="AR1524" s="1">
        <v>0.5247933884297521</v>
      </c>
      <c r="AS1524" s="1">
        <v>0.47520661157024796</v>
      </c>
      <c r="AT1524" s="1">
        <v>0.0081721224433261</v>
      </c>
      <c r="AU1524" s="1">
        <v>0.02313126183110947</v>
      </c>
      <c r="AV1524" s="1">
        <v>0.05027932960893855</v>
      </c>
      <c r="AW1524" s="1">
        <v>0.012650630223001986</v>
      </c>
      <c r="AX1524" s="1">
        <v>0.08481462671406806</v>
      </c>
      <c r="AY1524" s="1">
        <v>0.29493513089246964</v>
      </c>
      <c r="AZ1524" s="1">
        <v>0.10854610092802068</v>
      </c>
      <c r="BA1524" s="1">
        <v>0.256198347107438</v>
      </c>
      <c r="BB1524" s="1">
        <v>0.1612724502516275</v>
      </c>
      <c r="BC1524" s="1">
        <v>0.46130177514792897</v>
      </c>
      <c r="BD1524" s="1">
        <v>0.11538461538461539</v>
      </c>
      <c r="BE1524" s="1">
        <v>0.266508875739645</v>
      </c>
      <c r="BF1524" s="1">
        <v>0.0549112426035503</v>
      </c>
      <c r="BG1524" s="1">
        <v>0.10189349112426035</v>
      </c>
      <c r="BH1524" s="1">
        <v>0.18424821002386635</v>
      </c>
      <c r="BI1524" s="1">
        <v>0.14614160700079554</v>
      </c>
      <c r="BJ1524" s="1">
        <v>0.16443914081145586</v>
      </c>
      <c r="BK1524" s="1">
        <v>0.09562450278440732</v>
      </c>
      <c r="BL1524" s="1">
        <v>0.09403341288782817</v>
      </c>
      <c r="BM1524" s="1">
        <v>0.31551312649164676</v>
      </c>
      <c r="BN1524" s="1">
        <v>0.5152616829508445</v>
      </c>
      <c r="BO1524" s="1">
        <v>0.043550708172385065</v>
      </c>
      <c r="BP1524" s="1">
        <v>0.0977050670302204</v>
      </c>
      <c r="BQ1524" s="1">
        <v>0.15216238733621146</v>
      </c>
      <c r="BR1524" s="1">
        <v>0.19132015451033857</v>
      </c>
      <c r="BS1524" s="1">
        <v>0.5129673826571202</v>
      </c>
      <c r="BT1524" s="1">
        <v>0.4870326173428799</v>
      </c>
      <c r="BU1524" s="1">
        <v>0.37823569482288827</v>
      </c>
      <c r="BV1524" s="1">
        <v>0.4072717983651226</v>
      </c>
      <c r="BW1524" s="1">
        <v>0.21449250681198911</v>
      </c>
      <c r="BX1524" s="1">
        <v>0.01466275659824047</v>
      </c>
      <c r="BY1524" s="1">
        <v>0.0</v>
      </c>
      <c r="BZ1524" s="1">
        <v>0.9853372434017595</v>
      </c>
      <c r="CA1524" s="1">
        <v>0.03706575682382134</v>
      </c>
      <c r="CB1524" s="1">
        <v>0.369727047146402</v>
      </c>
      <c r="CC1524" s="1">
        <v>0.5327233250620348</v>
      </c>
      <c r="CD1524" s="1">
        <v>0.06048387096774194</v>
      </c>
      <c r="CE1524" s="1">
        <v>0.6432504588686802</v>
      </c>
      <c r="CF1524" s="1">
        <v>0.2853328883697647</v>
      </c>
      <c r="CG1524" s="1">
        <v>0.07141665276155515</v>
      </c>
      <c r="CH1524" s="1">
        <v>0.0</v>
      </c>
      <c r="CI1524" s="1">
        <v>0.0</v>
      </c>
      <c r="CJ1524" s="1">
        <v>4.0</v>
      </c>
      <c r="CK1524" s="1">
        <f t="shared" si="153"/>
        <v>0</v>
      </c>
      <c r="CL1524" s="1">
        <f t="shared" si="2"/>
        <v>0.6320756934</v>
      </c>
      <c r="CM1524" s="1">
        <f t="shared" si="3"/>
        <v>0.3995196822</v>
      </c>
      <c r="CN1524" s="1">
        <f t="shared" si="4"/>
        <v>0.795031882</v>
      </c>
      <c r="CO1524" s="1">
        <f t="shared" si="5"/>
        <v>0.8916456034</v>
      </c>
      <c r="CP1524" s="1">
        <f t="shared" si="6"/>
        <v>0</v>
      </c>
    </row>
    <row r="1525" ht="14.25" customHeight="1">
      <c r="A1525" s="1">
        <v>90810.0</v>
      </c>
      <c r="B1525" s="1">
        <v>0.0</v>
      </c>
      <c r="C1525" s="1">
        <v>4.245383145828911E-4</v>
      </c>
      <c r="D1525" s="1">
        <v>0.004493030496002264</v>
      </c>
      <c r="E1525" s="1">
        <v>0.06315007429420505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</v>
      </c>
      <c r="L1525" s="1">
        <v>0.00778320243401967</v>
      </c>
      <c r="M1525" s="1">
        <v>0.2535555083846317</v>
      </c>
      <c r="N1525" s="1">
        <v>0.0031132809736078683</v>
      </c>
      <c r="O1525" s="1">
        <v>0.0</v>
      </c>
      <c r="P1525" s="1">
        <v>0.0</v>
      </c>
      <c r="Q1525" s="1">
        <v>0.0</v>
      </c>
      <c r="R1525" s="1">
        <v>0.0</v>
      </c>
      <c r="S1525" s="1">
        <v>0.0016981532583315645</v>
      </c>
      <c r="T1525" s="1">
        <v>0.0043161395315927265</v>
      </c>
      <c r="U1525" s="1">
        <v>0.019599518856576806</v>
      </c>
      <c r="V1525" s="1">
        <v>0.5267812920116041</v>
      </c>
      <c r="W1525" s="1">
        <v>0.021757588622373168</v>
      </c>
      <c r="X1525" s="1">
        <v>0.0</v>
      </c>
      <c r="Y1525" s="1">
        <v>5.306728932286138E-4</v>
      </c>
      <c r="Z1525" s="1">
        <v>0.0</v>
      </c>
      <c r="AA1525" s="1">
        <v>0.0025472298874973467</v>
      </c>
      <c r="AB1525" s="1">
        <v>0.0</v>
      </c>
      <c r="AC1525" s="1">
        <v>3.8916012170098354E-4</v>
      </c>
      <c r="AD1525" s="1">
        <v>0.0</v>
      </c>
      <c r="AE1525" s="1">
        <v>0.07121630227127998</v>
      </c>
      <c r="AF1525" s="1">
        <v>0.0</v>
      </c>
      <c r="AG1525" s="1">
        <v>0.0</v>
      </c>
      <c r="AH1525" s="1">
        <v>0.0</v>
      </c>
      <c r="AI1525" s="1">
        <v>0.0</v>
      </c>
      <c r="AJ1525" s="1">
        <v>0.0</v>
      </c>
      <c r="AK1525" s="1">
        <v>0.0</v>
      </c>
      <c r="AL1525" s="1">
        <v>0.0</v>
      </c>
      <c r="AM1525" s="1">
        <v>0.0</v>
      </c>
      <c r="AN1525" s="1">
        <v>0.0186443076487653</v>
      </c>
      <c r="AO1525" s="1">
        <v>0.0</v>
      </c>
      <c r="AP1525" s="1">
        <v>0.0</v>
      </c>
      <c r="AQ1525" s="1">
        <v>0.0</v>
      </c>
      <c r="AR1525" s="1">
        <v>0.5263029712615684</v>
      </c>
      <c r="AS1525" s="1">
        <v>0.47369702873843156</v>
      </c>
      <c r="AT1525" s="1">
        <v>0.03627774311435957</v>
      </c>
      <c r="AU1525" s="1">
        <v>0.0715750066850878</v>
      </c>
      <c r="AV1525" s="1">
        <v>0.09145200106961404</v>
      </c>
      <c r="AW1525" s="1">
        <v>0.009269988412514484</v>
      </c>
      <c r="AX1525" s="1">
        <v>0.28603262322845174</v>
      </c>
      <c r="AY1525" s="1">
        <v>0.2633478919689812</v>
      </c>
      <c r="AZ1525" s="1">
        <v>0.07260005348070238</v>
      </c>
      <c r="BA1525" s="1">
        <v>0.13904982618771727</v>
      </c>
      <c r="BB1525" s="1">
        <v>0.03039486585257153</v>
      </c>
      <c r="BC1525" s="1">
        <v>0.22104578256240387</v>
      </c>
      <c r="BD1525" s="1">
        <v>0.23252099846208446</v>
      </c>
      <c r="BE1525" s="1">
        <v>0.2660593871998107</v>
      </c>
      <c r="BF1525" s="1">
        <v>0.09221578137939193</v>
      </c>
      <c r="BG1525" s="1">
        <v>0.188158050396309</v>
      </c>
      <c r="BH1525" s="1">
        <v>0.17559715945771465</v>
      </c>
      <c r="BI1525" s="1">
        <v>0.13051431030772542</v>
      </c>
      <c r="BJ1525" s="1">
        <v>0.1527867441360017</v>
      </c>
      <c r="BK1525" s="1">
        <v>0.06036152356358941</v>
      </c>
      <c r="BL1525" s="1">
        <v>0.030126963632451043</v>
      </c>
      <c r="BM1525" s="1">
        <v>0.4506132989025178</v>
      </c>
      <c r="BN1525" s="1">
        <v>0.670076726342711</v>
      </c>
      <c r="BO1525" s="1">
        <v>0.05392156862745098</v>
      </c>
      <c r="BP1525" s="1">
        <v>0.09345694799658993</v>
      </c>
      <c r="BQ1525" s="1">
        <v>0.10049019607843138</v>
      </c>
      <c r="BR1525" s="1">
        <v>0.08205456095481671</v>
      </c>
      <c r="BS1525" s="1">
        <v>0.5478803529158597</v>
      </c>
      <c r="BT1525" s="1">
        <v>0.4521196470841403</v>
      </c>
      <c r="BU1525" s="1">
        <v>0.28450405930109424</v>
      </c>
      <c r="BV1525" s="1">
        <v>0.3509824685257089</v>
      </c>
      <c r="BW1525" s="1">
        <v>0.36451347217319685</v>
      </c>
      <c r="BX1525" s="1">
        <v>0.04806687565308255</v>
      </c>
      <c r="BY1525" s="1">
        <v>0.0</v>
      </c>
      <c r="BZ1525" s="1">
        <v>0.9519331243469175</v>
      </c>
      <c r="CA1525" s="1">
        <v>0.051846032992930086</v>
      </c>
      <c r="CB1525" s="1">
        <v>0.8639041633935586</v>
      </c>
      <c r="CC1525" s="1">
        <v>0.0767871170463472</v>
      </c>
      <c r="CD1525" s="1">
        <v>0.007462686567164179</v>
      </c>
      <c r="CE1525" s="1">
        <v>0.7697611425757203</v>
      </c>
      <c r="CF1525" s="1">
        <v>0.2218665353361241</v>
      </c>
      <c r="CG1525" s="1">
        <v>0.008372322088155627</v>
      </c>
      <c r="CH1525" s="1">
        <v>0.0</v>
      </c>
      <c r="CI1525" s="1">
        <v>0.0</v>
      </c>
      <c r="CJ1525" s="1">
        <v>4.0</v>
      </c>
      <c r="CK1525" s="1">
        <f t="shared" si="153"/>
        <v>0</v>
      </c>
      <c r="CL1525" s="1">
        <f t="shared" si="2"/>
        <v>0.6320756934</v>
      </c>
      <c r="CM1525" s="1">
        <f t="shared" si="3"/>
        <v>0.3995196822</v>
      </c>
      <c r="CN1525" s="1">
        <f t="shared" si="4"/>
        <v>0.795031882</v>
      </c>
      <c r="CO1525" s="1">
        <f t="shared" si="5"/>
        <v>0.8916456034</v>
      </c>
      <c r="CP1525" s="1">
        <f t="shared" si="6"/>
        <v>0</v>
      </c>
    </row>
    <row r="1526" ht="14.25" customHeight="1">
      <c r="A1526" s="1">
        <v>90813.0</v>
      </c>
      <c r="B1526" s="1">
        <v>9.779583239298878E-4</v>
      </c>
      <c r="C1526" s="1">
        <v>0.0</v>
      </c>
      <c r="D1526" s="1">
        <v>9.027307605506658E-4</v>
      </c>
      <c r="E1526" s="1">
        <v>0.04468517264725796</v>
      </c>
      <c r="F1526" s="1">
        <v>0.0</v>
      </c>
      <c r="G1526" s="1">
        <v>0.0</v>
      </c>
      <c r="H1526" s="1">
        <v>0.0</v>
      </c>
      <c r="I1526" s="1">
        <v>0.0</v>
      </c>
      <c r="J1526" s="1">
        <v>0.0</v>
      </c>
      <c r="K1526" s="1">
        <v>0.0</v>
      </c>
      <c r="L1526" s="1">
        <v>0.014594147295569097</v>
      </c>
      <c r="M1526" s="1">
        <v>0.2849620100804935</v>
      </c>
      <c r="N1526" s="1">
        <v>0.0</v>
      </c>
      <c r="O1526" s="1">
        <v>0.0</v>
      </c>
      <c r="P1526" s="1">
        <v>0.0</v>
      </c>
      <c r="Q1526" s="1">
        <v>0.0</v>
      </c>
      <c r="R1526" s="1">
        <v>0.0</v>
      </c>
      <c r="S1526" s="1">
        <v>0.008952080042127435</v>
      </c>
      <c r="T1526" s="1">
        <v>9.027307605506658E-4</v>
      </c>
      <c r="U1526" s="1">
        <v>0.0072970736477845485</v>
      </c>
      <c r="V1526" s="1">
        <v>0.39930790641691116</v>
      </c>
      <c r="W1526" s="1">
        <v>0.05995636801324005</v>
      </c>
      <c r="X1526" s="1">
        <v>2.2568269013766644E-4</v>
      </c>
      <c r="Y1526" s="1">
        <v>0.0011284134506883321</v>
      </c>
      <c r="Z1526" s="1">
        <v>2.2568269013766644E-4</v>
      </c>
      <c r="AA1526" s="1">
        <v>0.01579778830963665</v>
      </c>
      <c r="AB1526" s="1">
        <v>0.0013540961408259986</v>
      </c>
      <c r="AC1526" s="1">
        <v>0.009252990295644324</v>
      </c>
      <c r="AD1526" s="1">
        <v>0.0</v>
      </c>
      <c r="AE1526" s="1">
        <v>0.10652222974497856</v>
      </c>
      <c r="AF1526" s="1">
        <v>0.0018054615211013315</v>
      </c>
      <c r="AG1526" s="1">
        <v>0.0</v>
      </c>
      <c r="AH1526" s="1">
        <v>0.0</v>
      </c>
      <c r="AI1526" s="1">
        <v>0.0</v>
      </c>
      <c r="AJ1526" s="1">
        <v>0.0</v>
      </c>
      <c r="AK1526" s="1">
        <v>0.0</v>
      </c>
      <c r="AL1526" s="1">
        <v>0.0</v>
      </c>
      <c r="AM1526" s="1">
        <v>0.0</v>
      </c>
      <c r="AN1526" s="1">
        <v>0.04017151884450463</v>
      </c>
      <c r="AO1526" s="1">
        <v>9.779583239298878E-4</v>
      </c>
      <c r="AP1526" s="1">
        <v>0.0</v>
      </c>
      <c r="AQ1526" s="1">
        <v>0.0</v>
      </c>
      <c r="AR1526" s="1">
        <v>0.5038254258492927</v>
      </c>
      <c r="AS1526" s="1">
        <v>0.49617457415070737</v>
      </c>
      <c r="AT1526" s="1">
        <v>0.041296997370170216</v>
      </c>
      <c r="AU1526" s="1">
        <v>0.05768285986764153</v>
      </c>
      <c r="AV1526" s="1">
        <v>0.10054041557090426</v>
      </c>
      <c r="AW1526" s="1">
        <v>0.01450741265208219</v>
      </c>
      <c r="AX1526" s="1">
        <v>0.4407132329566801</v>
      </c>
      <c r="AY1526" s="1">
        <v>0.18680461231685114</v>
      </c>
      <c r="AZ1526" s="1">
        <v>0.05146952576366211</v>
      </c>
      <c r="BA1526" s="1">
        <v>0.0777678235991099</v>
      </c>
      <c r="BB1526" s="1">
        <v>0.029217119902898592</v>
      </c>
      <c r="BC1526" s="1">
        <v>0.16545869539102231</v>
      </c>
      <c r="BD1526" s="1">
        <v>0.3219477035198014</v>
      </c>
      <c r="BE1526" s="1">
        <v>0.20614263404476835</v>
      </c>
      <c r="BF1526" s="1">
        <v>0.09946742481880431</v>
      </c>
      <c r="BG1526" s="1">
        <v>0.20698354222560364</v>
      </c>
      <c r="BH1526" s="1">
        <v>0.15491962550786081</v>
      </c>
      <c r="BI1526" s="1">
        <v>0.07631160572337042</v>
      </c>
      <c r="BJ1526" s="1">
        <v>0.06253312135665076</v>
      </c>
      <c r="BK1526" s="1">
        <v>0.01695813460519343</v>
      </c>
      <c r="BL1526" s="1">
        <v>0.009480068303597716</v>
      </c>
      <c r="BM1526" s="1">
        <v>0.6797974445033269</v>
      </c>
      <c r="BN1526" s="1">
        <v>0.17250462366194025</v>
      </c>
      <c r="BO1526" s="1">
        <v>0.06361037942050103</v>
      </c>
      <c r="BP1526" s="1">
        <v>0.2217115955837023</v>
      </c>
      <c r="BQ1526" s="1">
        <v>0.37263913019111133</v>
      </c>
      <c r="BR1526" s="1">
        <v>0.16953427114274505</v>
      </c>
      <c r="BS1526" s="1">
        <v>0.12453630100688924</v>
      </c>
      <c r="BT1526" s="1">
        <v>0.8754636989931107</v>
      </c>
      <c r="BU1526" s="1">
        <v>0.5548042971978063</v>
      </c>
      <c r="BV1526" s="1">
        <v>0.3104199534219818</v>
      </c>
      <c r="BW1526" s="1">
        <v>0.13477574938021186</v>
      </c>
      <c r="BX1526" s="1">
        <v>0.005634861006761833</v>
      </c>
      <c r="BY1526" s="1">
        <v>0.0</v>
      </c>
      <c r="BZ1526" s="1">
        <v>0.9943651389932382</v>
      </c>
      <c r="CA1526" s="1">
        <v>0.03829787234042553</v>
      </c>
      <c r="CB1526" s="1">
        <v>0.8208037825059101</v>
      </c>
      <c r="CC1526" s="1">
        <v>0.13522458628841608</v>
      </c>
      <c r="CD1526" s="1">
        <v>0.005673758865248227</v>
      </c>
      <c r="CE1526" s="1">
        <v>0.8994114861665427</v>
      </c>
      <c r="CF1526" s="1">
        <v>0.09463573023067036</v>
      </c>
      <c r="CG1526" s="1">
        <v>0.005952783602786985</v>
      </c>
      <c r="CH1526" s="1">
        <v>2.0</v>
      </c>
      <c r="CI1526" s="1">
        <v>0.0</v>
      </c>
      <c r="CJ1526" s="1">
        <v>4.0</v>
      </c>
      <c r="CK1526" s="1">
        <f t="shared" si="153"/>
        <v>0</v>
      </c>
      <c r="CL1526" s="1">
        <f t="shared" si="2"/>
        <v>0.6320756934</v>
      </c>
      <c r="CM1526" s="1">
        <f t="shared" si="3"/>
        <v>0.3995196822</v>
      </c>
      <c r="CN1526" s="1">
        <f t="shared" si="4"/>
        <v>0.795031882</v>
      </c>
      <c r="CO1526" s="1">
        <f t="shared" si="5"/>
        <v>0.8916456034</v>
      </c>
      <c r="CP1526" s="1">
        <f t="shared" si="6"/>
        <v>0</v>
      </c>
    </row>
    <row r="1527" ht="14.25" customHeight="1">
      <c r="A1527" s="1">
        <v>91016.0</v>
      </c>
      <c r="B1527" s="1">
        <v>0.0</v>
      </c>
      <c r="C1527" s="1">
        <v>0.0</v>
      </c>
      <c r="D1527" s="1">
        <v>0.0</v>
      </c>
      <c r="E1527" s="1">
        <v>0.016145307769929368</v>
      </c>
      <c r="F1527" s="1">
        <v>0.0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</v>
      </c>
      <c r="L1527" s="1">
        <v>0.0</v>
      </c>
      <c r="M1527" s="1">
        <v>0.21897073662966704</v>
      </c>
      <c r="N1527" s="1">
        <v>0.0</v>
      </c>
      <c r="O1527" s="1">
        <v>0.0</v>
      </c>
      <c r="P1527" s="1">
        <v>0.0</v>
      </c>
      <c r="Q1527" s="1">
        <v>0.0</v>
      </c>
      <c r="R1527" s="1">
        <v>0.0</v>
      </c>
      <c r="S1527" s="1">
        <v>0.005381769256643122</v>
      </c>
      <c r="T1527" s="1">
        <v>0.008577194752774976</v>
      </c>
      <c r="U1527" s="1">
        <v>0.02606794483686512</v>
      </c>
      <c r="V1527" s="1">
        <v>0.5210225361587623</v>
      </c>
      <c r="W1527" s="1">
        <v>0.061217625294315514</v>
      </c>
      <c r="X1527" s="1">
        <v>8.409014463504878E-4</v>
      </c>
      <c r="Y1527" s="1">
        <v>3.3636057854019515E-4</v>
      </c>
      <c r="Z1527" s="1">
        <v>0.0</v>
      </c>
      <c r="AA1527" s="1">
        <v>0.008913555331315172</v>
      </c>
      <c r="AB1527" s="1">
        <v>0.0</v>
      </c>
      <c r="AC1527" s="1">
        <v>0.0</v>
      </c>
      <c r="AD1527" s="1">
        <v>0.0</v>
      </c>
      <c r="AE1527" s="1">
        <v>0.10225361587621933</v>
      </c>
      <c r="AF1527" s="1">
        <v>0.0</v>
      </c>
      <c r="AG1527" s="1">
        <v>0.0</v>
      </c>
      <c r="AH1527" s="1">
        <v>0.0</v>
      </c>
      <c r="AI1527" s="1">
        <v>0.0</v>
      </c>
      <c r="AJ1527" s="1">
        <v>0.0</v>
      </c>
      <c r="AK1527" s="1">
        <v>0.0</v>
      </c>
      <c r="AL1527" s="1">
        <v>0.0</v>
      </c>
      <c r="AM1527" s="1">
        <v>0.0</v>
      </c>
      <c r="AN1527" s="1">
        <v>0.03027245206861756</v>
      </c>
      <c r="AO1527" s="1">
        <v>0.0</v>
      </c>
      <c r="AP1527" s="1">
        <v>0.0</v>
      </c>
      <c r="AQ1527" s="1">
        <v>0.0</v>
      </c>
      <c r="AR1527" s="1">
        <v>0.516051559554934</v>
      </c>
      <c r="AS1527" s="1">
        <v>0.48394844044506596</v>
      </c>
      <c r="AT1527" s="1">
        <v>0.016487772490870863</v>
      </c>
      <c r="AU1527" s="1">
        <v>0.036627199291800375</v>
      </c>
      <c r="AV1527" s="1">
        <v>0.061856810888569216</v>
      </c>
      <c r="AW1527" s="1">
        <v>0.013647596916380804</v>
      </c>
      <c r="AX1527" s="1">
        <v>0.13186529452989562</v>
      </c>
      <c r="AY1527" s="1">
        <v>0.2446608387739294</v>
      </c>
      <c r="AZ1527" s="1">
        <v>0.10165615432850135</v>
      </c>
      <c r="BA1527" s="1">
        <v>0.25594777027774707</v>
      </c>
      <c r="BB1527" s="1">
        <v>0.13725056250230533</v>
      </c>
      <c r="BC1527" s="1">
        <v>0.41181637464749665</v>
      </c>
      <c r="BD1527" s="1">
        <v>0.18126762516758357</v>
      </c>
      <c r="BE1527" s="1">
        <v>0.23766816143497757</v>
      </c>
      <c r="BF1527" s="1">
        <v>0.07919190051315242</v>
      </c>
      <c r="BG1527" s="1">
        <v>0.0900559382367898</v>
      </c>
      <c r="BH1527" s="1">
        <v>0.18681852906451837</v>
      </c>
      <c r="BI1527" s="1">
        <v>0.12611986943537745</v>
      </c>
      <c r="BJ1527" s="1">
        <v>0.18612403639141606</v>
      </c>
      <c r="BK1527" s="1">
        <v>0.0718105423987777</v>
      </c>
      <c r="BL1527" s="1">
        <v>0.09202027918605458</v>
      </c>
      <c r="BM1527" s="1">
        <v>0.33710674352385583</v>
      </c>
      <c r="BN1527" s="1">
        <v>0.5628083744499267</v>
      </c>
      <c r="BO1527" s="1">
        <v>0.08727830377383651</v>
      </c>
      <c r="BP1527" s="1">
        <v>0.11508201093479131</v>
      </c>
      <c r="BQ1527" s="1">
        <v>0.13455127350313376</v>
      </c>
      <c r="BR1527" s="1">
        <v>0.10028003733831177</v>
      </c>
      <c r="BS1527" s="1">
        <v>0.4855892770331273</v>
      </c>
      <c r="BT1527" s="1">
        <v>0.5144107229668727</v>
      </c>
      <c r="BU1527" s="1">
        <v>0.33710008805400643</v>
      </c>
      <c r="BV1527" s="1">
        <v>0.41869680070443205</v>
      </c>
      <c r="BW1527" s="1">
        <v>0.2442031112415615</v>
      </c>
      <c r="BX1527" s="1">
        <v>0.12915129151291513</v>
      </c>
      <c r="BY1527" s="1">
        <v>0.0</v>
      </c>
      <c r="BZ1527" s="1">
        <v>0.8708487084870848</v>
      </c>
      <c r="CA1527" s="1">
        <v>0.04319221967963387</v>
      </c>
      <c r="CB1527" s="1">
        <v>0.3222254004576659</v>
      </c>
      <c r="CC1527" s="1">
        <v>0.5524885583524027</v>
      </c>
      <c r="CD1527" s="1">
        <v>0.08209382151029748</v>
      </c>
      <c r="CE1527" s="1">
        <v>0.6208229770781553</v>
      </c>
      <c r="CF1527" s="1">
        <v>0.32629107981220656</v>
      </c>
      <c r="CG1527" s="1">
        <v>0.05288594310963822</v>
      </c>
      <c r="CH1527" s="1">
        <v>8.0</v>
      </c>
      <c r="CI1527" s="1">
        <v>0.0</v>
      </c>
      <c r="CJ1527" s="1">
        <v>4.0</v>
      </c>
      <c r="CK1527" s="1">
        <f t="shared" si="153"/>
        <v>0</v>
      </c>
      <c r="CL1527" s="1">
        <f t="shared" si="2"/>
        <v>0.6320756934</v>
      </c>
      <c r="CM1527" s="1">
        <f t="shared" si="3"/>
        <v>0.3995196822</v>
      </c>
      <c r="CN1527" s="1">
        <f t="shared" si="4"/>
        <v>0.795031882</v>
      </c>
      <c r="CO1527" s="1">
        <f t="shared" si="5"/>
        <v>0.8916456034</v>
      </c>
      <c r="CP1527" s="1">
        <f t="shared" si="6"/>
        <v>0</v>
      </c>
    </row>
    <row r="1528" ht="14.25" customHeight="1">
      <c r="A1528" s="1">
        <v>91205.0</v>
      </c>
      <c r="B1528" s="1">
        <v>0.0015583989501312331</v>
      </c>
      <c r="C1528" s="1">
        <v>0.0</v>
      </c>
      <c r="D1528" s="1">
        <v>7.791994750656166E-4</v>
      </c>
      <c r="E1528" s="1">
        <v>0.03297244094488188</v>
      </c>
      <c r="F1528" s="1">
        <v>0.0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</v>
      </c>
      <c r="L1528" s="1">
        <v>0.0</v>
      </c>
      <c r="M1528" s="1">
        <v>0.24774442257217844</v>
      </c>
      <c r="N1528" s="1">
        <v>0.0027887139107611544</v>
      </c>
      <c r="O1528" s="1">
        <v>0.0</v>
      </c>
      <c r="P1528" s="1">
        <v>0.0</v>
      </c>
      <c r="Q1528" s="1">
        <v>0.0</v>
      </c>
      <c r="R1528" s="1">
        <v>0.0</v>
      </c>
      <c r="S1528" s="1">
        <v>8.612204724409447E-4</v>
      </c>
      <c r="T1528" s="1">
        <v>0.0</v>
      </c>
      <c r="U1528" s="1">
        <v>0.020505249343832018</v>
      </c>
      <c r="V1528" s="1">
        <v>0.35834973753280835</v>
      </c>
      <c r="W1528" s="1">
        <v>0.04724409448818896</v>
      </c>
      <c r="X1528" s="1">
        <v>2.8707349081364824E-4</v>
      </c>
      <c r="Y1528" s="1">
        <v>1.6404199475065614E-4</v>
      </c>
      <c r="Z1528" s="1">
        <v>1.230314960629921E-4</v>
      </c>
      <c r="AA1528" s="1">
        <v>0.0052493438320209964</v>
      </c>
      <c r="AB1528" s="1">
        <v>0.0062335958005249326</v>
      </c>
      <c r="AC1528" s="1">
        <v>0.00680774278215223</v>
      </c>
      <c r="AD1528" s="1">
        <v>0.001271325459317585</v>
      </c>
      <c r="AE1528" s="1">
        <v>0.18860728346456687</v>
      </c>
      <c r="AF1528" s="1">
        <v>0.007709973753280838</v>
      </c>
      <c r="AG1528" s="1">
        <v>0.0</v>
      </c>
      <c r="AH1528" s="1">
        <v>0.0</v>
      </c>
      <c r="AI1528" s="1">
        <v>0.0</v>
      </c>
      <c r="AJ1528" s="1">
        <v>0.004593175853018372</v>
      </c>
      <c r="AK1528" s="1">
        <v>0.0</v>
      </c>
      <c r="AL1528" s="1">
        <v>0.0</v>
      </c>
      <c r="AM1528" s="1">
        <v>0.0</v>
      </c>
      <c r="AN1528" s="1">
        <v>0.062417979002624656</v>
      </c>
      <c r="AO1528" s="1">
        <v>0.0020505249343832016</v>
      </c>
      <c r="AP1528" s="1">
        <v>0.0</v>
      </c>
      <c r="AQ1528" s="1">
        <v>0.0016814304461942253</v>
      </c>
      <c r="AR1528" s="1">
        <v>0.5327688129094105</v>
      </c>
      <c r="AS1528" s="1">
        <v>0.46723118709058953</v>
      </c>
      <c r="AT1528" s="1">
        <v>0.008912726268880388</v>
      </c>
      <c r="AU1528" s="1">
        <v>0.02425365776708601</v>
      </c>
      <c r="AV1528" s="1">
        <v>0.08234412588239934</v>
      </c>
      <c r="AW1528" s="1">
        <v>0.018259257798635485</v>
      </c>
      <c r="AX1528" s="1">
        <v>0.2175336199077178</v>
      </c>
      <c r="AY1528" s="1">
        <v>0.18854754111290767</v>
      </c>
      <c r="AZ1528" s="1">
        <v>0.10837244153488189</v>
      </c>
      <c r="BA1528" s="1">
        <v>0.2325984935126395</v>
      </c>
      <c r="BB1528" s="1">
        <v>0.11917813621485192</v>
      </c>
      <c r="BC1528" s="1">
        <v>0.37173596975865075</v>
      </c>
      <c r="BD1528" s="1">
        <v>0.2008141901715615</v>
      </c>
      <c r="BE1528" s="1">
        <v>0.2336144227973248</v>
      </c>
      <c r="BF1528" s="1">
        <v>0.07257923815062518</v>
      </c>
      <c r="BG1528" s="1">
        <v>0.12125617912183774</v>
      </c>
      <c r="BH1528" s="1">
        <v>0.14945613787258089</v>
      </c>
      <c r="BI1528" s="1">
        <v>0.10114422941093375</v>
      </c>
      <c r="BJ1528" s="1">
        <v>0.09273908744172905</v>
      </c>
      <c r="BK1528" s="1">
        <v>0.03983613504732307</v>
      </c>
      <c r="BL1528" s="1">
        <v>0.03453877666337053</v>
      </c>
      <c r="BM1528" s="1">
        <v>0.5822856335640627</v>
      </c>
      <c r="BN1528" s="1">
        <v>0.1643224235866919</v>
      </c>
      <c r="BO1528" s="1">
        <v>0.04611847443873411</v>
      </c>
      <c r="BP1528" s="1">
        <v>0.13497430348931566</v>
      </c>
      <c r="BQ1528" s="1">
        <v>0.4095888558290506</v>
      </c>
      <c r="BR1528" s="1">
        <v>0.24499594265620775</v>
      </c>
      <c r="BS1528" s="1">
        <v>0.1510806611103263</v>
      </c>
      <c r="BT1528" s="1">
        <v>0.8489193388896736</v>
      </c>
      <c r="BU1528" s="1">
        <v>0.48835355592950136</v>
      </c>
      <c r="BV1528" s="1">
        <v>0.3865910902488708</v>
      </c>
      <c r="BW1528" s="1">
        <v>0.12505535382162786</v>
      </c>
      <c r="BX1528" s="1">
        <v>0.06564551422319474</v>
      </c>
      <c r="BY1528" s="1">
        <v>0.0</v>
      </c>
      <c r="BZ1528" s="1">
        <v>0.9343544857768052</v>
      </c>
      <c r="CA1528" s="1">
        <v>0.04488078541374474</v>
      </c>
      <c r="CB1528" s="1">
        <v>0.48200093501636276</v>
      </c>
      <c r="CC1528" s="1">
        <v>0.4062646096306685</v>
      </c>
      <c r="CD1528" s="1">
        <v>0.06685366993922394</v>
      </c>
      <c r="CE1528" s="1">
        <v>0.689918533604888</v>
      </c>
      <c r="CF1528" s="1">
        <v>0.2863204344874406</v>
      </c>
      <c r="CG1528" s="1">
        <v>0.02376103190767142</v>
      </c>
      <c r="CH1528" s="1">
        <v>2.0</v>
      </c>
      <c r="CI1528" s="1">
        <v>0.0</v>
      </c>
      <c r="CJ1528" s="1">
        <v>4.0</v>
      </c>
      <c r="CK1528" s="1">
        <f t="shared" si="153"/>
        <v>0</v>
      </c>
      <c r="CL1528" s="1">
        <f t="shared" si="2"/>
        <v>0.6320756934</v>
      </c>
      <c r="CM1528" s="1">
        <f t="shared" si="3"/>
        <v>0.3995196822</v>
      </c>
      <c r="CN1528" s="1">
        <f t="shared" si="4"/>
        <v>0.795031882</v>
      </c>
      <c r="CO1528" s="1">
        <f t="shared" si="5"/>
        <v>0.8916456034</v>
      </c>
      <c r="CP1528" s="1">
        <f t="shared" si="6"/>
        <v>0</v>
      </c>
    </row>
    <row r="1529" ht="14.25" customHeight="1">
      <c r="A1529" s="1">
        <v>91304.0</v>
      </c>
      <c r="B1529" s="1">
        <v>0.0</v>
      </c>
      <c r="C1529" s="1">
        <v>6.621753901076757E-4</v>
      </c>
      <c r="D1529" s="1">
        <v>0.002936603903955779</v>
      </c>
      <c r="E1529" s="1">
        <v>0.052657338630736475</v>
      </c>
      <c r="F1529" s="1">
        <v>0.0</v>
      </c>
      <c r="G1529" s="1">
        <v>0.0</v>
      </c>
      <c r="H1529" s="1">
        <v>0.0</v>
      </c>
      <c r="I1529" s="1">
        <v>0.0</v>
      </c>
      <c r="J1529" s="1">
        <v>0.0</v>
      </c>
      <c r="K1529" s="1">
        <v>0.0</v>
      </c>
      <c r="L1529" s="1">
        <v>0.0</v>
      </c>
      <c r="M1529" s="1">
        <v>0.24057119824955384</v>
      </c>
      <c r="N1529" s="1">
        <v>0.0012379800771578286</v>
      </c>
      <c r="O1529" s="1">
        <v>0.0</v>
      </c>
      <c r="P1529" s="1">
        <v>0.0</v>
      </c>
      <c r="Q1529" s="1">
        <v>0.0</v>
      </c>
      <c r="R1529" s="1">
        <v>0.0</v>
      </c>
      <c r="S1529" s="1">
        <v>0.0</v>
      </c>
      <c r="T1529" s="1">
        <v>0.0067944953071918035</v>
      </c>
      <c r="U1529" s="1">
        <v>0.026083952323371924</v>
      </c>
      <c r="V1529" s="1">
        <v>0.4782345828295044</v>
      </c>
      <c r="W1529" s="1">
        <v>0.03371336442678645</v>
      </c>
      <c r="X1529" s="1">
        <v>0.0</v>
      </c>
      <c r="Y1529" s="1">
        <v>3.7427304658259927E-4</v>
      </c>
      <c r="Z1529" s="1">
        <v>1.439511717625382E-4</v>
      </c>
      <c r="AA1529" s="1">
        <v>0.00572925663614902</v>
      </c>
      <c r="AB1529" s="1">
        <v>0.002936603903955779</v>
      </c>
      <c r="AC1529" s="1">
        <v>5.182242183451375E-4</v>
      </c>
      <c r="AD1529" s="1">
        <v>9.212874992802444E-4</v>
      </c>
      <c r="AE1529" s="1">
        <v>0.11415327920769279</v>
      </c>
      <c r="AF1529" s="1">
        <v>0.0018425749985604889</v>
      </c>
      <c r="AG1529" s="1">
        <v>0.0</v>
      </c>
      <c r="AH1529" s="1">
        <v>0.0</v>
      </c>
      <c r="AI1529" s="1">
        <v>0.0</v>
      </c>
      <c r="AJ1529" s="1">
        <v>0.0</v>
      </c>
      <c r="AK1529" s="1">
        <v>0.0</v>
      </c>
      <c r="AL1529" s="1">
        <v>0.0</v>
      </c>
      <c r="AM1529" s="1">
        <v>0.0</v>
      </c>
      <c r="AN1529" s="1">
        <v>0.03048885817930559</v>
      </c>
      <c r="AO1529" s="1">
        <v>0.0</v>
      </c>
      <c r="AP1529" s="1">
        <v>0.0</v>
      </c>
      <c r="AQ1529" s="1">
        <v>0.0</v>
      </c>
      <c r="AR1529" s="1">
        <v>0.5032301773573036</v>
      </c>
      <c r="AS1529" s="1">
        <v>0.4967698226426964</v>
      </c>
      <c r="AT1529" s="1">
        <v>0.02082126634759016</v>
      </c>
      <c r="AU1529" s="1">
        <v>0.04417278907417004</v>
      </c>
      <c r="AV1529" s="1">
        <v>0.07310306984117307</v>
      </c>
      <c r="AW1529" s="1">
        <v>0.01323049721062098</v>
      </c>
      <c r="AX1529" s="1">
        <v>0.20967594427338962</v>
      </c>
      <c r="AY1529" s="1">
        <v>0.24976374112123892</v>
      </c>
      <c r="AZ1529" s="1">
        <v>0.08246196994177361</v>
      </c>
      <c r="BA1529" s="1">
        <v>0.21132213517056367</v>
      </c>
      <c r="BB1529" s="1">
        <v>0.09544858701947992</v>
      </c>
      <c r="BC1529" s="1">
        <v>0.35264035575319624</v>
      </c>
      <c r="BD1529" s="1">
        <v>0.2100426162682972</v>
      </c>
      <c r="BE1529" s="1">
        <v>0.24446914952751528</v>
      </c>
      <c r="BF1529" s="1">
        <v>0.08686307207707986</v>
      </c>
      <c r="BG1529" s="1">
        <v>0.10598480637391143</v>
      </c>
      <c r="BH1529" s="1">
        <v>0.17357512953367876</v>
      </c>
      <c r="BI1529" s="1">
        <v>0.1312411681582666</v>
      </c>
      <c r="BJ1529" s="1">
        <v>0.17069006123410269</v>
      </c>
      <c r="BK1529" s="1">
        <v>0.06612105511069241</v>
      </c>
      <c r="BL1529" s="1">
        <v>0.06865284974093264</v>
      </c>
      <c r="BM1529" s="1">
        <v>0.3897197362223269</v>
      </c>
      <c r="BN1529" s="1">
        <v>0.5184417737256527</v>
      </c>
      <c r="BO1529" s="1">
        <v>0.014267953347936771</v>
      </c>
      <c r="BP1529" s="1">
        <v>0.015748031496062992</v>
      </c>
      <c r="BQ1529" s="1">
        <v>0.07305665739151027</v>
      </c>
      <c r="BR1529" s="1">
        <v>0.37848558403883725</v>
      </c>
      <c r="BS1529" s="1">
        <v>0.5039448893075836</v>
      </c>
      <c r="BT1529" s="1">
        <v>0.49605511069241637</v>
      </c>
      <c r="BU1529" s="1">
        <v>0.3493206951026856</v>
      </c>
      <c r="BV1529" s="1">
        <v>0.4063191153238547</v>
      </c>
      <c r="BW1529" s="1">
        <v>0.2443601895734597</v>
      </c>
      <c r="BX1529" s="1">
        <v>0.04057971014492753</v>
      </c>
      <c r="BY1529" s="1">
        <v>0.0</v>
      </c>
      <c r="BZ1529" s="1">
        <v>0.9594202898550724</v>
      </c>
      <c r="CA1529" s="1">
        <v>0.0969739455543872</v>
      </c>
      <c r="CB1529" s="1">
        <v>0.3437317443626592</v>
      </c>
      <c r="CC1529" s="1">
        <v>0.5233087977567473</v>
      </c>
      <c r="CD1529" s="1">
        <v>0.03598551232620633</v>
      </c>
      <c r="CE1529" s="1">
        <v>0.6025084418716835</v>
      </c>
      <c r="CF1529" s="1">
        <v>0.31620839363241676</v>
      </c>
      <c r="CG1529" s="1">
        <v>0.08128316449589966</v>
      </c>
      <c r="CH1529" s="1">
        <v>0.0</v>
      </c>
      <c r="CI1529" s="1">
        <v>0.0</v>
      </c>
      <c r="CJ1529" s="1">
        <v>4.0</v>
      </c>
      <c r="CK1529" s="1">
        <f t="shared" si="153"/>
        <v>0</v>
      </c>
      <c r="CL1529" s="1">
        <f t="shared" si="2"/>
        <v>0.6320756934</v>
      </c>
      <c r="CM1529" s="1">
        <f t="shared" si="3"/>
        <v>0.3995196822</v>
      </c>
      <c r="CN1529" s="1">
        <f t="shared" si="4"/>
        <v>0.795031882</v>
      </c>
      <c r="CO1529" s="1">
        <f t="shared" si="5"/>
        <v>0.8916456034</v>
      </c>
      <c r="CP1529" s="1">
        <f t="shared" si="6"/>
        <v>0</v>
      </c>
    </row>
    <row r="1530" ht="14.25" customHeight="1">
      <c r="A1530" s="1">
        <v>91306.0</v>
      </c>
      <c r="B1530" s="1">
        <v>6.601593813363512E-4</v>
      </c>
      <c r="C1530" s="1">
        <v>5.658508982883011E-4</v>
      </c>
      <c r="D1530" s="1">
        <v>0.0012731645211486774</v>
      </c>
      <c r="E1530" s="1">
        <v>0.04262743433771868</v>
      </c>
      <c r="F1530" s="1">
        <v>0.0</v>
      </c>
      <c r="G1530" s="1">
        <v>0.0</v>
      </c>
      <c r="H1530" s="1">
        <v>0.0</v>
      </c>
      <c r="I1530" s="1">
        <v>0.0</v>
      </c>
      <c r="J1530" s="1">
        <v>0.0</v>
      </c>
      <c r="K1530" s="1">
        <v>0.0</v>
      </c>
      <c r="L1530" s="1">
        <v>0.0</v>
      </c>
      <c r="M1530" s="1">
        <v>0.2322817937473476</v>
      </c>
      <c r="N1530" s="1">
        <v>0.0013674730041967275</v>
      </c>
      <c r="O1530" s="1">
        <v>0.0</v>
      </c>
      <c r="P1530" s="1">
        <v>0.0</v>
      </c>
      <c r="Q1530" s="1">
        <v>0.0</v>
      </c>
      <c r="R1530" s="1">
        <v>5.186966567642759E-4</v>
      </c>
      <c r="S1530" s="1">
        <v>0.0010373933135285518</v>
      </c>
      <c r="T1530" s="1">
        <v>0.01046824161833357</v>
      </c>
      <c r="U1530" s="1">
        <v>0.02635922101193002</v>
      </c>
      <c r="V1530" s="1">
        <v>0.366529919366247</v>
      </c>
      <c r="W1530" s="1">
        <v>0.0434290564436271</v>
      </c>
      <c r="X1530" s="1">
        <v>4.7154241524025085E-4</v>
      </c>
      <c r="Y1530" s="1">
        <v>2.3577120762012543E-4</v>
      </c>
      <c r="Z1530" s="1">
        <v>1.4146272457207527E-4</v>
      </c>
      <c r="AA1530" s="1">
        <v>0.011788560381006272</v>
      </c>
      <c r="AB1530" s="1">
        <v>0.010421087376809544</v>
      </c>
      <c r="AC1530" s="1">
        <v>7.073136228603763E-4</v>
      </c>
      <c r="AD1530" s="1">
        <v>0.001084547555052577</v>
      </c>
      <c r="AE1530" s="1">
        <v>0.1817324468335927</v>
      </c>
      <c r="AF1530" s="1">
        <v>0.005517046258310935</v>
      </c>
      <c r="AG1530" s="1">
        <v>0.0</v>
      </c>
      <c r="AH1530" s="1">
        <v>0.0</v>
      </c>
      <c r="AI1530" s="1">
        <v>0.0</v>
      </c>
      <c r="AJ1530" s="1">
        <v>0.0</v>
      </c>
      <c r="AK1530" s="1">
        <v>0.0</v>
      </c>
      <c r="AL1530" s="1">
        <v>0.0</v>
      </c>
      <c r="AM1530" s="1">
        <v>0.0</v>
      </c>
      <c r="AN1530" s="1">
        <v>0.05814117979912293</v>
      </c>
      <c r="AO1530" s="1">
        <v>0.0019804781440090537</v>
      </c>
      <c r="AP1530" s="1">
        <v>0.0</v>
      </c>
      <c r="AQ1530" s="1">
        <v>6.601593813363512E-4</v>
      </c>
      <c r="AR1530" s="1">
        <v>0.49304482225656876</v>
      </c>
      <c r="AS1530" s="1">
        <v>0.5069551777434312</v>
      </c>
      <c r="AT1530" s="1">
        <v>0.02414083230858844</v>
      </c>
      <c r="AU1530" s="1">
        <v>0.048087502427027376</v>
      </c>
      <c r="AV1530" s="1">
        <v>0.07012491100899618</v>
      </c>
      <c r="AW1530" s="1">
        <v>0.008931460746877225</v>
      </c>
      <c r="AX1530" s="1">
        <v>0.2690440748171639</v>
      </c>
      <c r="AY1530" s="1">
        <v>0.22781696977541907</v>
      </c>
      <c r="AZ1530" s="1">
        <v>0.08397514723966086</v>
      </c>
      <c r="BA1530" s="1">
        <v>0.198822082713093</v>
      </c>
      <c r="BB1530" s="1">
        <v>0.0690570189631739</v>
      </c>
      <c r="BC1530" s="1">
        <v>0.2844136643062797</v>
      </c>
      <c r="BD1530" s="1">
        <v>0.2468290405415921</v>
      </c>
      <c r="BE1530" s="1">
        <v>0.24830752470624853</v>
      </c>
      <c r="BF1530" s="1">
        <v>0.12158586880398413</v>
      </c>
      <c r="BG1530" s="1">
        <v>0.09886390164189557</v>
      </c>
      <c r="BH1530" s="1">
        <v>0.17506340393447117</v>
      </c>
      <c r="BI1530" s="1">
        <v>0.14750839673726782</v>
      </c>
      <c r="BJ1530" s="1">
        <v>0.18198642813078347</v>
      </c>
      <c r="BK1530" s="1">
        <v>0.06381520323531428</v>
      </c>
      <c r="BL1530" s="1">
        <v>0.04462266090890397</v>
      </c>
      <c r="BM1530" s="1">
        <v>0.3870039070532593</v>
      </c>
      <c r="BN1530" s="1">
        <v>0.6203427966382106</v>
      </c>
      <c r="BO1530" s="1">
        <v>0.039639997352921716</v>
      </c>
      <c r="BP1530" s="1">
        <v>0.00860300443385613</v>
      </c>
      <c r="BQ1530" s="1">
        <v>0.05658129839189994</v>
      </c>
      <c r="BR1530" s="1">
        <v>0.27483290318311165</v>
      </c>
      <c r="BS1530" s="1">
        <v>0.5591884296387689</v>
      </c>
      <c r="BT1530" s="1">
        <v>0.4408115703612311</v>
      </c>
      <c r="BU1530" s="1">
        <v>0.2967746697173223</v>
      </c>
      <c r="BV1530" s="1">
        <v>0.4077053657096465</v>
      </c>
      <c r="BW1530" s="1">
        <v>0.2955199645730312</v>
      </c>
      <c r="BX1530" s="1">
        <v>0.1222707423580786</v>
      </c>
      <c r="BY1530" s="1">
        <v>0.0</v>
      </c>
      <c r="BZ1530" s="1">
        <v>0.8777292576419214</v>
      </c>
      <c r="CA1530" s="1">
        <v>0.04008335376317725</v>
      </c>
      <c r="CB1530" s="1">
        <v>0.6881588624662908</v>
      </c>
      <c r="CC1530" s="1">
        <v>0.26391272370679086</v>
      </c>
      <c r="CD1530" s="1">
        <v>0.007845060063741112</v>
      </c>
      <c r="CE1530" s="1">
        <v>0.6366251198465963</v>
      </c>
      <c r="CF1530" s="1">
        <v>0.26446148929370406</v>
      </c>
      <c r="CG1530" s="1">
        <v>0.09891339085969958</v>
      </c>
      <c r="CH1530" s="1">
        <v>0.0</v>
      </c>
      <c r="CI1530" s="1">
        <v>0.0</v>
      </c>
      <c r="CJ1530" s="1">
        <v>4.0</v>
      </c>
      <c r="CK1530" s="1">
        <f t="shared" si="153"/>
        <v>0</v>
      </c>
      <c r="CL1530" s="1">
        <f t="shared" si="2"/>
        <v>0.6320756934</v>
      </c>
      <c r="CM1530" s="1">
        <f t="shared" si="3"/>
        <v>0.3995196822</v>
      </c>
      <c r="CN1530" s="1">
        <f t="shared" si="4"/>
        <v>0.795031882</v>
      </c>
      <c r="CO1530" s="1">
        <f t="shared" si="5"/>
        <v>0.8916456034</v>
      </c>
      <c r="CP1530" s="1">
        <f t="shared" si="6"/>
        <v>0</v>
      </c>
    </row>
    <row r="1531" ht="14.25" customHeight="1">
      <c r="A1531" s="1">
        <v>91321.0</v>
      </c>
      <c r="B1531" s="1">
        <v>0.0</v>
      </c>
      <c r="C1531" s="1">
        <v>7.364787111622555E-4</v>
      </c>
      <c r="D1531" s="1">
        <v>0.0011507479861910244</v>
      </c>
      <c r="E1531" s="1">
        <v>0.04340621403912544</v>
      </c>
      <c r="F1531" s="1">
        <v>0.0</v>
      </c>
      <c r="G1531" s="1">
        <v>0.0</v>
      </c>
      <c r="H1531" s="1">
        <v>0.0</v>
      </c>
      <c r="I1531" s="1">
        <v>0.0</v>
      </c>
      <c r="J1531" s="1">
        <v>0.0</v>
      </c>
      <c r="K1531" s="1">
        <v>0.006950517836593787</v>
      </c>
      <c r="L1531" s="1">
        <v>0.0</v>
      </c>
      <c r="M1531" s="1">
        <v>0.22973532796317608</v>
      </c>
      <c r="N1531" s="1">
        <v>5.523590333716917E-4</v>
      </c>
      <c r="O1531" s="1">
        <v>0.0</v>
      </c>
      <c r="P1531" s="1">
        <v>0.0</v>
      </c>
      <c r="Q1531" s="1">
        <v>0.0</v>
      </c>
      <c r="R1531" s="1">
        <v>0.0</v>
      </c>
      <c r="S1531" s="1">
        <v>5.983889528193327E-4</v>
      </c>
      <c r="T1531" s="1">
        <v>0.0022094361334867667</v>
      </c>
      <c r="U1531" s="1">
        <v>0.030425776754890683</v>
      </c>
      <c r="V1531" s="1">
        <v>0.4517376294591485</v>
      </c>
      <c r="W1531" s="1">
        <v>0.04211737629459149</v>
      </c>
      <c r="X1531" s="1">
        <v>4.602991944764097E-5</v>
      </c>
      <c r="Y1531" s="1">
        <v>4.1426927502876873E-4</v>
      </c>
      <c r="Z1531" s="1">
        <v>4.602991944764097E-5</v>
      </c>
      <c r="AA1531" s="1">
        <v>0.009712313003452246</v>
      </c>
      <c r="AB1531" s="1">
        <v>0.004833141542002302</v>
      </c>
      <c r="AC1531" s="1">
        <v>0.0</v>
      </c>
      <c r="AD1531" s="1">
        <v>5.063291139240508E-4</v>
      </c>
      <c r="AE1531" s="1">
        <v>0.13680092059838897</v>
      </c>
      <c r="AF1531" s="1">
        <v>0.0026697353279631765</v>
      </c>
      <c r="AG1531" s="1">
        <v>0.0</v>
      </c>
      <c r="AH1531" s="1">
        <v>0.0</v>
      </c>
      <c r="AI1531" s="1">
        <v>0.0</v>
      </c>
      <c r="AJ1531" s="1">
        <v>0.0</v>
      </c>
      <c r="AK1531" s="1">
        <v>0.0</v>
      </c>
      <c r="AL1531" s="1">
        <v>0.0</v>
      </c>
      <c r="AM1531" s="1">
        <v>0.0</v>
      </c>
      <c r="AN1531" s="1">
        <v>0.03535097813578827</v>
      </c>
      <c r="AO1531" s="1">
        <v>0.0</v>
      </c>
      <c r="AP1531" s="1">
        <v>0.0</v>
      </c>
      <c r="AQ1531" s="1">
        <v>0.0</v>
      </c>
      <c r="AR1531" s="1">
        <v>0.5083062822226465</v>
      </c>
      <c r="AS1531" s="1">
        <v>0.49169371777735343</v>
      </c>
      <c r="AT1531" s="1">
        <v>0.014991386936077098</v>
      </c>
      <c r="AU1531" s="1">
        <v>0.05149215512826482</v>
      </c>
      <c r="AV1531" s="1">
        <v>0.10615019321197448</v>
      </c>
      <c r="AW1531" s="1">
        <v>0.015177615345220913</v>
      </c>
      <c r="AX1531" s="1">
        <v>0.20471157875133852</v>
      </c>
      <c r="AY1531" s="1">
        <v>0.2741282182596955</v>
      </c>
      <c r="AZ1531" s="1">
        <v>0.06834582615578007</v>
      </c>
      <c r="BA1531" s="1">
        <v>0.17919828669863588</v>
      </c>
      <c r="BB1531" s="1">
        <v>0.0858047395130127</v>
      </c>
      <c r="BC1531" s="1">
        <v>0.33088416893060013</v>
      </c>
      <c r="BD1531" s="1">
        <v>0.2513583600889108</v>
      </c>
      <c r="BE1531" s="1">
        <v>0.2162879723388491</v>
      </c>
      <c r="BF1531" s="1">
        <v>0.09786367004198568</v>
      </c>
      <c r="BG1531" s="1">
        <v>0.10360582859965424</v>
      </c>
      <c r="BH1531" s="1">
        <v>0.16595059076262084</v>
      </c>
      <c r="BI1531" s="1">
        <v>0.11242391693519513</v>
      </c>
      <c r="BJ1531" s="1">
        <v>0.1858216970998926</v>
      </c>
      <c r="BK1531" s="1">
        <v>0.07357679914070892</v>
      </c>
      <c r="BL1531" s="1">
        <v>0.07733619763694952</v>
      </c>
      <c r="BM1531" s="1">
        <v>0.38489079842463303</v>
      </c>
      <c r="BN1531" s="1">
        <v>0.469242686594368</v>
      </c>
      <c r="BO1531" s="1">
        <v>0.15483459400346306</v>
      </c>
      <c r="BP1531" s="1">
        <v>0.09541602114280506</v>
      </c>
      <c r="BQ1531" s="1">
        <v>0.1590267019046751</v>
      </c>
      <c r="BR1531" s="1">
        <v>0.12147999635468879</v>
      </c>
      <c r="BS1531" s="1">
        <v>0.5542427497314716</v>
      </c>
      <c r="BT1531" s="1">
        <v>0.44575725026852847</v>
      </c>
      <c r="BU1531" s="1">
        <v>0.34453132541751136</v>
      </c>
      <c r="BV1531" s="1">
        <v>0.38536538275895355</v>
      </c>
      <c r="BW1531" s="1">
        <v>0.2701032918235351</v>
      </c>
      <c r="BX1531" s="1">
        <v>0.18518518518518517</v>
      </c>
      <c r="BY1531" s="1">
        <v>0.0</v>
      </c>
      <c r="BZ1531" s="1">
        <v>0.8148148148148148</v>
      </c>
      <c r="CA1531" s="1">
        <v>0.10965762273901809</v>
      </c>
      <c r="CB1531" s="1">
        <v>0.5537790697674418</v>
      </c>
      <c r="CC1531" s="1">
        <v>0.29618863049095606</v>
      </c>
      <c r="CD1531" s="1">
        <v>0.04037467700258398</v>
      </c>
      <c r="CE1531" s="1">
        <v>0.5308616826237523</v>
      </c>
      <c r="CF1531" s="1">
        <v>0.42432267264208595</v>
      </c>
      <c r="CG1531" s="1">
        <v>0.04481564473416175</v>
      </c>
      <c r="CH1531" s="1">
        <v>0.0</v>
      </c>
      <c r="CI1531" s="1">
        <v>0.0</v>
      </c>
      <c r="CJ1531" s="1">
        <v>4.0</v>
      </c>
      <c r="CK1531" s="1">
        <f t="shared" si="153"/>
        <v>0</v>
      </c>
      <c r="CL1531" s="1">
        <f t="shared" si="2"/>
        <v>0.6320756934</v>
      </c>
      <c r="CM1531" s="1">
        <f t="shared" si="3"/>
        <v>0.3995196822</v>
      </c>
      <c r="CN1531" s="1">
        <f t="shared" si="4"/>
        <v>0.795031882</v>
      </c>
      <c r="CO1531" s="1">
        <f t="shared" si="5"/>
        <v>0.8916456034</v>
      </c>
      <c r="CP1531" s="1">
        <f t="shared" si="6"/>
        <v>0</v>
      </c>
    </row>
    <row r="1532" ht="14.25" customHeight="1">
      <c r="A1532" s="1">
        <v>91325.0</v>
      </c>
      <c r="B1532" s="1">
        <v>9.669245132035209E-4</v>
      </c>
      <c r="C1532" s="1">
        <v>0.0</v>
      </c>
      <c r="D1532" s="1">
        <v>5.668178180848226E-4</v>
      </c>
      <c r="E1532" s="1">
        <v>0.02997465990930915</v>
      </c>
      <c r="F1532" s="1">
        <v>0.0</v>
      </c>
      <c r="G1532" s="1">
        <v>0.0</v>
      </c>
      <c r="H1532" s="1">
        <v>0.0</v>
      </c>
      <c r="I1532" s="1">
        <v>0.0</v>
      </c>
      <c r="J1532" s="1">
        <v>0.0</v>
      </c>
      <c r="K1532" s="1">
        <v>0.0</v>
      </c>
      <c r="L1532" s="1">
        <v>0.0</v>
      </c>
      <c r="M1532" s="1">
        <v>0.21489063750333423</v>
      </c>
      <c r="N1532" s="1">
        <v>0.0015670845558815685</v>
      </c>
      <c r="O1532" s="1">
        <v>0.0</v>
      </c>
      <c r="P1532" s="1">
        <v>0.0</v>
      </c>
      <c r="Q1532" s="1">
        <v>0.0</v>
      </c>
      <c r="R1532" s="1">
        <v>5.668178180848226E-4</v>
      </c>
      <c r="S1532" s="1">
        <v>0.0015337423312883436</v>
      </c>
      <c r="T1532" s="1">
        <v>0.0013336889837289945</v>
      </c>
      <c r="U1532" s="1">
        <v>0.020805548146172314</v>
      </c>
      <c r="V1532" s="1">
        <v>0.27327287276607093</v>
      </c>
      <c r="W1532" s="1">
        <v>0.04554547879434516</v>
      </c>
      <c r="X1532" s="1">
        <v>0.0</v>
      </c>
      <c r="Y1532" s="1">
        <v>0.0</v>
      </c>
      <c r="Z1532" s="1">
        <v>0.0</v>
      </c>
      <c r="AA1532" s="1">
        <v>0.016004267804747934</v>
      </c>
      <c r="AB1532" s="1">
        <v>0.012703387570018671</v>
      </c>
      <c r="AC1532" s="1">
        <v>0.007802080554814617</v>
      </c>
      <c r="AD1532" s="1">
        <v>5.001333688983729E-4</v>
      </c>
      <c r="AE1532" s="1">
        <v>0.2922779407842091</v>
      </c>
      <c r="AF1532" s="1">
        <v>0.009035742864763937</v>
      </c>
      <c r="AG1532" s="1">
        <v>3.0008002133902374E-4</v>
      </c>
      <c r="AH1532" s="1">
        <v>2.3339557215257403E-4</v>
      </c>
      <c r="AI1532" s="1">
        <v>1.3336889837289943E-4</v>
      </c>
      <c r="AJ1532" s="1">
        <v>0.0</v>
      </c>
      <c r="AK1532" s="1">
        <v>0.0</v>
      </c>
      <c r="AL1532" s="1">
        <v>0.0</v>
      </c>
      <c r="AM1532" s="1">
        <v>0.0</v>
      </c>
      <c r="AN1532" s="1">
        <v>0.06588423579621232</v>
      </c>
      <c r="AO1532" s="1">
        <v>0.002834089090424113</v>
      </c>
      <c r="AP1532" s="1">
        <v>0.0</v>
      </c>
      <c r="AQ1532" s="1">
        <v>0.0012670045345425447</v>
      </c>
      <c r="AR1532" s="1">
        <v>0.49538085481145977</v>
      </c>
      <c r="AS1532" s="1">
        <v>0.5046191451885402</v>
      </c>
      <c r="AT1532" s="1">
        <v>0.013397619149208517</v>
      </c>
      <c r="AU1532" s="1">
        <v>0.047233007637496265</v>
      </c>
      <c r="AV1532" s="1">
        <v>0.15112855740922473</v>
      </c>
      <c r="AW1532" s="1">
        <v>0.023851175491743825</v>
      </c>
      <c r="AX1532" s="1">
        <v>0.10573025557878568</v>
      </c>
      <c r="AY1532" s="1">
        <v>0.2110338353884883</v>
      </c>
      <c r="AZ1532" s="1">
        <v>0.07539360839697913</v>
      </c>
      <c r="BA1532" s="1">
        <v>0.2384264197636216</v>
      </c>
      <c r="BB1532" s="1">
        <v>0.13380552118445194</v>
      </c>
      <c r="BC1532" s="1">
        <v>0.42115319770709225</v>
      </c>
      <c r="BD1532" s="1">
        <v>0.16764077779026637</v>
      </c>
      <c r="BE1532" s="1">
        <v>0.26143643924918514</v>
      </c>
      <c r="BF1532" s="1">
        <v>0.06535910981229628</v>
      </c>
      <c r="BG1532" s="1">
        <v>0.08441047544115994</v>
      </c>
      <c r="BH1532" s="1">
        <v>0.1605457353698301</v>
      </c>
      <c r="BI1532" s="1">
        <v>0.11995881242491849</v>
      </c>
      <c r="BJ1532" s="1">
        <v>0.147846233053029</v>
      </c>
      <c r="BK1532" s="1">
        <v>0.08649390767118587</v>
      </c>
      <c r="BL1532" s="1">
        <v>0.09653337909730565</v>
      </c>
      <c r="BM1532" s="1">
        <v>0.3886219323837309</v>
      </c>
      <c r="BN1532" s="1">
        <v>0.47438314615952126</v>
      </c>
      <c r="BO1532" s="1">
        <v>0.057709648331830475</v>
      </c>
      <c r="BP1532" s="1">
        <v>0.012787933437166981</v>
      </c>
      <c r="BQ1532" s="1">
        <v>0.09082711697680138</v>
      </c>
      <c r="BR1532" s="1">
        <v>0.3642921550946799</v>
      </c>
      <c r="BS1532" s="1">
        <v>0.4622447228419427</v>
      </c>
      <c r="BT1532" s="1">
        <v>0.5377552771580573</v>
      </c>
      <c r="BU1532" s="1">
        <v>0.33708798818207</v>
      </c>
      <c r="BV1532" s="1">
        <v>0.4190748776659588</v>
      </c>
      <c r="BW1532" s="1">
        <v>0.2438371341519712</v>
      </c>
      <c r="BX1532" s="1">
        <v>0.06824146981627296</v>
      </c>
      <c r="BY1532" s="1">
        <v>0.0</v>
      </c>
      <c r="BZ1532" s="1">
        <v>0.931758530183727</v>
      </c>
      <c r="CA1532" s="1">
        <v>0.02376090588453685</v>
      </c>
      <c r="CB1532" s="1">
        <v>0.3346946352329683</v>
      </c>
      <c r="CC1532" s="1">
        <v>0.5769444960089103</v>
      </c>
      <c r="CD1532" s="1">
        <v>0.06459996287358455</v>
      </c>
      <c r="CE1532" s="1">
        <v>0.5670019467878001</v>
      </c>
      <c r="CF1532" s="1">
        <v>0.3494484101232966</v>
      </c>
      <c r="CG1532" s="1">
        <v>0.08354964308890331</v>
      </c>
      <c r="CH1532" s="1">
        <v>7.0</v>
      </c>
      <c r="CI1532" s="1">
        <v>0.0</v>
      </c>
      <c r="CJ1532" s="1">
        <v>4.0</v>
      </c>
      <c r="CK1532" s="1">
        <f t="shared" si="153"/>
        <v>0</v>
      </c>
      <c r="CL1532" s="1">
        <f t="shared" si="2"/>
        <v>0.6320756934</v>
      </c>
      <c r="CM1532" s="1">
        <f t="shared" si="3"/>
        <v>0.3995196822</v>
      </c>
      <c r="CN1532" s="1">
        <f t="shared" si="4"/>
        <v>0.795031882</v>
      </c>
      <c r="CO1532" s="1">
        <f t="shared" si="5"/>
        <v>0.8916456034</v>
      </c>
      <c r="CP1532" s="1">
        <f t="shared" si="6"/>
        <v>0</v>
      </c>
    </row>
    <row r="1533" ht="14.25" customHeight="1">
      <c r="A1533" s="1">
        <v>91340.0</v>
      </c>
      <c r="B1533" s="1">
        <v>0.0</v>
      </c>
      <c r="C1533" s="1">
        <v>0.002788490885380539</v>
      </c>
      <c r="D1533" s="1">
        <v>0.005035931300463362</v>
      </c>
      <c r="E1533" s="1">
        <v>0.0647040870120141</v>
      </c>
      <c r="F1533" s="1">
        <v>0.0</v>
      </c>
      <c r="G1533" s="1">
        <v>0.0</v>
      </c>
      <c r="H1533" s="1">
        <v>0.0</v>
      </c>
      <c r="I1533" s="1">
        <v>0.0</v>
      </c>
      <c r="J1533" s="1">
        <v>0.0</v>
      </c>
      <c r="K1533" s="1">
        <v>0.003884464914957965</v>
      </c>
      <c r="L1533" s="1">
        <v>0.003204683554840321</v>
      </c>
      <c r="M1533" s="1">
        <v>0.22091506894925228</v>
      </c>
      <c r="N1533" s="1">
        <v>0.00416192669459782</v>
      </c>
      <c r="O1533" s="1">
        <v>0.0</v>
      </c>
      <c r="P1533" s="1">
        <v>0.0</v>
      </c>
      <c r="Q1533" s="1">
        <v>0.0</v>
      </c>
      <c r="R1533" s="1">
        <v>0.0</v>
      </c>
      <c r="S1533" s="1">
        <v>2.0809633472989098E-4</v>
      </c>
      <c r="T1533" s="1">
        <v>0.006478732554590606</v>
      </c>
      <c r="U1533" s="1">
        <v>0.03067339973918593</v>
      </c>
      <c r="V1533" s="1">
        <v>0.5214755417441248</v>
      </c>
      <c r="W1533" s="1">
        <v>0.021433922477178773</v>
      </c>
      <c r="X1533" s="1">
        <v>1.3873088981992733E-5</v>
      </c>
      <c r="Y1533" s="1">
        <v>3.884464914957965E-4</v>
      </c>
      <c r="Z1533" s="1">
        <v>1.8035015676590553E-4</v>
      </c>
      <c r="AA1533" s="1">
        <v>0.004328403762381733</v>
      </c>
      <c r="AB1533" s="1">
        <v>0.002039344080352932</v>
      </c>
      <c r="AC1533" s="1">
        <v>5.271773813157239E-4</v>
      </c>
      <c r="AD1533" s="1">
        <v>9.017507838295276E-4</v>
      </c>
      <c r="AE1533" s="1">
        <v>0.08423739629865987</v>
      </c>
      <c r="AF1533" s="1">
        <v>0.001761882300713077</v>
      </c>
      <c r="AG1533" s="1">
        <v>0.0</v>
      </c>
      <c r="AH1533" s="1">
        <v>0.0</v>
      </c>
      <c r="AI1533" s="1">
        <v>0.0</v>
      </c>
      <c r="AJ1533" s="1">
        <v>0.0</v>
      </c>
      <c r="AK1533" s="1">
        <v>0.0</v>
      </c>
      <c r="AL1533" s="1">
        <v>0.0</v>
      </c>
      <c r="AM1533" s="1">
        <v>0.0</v>
      </c>
      <c r="AN1533" s="1">
        <v>0.020657029494187178</v>
      </c>
      <c r="AO1533" s="1">
        <v>0.0</v>
      </c>
      <c r="AP1533" s="1">
        <v>0.0</v>
      </c>
      <c r="AQ1533" s="1">
        <v>0.0</v>
      </c>
      <c r="AR1533" s="1">
        <v>0.5141075366948057</v>
      </c>
      <c r="AS1533" s="1">
        <v>0.4858924633051943</v>
      </c>
      <c r="AT1533" s="1">
        <v>0.03668547973319651</v>
      </c>
      <c r="AU1533" s="1">
        <v>0.052642380708055415</v>
      </c>
      <c r="AV1533" s="1">
        <v>0.08758337609030271</v>
      </c>
      <c r="AW1533" s="1">
        <v>0.008722421754746024</v>
      </c>
      <c r="AX1533" s="1">
        <v>0.4516675218060544</v>
      </c>
      <c r="AY1533" s="1">
        <v>0.19938429964084145</v>
      </c>
      <c r="AZ1533" s="1">
        <v>0.05628527449974346</v>
      </c>
      <c r="BA1533" s="1">
        <v>0.07911749615187276</v>
      </c>
      <c r="BB1533" s="1">
        <v>0.027911749615187276</v>
      </c>
      <c r="BC1533" s="1">
        <v>0.19801547678482276</v>
      </c>
      <c r="BD1533" s="1">
        <v>0.1877808287568647</v>
      </c>
      <c r="BE1533" s="1">
        <v>0.2729031452820769</v>
      </c>
      <c r="BF1533" s="1">
        <v>0.15089865202196706</v>
      </c>
      <c r="BG1533" s="1">
        <v>0.19040189715426858</v>
      </c>
      <c r="BH1533" s="1">
        <v>0.17813092979127135</v>
      </c>
      <c r="BI1533" s="1">
        <v>0.15405597722960152</v>
      </c>
      <c r="BJ1533" s="1">
        <v>0.14824478178368122</v>
      </c>
      <c r="BK1533" s="1">
        <v>0.05799335863377609</v>
      </c>
      <c r="BL1533" s="1">
        <v>0.014587286527514232</v>
      </c>
      <c r="BM1533" s="1">
        <v>0.4469876660341556</v>
      </c>
      <c r="BN1533" s="1">
        <v>0.7204007285974499</v>
      </c>
      <c r="BO1533" s="1">
        <v>0.09232695810564663</v>
      </c>
      <c r="BP1533" s="1">
        <v>0.055669398907103824</v>
      </c>
      <c r="BQ1533" s="1">
        <v>0.06591530054644809</v>
      </c>
      <c r="BR1533" s="1">
        <v>0.06568761384335155</v>
      </c>
      <c r="BS1533" s="1">
        <v>0.5634487666034156</v>
      </c>
      <c r="BT1533" s="1">
        <v>0.4365512333965844</v>
      </c>
      <c r="BU1533" s="1">
        <v>0.2542989833061378</v>
      </c>
      <c r="BV1533" s="1">
        <v>0.3921174846240743</v>
      </c>
      <c r="BW1533" s="1">
        <v>0.3535835320697879</v>
      </c>
      <c r="BX1533" s="1">
        <v>0.05147864184008762</v>
      </c>
      <c r="BY1533" s="1">
        <v>0.0</v>
      </c>
      <c r="BZ1533" s="1">
        <v>0.9485213581599123</v>
      </c>
      <c r="CA1533" s="1">
        <v>0.04314881077667859</v>
      </c>
      <c r="CB1533" s="1">
        <v>0.8265628288781309</v>
      </c>
      <c r="CC1533" s="1">
        <v>0.12250052620500947</v>
      </c>
      <c r="CD1533" s="1">
        <v>0.007787834140181015</v>
      </c>
      <c r="CE1533" s="1">
        <v>0.6489600899381676</v>
      </c>
      <c r="CF1533" s="1">
        <v>0.3111298482293423</v>
      </c>
      <c r="CG1533" s="1">
        <v>0.039910061832490164</v>
      </c>
      <c r="CH1533" s="1">
        <v>0.0</v>
      </c>
      <c r="CI1533" s="1">
        <v>0.0</v>
      </c>
      <c r="CJ1533" s="1">
        <v>4.0</v>
      </c>
      <c r="CK1533" s="1">
        <f t="shared" si="153"/>
        <v>0</v>
      </c>
      <c r="CL1533" s="1">
        <f t="shared" si="2"/>
        <v>0.6320756934</v>
      </c>
      <c r="CM1533" s="1">
        <f t="shared" si="3"/>
        <v>0.3995196822</v>
      </c>
      <c r="CN1533" s="1">
        <f t="shared" si="4"/>
        <v>0.795031882</v>
      </c>
      <c r="CO1533" s="1">
        <f t="shared" si="5"/>
        <v>0.8916456034</v>
      </c>
      <c r="CP1533" s="1">
        <f t="shared" si="6"/>
        <v>0</v>
      </c>
    </row>
    <row r="1534" ht="14.25" customHeight="1">
      <c r="A1534" s="1">
        <v>91350.0</v>
      </c>
      <c r="B1534" s="1">
        <v>0.0</v>
      </c>
      <c r="C1534" s="1">
        <v>0.0021841335653204016</v>
      </c>
      <c r="D1534" s="1">
        <v>0.0017399030096620148</v>
      </c>
      <c r="E1534" s="1">
        <v>0.060230259504682936</v>
      </c>
      <c r="F1534" s="1">
        <v>0.0</v>
      </c>
      <c r="G1534" s="1">
        <v>0.0</v>
      </c>
      <c r="H1534" s="1">
        <v>0.0</v>
      </c>
      <c r="I1534" s="1">
        <v>0.0</v>
      </c>
      <c r="J1534" s="1">
        <v>0.0</v>
      </c>
      <c r="K1534" s="1">
        <v>0.007588938659164107</v>
      </c>
      <c r="L1534" s="1">
        <v>0.0</v>
      </c>
      <c r="M1534" s="1">
        <v>0.2504349757524156</v>
      </c>
      <c r="N1534" s="1">
        <v>0.0010365379632029026</v>
      </c>
      <c r="O1534" s="1">
        <v>0.0</v>
      </c>
      <c r="P1534" s="1">
        <v>0.0</v>
      </c>
      <c r="Q1534" s="1">
        <v>0.0</v>
      </c>
      <c r="R1534" s="1">
        <v>0.0</v>
      </c>
      <c r="S1534" s="1">
        <v>4.072113426868545E-4</v>
      </c>
      <c r="T1534" s="1">
        <v>0.006663458334875801</v>
      </c>
      <c r="U1534" s="1">
        <v>0.035797578943471665</v>
      </c>
      <c r="V1534" s="1">
        <v>0.48780216932588016</v>
      </c>
      <c r="W1534" s="1">
        <v>0.03283604190574909</v>
      </c>
      <c r="X1534" s="1">
        <v>0.0</v>
      </c>
      <c r="Y1534" s="1">
        <v>4.072113426868545E-4</v>
      </c>
      <c r="Z1534" s="1">
        <v>2.5913449080072564E-4</v>
      </c>
      <c r="AA1534" s="1">
        <v>0.008070188427794027</v>
      </c>
      <c r="AB1534" s="1">
        <v>0.0034798060193240296</v>
      </c>
      <c r="AC1534" s="1">
        <v>0.0</v>
      </c>
      <c r="AD1534" s="1">
        <v>4.072113426868545E-4</v>
      </c>
      <c r="AE1534" s="1">
        <v>0.07818457779587608</v>
      </c>
      <c r="AF1534" s="1">
        <v>4.4423055565838676E-4</v>
      </c>
      <c r="AG1534" s="1">
        <v>0.0</v>
      </c>
      <c r="AH1534" s="1">
        <v>0.0</v>
      </c>
      <c r="AI1534" s="1">
        <v>0.0</v>
      </c>
      <c r="AJ1534" s="1">
        <v>0.0</v>
      </c>
      <c r="AK1534" s="1">
        <v>0.0</v>
      </c>
      <c r="AL1534" s="1">
        <v>0.0</v>
      </c>
      <c r="AM1534" s="1">
        <v>0.0</v>
      </c>
      <c r="AN1534" s="1">
        <v>0.02202643171806168</v>
      </c>
      <c r="AO1534" s="1">
        <v>0.0</v>
      </c>
      <c r="AP1534" s="1">
        <v>0.0</v>
      </c>
      <c r="AQ1534" s="1">
        <v>0.0</v>
      </c>
      <c r="AR1534" s="1">
        <v>0.5185401034457638</v>
      </c>
      <c r="AS1534" s="1">
        <v>0.48145989655423616</v>
      </c>
      <c r="AT1534" s="1">
        <v>0.01247483148034667</v>
      </c>
      <c r="AU1534" s="1">
        <v>0.042239341679068544</v>
      </c>
      <c r="AV1534" s="1">
        <v>0.0628556421255362</v>
      </c>
      <c r="AW1534" s="1">
        <v>0.008929353059616563</v>
      </c>
      <c r="AX1534" s="1">
        <v>0.0740173334500569</v>
      </c>
      <c r="AY1534" s="1">
        <v>0.29992121159065044</v>
      </c>
      <c r="AZ1534" s="1">
        <v>0.12037118095071347</v>
      </c>
      <c r="BA1534" s="1">
        <v>0.256456272432811</v>
      </c>
      <c r="BB1534" s="1">
        <v>0.12273483323120021</v>
      </c>
      <c r="BC1534" s="1">
        <v>0.42905126369693297</v>
      </c>
      <c r="BD1534" s="1">
        <v>0.15235945157205</v>
      </c>
      <c r="BE1534" s="1">
        <v>0.27492979461483397</v>
      </c>
      <c r="BF1534" s="1">
        <v>0.06932437641099058</v>
      </c>
      <c r="BG1534" s="1">
        <v>0.07433511370519244</v>
      </c>
      <c r="BH1534" s="1">
        <v>0.12565490743974853</v>
      </c>
      <c r="BI1534" s="1">
        <v>0.14399231575270696</v>
      </c>
      <c r="BJ1534" s="1">
        <v>0.24781697520083829</v>
      </c>
      <c r="BK1534" s="1">
        <v>0.14285714285714285</v>
      </c>
      <c r="BL1534" s="1">
        <v>0.13255326580509955</v>
      </c>
      <c r="BM1534" s="1">
        <v>0.20712539294446386</v>
      </c>
      <c r="BN1534" s="1">
        <v>0.8148738379814077</v>
      </c>
      <c r="BO1534" s="1">
        <v>0.09234174413457281</v>
      </c>
      <c r="BP1534" s="1">
        <v>0.0199203187250996</v>
      </c>
      <c r="BQ1534" s="1">
        <v>0.024081451969898186</v>
      </c>
      <c r="BR1534" s="1">
        <v>0.04878264718902169</v>
      </c>
      <c r="BS1534" s="1">
        <v>0.8300733496332519</v>
      </c>
      <c r="BT1534" s="1">
        <v>0.16992665036674817</v>
      </c>
      <c r="BU1534" s="1">
        <v>0.19035646942623688</v>
      </c>
      <c r="BV1534" s="1">
        <v>0.45048038071293883</v>
      </c>
      <c r="BW1534" s="1">
        <v>0.35916314986082426</v>
      </c>
      <c r="BX1534" s="1">
        <v>0.9064039408866995</v>
      </c>
      <c r="BY1534" s="1">
        <v>0.0</v>
      </c>
      <c r="BZ1534" s="1">
        <v>0.09359605911330049</v>
      </c>
      <c r="CA1534" s="1">
        <v>0.04902167052387966</v>
      </c>
      <c r="CB1534" s="1">
        <v>0.564275194613928</v>
      </c>
      <c r="CC1534" s="1">
        <v>0.37271197138649276</v>
      </c>
      <c r="CD1534" s="1">
        <v>0.013991163475699559</v>
      </c>
      <c r="CE1534" s="1">
        <v>0.37161084529505584</v>
      </c>
      <c r="CF1534" s="1">
        <v>0.39553429027113235</v>
      </c>
      <c r="CG1534" s="1">
        <v>0.23285486443381181</v>
      </c>
      <c r="CH1534" s="1">
        <v>0.0</v>
      </c>
      <c r="CI1534" s="1">
        <v>0.0</v>
      </c>
      <c r="CJ1534" s="1">
        <v>4.0</v>
      </c>
      <c r="CK1534" s="1">
        <f t="shared" si="153"/>
        <v>0</v>
      </c>
      <c r="CL1534" s="1">
        <f t="shared" si="2"/>
        <v>0.6320756934</v>
      </c>
      <c r="CM1534" s="1">
        <f t="shared" si="3"/>
        <v>0.3995196822</v>
      </c>
      <c r="CN1534" s="1">
        <f t="shared" si="4"/>
        <v>0.795031882</v>
      </c>
      <c r="CO1534" s="1">
        <f t="shared" si="5"/>
        <v>0.8916456034</v>
      </c>
      <c r="CP1534" s="1">
        <f t="shared" si="6"/>
        <v>0</v>
      </c>
    </row>
    <row r="1535" ht="14.25" customHeight="1">
      <c r="A1535" s="1">
        <v>91351.0</v>
      </c>
      <c r="B1535" s="1">
        <v>0.0</v>
      </c>
      <c r="C1535" s="1">
        <v>0.0014773386798923654</v>
      </c>
      <c r="D1535" s="1">
        <v>0.003561441460454809</v>
      </c>
      <c r="E1535" s="1">
        <v>0.054925341634569726</v>
      </c>
      <c r="F1535" s="1">
        <v>0.0</v>
      </c>
      <c r="G1535" s="1">
        <v>0.0</v>
      </c>
      <c r="H1535" s="1">
        <v>0.0</v>
      </c>
      <c r="I1535" s="1">
        <v>0.0</v>
      </c>
      <c r="J1535" s="1">
        <v>0.0</v>
      </c>
      <c r="K1535" s="1">
        <v>0.0</v>
      </c>
      <c r="L1535" s="1">
        <v>0.00617316519812167</v>
      </c>
      <c r="M1535" s="1">
        <v>0.20205244552313617</v>
      </c>
      <c r="N1535" s="1">
        <v>0.0014773386798923654</v>
      </c>
      <c r="O1535" s="1">
        <v>0.0</v>
      </c>
      <c r="P1535" s="1">
        <v>0.0</v>
      </c>
      <c r="Q1535" s="1">
        <v>0.0</v>
      </c>
      <c r="R1535" s="1">
        <v>0.0</v>
      </c>
      <c r="S1535" s="1">
        <v>0.0025853426898116393</v>
      </c>
      <c r="T1535" s="1">
        <v>0.011528517912731493</v>
      </c>
      <c r="U1535" s="1">
        <v>0.027937529678678838</v>
      </c>
      <c r="V1535" s="1">
        <v>0.531894686856962</v>
      </c>
      <c r="W1535" s="1">
        <v>0.02959953569355775</v>
      </c>
      <c r="X1535" s="1">
        <v>2.638104785522081E-5</v>
      </c>
      <c r="Y1535" s="1">
        <v>6.067641006700786E-4</v>
      </c>
      <c r="Z1535" s="1">
        <v>2.1104838284176648E-4</v>
      </c>
      <c r="AA1535" s="1">
        <v>0.003561441460454809</v>
      </c>
      <c r="AB1535" s="1">
        <v>0.0</v>
      </c>
      <c r="AC1535" s="1">
        <v>0.0019785785891415606</v>
      </c>
      <c r="AD1535" s="1">
        <v>3.429536221178705E-4</v>
      </c>
      <c r="AE1535" s="1">
        <v>0.09193795177544452</v>
      </c>
      <c r="AF1535" s="1">
        <v>0.0015828628713132485</v>
      </c>
      <c r="AG1535" s="1">
        <v>0.0</v>
      </c>
      <c r="AH1535" s="1">
        <v>0.0</v>
      </c>
      <c r="AI1535" s="1">
        <v>0.0</v>
      </c>
      <c r="AJ1535" s="1">
        <v>0.0</v>
      </c>
      <c r="AK1535" s="1">
        <v>0.0</v>
      </c>
      <c r="AL1535" s="1">
        <v>0.0</v>
      </c>
      <c r="AM1535" s="1">
        <v>0.0</v>
      </c>
      <c r="AN1535" s="1">
        <v>0.026539334142352135</v>
      </c>
      <c r="AO1535" s="1">
        <v>0.0</v>
      </c>
      <c r="AP1535" s="1">
        <v>0.0</v>
      </c>
      <c r="AQ1535" s="1">
        <v>0.0</v>
      </c>
      <c r="AR1535" s="1">
        <v>0.5042299129730824</v>
      </c>
      <c r="AS1535" s="1">
        <v>0.4957700870269176</v>
      </c>
      <c r="AT1535" s="1">
        <v>0.01373033014501697</v>
      </c>
      <c r="AU1535" s="1">
        <v>0.05425280263293222</v>
      </c>
      <c r="AV1535" s="1">
        <v>0.08896431142651445</v>
      </c>
      <c r="AW1535" s="1">
        <v>0.014810243751928418</v>
      </c>
      <c r="AX1535" s="1">
        <v>0.15653604854468786</v>
      </c>
      <c r="AY1535" s="1">
        <v>0.29229661627069836</v>
      </c>
      <c r="AZ1535" s="1">
        <v>0.1052658644451301</v>
      </c>
      <c r="BA1535" s="1">
        <v>0.1970585210326031</v>
      </c>
      <c r="BB1535" s="1">
        <v>0.07708526175048853</v>
      </c>
      <c r="BC1535" s="1">
        <v>0.331612128489943</v>
      </c>
      <c r="BD1535" s="1">
        <v>0.19537676373461424</v>
      </c>
      <c r="BE1535" s="1">
        <v>0.2826178324827379</v>
      </c>
      <c r="BF1535" s="1">
        <v>0.0773341338937256</v>
      </c>
      <c r="BG1535" s="1">
        <v>0.11305914139897928</v>
      </c>
      <c r="BH1535" s="1">
        <v>0.18835616438356165</v>
      </c>
      <c r="BI1535" s="1">
        <v>0.16670024174053183</v>
      </c>
      <c r="BJ1535" s="1">
        <v>0.18503223207091055</v>
      </c>
      <c r="BK1535" s="1">
        <v>0.10233682514101532</v>
      </c>
      <c r="BL1535" s="1">
        <v>0.05912570507655117</v>
      </c>
      <c r="BM1535" s="1">
        <v>0.2984488315874295</v>
      </c>
      <c r="BN1535" s="1">
        <v>0.6892845146120256</v>
      </c>
      <c r="BO1535" s="1">
        <v>0.051617959914903144</v>
      </c>
      <c r="BP1535" s="1">
        <v>0.05486507669913784</v>
      </c>
      <c r="BQ1535" s="1">
        <v>0.08923972679431194</v>
      </c>
      <c r="BR1535" s="1">
        <v>0.11499272197962154</v>
      </c>
      <c r="BS1535" s="1">
        <v>0.7068896051571314</v>
      </c>
      <c r="BT1535" s="1">
        <v>0.29311039484286866</v>
      </c>
      <c r="BU1535" s="1">
        <v>0.22858638743455498</v>
      </c>
      <c r="BV1535" s="1">
        <v>0.43225130890052355</v>
      </c>
      <c r="BW1535" s="1">
        <v>0.33916230366492145</v>
      </c>
      <c r="BX1535" s="1">
        <v>0.297029702970297</v>
      </c>
      <c r="BY1535" s="1">
        <v>0.0</v>
      </c>
      <c r="BZ1535" s="1">
        <v>0.7029702970297029</v>
      </c>
      <c r="CA1535" s="1">
        <v>0.1724137931034483</v>
      </c>
      <c r="CB1535" s="1">
        <v>0.6447705899116557</v>
      </c>
      <c r="CC1535" s="1">
        <v>0.1742661726987746</v>
      </c>
      <c r="CD1535" s="1">
        <v>0.008549444286121402</v>
      </c>
      <c r="CE1535" s="1">
        <v>0.42898238043869114</v>
      </c>
      <c r="CF1535" s="1">
        <v>0.5339805825242718</v>
      </c>
      <c r="CG1535" s="1">
        <v>0.037037037037037035</v>
      </c>
      <c r="CH1535" s="1">
        <v>0.0</v>
      </c>
      <c r="CI1535" s="1">
        <v>0.0</v>
      </c>
      <c r="CJ1535" s="1">
        <v>4.0</v>
      </c>
      <c r="CK1535" s="1">
        <f t="shared" si="153"/>
        <v>0</v>
      </c>
      <c r="CL1535" s="1">
        <f t="shared" si="2"/>
        <v>0.6320756934</v>
      </c>
      <c r="CM1535" s="1">
        <f t="shared" si="3"/>
        <v>0.3995196822</v>
      </c>
      <c r="CN1535" s="1">
        <f t="shared" si="4"/>
        <v>0.795031882</v>
      </c>
      <c r="CO1535" s="1">
        <f t="shared" si="5"/>
        <v>0.8916456034</v>
      </c>
      <c r="CP1535" s="1">
        <f t="shared" si="6"/>
        <v>0</v>
      </c>
    </row>
    <row r="1536" ht="14.25" customHeight="1">
      <c r="A1536" s="1">
        <v>91352.0</v>
      </c>
      <c r="B1536" s="1">
        <v>9.972873783309396E-4</v>
      </c>
      <c r="C1536" s="1">
        <v>0.001914791766395404</v>
      </c>
      <c r="D1536" s="1">
        <v>5.185894367320886E-4</v>
      </c>
      <c r="E1536" s="1">
        <v>0.041965852880165945</v>
      </c>
      <c r="F1536" s="1">
        <v>0.0</v>
      </c>
      <c r="G1536" s="1">
        <v>0.0</v>
      </c>
      <c r="H1536" s="1">
        <v>0.0</v>
      </c>
      <c r="I1536" s="1">
        <v>0.0</v>
      </c>
      <c r="J1536" s="1">
        <v>0.0</v>
      </c>
      <c r="K1536" s="1">
        <v>0.009175043880644645</v>
      </c>
      <c r="L1536" s="1">
        <v>0.0</v>
      </c>
      <c r="M1536" s="1">
        <v>0.2614887505983724</v>
      </c>
      <c r="N1536" s="1">
        <v>0.0016754427955959785</v>
      </c>
      <c r="O1536" s="1">
        <v>0.0</v>
      </c>
      <c r="P1536" s="1">
        <v>0.0</v>
      </c>
      <c r="Q1536" s="1">
        <v>0.0</v>
      </c>
      <c r="R1536" s="1">
        <v>5.983724269985638E-4</v>
      </c>
      <c r="S1536" s="1">
        <v>0.00115685335886389</v>
      </c>
      <c r="T1536" s="1">
        <v>0.0036700175522578577</v>
      </c>
      <c r="U1536" s="1">
        <v>0.03203287059198978</v>
      </c>
      <c r="V1536" s="1">
        <v>0.36337162916866117</v>
      </c>
      <c r="W1536" s="1">
        <v>0.04535662996649114</v>
      </c>
      <c r="X1536" s="1">
        <v>1.9945747566618791E-4</v>
      </c>
      <c r="Y1536" s="1">
        <v>4.388064464656134E-4</v>
      </c>
      <c r="Z1536" s="1">
        <v>3.989149513323759E-5</v>
      </c>
      <c r="AA1536" s="1">
        <v>0.01866921972235519</v>
      </c>
      <c r="AB1536" s="1">
        <v>0.009334609861177595</v>
      </c>
      <c r="AC1536" s="1">
        <v>4.388064464656134E-4</v>
      </c>
      <c r="AD1536" s="1">
        <v>0.0</v>
      </c>
      <c r="AE1536" s="1">
        <v>0.1553773735439604</v>
      </c>
      <c r="AF1536" s="1">
        <v>0.006183181745651825</v>
      </c>
      <c r="AG1536" s="1">
        <v>0.0</v>
      </c>
      <c r="AH1536" s="1">
        <v>0.0</v>
      </c>
      <c r="AI1536" s="1">
        <v>0.0</v>
      </c>
      <c r="AJ1536" s="1">
        <v>0.0</v>
      </c>
      <c r="AK1536" s="1">
        <v>0.0</v>
      </c>
      <c r="AL1536" s="1">
        <v>0.0</v>
      </c>
      <c r="AM1536" s="1">
        <v>0.0</v>
      </c>
      <c r="AN1536" s="1">
        <v>0.04415988511249401</v>
      </c>
      <c r="AO1536" s="1">
        <v>0.0012366363491303652</v>
      </c>
      <c r="AP1536" s="1">
        <v>0.0</v>
      </c>
      <c r="AQ1536" s="1">
        <v>0.0</v>
      </c>
      <c r="AR1536" s="1">
        <v>0.5133791732250849</v>
      </c>
      <c r="AS1536" s="1">
        <v>0.4866208267749151</v>
      </c>
      <c r="AT1536" s="1">
        <v>0.027144176792439422</v>
      </c>
      <c r="AU1536" s="1">
        <v>0.06327719747033327</v>
      </c>
      <c r="AV1536" s="1">
        <v>0.08548283947985504</v>
      </c>
      <c r="AW1536" s="1">
        <v>0.008562495558871598</v>
      </c>
      <c r="AX1536" s="1">
        <v>0.3905350671498614</v>
      </c>
      <c r="AY1536" s="1">
        <v>0.1843245931926384</v>
      </c>
      <c r="AZ1536" s="1">
        <v>0.06235344276273715</v>
      </c>
      <c r="BA1536" s="1">
        <v>0.1387763803027073</v>
      </c>
      <c r="BB1536" s="1">
        <v>0.039543807290556385</v>
      </c>
      <c r="BC1536" s="1">
        <v>0.24238460100915718</v>
      </c>
      <c r="BD1536" s="1">
        <v>0.24215099981311905</v>
      </c>
      <c r="BE1536" s="1">
        <v>0.22154737432255653</v>
      </c>
      <c r="BF1536" s="1">
        <v>0.137077181835171</v>
      </c>
      <c r="BG1536" s="1">
        <v>0.15683984301999626</v>
      </c>
      <c r="BH1536" s="1">
        <v>0.19386028523084362</v>
      </c>
      <c r="BI1536" s="1">
        <v>0.1113528321650149</v>
      </c>
      <c r="BJ1536" s="1">
        <v>0.14011763757956652</v>
      </c>
      <c r="BK1536" s="1">
        <v>0.051244863427604544</v>
      </c>
      <c r="BL1536" s="1">
        <v>0.024413826444283297</v>
      </c>
      <c r="BM1536" s="1">
        <v>0.47901055515268715</v>
      </c>
      <c r="BN1536" s="1">
        <v>0.6606433522860036</v>
      </c>
      <c r="BO1536" s="1">
        <v>0.06223226107952333</v>
      </c>
      <c r="BP1536" s="1">
        <v>0.031155074382740088</v>
      </c>
      <c r="BQ1536" s="1">
        <v>0.07819923670067762</v>
      </c>
      <c r="BR1536" s="1">
        <v>0.1677700755510554</v>
      </c>
      <c r="BS1536" s="1">
        <v>0.5270324711949077</v>
      </c>
      <c r="BT1536" s="1">
        <v>0.47296752880509224</v>
      </c>
      <c r="BU1536" s="1">
        <v>0.3044146528904449</v>
      </c>
      <c r="BV1536" s="1">
        <v>0.35274528221330376</v>
      </c>
      <c r="BW1536" s="1">
        <v>0.3428400648962514</v>
      </c>
      <c r="BX1536" s="1">
        <v>0.044642857142857144</v>
      </c>
      <c r="BY1536" s="1">
        <v>0.0</v>
      </c>
      <c r="BZ1536" s="1">
        <v>0.9553571428571429</v>
      </c>
      <c r="CA1536" s="1">
        <v>0.02079192783977985</v>
      </c>
      <c r="CB1536" s="1">
        <v>0.7037150282831371</v>
      </c>
      <c r="CC1536" s="1">
        <v>0.25898180706314017</v>
      </c>
      <c r="CD1536" s="1">
        <v>0.01651123681394282</v>
      </c>
      <c r="CE1536" s="1">
        <v>0.6744810307802434</v>
      </c>
      <c r="CF1536" s="1">
        <v>0.2571581961345741</v>
      </c>
      <c r="CG1536" s="1">
        <v>0.06836077308518253</v>
      </c>
      <c r="CH1536" s="1">
        <v>0.0</v>
      </c>
      <c r="CI1536" s="1">
        <v>0.0</v>
      </c>
      <c r="CJ1536" s="1">
        <v>4.0</v>
      </c>
      <c r="CK1536" s="1">
        <f t="shared" si="153"/>
        <v>0</v>
      </c>
      <c r="CL1536" s="1">
        <f t="shared" si="2"/>
        <v>0.6320756934</v>
      </c>
      <c r="CM1536" s="1">
        <f t="shared" si="3"/>
        <v>0.3995196822</v>
      </c>
      <c r="CN1536" s="1">
        <f t="shared" si="4"/>
        <v>0.795031882</v>
      </c>
      <c r="CO1536" s="1">
        <f t="shared" si="5"/>
        <v>0.8916456034</v>
      </c>
      <c r="CP1536" s="1">
        <f t="shared" si="6"/>
        <v>0</v>
      </c>
    </row>
    <row r="1537" ht="14.25" customHeight="1">
      <c r="A1537" s="1">
        <v>91387.0</v>
      </c>
      <c r="B1537" s="1">
        <v>0.0</v>
      </c>
      <c r="C1537" s="1">
        <v>0.009445100354191263</v>
      </c>
      <c r="D1537" s="1">
        <v>0.0011216056670602125</v>
      </c>
      <c r="E1537" s="1">
        <v>0.06038961038961039</v>
      </c>
      <c r="F1537" s="1">
        <v>0.0</v>
      </c>
      <c r="G1537" s="1">
        <v>0.0</v>
      </c>
      <c r="H1537" s="1">
        <v>0.0</v>
      </c>
      <c r="I1537" s="1">
        <v>0.0</v>
      </c>
      <c r="J1537" s="1">
        <v>0.0</v>
      </c>
      <c r="K1537" s="1">
        <v>0.016056670602125147</v>
      </c>
      <c r="L1537" s="1">
        <v>0.0</v>
      </c>
      <c r="M1537" s="1">
        <v>0.21351829988193624</v>
      </c>
      <c r="N1537" s="1">
        <v>0.0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0.016942148760330577</v>
      </c>
      <c r="U1537" s="1">
        <v>0.043034238488783946</v>
      </c>
      <c r="V1537" s="1">
        <v>0.45218417945690675</v>
      </c>
      <c r="W1537" s="1">
        <v>0.03748524203069658</v>
      </c>
      <c r="X1537" s="1">
        <v>1.180637544273908E-4</v>
      </c>
      <c r="Y1537" s="1">
        <v>5.903187721369539E-4</v>
      </c>
      <c r="Z1537" s="1">
        <v>0.0</v>
      </c>
      <c r="AA1537" s="1">
        <v>0.012160566706021251</v>
      </c>
      <c r="AB1537" s="1">
        <v>0.005667060212514758</v>
      </c>
      <c r="AC1537" s="1">
        <v>0.0</v>
      </c>
      <c r="AD1537" s="1">
        <v>0.0</v>
      </c>
      <c r="AE1537" s="1">
        <v>0.1012396694214876</v>
      </c>
      <c r="AF1537" s="1">
        <v>0.001357733175914994</v>
      </c>
      <c r="AG1537" s="1">
        <v>0.0</v>
      </c>
      <c r="AH1537" s="1">
        <v>0.0</v>
      </c>
      <c r="AI1537" s="1">
        <v>0.0</v>
      </c>
      <c r="AJ1537" s="1">
        <v>0.0</v>
      </c>
      <c r="AK1537" s="1">
        <v>0.0</v>
      </c>
      <c r="AL1537" s="1">
        <v>0.0</v>
      </c>
      <c r="AM1537" s="1">
        <v>0.0</v>
      </c>
      <c r="AN1537" s="1">
        <v>0.02868949232585596</v>
      </c>
      <c r="AO1537" s="1">
        <v>0.0</v>
      </c>
      <c r="AP1537" s="1">
        <v>0.0</v>
      </c>
      <c r="AQ1537" s="1">
        <v>0.0</v>
      </c>
      <c r="AR1537" s="1">
        <v>0.5085789847126363</v>
      </c>
      <c r="AS1537" s="1">
        <v>0.49142101528736376</v>
      </c>
      <c r="AT1537" s="1">
        <v>0.015314054726368159</v>
      </c>
      <c r="AU1537" s="1">
        <v>0.04644745024875622</v>
      </c>
      <c r="AV1537" s="1">
        <v>0.06751399253731344</v>
      </c>
      <c r="AW1537" s="1">
        <v>0.013642723880597014</v>
      </c>
      <c r="AX1537" s="1">
        <v>0.10125155472636815</v>
      </c>
      <c r="AY1537" s="1">
        <v>0.2916277985074627</v>
      </c>
      <c r="AZ1537" s="1">
        <v>0.1234452736318408</v>
      </c>
      <c r="BA1537" s="1">
        <v>0.23973880597014927</v>
      </c>
      <c r="BB1537" s="1">
        <v>0.10101834577114428</v>
      </c>
      <c r="BC1537" s="1">
        <v>0.411834431748139</v>
      </c>
      <c r="BD1537" s="1">
        <v>0.15660708359015693</v>
      </c>
      <c r="BE1537" s="1">
        <v>0.2546583850931677</v>
      </c>
      <c r="BF1537" s="1">
        <v>0.07714190887108245</v>
      </c>
      <c r="BG1537" s="1">
        <v>0.0997581906974539</v>
      </c>
      <c r="BH1537" s="1">
        <v>0.175894538606403</v>
      </c>
      <c r="BI1537" s="1">
        <v>0.16278719397363464</v>
      </c>
      <c r="BJ1537" s="1">
        <v>0.2063276836158192</v>
      </c>
      <c r="BK1537" s="1">
        <v>0.10222222222222223</v>
      </c>
      <c r="BL1537" s="1">
        <v>0.11306967984934087</v>
      </c>
      <c r="BM1537" s="1">
        <v>0.23969868173258005</v>
      </c>
      <c r="BN1537" s="1">
        <v>0.5197722960151803</v>
      </c>
      <c r="BO1537" s="1">
        <v>0.08895635673624289</v>
      </c>
      <c r="BP1537" s="1">
        <v>0.07939278937381404</v>
      </c>
      <c r="BQ1537" s="1">
        <v>0.2352182163187856</v>
      </c>
      <c r="BR1537" s="1">
        <v>0.07666034155597723</v>
      </c>
      <c r="BS1537" s="1">
        <v>0.6146139359698681</v>
      </c>
      <c r="BT1537" s="1">
        <v>0.3853860640301318</v>
      </c>
      <c r="BU1537" s="1">
        <v>0.22323146793934262</v>
      </c>
      <c r="BV1537" s="1">
        <v>0.4632437841582634</v>
      </c>
      <c r="BW1537" s="1">
        <v>0.313524747902394</v>
      </c>
      <c r="BX1537" s="1">
        <v>0.5283018867924528</v>
      </c>
      <c r="BY1537" s="1">
        <v>0.0</v>
      </c>
      <c r="BZ1537" s="1">
        <v>0.4716981132075472</v>
      </c>
      <c r="CA1537" s="1">
        <v>0.07231278342934183</v>
      </c>
      <c r="CB1537" s="1">
        <v>0.5337663929403114</v>
      </c>
      <c r="CC1537" s="1">
        <v>0.34526289986517955</v>
      </c>
      <c r="CD1537" s="1">
        <v>0.0486579237651673</v>
      </c>
      <c r="CE1537" s="1">
        <v>0.23812363347247067</v>
      </c>
      <c r="CF1537" s="1">
        <v>0.6573245875571457</v>
      </c>
      <c r="CG1537" s="1">
        <v>0.10455177897038362</v>
      </c>
      <c r="CH1537" s="1">
        <v>0.0</v>
      </c>
      <c r="CI1537" s="1">
        <v>0.0</v>
      </c>
      <c r="CJ1537" s="1">
        <v>4.0</v>
      </c>
      <c r="CK1537" s="1">
        <f t="shared" si="153"/>
        <v>0</v>
      </c>
      <c r="CL1537" s="1">
        <f t="shared" si="2"/>
        <v>0.6320756934</v>
      </c>
      <c r="CM1537" s="1">
        <f t="shared" si="3"/>
        <v>0.3995196822</v>
      </c>
      <c r="CN1537" s="1">
        <f t="shared" si="4"/>
        <v>0.795031882</v>
      </c>
      <c r="CO1537" s="1">
        <f t="shared" si="5"/>
        <v>0.8916456034</v>
      </c>
      <c r="CP1537" s="1">
        <f t="shared" si="6"/>
        <v>0</v>
      </c>
    </row>
    <row r="1538" ht="14.25" customHeight="1">
      <c r="A1538" s="1">
        <v>91401.0</v>
      </c>
      <c r="B1538" s="1">
        <v>0.0</v>
      </c>
      <c r="C1538" s="1">
        <v>3.581261051547777E-4</v>
      </c>
      <c r="D1538" s="1">
        <v>0.0034245808805425616</v>
      </c>
      <c r="E1538" s="1">
        <v>0.04523580365736286</v>
      </c>
      <c r="F1538" s="1">
        <v>0.0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</v>
      </c>
      <c r="L1538" s="1">
        <v>2.4621169729390966E-4</v>
      </c>
      <c r="M1538" s="1">
        <v>0.22873066678604206</v>
      </c>
      <c r="N1538" s="1">
        <v>0.002999306130671263</v>
      </c>
      <c r="O1538" s="1">
        <v>0.0</v>
      </c>
      <c r="P1538" s="1">
        <v>0.0</v>
      </c>
      <c r="Q1538" s="1">
        <v>0.0</v>
      </c>
      <c r="R1538" s="1">
        <v>0.0</v>
      </c>
      <c r="S1538" s="1">
        <v>0.0012310584864695484</v>
      </c>
      <c r="T1538" s="1">
        <v>0.0053047429326051445</v>
      </c>
      <c r="U1538" s="1">
        <v>0.026411800255164854</v>
      </c>
      <c r="V1538" s="1">
        <v>0.5495668912415785</v>
      </c>
      <c r="W1538" s="1">
        <v>0.02464355261096314</v>
      </c>
      <c r="X1538" s="1">
        <v>0.0</v>
      </c>
      <c r="Y1538" s="1">
        <v>4.924233945878193E-4</v>
      </c>
      <c r="Z1538" s="1">
        <v>2.2382881572173603E-4</v>
      </c>
      <c r="AA1538" s="1">
        <v>0.002663562907088659</v>
      </c>
      <c r="AB1538" s="1">
        <v>0.0</v>
      </c>
      <c r="AC1538" s="1">
        <v>4.924233945878193E-4</v>
      </c>
      <c r="AD1538" s="1">
        <v>7.162522103095554E-4</v>
      </c>
      <c r="AE1538" s="1">
        <v>0.08281666181704234</v>
      </c>
      <c r="AF1538" s="1">
        <v>0.0014101215390469372</v>
      </c>
      <c r="AG1538" s="1">
        <v>0.0</v>
      </c>
      <c r="AH1538" s="1">
        <v>0.0</v>
      </c>
      <c r="AI1538" s="1">
        <v>0.0</v>
      </c>
      <c r="AJ1538" s="1">
        <v>0.0</v>
      </c>
      <c r="AK1538" s="1">
        <v>0.0</v>
      </c>
      <c r="AL1538" s="1">
        <v>0.0</v>
      </c>
      <c r="AM1538" s="1">
        <v>0.0</v>
      </c>
      <c r="AN1538" s="1">
        <v>0.02303198513776664</v>
      </c>
      <c r="AO1538" s="1">
        <v>0.0</v>
      </c>
      <c r="AP1538" s="1">
        <v>0.0</v>
      </c>
      <c r="AQ1538" s="1">
        <v>0.0</v>
      </c>
      <c r="AR1538" s="1">
        <v>0.5038041783598378</v>
      </c>
      <c r="AS1538" s="1">
        <v>0.4961958216401621</v>
      </c>
      <c r="AT1538" s="1">
        <v>0.022658667991288066</v>
      </c>
      <c r="AU1538" s="1">
        <v>0.031217760116159107</v>
      </c>
      <c r="AV1538" s="1">
        <v>0.06495739559053915</v>
      </c>
      <c r="AW1538" s="1">
        <v>0.011998013067899584</v>
      </c>
      <c r="AX1538" s="1">
        <v>0.21902105383821788</v>
      </c>
      <c r="AY1538" s="1">
        <v>0.22295670780635055</v>
      </c>
      <c r="AZ1538" s="1">
        <v>0.07099461235718925</v>
      </c>
      <c r="BA1538" s="1">
        <v>0.25417446792250964</v>
      </c>
      <c r="BB1538" s="1">
        <v>0.10202132130984677</v>
      </c>
      <c r="BC1538" s="1">
        <v>0.33978947368421053</v>
      </c>
      <c r="BD1538" s="1">
        <v>0.22231578947368422</v>
      </c>
      <c r="BE1538" s="1">
        <v>0.23223391812865496</v>
      </c>
      <c r="BF1538" s="1">
        <v>0.09553216374269005</v>
      </c>
      <c r="BG1538" s="1">
        <v>0.11012865497076023</v>
      </c>
      <c r="BH1538" s="1">
        <v>0.16179519764564243</v>
      </c>
      <c r="BI1538" s="1">
        <v>0.10922346331349074</v>
      </c>
      <c r="BJ1538" s="1">
        <v>0.12059394020466858</v>
      </c>
      <c r="BK1538" s="1">
        <v>0.05732058056317303</v>
      </c>
      <c r="BL1538" s="1">
        <v>0.07063072704166945</v>
      </c>
      <c r="BM1538" s="1">
        <v>0.4804360912313558</v>
      </c>
      <c r="BN1538" s="1">
        <v>0.39655841635399147</v>
      </c>
      <c r="BO1538" s="1">
        <v>0.0492301720791823</v>
      </c>
      <c r="BP1538" s="1">
        <v>0.06229783930650796</v>
      </c>
      <c r="BQ1538" s="1">
        <v>0.26665804114374436</v>
      </c>
      <c r="BR1538" s="1">
        <v>0.22525553111657395</v>
      </c>
      <c r="BS1538" s="1">
        <v>0.3455956123336232</v>
      </c>
      <c r="BT1538" s="1">
        <v>0.6544043876663769</v>
      </c>
      <c r="BU1538" s="1">
        <v>0.4404432132963989</v>
      </c>
      <c r="BV1538" s="1">
        <v>0.3940256045519203</v>
      </c>
      <c r="BW1538" s="1">
        <v>0.16553118215168078</v>
      </c>
      <c r="BX1538" s="1">
        <v>0.005398110661268556</v>
      </c>
      <c r="BY1538" s="1">
        <v>0.0</v>
      </c>
      <c r="BZ1538" s="1">
        <v>0.9946018893387314</v>
      </c>
      <c r="CA1538" s="1">
        <v>0.01993419779369073</v>
      </c>
      <c r="CB1538" s="1">
        <v>0.2872072769498742</v>
      </c>
      <c r="CC1538" s="1">
        <v>0.6125411263789433</v>
      </c>
      <c r="CD1538" s="1">
        <v>0.08031739887749177</v>
      </c>
      <c r="CE1538" s="1">
        <v>0.7111482953357038</v>
      </c>
      <c r="CF1538" s="1">
        <v>0.2309140347207697</v>
      </c>
      <c r="CG1538" s="1">
        <v>0.057937669943526456</v>
      </c>
      <c r="CH1538" s="1">
        <v>1.0</v>
      </c>
      <c r="CI1538" s="1">
        <v>0.0</v>
      </c>
      <c r="CJ1538" s="1">
        <v>4.0</v>
      </c>
      <c r="CK1538" s="1">
        <f t="shared" si="153"/>
        <v>0</v>
      </c>
      <c r="CL1538" s="1">
        <f t="shared" si="2"/>
        <v>0.6320756934</v>
      </c>
      <c r="CM1538" s="1">
        <f t="shared" si="3"/>
        <v>0.3995196822</v>
      </c>
      <c r="CN1538" s="1">
        <f t="shared" si="4"/>
        <v>0.795031882</v>
      </c>
      <c r="CO1538" s="1">
        <f t="shared" si="5"/>
        <v>0.8916456034</v>
      </c>
      <c r="CP1538" s="1">
        <f t="shared" si="6"/>
        <v>0</v>
      </c>
    </row>
    <row r="1539" ht="14.25" customHeight="1">
      <c r="A1539" s="1">
        <v>91405.0</v>
      </c>
      <c r="B1539" s="1">
        <v>3.468780971258672E-4</v>
      </c>
      <c r="C1539" s="1">
        <v>0.0010901883052527254</v>
      </c>
      <c r="D1539" s="1">
        <v>0.004682854311199207</v>
      </c>
      <c r="E1539" s="1">
        <v>0.05143706640237859</v>
      </c>
      <c r="F1539" s="1">
        <v>0.0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</v>
      </c>
      <c r="L1539" s="1">
        <v>0.0054261645193260655</v>
      </c>
      <c r="M1539" s="1">
        <v>0.23285431119920713</v>
      </c>
      <c r="N1539" s="1">
        <v>0.0028741328047571855</v>
      </c>
      <c r="O1539" s="1">
        <v>0.0</v>
      </c>
      <c r="P1539" s="1">
        <v>0.0</v>
      </c>
      <c r="Q1539" s="1">
        <v>0.0</v>
      </c>
      <c r="R1539" s="1">
        <v>0.0</v>
      </c>
      <c r="S1539" s="1">
        <v>3.7165510406342913E-4</v>
      </c>
      <c r="T1539" s="1">
        <v>0.0019821605550049554</v>
      </c>
      <c r="U1539" s="1">
        <v>0.026560951437066403</v>
      </c>
      <c r="V1539" s="1">
        <v>0.47886521308225966</v>
      </c>
      <c r="W1539" s="1">
        <v>0.035158572844400396</v>
      </c>
      <c r="X1539" s="1">
        <v>1.734390485629336E-4</v>
      </c>
      <c r="Y1539" s="1">
        <v>3.9643211100099106E-4</v>
      </c>
      <c r="Z1539" s="1">
        <v>7.433102081268583E-5</v>
      </c>
      <c r="AA1539" s="1">
        <v>0.007111000991080278</v>
      </c>
      <c r="AB1539" s="1">
        <v>0.003394449950445986</v>
      </c>
      <c r="AC1539" s="1">
        <v>0.008721506442021803</v>
      </c>
      <c r="AD1539" s="1">
        <v>3.468780971258672E-4</v>
      </c>
      <c r="AE1539" s="1">
        <v>0.1052775024777007</v>
      </c>
      <c r="AF1539" s="1">
        <v>0.0027998017839444994</v>
      </c>
      <c r="AG1539" s="1">
        <v>0.0</v>
      </c>
      <c r="AH1539" s="1">
        <v>0.0</v>
      </c>
      <c r="AI1539" s="1">
        <v>0.0</v>
      </c>
      <c r="AJ1539" s="1">
        <v>0.0</v>
      </c>
      <c r="AK1539" s="1">
        <v>0.0</v>
      </c>
      <c r="AL1539" s="1">
        <v>0.0</v>
      </c>
      <c r="AM1539" s="1">
        <v>0.0</v>
      </c>
      <c r="AN1539" s="1">
        <v>0.029658077304261645</v>
      </c>
      <c r="AO1539" s="1">
        <v>3.9643211100099106E-4</v>
      </c>
      <c r="AP1539" s="1">
        <v>0.0</v>
      </c>
      <c r="AQ1539" s="1">
        <v>0.0</v>
      </c>
      <c r="AR1539" s="1">
        <v>0.5071014492753623</v>
      </c>
      <c r="AS1539" s="1">
        <v>0.4928985507246377</v>
      </c>
      <c r="AT1539" s="1">
        <v>0.03638740272373541</v>
      </c>
      <c r="AU1539" s="1">
        <v>0.04629742217898833</v>
      </c>
      <c r="AV1539" s="1">
        <v>0.09104450389105058</v>
      </c>
      <c r="AW1539" s="1">
        <v>0.01240272373540856</v>
      </c>
      <c r="AX1539" s="1">
        <v>0.3138375486381323</v>
      </c>
      <c r="AY1539" s="1">
        <v>0.21723005836575876</v>
      </c>
      <c r="AZ1539" s="1">
        <v>0.07693944552529183</v>
      </c>
      <c r="BA1539" s="1">
        <v>0.1465831712062257</v>
      </c>
      <c r="BB1539" s="1">
        <v>0.05927772373540856</v>
      </c>
      <c r="BC1539" s="1">
        <v>0.22474598733618023</v>
      </c>
      <c r="BD1539" s="1">
        <v>0.2723089383006921</v>
      </c>
      <c r="BE1539" s="1">
        <v>0.2065601531438669</v>
      </c>
      <c r="BF1539" s="1">
        <v>0.13849212192607863</v>
      </c>
      <c r="BG1539" s="1">
        <v>0.15789279929318215</v>
      </c>
      <c r="BH1539" s="1">
        <v>0.16958730521148468</v>
      </c>
      <c r="BI1539" s="1">
        <v>0.09789371539471431</v>
      </c>
      <c r="BJ1539" s="1">
        <v>0.08128317826359951</v>
      </c>
      <c r="BK1539" s="1">
        <v>0.030652434499686056</v>
      </c>
      <c r="BL1539" s="1">
        <v>0.025515154974599007</v>
      </c>
      <c r="BM1539" s="1">
        <v>0.5950682116559164</v>
      </c>
      <c r="BN1539" s="1">
        <v>0.2523662777900066</v>
      </c>
      <c r="BO1539" s="1">
        <v>0.041657495047325556</v>
      </c>
      <c r="BP1539" s="1">
        <v>0.03037640325775919</v>
      </c>
      <c r="BQ1539" s="1">
        <v>0.23921417565485362</v>
      </c>
      <c r="BR1539" s="1">
        <v>0.43638564825005505</v>
      </c>
      <c r="BS1539" s="1">
        <v>0.2479593584108682</v>
      </c>
      <c r="BT1539" s="1">
        <v>0.7520406415891318</v>
      </c>
      <c r="BU1539" s="1">
        <v>0.4753082392850153</v>
      </c>
      <c r="BV1539" s="1">
        <v>0.3914802009263488</v>
      </c>
      <c r="BW1539" s="1">
        <v>0.1332115597886359</v>
      </c>
      <c r="BX1539" s="1">
        <v>0.0927536231884058</v>
      </c>
      <c r="BY1539" s="1">
        <v>0.0</v>
      </c>
      <c r="BZ1539" s="1">
        <v>0.9072463768115943</v>
      </c>
      <c r="CA1539" s="1">
        <v>0.04304788213627993</v>
      </c>
      <c r="CB1539" s="1">
        <v>0.695902394106814</v>
      </c>
      <c r="CC1539" s="1">
        <v>0.2562154696132597</v>
      </c>
      <c r="CD1539" s="1">
        <v>0.004834254143646409</v>
      </c>
      <c r="CE1539" s="1">
        <v>0.8015483673156523</v>
      </c>
      <c r="CF1539" s="1">
        <v>0.17936532270427719</v>
      </c>
      <c r="CG1539" s="1">
        <v>0.01908630998007052</v>
      </c>
      <c r="CH1539" s="1">
        <v>9.0</v>
      </c>
      <c r="CI1539" s="1">
        <v>3.0</v>
      </c>
      <c r="CJ1539" s="1">
        <v>4.0</v>
      </c>
      <c r="CK1539" s="1">
        <f t="shared" si="153"/>
        <v>0</v>
      </c>
      <c r="CL1539" s="1">
        <f t="shared" si="2"/>
        <v>0.6320756934</v>
      </c>
      <c r="CM1539" s="1">
        <f t="shared" si="3"/>
        <v>0.3995196822</v>
      </c>
      <c r="CN1539" s="1">
        <f t="shared" si="4"/>
        <v>0.795031882</v>
      </c>
      <c r="CO1539" s="1">
        <f t="shared" si="5"/>
        <v>0.8916456034</v>
      </c>
      <c r="CP1539" s="1">
        <f t="shared" si="6"/>
        <v>0</v>
      </c>
    </row>
    <row r="1540" ht="14.25" customHeight="1">
      <c r="A1540" s="1">
        <v>91605.0</v>
      </c>
      <c r="B1540" s="1">
        <v>0.0</v>
      </c>
      <c r="C1540" s="1">
        <v>4.5657632977856046E-4</v>
      </c>
      <c r="D1540" s="1">
        <v>0.0025437824087662657</v>
      </c>
      <c r="E1540" s="1">
        <v>0.0455597951929035</v>
      </c>
      <c r="F1540" s="1">
        <v>0.0</v>
      </c>
      <c r="G1540" s="1">
        <v>0.0</v>
      </c>
      <c r="H1540" s="1">
        <v>0.0</v>
      </c>
      <c r="I1540" s="1">
        <v>0.0</v>
      </c>
      <c r="J1540" s="1">
        <v>0.0</v>
      </c>
      <c r="K1540" s="1">
        <v>0.0</v>
      </c>
      <c r="L1540" s="1">
        <v>0.0</v>
      </c>
      <c r="M1540" s="1">
        <v>0.23986563610866515</v>
      </c>
      <c r="N1540" s="1">
        <v>0.002119818673971888</v>
      </c>
      <c r="O1540" s="1">
        <v>0.0</v>
      </c>
      <c r="P1540" s="1">
        <v>0.0</v>
      </c>
      <c r="Q1540" s="1">
        <v>0.0</v>
      </c>
      <c r="R1540" s="1">
        <v>0.0</v>
      </c>
      <c r="S1540" s="1">
        <v>4.5657632977856046E-4</v>
      </c>
      <c r="T1540" s="1">
        <v>0.005674591527247823</v>
      </c>
      <c r="U1540" s="1">
        <v>0.024198545478263705</v>
      </c>
      <c r="V1540" s="1">
        <v>0.48351433323549553</v>
      </c>
      <c r="W1540" s="1">
        <v>0.03665655676222157</v>
      </c>
      <c r="X1540" s="1">
        <v>6.522518996836579E-5</v>
      </c>
      <c r="Y1540" s="1">
        <v>4.239637347943776E-4</v>
      </c>
      <c r="Z1540" s="1">
        <v>1.3045037993673157E-4</v>
      </c>
      <c r="AA1540" s="1">
        <v>0.0023154942438769854</v>
      </c>
      <c r="AB1540" s="1">
        <v>0.003228646903434106</v>
      </c>
      <c r="AC1540" s="1">
        <v>7.827022796203894E-4</v>
      </c>
      <c r="AD1540" s="1">
        <v>8.479274695887552E-4</v>
      </c>
      <c r="AE1540" s="1">
        <v>0.10801291458761374</v>
      </c>
      <c r="AF1540" s="1">
        <v>0.003391709878355021</v>
      </c>
      <c r="AG1540" s="1">
        <v>0.0</v>
      </c>
      <c r="AH1540" s="1">
        <v>0.0</v>
      </c>
      <c r="AI1540" s="1">
        <v>0.0</v>
      </c>
      <c r="AJ1540" s="1">
        <v>0.0035221602582917524</v>
      </c>
      <c r="AK1540" s="1">
        <v>0.0</v>
      </c>
      <c r="AL1540" s="1">
        <v>0.0</v>
      </c>
      <c r="AM1540" s="1">
        <v>0.0</v>
      </c>
      <c r="AN1540" s="1">
        <v>0.035710791507680265</v>
      </c>
      <c r="AO1540" s="1">
        <v>5.218015197469263E-4</v>
      </c>
      <c r="AP1540" s="1">
        <v>0.0</v>
      </c>
      <c r="AQ1540" s="1">
        <v>0.0</v>
      </c>
      <c r="AR1540" s="1">
        <v>0.5101508615437108</v>
      </c>
      <c r="AS1540" s="1">
        <v>0.48984913845628913</v>
      </c>
      <c r="AT1540" s="1">
        <v>0.02409564684242796</v>
      </c>
      <c r="AU1540" s="1">
        <v>0.05683629675045984</v>
      </c>
      <c r="AV1540" s="1">
        <v>0.08553034947884733</v>
      </c>
      <c r="AW1540" s="1">
        <v>0.01738197424892704</v>
      </c>
      <c r="AX1540" s="1">
        <v>0.3282035561005518</v>
      </c>
      <c r="AY1540" s="1">
        <v>0.2044451256897609</v>
      </c>
      <c r="AZ1540" s="1">
        <v>0.09313304721030043</v>
      </c>
      <c r="BA1540" s="1">
        <v>0.14325567136725936</v>
      </c>
      <c r="BB1540" s="1">
        <v>0.04711833231146536</v>
      </c>
      <c r="BC1540" s="1">
        <v>0.23576042278332354</v>
      </c>
      <c r="BD1540" s="1">
        <v>0.25950004194279</v>
      </c>
      <c r="BE1540" s="1">
        <v>0.21697005284791546</v>
      </c>
      <c r="BF1540" s="1">
        <v>0.12998070631658418</v>
      </c>
      <c r="BG1540" s="1">
        <v>0.1577887761093868</v>
      </c>
      <c r="BH1540" s="1">
        <v>0.16748830742004803</v>
      </c>
      <c r="BI1540" s="1">
        <v>0.10586525091644546</v>
      </c>
      <c r="BJ1540" s="1">
        <v>0.10460118821893566</v>
      </c>
      <c r="BK1540" s="1">
        <v>0.030843129819239035</v>
      </c>
      <c r="BL1540" s="1">
        <v>0.027998988749841993</v>
      </c>
      <c r="BM1540" s="1">
        <v>0.5632031348754898</v>
      </c>
      <c r="BN1540" s="1">
        <v>0.4697637409719672</v>
      </c>
      <c r="BO1540" s="1">
        <v>0.031215571061329415</v>
      </c>
      <c r="BP1540" s="1">
        <v>0.04198800342759212</v>
      </c>
      <c r="BQ1540" s="1">
        <v>0.21153139919206757</v>
      </c>
      <c r="BR1540" s="1">
        <v>0.2455012853470437</v>
      </c>
      <c r="BS1540" s="1">
        <v>0.3610163064087979</v>
      </c>
      <c r="BT1540" s="1">
        <v>0.6389836935912021</v>
      </c>
      <c r="BU1540" s="1">
        <v>0.40980881130507063</v>
      </c>
      <c r="BV1540" s="1">
        <v>0.34691050152396785</v>
      </c>
      <c r="BW1540" s="1">
        <v>0.2432806871709615</v>
      </c>
      <c r="BX1540" s="1">
        <v>0.005506607929515419</v>
      </c>
      <c r="BY1540" s="1">
        <v>0.0</v>
      </c>
      <c r="BZ1540" s="1">
        <v>0.9944933920704846</v>
      </c>
      <c r="CA1540" s="1">
        <v>0.038865546218487396</v>
      </c>
      <c r="CB1540" s="1">
        <v>0.7060574229691877</v>
      </c>
      <c r="CC1540" s="1">
        <v>0.24387254901960784</v>
      </c>
      <c r="CD1540" s="1">
        <v>0.011204481792717087</v>
      </c>
      <c r="CE1540" s="1">
        <v>0.7196831200487508</v>
      </c>
      <c r="CF1540" s="1">
        <v>0.2383709120455007</v>
      </c>
      <c r="CG1540" s="1">
        <v>0.041945967905748525</v>
      </c>
      <c r="CH1540" s="1">
        <v>4.0</v>
      </c>
      <c r="CI1540" s="1">
        <v>0.0</v>
      </c>
      <c r="CJ1540" s="1">
        <v>4.0</v>
      </c>
      <c r="CK1540" s="1">
        <f t="shared" si="153"/>
        <v>0</v>
      </c>
      <c r="CL1540" s="1">
        <f t="shared" si="2"/>
        <v>0.6320756934</v>
      </c>
      <c r="CM1540" s="1">
        <f t="shared" si="3"/>
        <v>0.3995196822</v>
      </c>
      <c r="CN1540" s="1">
        <f t="shared" si="4"/>
        <v>0.795031882</v>
      </c>
      <c r="CO1540" s="1">
        <f t="shared" si="5"/>
        <v>0.8916456034</v>
      </c>
      <c r="CP1540" s="1">
        <f t="shared" si="6"/>
        <v>0</v>
      </c>
    </row>
    <row r="1541" ht="14.25" customHeight="1">
      <c r="A1541" s="1">
        <v>91606.0</v>
      </c>
      <c r="B1541" s="1">
        <v>6.071361853166448E-4</v>
      </c>
      <c r="C1541" s="1">
        <v>0.0</v>
      </c>
      <c r="D1541" s="1">
        <v>0.0014010835045768727</v>
      </c>
      <c r="E1541" s="1">
        <v>0.034513356996076966</v>
      </c>
      <c r="F1541" s="1">
        <v>0.0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</v>
      </c>
      <c r="L1541" s="1">
        <v>0.0</v>
      </c>
      <c r="M1541" s="1">
        <v>0.2661591630861199</v>
      </c>
      <c r="N1541" s="1">
        <v>0.0035961143284139736</v>
      </c>
      <c r="O1541" s="1">
        <v>0.0</v>
      </c>
      <c r="P1541" s="1">
        <v>0.0</v>
      </c>
      <c r="Q1541" s="1">
        <v>0.0</v>
      </c>
      <c r="R1541" s="1">
        <v>0.0</v>
      </c>
      <c r="S1541" s="1">
        <v>7.472445357743321E-4</v>
      </c>
      <c r="T1541" s="1">
        <v>6.071361853166448E-4</v>
      </c>
      <c r="U1541" s="1">
        <v>0.02068933308425182</v>
      </c>
      <c r="V1541" s="1">
        <v>0.36143284139734727</v>
      </c>
      <c r="W1541" s="1">
        <v>0.06916682234261162</v>
      </c>
      <c r="X1541" s="1">
        <v>9.340556697179151E-5</v>
      </c>
      <c r="Y1541" s="1">
        <v>1.8681113394358303E-4</v>
      </c>
      <c r="Z1541" s="1">
        <v>4.670278348589576E-5</v>
      </c>
      <c r="AA1541" s="1">
        <v>0.006118064636652345</v>
      </c>
      <c r="AB1541" s="1">
        <v>0.006585092471511302</v>
      </c>
      <c r="AC1541" s="1">
        <v>0.006258172987110032</v>
      </c>
      <c r="AD1541" s="1">
        <v>6.538389688025406E-4</v>
      </c>
      <c r="AE1541" s="1">
        <v>0.16033065570708013</v>
      </c>
      <c r="AF1541" s="1">
        <v>0.006118064636652345</v>
      </c>
      <c r="AG1541" s="1">
        <v>0.0</v>
      </c>
      <c r="AH1541" s="1">
        <v>0.0</v>
      </c>
      <c r="AI1541" s="1">
        <v>0.0</v>
      </c>
      <c r="AJ1541" s="1">
        <v>0.005744442368765179</v>
      </c>
      <c r="AK1541" s="1">
        <v>0.0</v>
      </c>
      <c r="AL1541" s="1">
        <v>0.0</v>
      </c>
      <c r="AM1541" s="1">
        <v>0.0</v>
      </c>
      <c r="AN1541" s="1">
        <v>0.047309919671212404</v>
      </c>
      <c r="AO1541" s="1">
        <v>0.0016345974220063515</v>
      </c>
      <c r="AP1541" s="1">
        <v>0.0</v>
      </c>
      <c r="AQ1541" s="1">
        <v>0.0</v>
      </c>
      <c r="AR1541" s="1">
        <v>0.498535660962444</v>
      </c>
      <c r="AS1541" s="1">
        <v>0.5014643390375559</v>
      </c>
      <c r="AT1541" s="1">
        <v>0.022785086125445164</v>
      </c>
      <c r="AU1541" s="1">
        <v>0.04426193764081692</v>
      </c>
      <c r="AV1541" s="1">
        <v>0.07380623591830801</v>
      </c>
      <c r="AW1541" s="1">
        <v>0.010974634784504687</v>
      </c>
      <c r="AX1541" s="1">
        <v>0.28628534050439713</v>
      </c>
      <c r="AY1541" s="1">
        <v>0.23137582673159388</v>
      </c>
      <c r="AZ1541" s="1">
        <v>0.0886692346827531</v>
      </c>
      <c r="BA1541" s="1">
        <v>0.18457009957118978</v>
      </c>
      <c r="BB1541" s="1">
        <v>0.05727160404099135</v>
      </c>
      <c r="BC1541" s="1">
        <v>0.2897841189910011</v>
      </c>
      <c r="BD1541" s="1">
        <v>0.23658320511027184</v>
      </c>
      <c r="BE1541" s="1">
        <v>0.25313563668578354</v>
      </c>
      <c r="BF1541" s="1">
        <v>0.09194759173777219</v>
      </c>
      <c r="BG1541" s="1">
        <v>0.12854944747517136</v>
      </c>
      <c r="BH1541" s="1">
        <v>0.18649035956227203</v>
      </c>
      <c r="BI1541" s="1">
        <v>0.09620896300156331</v>
      </c>
      <c r="BJ1541" s="1">
        <v>0.10122459614382491</v>
      </c>
      <c r="BK1541" s="1">
        <v>0.047420531526836895</v>
      </c>
      <c r="BL1541" s="1">
        <v>0.03276446065659198</v>
      </c>
      <c r="BM1541" s="1">
        <v>0.5358910891089109</v>
      </c>
      <c r="BN1541" s="1">
        <v>0.3502312789098637</v>
      </c>
      <c r="BO1541" s="1">
        <v>0.046130766345793224</v>
      </c>
      <c r="BP1541" s="1">
        <v>0.08588573571696462</v>
      </c>
      <c r="BQ1541" s="1">
        <v>0.2578447305913239</v>
      </c>
      <c r="BR1541" s="1">
        <v>0.2599074884360545</v>
      </c>
      <c r="BS1541" s="1">
        <v>0.29488014590932776</v>
      </c>
      <c r="BT1541" s="1">
        <v>0.7051198540906722</v>
      </c>
      <c r="BU1541" s="1">
        <v>0.47216149249380557</v>
      </c>
      <c r="BV1541" s="1">
        <v>0.3612447165136278</v>
      </c>
      <c r="BW1541" s="1">
        <v>0.1665937909925667</v>
      </c>
      <c r="BX1541" s="1">
        <v>0.0</v>
      </c>
      <c r="BY1541" s="1">
        <v>0.0</v>
      </c>
      <c r="BZ1541" s="1">
        <v>1.0</v>
      </c>
      <c r="CA1541" s="1">
        <v>0.028274795670421914</v>
      </c>
      <c r="CB1541" s="1">
        <v>0.5299315219792357</v>
      </c>
      <c r="CC1541" s="1">
        <v>0.42765628451513144</v>
      </c>
      <c r="CD1541" s="1">
        <v>0.014137397835210957</v>
      </c>
      <c r="CE1541" s="1">
        <v>0.7762303566387504</v>
      </c>
      <c r="CF1541" s="1">
        <v>0.20353815752328974</v>
      </c>
      <c r="CG1541" s="1">
        <v>0.020231485837959914</v>
      </c>
      <c r="CH1541" s="1">
        <v>0.0</v>
      </c>
      <c r="CI1541" s="1">
        <v>0.0</v>
      </c>
      <c r="CJ1541" s="1">
        <v>4.0</v>
      </c>
      <c r="CK1541" s="1">
        <f t="shared" si="153"/>
        <v>0</v>
      </c>
      <c r="CL1541" s="1">
        <f t="shared" si="2"/>
        <v>0.6320756934</v>
      </c>
      <c r="CM1541" s="1">
        <f t="shared" si="3"/>
        <v>0.3995196822</v>
      </c>
      <c r="CN1541" s="1">
        <f t="shared" si="4"/>
        <v>0.795031882</v>
      </c>
      <c r="CO1541" s="1">
        <f t="shared" si="5"/>
        <v>0.8916456034</v>
      </c>
      <c r="CP1541" s="1">
        <f t="shared" si="6"/>
        <v>0</v>
      </c>
    </row>
    <row r="1542" ht="14.25" customHeight="1">
      <c r="A1542" s="1">
        <v>91701.0</v>
      </c>
      <c r="B1542" s="1">
        <v>0.0</v>
      </c>
      <c r="C1542" s="1">
        <v>7.891011209877687E-4</v>
      </c>
      <c r="D1542" s="1">
        <v>0.003504537331445679</v>
      </c>
      <c r="E1542" s="1">
        <v>0.053217907953675106</v>
      </c>
      <c r="F1542" s="1">
        <v>0.0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</v>
      </c>
      <c r="L1542" s="1">
        <v>0.0</v>
      </c>
      <c r="M1542" s="1">
        <v>0.24677977116067487</v>
      </c>
      <c r="N1542" s="1">
        <v>7.658922644881285E-4</v>
      </c>
      <c r="O1542" s="1">
        <v>0.0</v>
      </c>
      <c r="P1542" s="1">
        <v>0.0</v>
      </c>
      <c r="Q1542" s="1">
        <v>0.0</v>
      </c>
      <c r="R1542" s="1">
        <v>2.785062779956831E-4</v>
      </c>
      <c r="S1542" s="1">
        <v>2.5529742149604285E-4</v>
      </c>
      <c r="T1542" s="1">
        <v>0.007658922644881285</v>
      </c>
      <c r="U1542" s="1">
        <v>0.03425627219346902</v>
      </c>
      <c r="V1542" s="1">
        <v>0.5195302527444472</v>
      </c>
      <c r="W1542" s="1">
        <v>0.021259312553670476</v>
      </c>
      <c r="X1542" s="1">
        <v>1.1604428249820128E-4</v>
      </c>
      <c r="Y1542" s="1">
        <v>7.426834079884882E-4</v>
      </c>
      <c r="Z1542" s="1">
        <v>1.624619954974818E-4</v>
      </c>
      <c r="AA1542" s="1">
        <v>0.004943486434423375</v>
      </c>
      <c r="AB1542" s="1">
        <v>0.003550955044444959</v>
      </c>
      <c r="AC1542" s="1">
        <v>6.034302689906468E-4</v>
      </c>
      <c r="AD1542" s="1">
        <v>3.017151344953234E-4</v>
      </c>
      <c r="AE1542" s="1">
        <v>0.07786571355629307</v>
      </c>
      <c r="AF1542" s="1">
        <v>0.0013693225334787753</v>
      </c>
      <c r="AG1542" s="1">
        <v>0.0</v>
      </c>
      <c r="AH1542" s="1">
        <v>0.0</v>
      </c>
      <c r="AI1542" s="1">
        <v>0.0</v>
      </c>
      <c r="AJ1542" s="1">
        <v>0.0</v>
      </c>
      <c r="AK1542" s="1">
        <v>0.0</v>
      </c>
      <c r="AL1542" s="1">
        <v>0.0</v>
      </c>
      <c r="AM1542" s="1">
        <v>0.0</v>
      </c>
      <c r="AN1542" s="1">
        <v>0.021746698540162923</v>
      </c>
      <c r="AO1542" s="1">
        <v>3.017151344953234E-4</v>
      </c>
      <c r="AP1542" s="1">
        <v>0.0</v>
      </c>
      <c r="AQ1542" s="1">
        <v>0.0</v>
      </c>
      <c r="AR1542" s="1">
        <v>0.5156052503646087</v>
      </c>
      <c r="AS1542" s="1">
        <v>0.48439474963539136</v>
      </c>
      <c r="AT1542" s="1">
        <v>0.010581381524194508</v>
      </c>
      <c r="AU1542" s="1">
        <v>0.045218562992906115</v>
      </c>
      <c r="AV1542" s="1">
        <v>0.08116355566123727</v>
      </c>
      <c r="AW1542" s="1">
        <v>0.013276265208259025</v>
      </c>
      <c r="AX1542" s="1">
        <v>0.06618317282923156</v>
      </c>
      <c r="AY1542" s="1">
        <v>0.31498434589624696</v>
      </c>
      <c r="AZ1542" s="1">
        <v>0.12693694764792138</v>
      </c>
      <c r="BA1542" s="1">
        <v>0.2179685332699243</v>
      </c>
      <c r="BB1542" s="1">
        <v>0.12368723497007887</v>
      </c>
      <c r="BC1542" s="1">
        <v>0.40768755788823713</v>
      </c>
      <c r="BD1542" s="1">
        <v>0.1479880621591026</v>
      </c>
      <c r="BE1542" s="1">
        <v>0.2811567356179891</v>
      </c>
      <c r="BF1542" s="1">
        <v>0.07625810435319542</v>
      </c>
      <c r="BG1542" s="1">
        <v>0.08690953998147577</v>
      </c>
      <c r="BH1542" s="1">
        <v>0.1722829034007282</v>
      </c>
      <c r="BI1542" s="1">
        <v>0.14121930436129831</v>
      </c>
      <c r="BJ1542" s="1">
        <v>0.23247346812301495</v>
      </c>
      <c r="BK1542" s="1">
        <v>0.12897978154775738</v>
      </c>
      <c r="BL1542" s="1">
        <v>0.0754512355720815</v>
      </c>
      <c r="BM1542" s="1">
        <v>0.2495933069951197</v>
      </c>
      <c r="BN1542" s="1">
        <v>0.8575544174135723</v>
      </c>
      <c r="BO1542" s="1">
        <v>0.022727272727272728</v>
      </c>
      <c r="BP1542" s="1">
        <v>0.02176696542893726</v>
      </c>
      <c r="BQ1542" s="1">
        <v>0.06946222791293213</v>
      </c>
      <c r="BR1542" s="1">
        <v>0.028489116517285532</v>
      </c>
      <c r="BS1542" s="1">
        <v>0.791928112169804</v>
      </c>
      <c r="BT1542" s="1">
        <v>0.20807188783019598</v>
      </c>
      <c r="BU1542" s="1">
        <v>0.21559338365183878</v>
      </c>
      <c r="BV1542" s="1">
        <v>0.41360205556447727</v>
      </c>
      <c r="BW1542" s="1">
        <v>0.37080456078368396</v>
      </c>
      <c r="BX1542" s="1">
        <v>0.32608695652173914</v>
      </c>
      <c r="BY1542" s="1">
        <v>0.0</v>
      </c>
      <c r="BZ1542" s="1">
        <v>0.6739130434782609</v>
      </c>
      <c r="CA1542" s="1">
        <v>0.09224298151227624</v>
      </c>
      <c r="CB1542" s="1">
        <v>0.5437738432945319</v>
      </c>
      <c r="CC1542" s="1">
        <v>0.357722781962242</v>
      </c>
      <c r="CD1542" s="1">
        <v>0.006260393230949819</v>
      </c>
      <c r="CE1542" s="1">
        <v>0.47557251908396947</v>
      </c>
      <c r="CF1542" s="1">
        <v>0.40076335877862596</v>
      </c>
      <c r="CG1542" s="1">
        <v>0.12366412213740458</v>
      </c>
      <c r="CH1542" s="1">
        <v>2.0</v>
      </c>
      <c r="CI1542" s="1">
        <v>0.0</v>
      </c>
      <c r="CJ1542" s="1">
        <v>4.0</v>
      </c>
      <c r="CK1542" s="1">
        <f t="shared" si="153"/>
        <v>0</v>
      </c>
      <c r="CL1542" s="1">
        <f t="shared" si="2"/>
        <v>0.6320756934</v>
      </c>
      <c r="CM1542" s="1">
        <f t="shared" si="3"/>
        <v>0.3995196822</v>
      </c>
      <c r="CN1542" s="1">
        <f t="shared" si="4"/>
        <v>0.795031882</v>
      </c>
      <c r="CO1542" s="1">
        <f t="shared" si="5"/>
        <v>0.8916456034</v>
      </c>
      <c r="CP1542" s="1">
        <f t="shared" si="6"/>
        <v>0</v>
      </c>
    </row>
    <row r="1543" ht="14.25" customHeight="1">
      <c r="A1543" s="1">
        <v>91722.0</v>
      </c>
      <c r="B1543" s="1">
        <v>0.0</v>
      </c>
      <c r="C1543" s="1">
        <v>0.0</v>
      </c>
      <c r="D1543" s="1">
        <v>0.0012639561828523278</v>
      </c>
      <c r="E1543" s="1">
        <v>0.04416824661189523</v>
      </c>
      <c r="F1543" s="1">
        <v>0.0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  <c r="L1543" s="1">
        <v>0.0</v>
      </c>
      <c r="M1543" s="1">
        <v>0.24843760971841866</v>
      </c>
      <c r="N1543" s="1">
        <v>0.0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0.003932308124429464</v>
      </c>
      <c r="T1543" s="1">
        <v>0.011235166069798469</v>
      </c>
      <c r="U1543" s="1">
        <v>0.03841022400112352</v>
      </c>
      <c r="V1543" s="1">
        <v>0.5333192893757461</v>
      </c>
      <c r="W1543" s="1">
        <v>0.02780703602275121</v>
      </c>
      <c r="X1543" s="1">
        <v>2.106593638087213E-4</v>
      </c>
      <c r="Y1543" s="1">
        <v>7.724176672986448E-4</v>
      </c>
      <c r="Z1543" s="1">
        <v>7.021978793624044E-5</v>
      </c>
      <c r="AA1543" s="1">
        <v>0.006038901762516678</v>
      </c>
      <c r="AB1543" s="1">
        <v>0.0</v>
      </c>
      <c r="AC1543" s="1">
        <v>0.0</v>
      </c>
      <c r="AD1543" s="1">
        <v>0.0</v>
      </c>
      <c r="AE1543" s="1">
        <v>0.06432132574959623</v>
      </c>
      <c r="AF1543" s="1">
        <v>0.0</v>
      </c>
      <c r="AG1543" s="1">
        <v>0.0</v>
      </c>
      <c r="AH1543" s="1">
        <v>0.0</v>
      </c>
      <c r="AI1543" s="1">
        <v>0.0</v>
      </c>
      <c r="AJ1543" s="1">
        <v>0.0</v>
      </c>
      <c r="AK1543" s="1">
        <v>0.0</v>
      </c>
      <c r="AL1543" s="1">
        <v>0.0</v>
      </c>
      <c r="AM1543" s="1">
        <v>0.0</v>
      </c>
      <c r="AN1543" s="1">
        <v>0.020012639561828523</v>
      </c>
      <c r="AO1543" s="1">
        <v>0.0</v>
      </c>
      <c r="AP1543" s="1">
        <v>0.0</v>
      </c>
      <c r="AQ1543" s="1">
        <v>0.0</v>
      </c>
      <c r="AR1543" s="1">
        <v>0.5206967732589722</v>
      </c>
      <c r="AS1543" s="1">
        <v>0.47930322674102777</v>
      </c>
      <c r="AT1543" s="1">
        <v>0.013237994009083003</v>
      </c>
      <c r="AU1543" s="1">
        <v>0.06073050536283699</v>
      </c>
      <c r="AV1543" s="1">
        <v>0.09711083196444101</v>
      </c>
      <c r="AW1543" s="1">
        <v>0.011160498598898444</v>
      </c>
      <c r="AX1543" s="1">
        <v>0.22258189197023867</v>
      </c>
      <c r="AY1543" s="1">
        <v>0.27447096337810417</v>
      </c>
      <c r="AZ1543" s="1">
        <v>0.08348632718137018</v>
      </c>
      <c r="BA1543" s="1">
        <v>0.1819499468547686</v>
      </c>
      <c r="BB1543" s="1">
        <v>0.05527104068025896</v>
      </c>
      <c r="BC1543" s="1">
        <v>0.2664233576642336</v>
      </c>
      <c r="BD1543" s="1">
        <v>0.2104242700729927</v>
      </c>
      <c r="BE1543" s="1">
        <v>0.2943088503649635</v>
      </c>
      <c r="BF1543" s="1">
        <v>0.09346487226277372</v>
      </c>
      <c r="BG1543" s="1">
        <v>0.13537864963503649</v>
      </c>
      <c r="BH1543" s="1">
        <v>0.18420279925614172</v>
      </c>
      <c r="BI1543" s="1">
        <v>0.17529607516883625</v>
      </c>
      <c r="BJ1543" s="1">
        <v>0.18899872761084466</v>
      </c>
      <c r="BK1543" s="1">
        <v>0.0804541450523637</v>
      </c>
      <c r="BL1543" s="1">
        <v>0.029656454928061075</v>
      </c>
      <c r="BM1543" s="1">
        <v>0.3413917979837526</v>
      </c>
      <c r="BN1543" s="1">
        <v>0.7579395817195972</v>
      </c>
      <c r="BO1543" s="1">
        <v>0.0500580945003873</v>
      </c>
      <c r="BP1543" s="1">
        <v>0.023140975987606508</v>
      </c>
      <c r="BQ1543" s="1">
        <v>0.025948876839659178</v>
      </c>
      <c r="BR1543" s="1">
        <v>0.1429124709527498</v>
      </c>
      <c r="BS1543" s="1">
        <v>0.7089165116961926</v>
      </c>
      <c r="BT1543" s="1">
        <v>0.29108348830380737</v>
      </c>
      <c r="BU1543" s="1">
        <v>0.25921025849786283</v>
      </c>
      <c r="BV1543" s="1">
        <v>0.35345003053124363</v>
      </c>
      <c r="BW1543" s="1">
        <v>0.38733971097089354</v>
      </c>
      <c r="BX1543" s="1">
        <v>0.14432989690721648</v>
      </c>
      <c r="BY1543" s="1">
        <v>0.0</v>
      </c>
      <c r="BZ1543" s="1">
        <v>0.8556701030927835</v>
      </c>
      <c r="CA1543" s="1">
        <v>0.05218831975700677</v>
      </c>
      <c r="CB1543" s="1">
        <v>0.8035344470523264</v>
      </c>
      <c r="CC1543" s="1">
        <v>0.14248239679690736</v>
      </c>
      <c r="CD1543" s="1">
        <v>0.001794836393759492</v>
      </c>
      <c r="CE1543" s="1">
        <v>0.6198934280639432</v>
      </c>
      <c r="CF1543" s="1">
        <v>0.3630550621669627</v>
      </c>
      <c r="CG1543" s="1">
        <v>0.01705150976909414</v>
      </c>
      <c r="CH1543" s="1">
        <v>0.0</v>
      </c>
      <c r="CI1543" s="1">
        <v>0.0</v>
      </c>
      <c r="CJ1543" s="1">
        <v>4.0</v>
      </c>
      <c r="CK1543" s="1">
        <f t="shared" si="153"/>
        <v>0</v>
      </c>
      <c r="CL1543" s="1">
        <f t="shared" si="2"/>
        <v>0.6320756934</v>
      </c>
      <c r="CM1543" s="1">
        <f t="shared" si="3"/>
        <v>0.3995196822</v>
      </c>
      <c r="CN1543" s="1">
        <f t="shared" si="4"/>
        <v>0.795031882</v>
      </c>
      <c r="CO1543" s="1">
        <f t="shared" si="5"/>
        <v>0.8916456034</v>
      </c>
      <c r="CP1543" s="1">
        <f t="shared" si="6"/>
        <v>0</v>
      </c>
    </row>
    <row r="1544" ht="14.25" customHeight="1">
      <c r="A1544" s="1">
        <v>91733.0</v>
      </c>
      <c r="B1544" s="1">
        <v>0.0</v>
      </c>
      <c r="C1544" s="1">
        <v>0.002817175053429182</v>
      </c>
      <c r="D1544" s="1">
        <v>6.800077715173888E-4</v>
      </c>
      <c r="E1544" s="1">
        <v>0.0565377890033029</v>
      </c>
      <c r="F1544" s="1">
        <v>0.0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0.012920147658830386</v>
      </c>
      <c r="L1544" s="1">
        <v>0.0</v>
      </c>
      <c r="M1544" s="1">
        <v>0.20409947542257625</v>
      </c>
      <c r="N1544" s="1">
        <v>0.0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0.009374392850204003</v>
      </c>
      <c r="U1544" s="1">
        <v>0.0425004857198368</v>
      </c>
      <c r="V1544" s="1">
        <v>0.4516708762385856</v>
      </c>
      <c r="W1544" s="1">
        <v>0.030648921701962307</v>
      </c>
      <c r="X1544" s="1">
        <v>9.714396735962697E-5</v>
      </c>
      <c r="Y1544" s="1">
        <v>4.857198367981348E-4</v>
      </c>
      <c r="Z1544" s="1">
        <v>9.714396735962697E-5</v>
      </c>
      <c r="AA1544" s="1">
        <v>0.00879152904604624</v>
      </c>
      <c r="AB1544" s="1">
        <v>0.006120069943656499</v>
      </c>
      <c r="AC1544" s="1">
        <v>0.0</v>
      </c>
      <c r="AD1544" s="1">
        <v>0.0</v>
      </c>
      <c r="AE1544" s="1">
        <v>0.13541869049931998</v>
      </c>
      <c r="AF1544" s="1">
        <v>0.00208859529823198</v>
      </c>
      <c r="AG1544" s="1">
        <v>0.0</v>
      </c>
      <c r="AH1544" s="1">
        <v>0.0</v>
      </c>
      <c r="AI1544" s="1">
        <v>0.0</v>
      </c>
      <c r="AJ1544" s="1">
        <v>0.0</v>
      </c>
      <c r="AK1544" s="1">
        <v>0.0</v>
      </c>
      <c r="AL1544" s="1">
        <v>0.0</v>
      </c>
      <c r="AM1544" s="1">
        <v>0.0</v>
      </c>
      <c r="AN1544" s="1">
        <v>0.035651836020983096</v>
      </c>
      <c r="AO1544" s="1">
        <v>0.0</v>
      </c>
      <c r="AP1544" s="1">
        <v>0.0</v>
      </c>
      <c r="AQ1544" s="1">
        <v>0.0</v>
      </c>
      <c r="AR1544" s="1">
        <v>0.5004911445155529</v>
      </c>
      <c r="AS1544" s="1">
        <v>0.49950885548444707</v>
      </c>
      <c r="AT1544" s="1">
        <v>0.02948574081956429</v>
      </c>
      <c r="AU1544" s="1">
        <v>0.055991951398831404</v>
      </c>
      <c r="AV1544" s="1">
        <v>0.07982819332120884</v>
      </c>
      <c r="AW1544" s="1">
        <v>0.009325542700150912</v>
      </c>
      <c r="AX1544" s="1">
        <v>0.5470727082769028</v>
      </c>
      <c r="AY1544" s="1">
        <v>0.12734589637425994</v>
      </c>
      <c r="AZ1544" s="1">
        <v>0.041326471384901135</v>
      </c>
      <c r="BA1544" s="1">
        <v>0.07882211817513446</v>
      </c>
      <c r="BB1544" s="1">
        <v>0.030801377549046164</v>
      </c>
      <c r="BC1544" s="1">
        <v>0.15438504082170135</v>
      </c>
      <c r="BD1544" s="1">
        <v>0.20795364761653937</v>
      </c>
      <c r="BE1544" s="1">
        <v>0.21859362654727416</v>
      </c>
      <c r="BF1544" s="1">
        <v>0.14021595996839611</v>
      </c>
      <c r="BG1544" s="1">
        <v>0.278851725046089</v>
      </c>
      <c r="BH1544" s="1">
        <v>0.190625</v>
      </c>
      <c r="BI1544" s="1">
        <v>0.11098214285714286</v>
      </c>
      <c r="BJ1544" s="1">
        <v>0.08651785714285715</v>
      </c>
      <c r="BK1544" s="1">
        <v>0.029375</v>
      </c>
      <c r="BL1544" s="1">
        <v>0.013571428571428571</v>
      </c>
      <c r="BM1544" s="1">
        <v>0.5689285714285715</v>
      </c>
      <c r="BN1544" s="1">
        <v>0.6507312614259598</v>
      </c>
      <c r="BO1544" s="1">
        <v>0.1356489945155393</v>
      </c>
      <c r="BP1544" s="1">
        <v>0.06937842778793418</v>
      </c>
      <c r="BQ1544" s="1">
        <v>0.11352833638025595</v>
      </c>
      <c r="BR1544" s="1">
        <v>0.030712979890310785</v>
      </c>
      <c r="BS1544" s="1">
        <v>0.4185714285714286</v>
      </c>
      <c r="BT1544" s="1">
        <v>0.5814285714285714</v>
      </c>
      <c r="BU1544" s="1">
        <v>0.3067994970500048</v>
      </c>
      <c r="BV1544" s="1">
        <v>0.38785182319373246</v>
      </c>
      <c r="BW1544" s="1">
        <v>0.3053486797562627</v>
      </c>
      <c r="BX1544" s="1">
        <v>0.0020297699594046007</v>
      </c>
      <c r="BY1544" s="1">
        <v>0.0</v>
      </c>
      <c r="BZ1544" s="1">
        <v>0.9979702300405954</v>
      </c>
      <c r="CA1544" s="1">
        <v>0.11945392491467577</v>
      </c>
      <c r="CB1544" s="1">
        <v>0.7369880546075085</v>
      </c>
      <c r="CC1544" s="1">
        <v>0.13033276450511946</v>
      </c>
      <c r="CD1544" s="1">
        <v>0.013225255972696246</v>
      </c>
      <c r="CE1544" s="1">
        <v>0.828334396936822</v>
      </c>
      <c r="CF1544" s="1">
        <v>0.1694320357370772</v>
      </c>
      <c r="CG1544" s="1">
        <v>0.0022335673261008296</v>
      </c>
      <c r="CH1544" s="1">
        <v>0.0</v>
      </c>
      <c r="CI1544" s="1">
        <v>0.0</v>
      </c>
      <c r="CJ1544" s="1">
        <v>4.0</v>
      </c>
      <c r="CK1544" s="1">
        <f t="shared" si="153"/>
        <v>0</v>
      </c>
      <c r="CL1544" s="1">
        <f t="shared" si="2"/>
        <v>0.6320756934</v>
      </c>
      <c r="CM1544" s="1">
        <f t="shared" si="3"/>
        <v>0.3995196822</v>
      </c>
      <c r="CN1544" s="1">
        <f t="shared" si="4"/>
        <v>0.795031882</v>
      </c>
      <c r="CO1544" s="1">
        <f t="shared" si="5"/>
        <v>0.8916456034</v>
      </c>
      <c r="CP1544" s="1">
        <f t="shared" si="6"/>
        <v>0</v>
      </c>
    </row>
    <row r="1545" ht="14.25" customHeight="1">
      <c r="A1545" s="1">
        <v>91750.0</v>
      </c>
      <c r="B1545" s="1">
        <v>0.0</v>
      </c>
      <c r="C1545" s="1">
        <v>0.005628047031832522</v>
      </c>
      <c r="D1545" s="1">
        <v>0.0036205907657011764</v>
      </c>
      <c r="E1545" s="1">
        <v>0.0750645253799828</v>
      </c>
      <c r="F1545" s="1">
        <v>0.0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0.008782621164324636</v>
      </c>
      <c r="L1545" s="1">
        <v>0.009392027530828795</v>
      </c>
      <c r="M1545" s="1">
        <v>0.20390020074562665</v>
      </c>
      <c r="N1545" s="1">
        <v>6.452537998279324E-4</v>
      </c>
      <c r="O1545" s="1">
        <v>0.0</v>
      </c>
      <c r="P1545" s="1">
        <v>0.0</v>
      </c>
      <c r="Q1545" s="1">
        <v>0.0</v>
      </c>
      <c r="R1545" s="1">
        <v>0.0</v>
      </c>
      <c r="S1545" s="1">
        <v>0.0</v>
      </c>
      <c r="T1545" s="1">
        <v>0.012188127330083167</v>
      </c>
      <c r="U1545" s="1">
        <v>0.0375322626899914</v>
      </c>
      <c r="V1545" s="1">
        <v>0.5184614281617437</v>
      </c>
      <c r="W1545" s="1">
        <v>0.020253799827932323</v>
      </c>
      <c r="X1545" s="1">
        <v>1.433897332950961E-4</v>
      </c>
      <c r="Y1545" s="1">
        <v>7.886435331230285E-4</v>
      </c>
      <c r="Z1545" s="1">
        <v>1.433897332950961E-4</v>
      </c>
      <c r="AA1545" s="1">
        <v>0.005018640665328363</v>
      </c>
      <c r="AB1545" s="1">
        <v>0.003441353599082306</v>
      </c>
      <c r="AC1545" s="1">
        <v>4.660166332090623E-4</v>
      </c>
      <c r="AD1545" s="1">
        <v>0.0</v>
      </c>
      <c r="AE1545" s="1">
        <v>0.07445511901347865</v>
      </c>
      <c r="AF1545" s="1">
        <v>0.0</v>
      </c>
      <c r="AG1545" s="1">
        <v>0.0</v>
      </c>
      <c r="AH1545" s="1">
        <v>0.0</v>
      </c>
      <c r="AI1545" s="1">
        <v>0.0</v>
      </c>
      <c r="AJ1545" s="1">
        <v>0.0</v>
      </c>
      <c r="AK1545" s="1">
        <v>0.0</v>
      </c>
      <c r="AL1545" s="1">
        <v>0.0</v>
      </c>
      <c r="AM1545" s="1">
        <v>0.0</v>
      </c>
      <c r="AN1545" s="1">
        <v>0.020074562661313453</v>
      </c>
      <c r="AO1545" s="1">
        <v>0.0</v>
      </c>
      <c r="AP1545" s="1">
        <v>0.0</v>
      </c>
      <c r="AQ1545" s="1">
        <v>0.0</v>
      </c>
      <c r="AR1545" s="1">
        <v>0.5173996463639442</v>
      </c>
      <c r="AS1545" s="1">
        <v>0.48260035363605586</v>
      </c>
      <c r="AT1545" s="1">
        <v>0.008674377224199288</v>
      </c>
      <c r="AU1545" s="1">
        <v>0.033229537366548045</v>
      </c>
      <c r="AV1545" s="1">
        <v>0.07878113879003559</v>
      </c>
      <c r="AW1545" s="1">
        <v>0.016459074733096084</v>
      </c>
      <c r="AX1545" s="1">
        <v>0.08434163701067615</v>
      </c>
      <c r="AY1545" s="1">
        <v>0.28069395017793597</v>
      </c>
      <c r="AZ1545" s="1">
        <v>0.100711743772242</v>
      </c>
      <c r="BA1545" s="1">
        <v>0.2337188612099644</v>
      </c>
      <c r="BB1545" s="1">
        <v>0.1633896797153025</v>
      </c>
      <c r="BC1545" s="1">
        <v>0.44055899021123135</v>
      </c>
      <c r="BD1545" s="1">
        <v>0.16035548686244205</v>
      </c>
      <c r="BE1545" s="1">
        <v>0.24600721277691912</v>
      </c>
      <c r="BF1545" s="1">
        <v>0.06420659453889747</v>
      </c>
      <c r="BG1545" s="1">
        <v>0.08887171561051005</v>
      </c>
      <c r="BH1545" s="1">
        <v>0.159674548690567</v>
      </c>
      <c r="BI1545" s="1">
        <v>0.1227222645986948</v>
      </c>
      <c r="BJ1545" s="1">
        <v>0.21993389270277142</v>
      </c>
      <c r="BK1545" s="1">
        <v>0.09178743961352658</v>
      </c>
      <c r="BL1545" s="1">
        <v>0.11085685227561658</v>
      </c>
      <c r="BM1545" s="1">
        <v>0.29502500211882365</v>
      </c>
      <c r="BN1545" s="1">
        <v>0.7691731435527671</v>
      </c>
      <c r="BO1545" s="1">
        <v>0.05740237849985954</v>
      </c>
      <c r="BP1545" s="1">
        <v>0.07079314542560165</v>
      </c>
      <c r="BQ1545" s="1">
        <v>0.04888098136529637</v>
      </c>
      <c r="BR1545" s="1">
        <v>0.05375035115647533</v>
      </c>
      <c r="BS1545" s="1">
        <v>0.7464191880667853</v>
      </c>
      <c r="BT1545" s="1">
        <v>0.2535808119332147</v>
      </c>
      <c r="BU1545" s="1">
        <v>0.2573862606489034</v>
      </c>
      <c r="BV1545" s="1">
        <v>0.3907920971542505</v>
      </c>
      <c r="BW1545" s="1">
        <v>0.3518216421968461</v>
      </c>
      <c r="BX1545" s="1">
        <v>0.4267515923566879</v>
      </c>
      <c r="BY1545" s="1">
        <v>0.0</v>
      </c>
      <c r="BZ1545" s="1">
        <v>0.5732484076433121</v>
      </c>
      <c r="CA1545" s="1">
        <v>0.16214374929033723</v>
      </c>
      <c r="CB1545" s="1">
        <v>0.26376745770409904</v>
      </c>
      <c r="CC1545" s="1">
        <v>0.530600658567049</v>
      </c>
      <c r="CD1545" s="1">
        <v>0.04348813443851482</v>
      </c>
      <c r="CE1545" s="1">
        <v>0.5632933104631218</v>
      </c>
      <c r="CF1545" s="1">
        <v>0.3574614065180103</v>
      </c>
      <c r="CG1545" s="1">
        <v>0.07924528301886792</v>
      </c>
      <c r="CH1545" s="1">
        <v>0.0</v>
      </c>
      <c r="CI1545" s="1">
        <v>0.0</v>
      </c>
      <c r="CJ1545" s="1">
        <v>4.0</v>
      </c>
      <c r="CK1545" s="1">
        <f t="shared" si="153"/>
        <v>0</v>
      </c>
      <c r="CL1545" s="1">
        <f t="shared" si="2"/>
        <v>0.6320756934</v>
      </c>
      <c r="CM1545" s="1">
        <f t="shared" si="3"/>
        <v>0.3995196822</v>
      </c>
      <c r="CN1545" s="1">
        <f t="shared" si="4"/>
        <v>0.795031882</v>
      </c>
      <c r="CO1545" s="1">
        <f t="shared" si="5"/>
        <v>0.8916456034</v>
      </c>
      <c r="CP1545" s="1">
        <f t="shared" si="6"/>
        <v>0</v>
      </c>
    </row>
    <row r="1546" ht="14.25" customHeight="1">
      <c r="A1546" s="1">
        <v>91754.0</v>
      </c>
      <c r="B1546" s="1">
        <v>6.64641093809343E-4</v>
      </c>
      <c r="C1546" s="1">
        <v>0.0</v>
      </c>
      <c r="D1546" s="1">
        <v>5.69692366122294E-4</v>
      </c>
      <c r="E1546" s="1">
        <v>0.017090770983668818</v>
      </c>
      <c r="F1546" s="1">
        <v>0.0</v>
      </c>
      <c r="G1546" s="1">
        <v>0.0</v>
      </c>
      <c r="H1546" s="1">
        <v>0.0</v>
      </c>
      <c r="I1546" s="1">
        <v>0.0</v>
      </c>
      <c r="J1546" s="1">
        <v>0.0</v>
      </c>
      <c r="K1546" s="1">
        <v>0.0</v>
      </c>
      <c r="L1546" s="1">
        <v>0.009684770224078997</v>
      </c>
      <c r="M1546" s="1">
        <v>0.26770793771363466</v>
      </c>
      <c r="N1546" s="1">
        <v>0.0</v>
      </c>
      <c r="O1546" s="1">
        <v>0.0</v>
      </c>
      <c r="P1546" s="1">
        <v>0.0</v>
      </c>
      <c r="Q1546" s="1">
        <v>0.0</v>
      </c>
      <c r="R1546" s="1">
        <v>0.0</v>
      </c>
      <c r="S1546" s="1">
        <v>0.0033232054690467147</v>
      </c>
      <c r="T1546" s="1">
        <v>0.0</v>
      </c>
      <c r="U1546" s="1">
        <v>0.003703000379794911</v>
      </c>
      <c r="V1546" s="1">
        <v>0.46135586783137106</v>
      </c>
      <c r="W1546" s="1">
        <v>0.03622293961260919</v>
      </c>
      <c r="X1546" s="1">
        <v>4.7474363843524496E-4</v>
      </c>
      <c r="Y1546" s="1">
        <v>2.3737181921762248E-4</v>
      </c>
      <c r="Z1546" s="1">
        <v>9.494872768704899E-5</v>
      </c>
      <c r="AA1546" s="1">
        <v>0.0020413976452715536</v>
      </c>
      <c r="AB1546" s="1">
        <v>0.0016141283706798328</v>
      </c>
      <c r="AC1546" s="1">
        <v>0.003940372199012533</v>
      </c>
      <c r="AD1546" s="1">
        <v>0.0</v>
      </c>
      <c r="AE1546" s="1">
        <v>0.14598366881883781</v>
      </c>
      <c r="AF1546" s="1">
        <v>0.003892897835169009</v>
      </c>
      <c r="AG1546" s="1">
        <v>0.0</v>
      </c>
      <c r="AH1546" s="1">
        <v>0.0</v>
      </c>
      <c r="AI1546" s="1">
        <v>0.0</v>
      </c>
      <c r="AJ1546" s="1">
        <v>0.00474743638435245</v>
      </c>
      <c r="AK1546" s="1">
        <v>0.0</v>
      </c>
      <c r="AL1546" s="1">
        <v>0.0</v>
      </c>
      <c r="AM1546" s="1">
        <v>0.0</v>
      </c>
      <c r="AN1546" s="1">
        <v>0.03608051652107862</v>
      </c>
      <c r="AO1546" s="1">
        <v>5.69692366122294E-4</v>
      </c>
      <c r="AP1546" s="1">
        <v>0.0</v>
      </c>
      <c r="AQ1546" s="1">
        <v>0.0</v>
      </c>
      <c r="AR1546" s="1">
        <v>0.5404365980514249</v>
      </c>
      <c r="AS1546" s="1">
        <v>0.4595634019485752</v>
      </c>
      <c r="AT1546" s="1">
        <v>0.01138077608665844</v>
      </c>
      <c r="AU1546" s="1">
        <v>0.01613419260478084</v>
      </c>
      <c r="AV1546" s="1">
        <v>0.06375976964212259</v>
      </c>
      <c r="AW1546" s="1">
        <v>0.014580191050779286</v>
      </c>
      <c r="AX1546" s="1">
        <v>0.20238584944467297</v>
      </c>
      <c r="AY1546" s="1">
        <v>0.19781525663878605</v>
      </c>
      <c r="AZ1546" s="1">
        <v>0.10448375154257507</v>
      </c>
      <c r="BA1546" s="1">
        <v>0.25960967137437724</v>
      </c>
      <c r="BB1546" s="1">
        <v>0.1298505416152475</v>
      </c>
      <c r="BC1546" s="1">
        <v>0.39259309502814893</v>
      </c>
      <c r="BD1546" s="1">
        <v>0.19120938750593502</v>
      </c>
      <c r="BE1546" s="1">
        <v>0.26154785321847657</v>
      </c>
      <c r="BF1546" s="1">
        <v>0.03242216645187546</v>
      </c>
      <c r="BG1546" s="1">
        <v>0.122227497795564</v>
      </c>
      <c r="BH1546" s="1">
        <v>0.1773691913648006</v>
      </c>
      <c r="BI1546" s="1">
        <v>0.11544090742773509</v>
      </c>
      <c r="BJ1546" s="1">
        <v>0.13840102451518477</v>
      </c>
      <c r="BK1546" s="1">
        <v>0.06759970728137578</v>
      </c>
      <c r="BL1546" s="1">
        <v>0.07683863885839737</v>
      </c>
      <c r="BM1546" s="1">
        <v>0.4243505305525064</v>
      </c>
      <c r="BN1546" s="1">
        <v>0.603808098445165</v>
      </c>
      <c r="BO1546" s="1">
        <v>0.08347883927829051</v>
      </c>
      <c r="BP1546" s="1">
        <v>0.08505861810925418</v>
      </c>
      <c r="BQ1546" s="1">
        <v>0.11823397355949114</v>
      </c>
      <c r="BR1546" s="1">
        <v>0.10942047060779912</v>
      </c>
      <c r="BS1546" s="1">
        <v>0.5571716062934504</v>
      </c>
      <c r="BT1546" s="1">
        <v>0.4428283937065496</v>
      </c>
      <c r="BU1546" s="1">
        <v>0.3105439076268611</v>
      </c>
      <c r="BV1546" s="1">
        <v>0.40514534589283907</v>
      </c>
      <c r="BW1546" s="1">
        <v>0.2843107464802998</v>
      </c>
      <c r="BX1546" s="1">
        <v>0.0</v>
      </c>
      <c r="BY1546" s="1">
        <v>0.0</v>
      </c>
      <c r="BZ1546" s="1">
        <v>1.0</v>
      </c>
      <c r="CA1546" s="1">
        <v>0.03316368412411755</v>
      </c>
      <c r="CB1546" s="1">
        <v>0.33557708093909044</v>
      </c>
      <c r="CC1546" s="1">
        <v>0.5884091282219668</v>
      </c>
      <c r="CD1546" s="1">
        <v>0.04285010671482515</v>
      </c>
      <c r="CE1546" s="1">
        <v>0.7302675215564891</v>
      </c>
      <c r="CF1546" s="1">
        <v>0.24673889011717887</v>
      </c>
      <c r="CG1546" s="1">
        <v>0.02299358832633208</v>
      </c>
      <c r="CH1546" s="1">
        <v>1.0</v>
      </c>
      <c r="CI1546" s="1">
        <v>0.0</v>
      </c>
      <c r="CJ1546" s="1">
        <v>4.0</v>
      </c>
      <c r="CK1546" s="1">
        <f t="shared" si="153"/>
        <v>0</v>
      </c>
      <c r="CL1546" s="1">
        <f t="shared" si="2"/>
        <v>0.6320756934</v>
      </c>
      <c r="CM1546" s="1">
        <f t="shared" si="3"/>
        <v>0.3995196822</v>
      </c>
      <c r="CN1546" s="1">
        <f t="shared" si="4"/>
        <v>0.795031882</v>
      </c>
      <c r="CO1546" s="1">
        <f t="shared" si="5"/>
        <v>0.8916456034</v>
      </c>
      <c r="CP1546" s="1">
        <f t="shared" si="6"/>
        <v>0</v>
      </c>
    </row>
    <row r="1547" ht="14.25" customHeight="1">
      <c r="A1547" s="1">
        <v>91763.0</v>
      </c>
      <c r="B1547" s="1">
        <v>0.0</v>
      </c>
      <c r="C1547" s="1">
        <v>4.979557605619036E-4</v>
      </c>
      <c r="D1547" s="1">
        <v>0.0038263968969493647</v>
      </c>
      <c r="E1547" s="1">
        <v>0.0608816437781738</v>
      </c>
      <c r="F1547" s="1">
        <v>0.0</v>
      </c>
      <c r="G1547" s="1">
        <v>0.0</v>
      </c>
      <c r="H1547" s="1">
        <v>0.0</v>
      </c>
      <c r="I1547" s="1">
        <v>0.0</v>
      </c>
      <c r="J1547" s="1">
        <v>0.0</v>
      </c>
      <c r="K1547" s="1">
        <v>0.004062270678268161</v>
      </c>
      <c r="L1547" s="1">
        <v>0.005582346157878184</v>
      </c>
      <c r="M1547" s="1">
        <v>0.227906489149806</v>
      </c>
      <c r="N1547" s="1">
        <v>7.862459377293215E-4</v>
      </c>
      <c r="O1547" s="1">
        <v>0.0</v>
      </c>
      <c r="P1547" s="1">
        <v>0.0</v>
      </c>
      <c r="Q1547" s="1">
        <v>0.0</v>
      </c>
      <c r="R1547" s="1">
        <v>0.0</v>
      </c>
      <c r="S1547" s="1">
        <v>0.0</v>
      </c>
      <c r="T1547" s="1">
        <v>0.0027518607820526254</v>
      </c>
      <c r="U1547" s="1">
        <v>0.03234091623859943</v>
      </c>
      <c r="V1547" s="1">
        <v>0.5555613795995387</v>
      </c>
      <c r="W1547" s="1">
        <v>0.01674703847363455</v>
      </c>
      <c r="X1547" s="1">
        <v>7.862459377293216E-5</v>
      </c>
      <c r="Y1547" s="1">
        <v>7.862459377293215E-4</v>
      </c>
      <c r="Z1547" s="1">
        <v>2.0966558339448573E-4</v>
      </c>
      <c r="AA1547" s="1">
        <v>0.0028566935737498684</v>
      </c>
      <c r="AB1547" s="1">
        <v>0.0017035328650801967</v>
      </c>
      <c r="AC1547" s="1">
        <v>0.0</v>
      </c>
      <c r="AD1547" s="1">
        <v>0.0</v>
      </c>
      <c r="AE1547" s="1">
        <v>0.06565153580039836</v>
      </c>
      <c r="AF1547" s="1">
        <v>0.0</v>
      </c>
      <c r="AG1547" s="1">
        <v>0.0</v>
      </c>
      <c r="AH1547" s="1">
        <v>0.0</v>
      </c>
      <c r="AI1547" s="1">
        <v>0.0</v>
      </c>
      <c r="AJ1547" s="1">
        <v>0.0</v>
      </c>
      <c r="AK1547" s="1">
        <v>0.0</v>
      </c>
      <c r="AL1547" s="1">
        <v>0.0</v>
      </c>
      <c r="AM1547" s="1">
        <v>0.0</v>
      </c>
      <c r="AN1547" s="1">
        <v>0.01776915819268267</v>
      </c>
      <c r="AO1547" s="1">
        <v>0.0</v>
      </c>
      <c r="AP1547" s="1">
        <v>0.0</v>
      </c>
      <c r="AQ1547" s="1">
        <v>0.0</v>
      </c>
      <c r="AR1547" s="1">
        <v>0.510224912885854</v>
      </c>
      <c r="AS1547" s="1">
        <v>0.4897750871141459</v>
      </c>
      <c r="AT1547" s="1">
        <v>0.03852157943067034</v>
      </c>
      <c r="AU1547" s="1">
        <v>0.07314049586776859</v>
      </c>
      <c r="AV1547" s="1">
        <v>0.08755739210284665</v>
      </c>
      <c r="AW1547" s="1">
        <v>0.016942148760330577</v>
      </c>
      <c r="AX1547" s="1">
        <v>0.318732782369146</v>
      </c>
      <c r="AY1547" s="1">
        <v>0.22910927456382002</v>
      </c>
      <c r="AZ1547" s="1">
        <v>0.07823691460055096</v>
      </c>
      <c r="BA1547" s="1">
        <v>0.12185491276400368</v>
      </c>
      <c r="BB1547" s="1">
        <v>0.03590449954086318</v>
      </c>
      <c r="BC1547" s="1">
        <v>0.21320877431561522</v>
      </c>
      <c r="BD1547" s="1">
        <v>0.19955064151835866</v>
      </c>
      <c r="BE1547" s="1">
        <v>0.2697924673328209</v>
      </c>
      <c r="BF1547" s="1">
        <v>0.11689233134275409</v>
      </c>
      <c r="BG1547" s="1">
        <v>0.20055578549045114</v>
      </c>
      <c r="BH1547" s="1">
        <v>0.20640015562688455</v>
      </c>
      <c r="BI1547" s="1">
        <v>0.13870246085011187</v>
      </c>
      <c r="BJ1547" s="1">
        <v>0.13257465227117984</v>
      </c>
      <c r="BK1547" s="1">
        <v>0.04231105923548293</v>
      </c>
      <c r="BL1547" s="1">
        <v>0.014006419608987453</v>
      </c>
      <c r="BM1547" s="1">
        <v>0.46600525240735335</v>
      </c>
      <c r="BN1547" s="1">
        <v>0.5900390820723519</v>
      </c>
      <c r="BO1547" s="1">
        <v>0.07375488525904399</v>
      </c>
      <c r="BP1547" s="1">
        <v>0.1135384307044794</v>
      </c>
      <c r="BQ1547" s="1">
        <v>0.13398136085780138</v>
      </c>
      <c r="BR1547" s="1">
        <v>0.08868624110632328</v>
      </c>
      <c r="BS1547" s="1">
        <v>0.5505301040754791</v>
      </c>
      <c r="BT1547" s="1">
        <v>0.44946989592452097</v>
      </c>
      <c r="BU1547" s="1">
        <v>0.35016000825849075</v>
      </c>
      <c r="BV1547" s="1">
        <v>0.32713946526272325</v>
      </c>
      <c r="BW1547" s="1">
        <v>0.322700526478786</v>
      </c>
      <c r="BX1547" s="1">
        <v>0.06529209621993128</v>
      </c>
      <c r="BY1547" s="1">
        <v>0.0</v>
      </c>
      <c r="BZ1547" s="1">
        <v>0.9347079037800687</v>
      </c>
      <c r="CA1547" s="1">
        <v>0.15600706713780918</v>
      </c>
      <c r="CB1547" s="1">
        <v>0.808303886925795</v>
      </c>
      <c r="CC1547" s="1">
        <v>0.03286219081272085</v>
      </c>
      <c r="CD1547" s="1">
        <v>0.0028268551236749115</v>
      </c>
      <c r="CE1547" s="1">
        <v>0.7020190814288884</v>
      </c>
      <c r="CF1547" s="1">
        <v>0.29309962280896384</v>
      </c>
      <c r="CG1547" s="1">
        <v>0.00488129576214777</v>
      </c>
      <c r="CH1547" s="1">
        <v>1.0</v>
      </c>
      <c r="CI1547" s="1">
        <v>1.0</v>
      </c>
      <c r="CJ1547" s="1">
        <v>4.0</v>
      </c>
      <c r="CK1547" s="1">
        <f t="shared" si="153"/>
        <v>0</v>
      </c>
      <c r="CL1547" s="1">
        <f t="shared" si="2"/>
        <v>0.6320756934</v>
      </c>
      <c r="CM1547" s="1">
        <f t="shared" si="3"/>
        <v>0.3995196822</v>
      </c>
      <c r="CN1547" s="1">
        <f t="shared" si="4"/>
        <v>0.795031882</v>
      </c>
      <c r="CO1547" s="1">
        <f t="shared" si="5"/>
        <v>0.8916456034</v>
      </c>
      <c r="CP1547" s="1">
        <f t="shared" si="6"/>
        <v>0</v>
      </c>
    </row>
    <row r="1548" ht="14.25" customHeight="1">
      <c r="A1548" s="1">
        <v>91764.0</v>
      </c>
      <c r="B1548" s="1">
        <v>0.001568526613525328</v>
      </c>
      <c r="C1548" s="1">
        <v>4.114168166623811E-4</v>
      </c>
      <c r="D1548" s="1">
        <v>8.485471843661611E-4</v>
      </c>
      <c r="E1548" s="1">
        <v>0.028182051941373108</v>
      </c>
      <c r="F1548" s="1">
        <v>0.0</v>
      </c>
      <c r="G1548" s="1">
        <v>0.0</v>
      </c>
      <c r="H1548" s="1">
        <v>0.0</v>
      </c>
      <c r="I1548" s="1">
        <v>0.0</v>
      </c>
      <c r="J1548" s="1">
        <v>4.114168166623811E-4</v>
      </c>
      <c r="K1548" s="1">
        <v>0.0</v>
      </c>
      <c r="L1548" s="1">
        <v>0.0</v>
      </c>
      <c r="M1548" s="1">
        <v>0.248547184366161</v>
      </c>
      <c r="N1548" s="1">
        <v>0.002057084083311906</v>
      </c>
      <c r="O1548" s="1">
        <v>0.0</v>
      </c>
      <c r="P1548" s="1">
        <v>0.004859861146824377</v>
      </c>
      <c r="Q1548" s="1">
        <v>0.0</v>
      </c>
      <c r="R1548" s="1">
        <v>8.742607354075599E-4</v>
      </c>
      <c r="S1548" s="1">
        <v>9.256878374903576E-4</v>
      </c>
      <c r="T1548" s="1">
        <v>0.0015428130624839294</v>
      </c>
      <c r="U1548" s="1">
        <v>0.0196451529956287</v>
      </c>
      <c r="V1548" s="1">
        <v>0.3567240935973258</v>
      </c>
      <c r="W1548" s="1">
        <v>0.03911031113396761</v>
      </c>
      <c r="X1548" s="1">
        <v>8.999742864489587E-4</v>
      </c>
      <c r="Y1548" s="1">
        <v>0.0012085368989457445</v>
      </c>
      <c r="Z1548" s="1">
        <v>2.571355104139882E-5</v>
      </c>
      <c r="AA1548" s="1">
        <v>0.007765492414502443</v>
      </c>
      <c r="AB1548" s="1">
        <v>0.009874003599897147</v>
      </c>
      <c r="AC1548" s="1">
        <v>0.0064798148624325026</v>
      </c>
      <c r="AD1548" s="1">
        <v>0.0013113911031113399</v>
      </c>
      <c r="AE1548" s="1">
        <v>0.1984057598354333</v>
      </c>
      <c r="AF1548" s="1">
        <v>0.007071226536384675</v>
      </c>
      <c r="AG1548" s="1">
        <v>0.0</v>
      </c>
      <c r="AH1548" s="1">
        <v>0.0</v>
      </c>
      <c r="AI1548" s="1">
        <v>0.0</v>
      </c>
      <c r="AJ1548" s="1">
        <v>0.0032141938801748524</v>
      </c>
      <c r="AK1548" s="1">
        <v>0.0</v>
      </c>
      <c r="AL1548" s="1">
        <v>0.0</v>
      </c>
      <c r="AM1548" s="1">
        <v>0.0</v>
      </c>
      <c r="AN1548" s="1">
        <v>0.05428130624839291</v>
      </c>
      <c r="AO1548" s="1">
        <v>0.002879917716636668</v>
      </c>
      <c r="AP1548" s="1">
        <v>0.0</v>
      </c>
      <c r="AQ1548" s="1">
        <v>8.742607354075599E-4</v>
      </c>
      <c r="AR1548" s="1">
        <v>0.5148898995349315</v>
      </c>
      <c r="AS1548" s="1">
        <v>0.4851101004650685</v>
      </c>
      <c r="AT1548" s="1">
        <v>0.02666666666666667</v>
      </c>
      <c r="AU1548" s="1">
        <v>0.06940084388185654</v>
      </c>
      <c r="AV1548" s="1">
        <v>0.09917299578059072</v>
      </c>
      <c r="AW1548" s="1">
        <v>0.00958649789029536</v>
      </c>
      <c r="AX1548" s="1">
        <v>0.31652320675105483</v>
      </c>
      <c r="AY1548" s="1">
        <v>0.2299071729957806</v>
      </c>
      <c r="AZ1548" s="1">
        <v>0.08259915611814346</v>
      </c>
      <c r="BA1548" s="1">
        <v>0.11983122362869199</v>
      </c>
      <c r="BB1548" s="1">
        <v>0.04631223628691983</v>
      </c>
      <c r="BC1548" s="1">
        <v>0.20540216086434573</v>
      </c>
      <c r="BD1548" s="1">
        <v>0.19155662264905962</v>
      </c>
      <c r="BE1548" s="1">
        <v>0.2497799119647859</v>
      </c>
      <c r="BF1548" s="1">
        <v>0.12861144457783114</v>
      </c>
      <c r="BG1548" s="1">
        <v>0.2246498599439776</v>
      </c>
      <c r="BH1548" s="1">
        <v>0.20882464815519208</v>
      </c>
      <c r="BI1548" s="1">
        <v>0.13325725878027134</v>
      </c>
      <c r="BJ1548" s="1">
        <v>0.12330417142132623</v>
      </c>
      <c r="BK1548" s="1">
        <v>0.03778369468746038</v>
      </c>
      <c r="BL1548" s="1">
        <v>0.017370356282490174</v>
      </c>
      <c r="BM1548" s="1">
        <v>0.4794598706732598</v>
      </c>
      <c r="BN1548" s="1">
        <v>0.5648965767509374</v>
      </c>
      <c r="BO1548" s="1">
        <v>0.05310269747187613</v>
      </c>
      <c r="BP1548" s="1">
        <v>0.11914842143461957</v>
      </c>
      <c r="BQ1548" s="1">
        <v>0.1343292609168985</v>
      </c>
      <c r="BR1548" s="1">
        <v>0.1285230434256683</v>
      </c>
      <c r="BS1548" s="1">
        <v>0.46329402814758464</v>
      </c>
      <c r="BT1548" s="1">
        <v>0.5367059718524154</v>
      </c>
      <c r="BU1548" s="1">
        <v>0.3494</v>
      </c>
      <c r="BV1548" s="1">
        <v>0.3606666666666667</v>
      </c>
      <c r="BW1548" s="1">
        <v>0.2899333333333333</v>
      </c>
      <c r="BX1548" s="1">
        <v>0.064</v>
      </c>
      <c r="BY1548" s="1">
        <v>0.0</v>
      </c>
      <c r="BZ1548" s="1">
        <v>0.936</v>
      </c>
      <c r="CA1548" s="1">
        <v>0.09688013136288999</v>
      </c>
      <c r="CB1548" s="1">
        <v>0.8689107827038861</v>
      </c>
      <c r="CC1548" s="1">
        <v>0.026272577996715927</v>
      </c>
      <c r="CD1548" s="1">
        <v>0.007936507936507936</v>
      </c>
      <c r="CE1548" s="1">
        <v>0.5880503144654088</v>
      </c>
      <c r="CF1548" s="1">
        <v>0.3975568456700532</v>
      </c>
      <c r="CG1548" s="1">
        <v>0.014392839864537977</v>
      </c>
      <c r="CH1548" s="1">
        <v>1.0</v>
      </c>
      <c r="CI1548" s="1">
        <v>0.0</v>
      </c>
      <c r="CJ1548" s="1">
        <v>4.0</v>
      </c>
      <c r="CK1548" s="1">
        <f t="shared" si="153"/>
        <v>0</v>
      </c>
      <c r="CL1548" s="1">
        <f t="shared" si="2"/>
        <v>0.6320756934</v>
      </c>
      <c r="CM1548" s="1">
        <f t="shared" si="3"/>
        <v>0.3995196822</v>
      </c>
      <c r="CN1548" s="1">
        <f t="shared" si="4"/>
        <v>0.795031882</v>
      </c>
      <c r="CO1548" s="1">
        <f t="shared" si="5"/>
        <v>0.8916456034</v>
      </c>
      <c r="CP1548" s="1">
        <f t="shared" si="6"/>
        <v>0</v>
      </c>
    </row>
    <row r="1549" ht="14.25" customHeight="1">
      <c r="A1549" s="1">
        <v>91767.0</v>
      </c>
      <c r="B1549" s="1">
        <v>0.0</v>
      </c>
      <c r="C1549" s="1">
        <v>7.83937981795218E-4</v>
      </c>
      <c r="D1549" s="1">
        <v>0.002743782936283263</v>
      </c>
      <c r="E1549" s="1">
        <v>0.058185619093245065</v>
      </c>
      <c r="F1549" s="1">
        <v>0.0</v>
      </c>
      <c r="G1549" s="1">
        <v>0.0</v>
      </c>
      <c r="H1549" s="1">
        <v>0.0</v>
      </c>
      <c r="I1549" s="1">
        <v>0.0</v>
      </c>
      <c r="J1549" s="1">
        <v>0.0</v>
      </c>
      <c r="K1549" s="1">
        <v>0.005269805322067854</v>
      </c>
      <c r="L1549" s="1">
        <v>0.009842776882539959</v>
      </c>
      <c r="M1549" s="1">
        <v>0.21266495361700274</v>
      </c>
      <c r="N1549" s="1">
        <v>0.0012194590827925612</v>
      </c>
      <c r="O1549" s="1">
        <v>0.0</v>
      </c>
      <c r="P1549" s="1">
        <v>0.0</v>
      </c>
      <c r="Q1549" s="1">
        <v>0.0</v>
      </c>
      <c r="R1549" s="1">
        <v>0.0</v>
      </c>
      <c r="S1549" s="1">
        <v>0.003963242019075824</v>
      </c>
      <c r="T1549" s="1">
        <v>0.0021776055049867165</v>
      </c>
      <c r="U1549" s="1">
        <v>0.030225164409215625</v>
      </c>
      <c r="V1549" s="1">
        <v>0.5736248421236009</v>
      </c>
      <c r="W1549" s="1">
        <v>0.018770959452985497</v>
      </c>
      <c r="X1549" s="1">
        <v>1.7420844039893734E-4</v>
      </c>
      <c r="Y1549" s="1">
        <v>3.91968990897609E-4</v>
      </c>
      <c r="Z1549" s="1">
        <v>1.30656330299203E-4</v>
      </c>
      <c r="AA1549" s="1">
        <v>0.0040938983493750275</v>
      </c>
      <c r="AB1549" s="1">
        <v>0.0</v>
      </c>
      <c r="AC1549" s="1">
        <v>0.0</v>
      </c>
      <c r="AD1549" s="1">
        <v>0.0</v>
      </c>
      <c r="AE1549" s="1">
        <v>0.05892600496494055</v>
      </c>
      <c r="AF1549" s="1">
        <v>0.0</v>
      </c>
      <c r="AG1549" s="1">
        <v>0.0</v>
      </c>
      <c r="AH1549" s="1">
        <v>0.0</v>
      </c>
      <c r="AI1549" s="1">
        <v>0.0</v>
      </c>
      <c r="AJ1549" s="1">
        <v>0.0</v>
      </c>
      <c r="AK1549" s="1">
        <v>0.0</v>
      </c>
      <c r="AL1549" s="1">
        <v>0.0</v>
      </c>
      <c r="AM1549" s="1">
        <v>0.0</v>
      </c>
      <c r="AN1549" s="1">
        <v>0.016811114498497454</v>
      </c>
      <c r="AO1549" s="1">
        <v>0.0</v>
      </c>
      <c r="AP1549" s="1">
        <v>0.0</v>
      </c>
      <c r="AQ1549" s="1">
        <v>0.0</v>
      </c>
      <c r="AR1549" s="1">
        <v>0.5121030364697692</v>
      </c>
      <c r="AS1549" s="1">
        <v>0.4878969635302308</v>
      </c>
      <c r="AT1549" s="1">
        <v>0.029302419899959443</v>
      </c>
      <c r="AU1549" s="1">
        <v>0.06698661619575504</v>
      </c>
      <c r="AV1549" s="1">
        <v>0.09372042720021631</v>
      </c>
      <c r="AW1549" s="1">
        <v>0.018216844666756795</v>
      </c>
      <c r="AX1549" s="1">
        <v>0.292855211572259</v>
      </c>
      <c r="AY1549" s="1">
        <v>0.23208733270244694</v>
      </c>
      <c r="AZ1549" s="1">
        <v>0.07036636474246316</v>
      </c>
      <c r="BA1549" s="1">
        <v>0.13985399486278222</v>
      </c>
      <c r="BB1549" s="1">
        <v>0.05661078815736109</v>
      </c>
      <c r="BC1549" s="1">
        <v>0.24976869189760761</v>
      </c>
      <c r="BD1549" s="1">
        <v>0.22707846852006874</v>
      </c>
      <c r="BE1549" s="1">
        <v>0.23492091465832488</v>
      </c>
      <c r="BF1549" s="1">
        <v>0.10314138432391946</v>
      </c>
      <c r="BG1549" s="1">
        <v>0.18509054060007932</v>
      </c>
      <c r="BH1549" s="1">
        <v>0.18780889621087316</v>
      </c>
      <c r="BI1549" s="1">
        <v>0.1331566506697228</v>
      </c>
      <c r="BJ1549" s="1">
        <v>0.14031946135663634</v>
      </c>
      <c r="BK1549" s="1">
        <v>0.046629897571807175</v>
      </c>
      <c r="BL1549" s="1">
        <v>0.027003796289664064</v>
      </c>
      <c r="BM1549" s="1">
        <v>0.4650812979012965</v>
      </c>
      <c r="BN1549" s="1">
        <v>0.6153570917418062</v>
      </c>
      <c r="BO1549" s="1">
        <v>0.055746386145699156</v>
      </c>
      <c r="BP1549" s="1">
        <v>0.09646486331758981</v>
      </c>
      <c r="BQ1549" s="1">
        <v>0.11256619436095607</v>
      </c>
      <c r="BR1549" s="1">
        <v>0.11986546443394876</v>
      </c>
      <c r="BS1549" s="1">
        <v>0.5111381706181506</v>
      </c>
      <c r="BT1549" s="1">
        <v>0.4888618293818494</v>
      </c>
      <c r="BU1549" s="1">
        <v>0.329366005445352</v>
      </c>
      <c r="BV1549" s="1">
        <v>0.3354336833916764</v>
      </c>
      <c r="BW1549" s="1">
        <v>0.3352003111629716</v>
      </c>
      <c r="BX1549" s="1">
        <v>0.0</v>
      </c>
      <c r="BY1549" s="1">
        <v>0.0</v>
      </c>
      <c r="BZ1549" s="1">
        <v>1.0</v>
      </c>
      <c r="CA1549" s="1">
        <v>0.08646300448430494</v>
      </c>
      <c r="CB1549" s="1">
        <v>0.8230100896860987</v>
      </c>
      <c r="CC1549" s="1">
        <v>0.08534192825112108</v>
      </c>
      <c r="CD1549" s="1">
        <v>0.0051849775784753365</v>
      </c>
      <c r="CE1549" s="1">
        <v>0.6889517569982132</v>
      </c>
      <c r="CF1549" s="1">
        <v>0.2829064919594997</v>
      </c>
      <c r="CG1549" s="1">
        <v>0.028141751042287076</v>
      </c>
      <c r="CH1549" s="1">
        <v>1.0</v>
      </c>
      <c r="CI1549" s="1">
        <v>0.0</v>
      </c>
      <c r="CJ1549" s="1">
        <v>4.0</v>
      </c>
      <c r="CK1549" s="1">
        <f t="shared" si="153"/>
        <v>0</v>
      </c>
      <c r="CL1549" s="1">
        <f t="shared" si="2"/>
        <v>0.6320756934</v>
      </c>
      <c r="CM1549" s="1">
        <f t="shared" si="3"/>
        <v>0.3995196822</v>
      </c>
      <c r="CN1549" s="1">
        <f t="shared" si="4"/>
        <v>0.795031882</v>
      </c>
      <c r="CO1549" s="1">
        <f t="shared" si="5"/>
        <v>0.8916456034</v>
      </c>
      <c r="CP1549" s="1">
        <f t="shared" si="6"/>
        <v>0</v>
      </c>
    </row>
    <row r="1550" ht="14.25" customHeight="1">
      <c r="A1550" s="1">
        <v>91768.0</v>
      </c>
      <c r="B1550" s="1">
        <v>6.011484007379615E-4</v>
      </c>
      <c r="C1550" s="1">
        <v>2.2802180717646815E-4</v>
      </c>
      <c r="D1550" s="1">
        <v>0.0016583404158288593</v>
      </c>
      <c r="E1550" s="1">
        <v>0.02410812379511204</v>
      </c>
      <c r="F1550" s="1">
        <v>0.0</v>
      </c>
      <c r="G1550" s="1">
        <v>0.0</v>
      </c>
      <c r="H1550" s="1">
        <v>0.0</v>
      </c>
      <c r="I1550" s="1">
        <v>0.0</v>
      </c>
      <c r="J1550" s="1">
        <v>0.0</v>
      </c>
      <c r="K1550" s="1">
        <v>0.0</v>
      </c>
      <c r="L1550" s="1">
        <v>0.0</v>
      </c>
      <c r="M1550" s="1">
        <v>0.24553802781866046</v>
      </c>
      <c r="N1550" s="1">
        <v>8.913579735080119E-4</v>
      </c>
      <c r="O1550" s="1">
        <v>0.0</v>
      </c>
      <c r="P1550" s="1">
        <v>0.0</v>
      </c>
      <c r="Q1550" s="1">
        <v>0.0</v>
      </c>
      <c r="R1550" s="1">
        <v>2.6948031757218963E-4</v>
      </c>
      <c r="S1550" s="1">
        <v>0.002715532430919757</v>
      </c>
      <c r="T1550" s="1">
        <v>0.004394602101946477</v>
      </c>
      <c r="U1550" s="1">
        <v>0.028212516324288468</v>
      </c>
      <c r="V1550" s="1">
        <v>0.4936879417922514</v>
      </c>
      <c r="W1550" s="1">
        <v>0.031093882796791112</v>
      </c>
      <c r="X1550" s="1">
        <v>2.6948031757218963E-4</v>
      </c>
      <c r="Y1550" s="1">
        <v>2.902095727700504E-4</v>
      </c>
      <c r="Z1550" s="1">
        <v>2.0729255197860741E-4</v>
      </c>
      <c r="AA1550" s="1">
        <v>0.004705540929914388</v>
      </c>
      <c r="AB1550" s="1">
        <v>0.0011815675462780622</v>
      </c>
      <c r="AC1550" s="1">
        <v>3.316680831657719E-4</v>
      </c>
      <c r="AD1550" s="1">
        <v>4.76772869550797E-4</v>
      </c>
      <c r="AE1550" s="1">
        <v>0.12935055243465102</v>
      </c>
      <c r="AF1550" s="1">
        <v>0.0032337638108662758</v>
      </c>
      <c r="AG1550" s="1">
        <v>0.0</v>
      </c>
      <c r="AH1550" s="1">
        <v>0.0</v>
      </c>
      <c r="AI1550" s="1">
        <v>0.0</v>
      </c>
      <c r="AJ1550" s="1">
        <v>0.0</v>
      </c>
      <c r="AK1550" s="1">
        <v>0.0</v>
      </c>
      <c r="AL1550" s="1">
        <v>0.0</v>
      </c>
      <c r="AM1550" s="1">
        <v>0.0</v>
      </c>
      <c r="AN1550" s="1">
        <v>0.026077403038908813</v>
      </c>
      <c r="AO1550" s="1">
        <v>4.76772869550797E-4</v>
      </c>
      <c r="AP1550" s="1">
        <v>0.0</v>
      </c>
      <c r="AQ1550" s="1">
        <v>0.0</v>
      </c>
      <c r="AR1550" s="1">
        <v>0.5159310143232972</v>
      </c>
      <c r="AS1550" s="1">
        <v>0.4840689856767027</v>
      </c>
      <c r="AT1550" s="1">
        <v>0.030717185385656293</v>
      </c>
      <c r="AU1550" s="1">
        <v>0.09102390617952187</v>
      </c>
      <c r="AV1550" s="1">
        <v>0.17280108254397836</v>
      </c>
      <c r="AW1550" s="1">
        <v>0.012088407758231844</v>
      </c>
      <c r="AX1550" s="1">
        <v>0.2949030221019396</v>
      </c>
      <c r="AY1550" s="1">
        <v>0.18092016238159675</v>
      </c>
      <c r="AZ1550" s="1">
        <v>0.06811005863779883</v>
      </c>
      <c r="BA1550" s="1">
        <v>0.1128552097428958</v>
      </c>
      <c r="BB1550" s="1">
        <v>0.03658096526838069</v>
      </c>
      <c r="BC1550" s="1">
        <v>0.24072343833422316</v>
      </c>
      <c r="BD1550" s="1">
        <v>0.221903363587827</v>
      </c>
      <c r="BE1550" s="1">
        <v>0.2475974372664175</v>
      </c>
      <c r="BF1550" s="1">
        <v>0.10270955686065136</v>
      </c>
      <c r="BG1550" s="1">
        <v>0.18706620395088094</v>
      </c>
      <c r="BH1550" s="1">
        <v>0.19141301658005444</v>
      </c>
      <c r="BI1550" s="1">
        <v>0.12150457807473397</v>
      </c>
      <c r="BJ1550" s="1">
        <v>0.1279386290522148</v>
      </c>
      <c r="BK1550" s="1">
        <v>0.0372432566196486</v>
      </c>
      <c r="BL1550" s="1">
        <v>0.022395446671615936</v>
      </c>
      <c r="BM1550" s="1">
        <v>0.49950507300173225</v>
      </c>
      <c r="BN1550" s="1">
        <v>0.6724803787218139</v>
      </c>
      <c r="BO1550" s="1">
        <v>0.09318549894107388</v>
      </c>
      <c r="BP1550" s="1">
        <v>0.058427806154229475</v>
      </c>
      <c r="BQ1550" s="1">
        <v>0.08620904447489722</v>
      </c>
      <c r="BR1550" s="1">
        <v>0.08969727170798555</v>
      </c>
      <c r="BS1550" s="1">
        <v>0.51818856718634</v>
      </c>
      <c r="BT1550" s="1">
        <v>0.48181143281366</v>
      </c>
      <c r="BU1550" s="1">
        <v>0.2721142403808013</v>
      </c>
      <c r="BV1550" s="1">
        <v>0.3760412534708449</v>
      </c>
      <c r="BW1550" s="1">
        <v>0.35184450614835383</v>
      </c>
      <c r="BX1550" s="1">
        <v>0.03253012048192771</v>
      </c>
      <c r="BY1550" s="1">
        <v>0.0</v>
      </c>
      <c r="BZ1550" s="1">
        <v>0.9674698795180723</v>
      </c>
      <c r="CA1550" s="1">
        <v>0.09049665711556829</v>
      </c>
      <c r="CB1550" s="1">
        <v>0.8249761222540593</v>
      </c>
      <c r="CC1550" s="1">
        <v>0.07664756446991404</v>
      </c>
      <c r="CD1550" s="1">
        <v>0.007879656160458453</v>
      </c>
      <c r="CE1550" s="1">
        <v>0.720173535791757</v>
      </c>
      <c r="CF1550" s="1">
        <v>0.23101952277657267</v>
      </c>
      <c r="CG1550" s="1">
        <v>0.04880694143167028</v>
      </c>
      <c r="CH1550" s="1">
        <v>21.0</v>
      </c>
      <c r="CI1550" s="1">
        <v>0.0</v>
      </c>
      <c r="CJ1550" s="1">
        <v>4.0</v>
      </c>
      <c r="CK1550" s="1">
        <f t="shared" si="153"/>
        <v>0</v>
      </c>
      <c r="CL1550" s="1">
        <f t="shared" si="2"/>
        <v>0.6320756934</v>
      </c>
      <c r="CM1550" s="1">
        <f t="shared" si="3"/>
        <v>0.3995196822</v>
      </c>
      <c r="CN1550" s="1">
        <f t="shared" si="4"/>
        <v>0.795031882</v>
      </c>
      <c r="CO1550" s="1">
        <f t="shared" si="5"/>
        <v>0.8916456034</v>
      </c>
      <c r="CP1550" s="1">
        <f t="shared" si="6"/>
        <v>0</v>
      </c>
    </row>
    <row r="1551" ht="14.25" customHeight="1">
      <c r="A1551" s="1">
        <v>91773.0</v>
      </c>
      <c r="B1551" s="1">
        <v>6.032355360570332E-4</v>
      </c>
      <c r="C1551" s="1">
        <v>0.0</v>
      </c>
      <c r="D1551" s="1">
        <v>7.129147244310392E-4</v>
      </c>
      <c r="E1551" s="1">
        <v>0.019413216342199068</v>
      </c>
      <c r="F1551" s="1">
        <v>0.0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</v>
      </c>
      <c r="L1551" s="1">
        <v>0.012996983822319714</v>
      </c>
      <c r="M1551" s="1">
        <v>0.2585138469975322</v>
      </c>
      <c r="N1551" s="1">
        <v>0.0</v>
      </c>
      <c r="O1551" s="1">
        <v>0.0</v>
      </c>
      <c r="P1551" s="1">
        <v>0.0</v>
      </c>
      <c r="Q1551" s="1">
        <v>0.0</v>
      </c>
      <c r="R1551" s="1">
        <v>0.0</v>
      </c>
      <c r="S1551" s="1">
        <v>9.871126953660543E-4</v>
      </c>
      <c r="T1551" s="1">
        <v>0.007787222374554428</v>
      </c>
      <c r="U1551" s="1">
        <v>0.003838771593090211</v>
      </c>
      <c r="V1551" s="1">
        <v>0.40115163147792704</v>
      </c>
      <c r="W1551" s="1">
        <v>0.0436523169728544</v>
      </c>
      <c r="X1551" s="1">
        <v>6.032355360570332E-4</v>
      </c>
      <c r="Y1551" s="1">
        <v>4.387167534960241E-4</v>
      </c>
      <c r="Z1551" s="1">
        <v>2.1935837674801206E-4</v>
      </c>
      <c r="AA1551" s="1">
        <v>0.003345215245407184</v>
      </c>
      <c r="AB1551" s="1">
        <v>0.009596928982725527</v>
      </c>
      <c r="AC1551" s="1">
        <v>0.0</v>
      </c>
      <c r="AD1551" s="1">
        <v>0.0</v>
      </c>
      <c r="AE1551" s="1">
        <v>0.17334795722511653</v>
      </c>
      <c r="AF1551" s="1">
        <v>0.0047162051000822595</v>
      </c>
      <c r="AG1551" s="1">
        <v>0.0</v>
      </c>
      <c r="AH1551" s="1">
        <v>0.0</v>
      </c>
      <c r="AI1551" s="1">
        <v>0.0</v>
      </c>
      <c r="AJ1551" s="1">
        <v>0.007238826432684398</v>
      </c>
      <c r="AK1551" s="1">
        <v>0.0</v>
      </c>
      <c r="AL1551" s="1">
        <v>0.0</v>
      </c>
      <c r="AM1551" s="1">
        <v>0.0</v>
      </c>
      <c r="AN1551" s="1">
        <v>0.049355634768302716</v>
      </c>
      <c r="AO1551" s="1">
        <v>7.129147244310392E-4</v>
      </c>
      <c r="AP1551" s="1">
        <v>0.0</v>
      </c>
      <c r="AQ1551" s="1">
        <v>7.677543186180423E-4</v>
      </c>
      <c r="AR1551" s="1">
        <v>0.5289799496000877</v>
      </c>
      <c r="AS1551" s="1">
        <v>0.47102005039991235</v>
      </c>
      <c r="AT1551" s="1">
        <v>0.013541576533702518</v>
      </c>
      <c r="AU1551" s="1">
        <v>0.038331746993164315</v>
      </c>
      <c r="AV1551" s="1">
        <v>0.0764904386951631</v>
      </c>
      <c r="AW1551" s="1">
        <v>0.023968157826425543</v>
      </c>
      <c r="AX1551" s="1">
        <v>0.0736350263909319</v>
      </c>
      <c r="AY1551" s="1">
        <v>0.26693778662282597</v>
      </c>
      <c r="AZ1551" s="1">
        <v>0.12079259323353811</v>
      </c>
      <c r="BA1551" s="1">
        <v>0.25655446915289437</v>
      </c>
      <c r="BB1551" s="1">
        <v>0.12974820455135416</v>
      </c>
      <c r="BC1551" s="1">
        <v>0.46151953245155336</v>
      </c>
      <c r="BD1551" s="1">
        <v>0.1405106121193479</v>
      </c>
      <c r="BE1551" s="1">
        <v>0.2546293448169794</v>
      </c>
      <c r="BF1551" s="1">
        <v>0.07923715779760074</v>
      </c>
      <c r="BG1551" s="1">
        <v>0.06410335281451861</v>
      </c>
      <c r="BH1551" s="1">
        <v>0.16035084731329302</v>
      </c>
      <c r="BI1551" s="1">
        <v>0.1262028442476369</v>
      </c>
      <c r="BJ1551" s="1">
        <v>0.22396321212637316</v>
      </c>
      <c r="BK1551" s="1">
        <v>0.08864855658690284</v>
      </c>
      <c r="BL1551" s="1">
        <v>0.0944392403985353</v>
      </c>
      <c r="BM1551" s="1">
        <v>0.3063952993272588</v>
      </c>
      <c r="BN1551" s="1">
        <v>0.6583976157082749</v>
      </c>
      <c r="BO1551" s="1">
        <v>0.13946353436185133</v>
      </c>
      <c r="BP1551" s="1">
        <v>0.03313464235624124</v>
      </c>
      <c r="BQ1551" s="1">
        <v>0.0767882187938289</v>
      </c>
      <c r="BR1551" s="1">
        <v>0.09221598877980365</v>
      </c>
      <c r="BS1551" s="1">
        <v>0.7165119645746402</v>
      </c>
      <c r="BT1551" s="1">
        <v>0.2834880354253598</v>
      </c>
      <c r="BU1551" s="1">
        <v>0.27827260458839403</v>
      </c>
      <c r="BV1551" s="1">
        <v>0.3995501574448943</v>
      </c>
      <c r="BW1551" s="1">
        <v>0.32217723796671166</v>
      </c>
      <c r="BX1551" s="1">
        <v>0.037037037037037035</v>
      </c>
      <c r="BY1551" s="1">
        <v>0.0</v>
      </c>
      <c r="BZ1551" s="1">
        <v>0.9629629629629629</v>
      </c>
      <c r="CA1551" s="1">
        <v>0.1080342286665082</v>
      </c>
      <c r="CB1551" s="1">
        <v>0.36962205847397195</v>
      </c>
      <c r="CC1551" s="1">
        <v>0.49013548847159494</v>
      </c>
      <c r="CD1551" s="1">
        <v>0.03220822438792489</v>
      </c>
      <c r="CE1551" s="1">
        <v>0.4327044025157233</v>
      </c>
      <c r="CF1551" s="1">
        <v>0.45660377358490567</v>
      </c>
      <c r="CG1551" s="1">
        <v>0.11069182389937107</v>
      </c>
      <c r="CH1551" s="1">
        <v>7.0</v>
      </c>
      <c r="CI1551" s="1">
        <v>0.0</v>
      </c>
      <c r="CJ1551" s="1">
        <v>4.0</v>
      </c>
      <c r="CK1551" s="1">
        <f t="shared" si="153"/>
        <v>0</v>
      </c>
      <c r="CL1551" s="1">
        <f t="shared" si="2"/>
        <v>0.6320756934</v>
      </c>
      <c r="CM1551" s="1">
        <f t="shared" si="3"/>
        <v>0.3995196822</v>
      </c>
      <c r="CN1551" s="1">
        <f t="shared" si="4"/>
        <v>0.795031882</v>
      </c>
      <c r="CO1551" s="1">
        <f t="shared" si="5"/>
        <v>0.8916456034</v>
      </c>
      <c r="CP1551" s="1">
        <f t="shared" si="6"/>
        <v>0</v>
      </c>
    </row>
    <row r="1552" ht="14.25" customHeight="1">
      <c r="A1552" s="1">
        <v>91776.0</v>
      </c>
      <c r="B1552" s="1">
        <v>0.001338591223182953</v>
      </c>
      <c r="C1552" s="1">
        <v>0.0</v>
      </c>
      <c r="D1552" s="1">
        <v>7.959191056763506E-4</v>
      </c>
      <c r="E1552" s="1">
        <v>0.02257516008827467</v>
      </c>
      <c r="F1552" s="1">
        <v>0.0</v>
      </c>
      <c r="G1552" s="1">
        <v>0.0</v>
      </c>
      <c r="H1552" s="1">
        <v>0.0</v>
      </c>
      <c r="I1552" s="1">
        <v>0.0</v>
      </c>
      <c r="J1552" s="1">
        <v>0.0</v>
      </c>
      <c r="K1552" s="1">
        <v>0.0</v>
      </c>
      <c r="L1552" s="1">
        <v>0.0</v>
      </c>
      <c r="M1552" s="1">
        <v>0.2533555225932492</v>
      </c>
      <c r="N1552" s="1">
        <v>0.0</v>
      </c>
      <c r="O1552" s="1">
        <v>0.0</v>
      </c>
      <c r="P1552" s="1">
        <v>0.0</v>
      </c>
      <c r="Q1552" s="1">
        <v>0.0</v>
      </c>
      <c r="R1552" s="1">
        <v>6.150283998408163E-4</v>
      </c>
      <c r="S1552" s="1">
        <v>5.426721175066027E-4</v>
      </c>
      <c r="T1552" s="1">
        <v>0.006114105857241057</v>
      </c>
      <c r="U1552" s="1">
        <v>0.018559386418725808</v>
      </c>
      <c r="V1552" s="1">
        <v>0.4297239607828951</v>
      </c>
      <c r="W1552" s="1">
        <v>0.02955754133352629</v>
      </c>
      <c r="X1552" s="1">
        <v>2.532469881697479E-4</v>
      </c>
      <c r="Y1552" s="1">
        <v>3.979595528381753E-4</v>
      </c>
      <c r="Z1552" s="1">
        <v>1.4471256466842735E-4</v>
      </c>
      <c r="AA1552" s="1">
        <v>0.00343692341087515</v>
      </c>
      <c r="AB1552" s="1">
        <v>0.008031547339097719</v>
      </c>
      <c r="AC1552" s="1">
        <v>0.0</v>
      </c>
      <c r="AD1552" s="1">
        <v>5.426721175066027E-4</v>
      </c>
      <c r="AE1552" s="1">
        <v>0.16272927896964656</v>
      </c>
      <c r="AF1552" s="1">
        <v>0.01316884338482689</v>
      </c>
      <c r="AG1552" s="1">
        <v>0.0</v>
      </c>
      <c r="AH1552" s="1">
        <v>0.0</v>
      </c>
      <c r="AI1552" s="1">
        <v>0.0</v>
      </c>
      <c r="AJ1552" s="1">
        <v>0.003690170399044898</v>
      </c>
      <c r="AK1552" s="1">
        <v>0.0</v>
      </c>
      <c r="AL1552" s="1">
        <v>0.0</v>
      </c>
      <c r="AM1552" s="1">
        <v>0.0</v>
      </c>
      <c r="AN1552" s="1">
        <v>0.042256068883180786</v>
      </c>
      <c r="AO1552" s="1">
        <v>0.0017365507760211285</v>
      </c>
      <c r="AP1552" s="1">
        <v>0.0</v>
      </c>
      <c r="AQ1552" s="1">
        <v>4.3413769400528214E-4</v>
      </c>
      <c r="AR1552" s="1">
        <v>0.5327977315689981</v>
      </c>
      <c r="AS1552" s="1">
        <v>0.4672022684310019</v>
      </c>
      <c r="AT1552" s="1">
        <v>0.015955645843914</v>
      </c>
      <c r="AU1552" s="1">
        <v>0.04757067885559506</v>
      </c>
      <c r="AV1552" s="1">
        <v>0.07216014897579143</v>
      </c>
      <c r="AW1552" s="1">
        <v>0.01633654985610293</v>
      </c>
      <c r="AX1552" s="1">
        <v>0.2709497206703911</v>
      </c>
      <c r="AY1552" s="1">
        <v>0.18118334179786694</v>
      </c>
      <c r="AZ1552" s="1">
        <v>0.07283731166412731</v>
      </c>
      <c r="BA1552" s="1">
        <v>0.2589724056204503</v>
      </c>
      <c r="BB1552" s="1">
        <v>0.06403419671576097</v>
      </c>
      <c r="BC1552" s="1">
        <v>0.2918300307301049</v>
      </c>
      <c r="BD1552" s="1">
        <v>0.26226555049274136</v>
      </c>
      <c r="BE1552" s="1">
        <v>0.2639610045565328</v>
      </c>
      <c r="BF1552" s="1">
        <v>0.07507682526226556</v>
      </c>
      <c r="BG1552" s="1">
        <v>0.10686658895835541</v>
      </c>
      <c r="BH1552" s="1">
        <v>0.1843565730142213</v>
      </c>
      <c r="BI1552" s="1">
        <v>0.11012833853624697</v>
      </c>
      <c r="BJ1552" s="1">
        <v>0.14212625737079432</v>
      </c>
      <c r="BK1552" s="1">
        <v>0.05055497745404093</v>
      </c>
      <c r="BL1552" s="1">
        <v>0.031824488380159555</v>
      </c>
      <c r="BM1552" s="1">
        <v>0.48100936524453697</v>
      </c>
      <c r="BN1552" s="1">
        <v>0.5202756217329321</v>
      </c>
      <c r="BO1552" s="1">
        <v>0.11666402661175353</v>
      </c>
      <c r="BP1552" s="1">
        <v>0.05552035482338032</v>
      </c>
      <c r="BQ1552" s="1">
        <v>0.18952954221447807</v>
      </c>
      <c r="BR1552" s="1">
        <v>0.11801045461745605</v>
      </c>
      <c r="BS1552" s="1">
        <v>0.38761706555671177</v>
      </c>
      <c r="BT1552" s="1">
        <v>0.6123829344432883</v>
      </c>
      <c r="BU1552" s="1">
        <v>0.3117990545926407</v>
      </c>
      <c r="BV1552" s="1">
        <v>0.43284827138752435</v>
      </c>
      <c r="BW1552" s="1">
        <v>0.255352674019835</v>
      </c>
      <c r="BX1552" s="1">
        <v>0.0</v>
      </c>
      <c r="BY1552" s="1">
        <v>0.0</v>
      </c>
      <c r="BZ1552" s="1">
        <v>1.0</v>
      </c>
      <c r="CA1552" s="1">
        <v>0.026621923937360178</v>
      </c>
      <c r="CB1552" s="1">
        <v>0.31588366890380315</v>
      </c>
      <c r="CC1552" s="1">
        <v>0.6270693512304251</v>
      </c>
      <c r="CD1552" s="1">
        <v>0.030425055928411632</v>
      </c>
      <c r="CE1552" s="1">
        <v>0.6917716827279466</v>
      </c>
      <c r="CF1552" s="1">
        <v>0.29696071163825055</v>
      </c>
      <c r="CG1552" s="1">
        <v>0.011267605633802818</v>
      </c>
      <c r="CH1552" s="1">
        <v>0.0</v>
      </c>
      <c r="CI1552" s="1">
        <v>0.0</v>
      </c>
      <c r="CJ1552" s="1">
        <v>4.0</v>
      </c>
      <c r="CK1552" s="1">
        <f t="shared" si="153"/>
        <v>0</v>
      </c>
      <c r="CL1552" s="1">
        <f t="shared" si="2"/>
        <v>0.6320756934</v>
      </c>
      <c r="CM1552" s="1">
        <f t="shared" si="3"/>
        <v>0.3995196822</v>
      </c>
      <c r="CN1552" s="1">
        <f t="shared" si="4"/>
        <v>0.795031882</v>
      </c>
      <c r="CO1552" s="1">
        <f t="shared" si="5"/>
        <v>0.8916456034</v>
      </c>
      <c r="CP1552" s="1">
        <f t="shared" si="6"/>
        <v>0</v>
      </c>
    </row>
    <row r="1553" ht="14.25" customHeight="1">
      <c r="A1553" s="1">
        <v>91780.0</v>
      </c>
      <c r="B1553" s="1">
        <v>0.0</v>
      </c>
      <c r="C1553" s="1">
        <v>0.002970982052012535</v>
      </c>
      <c r="D1553" s="1">
        <v>7.325709169345977E-4</v>
      </c>
      <c r="E1553" s="1">
        <v>0.05091367872695454</v>
      </c>
      <c r="F1553" s="1">
        <v>0.0</v>
      </c>
      <c r="G1553" s="1">
        <v>0.0</v>
      </c>
      <c r="H1553" s="1">
        <v>0.0</v>
      </c>
      <c r="I1553" s="1">
        <v>0.0</v>
      </c>
      <c r="J1553" s="1">
        <v>0.0</v>
      </c>
      <c r="K1553" s="1">
        <v>0.010785071832648244</v>
      </c>
      <c r="L1553" s="1">
        <v>0.0</v>
      </c>
      <c r="M1553" s="1">
        <v>0.1973464653453258</v>
      </c>
      <c r="N1553" s="1">
        <v>0.001017459606853608</v>
      </c>
      <c r="O1553" s="1">
        <v>0.0</v>
      </c>
      <c r="P1553" s="1">
        <v>0.0</v>
      </c>
      <c r="Q1553" s="1">
        <v>0.0</v>
      </c>
      <c r="R1553" s="1">
        <v>0.0</v>
      </c>
      <c r="S1553" s="1">
        <v>0.0</v>
      </c>
      <c r="T1553" s="1">
        <v>0.00838386716047373</v>
      </c>
      <c r="U1553" s="1">
        <v>0.04354727117333442</v>
      </c>
      <c r="V1553" s="1">
        <v>0.42847258963819135</v>
      </c>
      <c r="W1553" s="1">
        <v>0.03044239143705995</v>
      </c>
      <c r="X1553" s="1">
        <v>2.034919213707216E-4</v>
      </c>
      <c r="Y1553" s="1">
        <v>6.918725326604533E-4</v>
      </c>
      <c r="Z1553" s="1">
        <v>4.0698384274144313E-5</v>
      </c>
      <c r="AA1553" s="1">
        <v>0.012168816897969151</v>
      </c>
      <c r="AB1553" s="1">
        <v>0.006674535020959668</v>
      </c>
      <c r="AC1553" s="1">
        <v>5.290789955638761E-4</v>
      </c>
      <c r="AD1553" s="1">
        <v>0.0</v>
      </c>
      <c r="AE1553" s="1">
        <v>0.16287493386512555</v>
      </c>
      <c r="AF1553" s="1">
        <v>0.0020756175979813603</v>
      </c>
      <c r="AG1553" s="1">
        <v>0.0</v>
      </c>
      <c r="AH1553" s="1">
        <v>0.0</v>
      </c>
      <c r="AI1553" s="1">
        <v>0.0</v>
      </c>
      <c r="AJ1553" s="1">
        <v>0.0</v>
      </c>
      <c r="AK1553" s="1">
        <v>0.0</v>
      </c>
      <c r="AL1553" s="1">
        <v>0.0</v>
      </c>
      <c r="AM1553" s="1">
        <v>0.0</v>
      </c>
      <c r="AN1553" s="1">
        <v>0.04012860689430629</v>
      </c>
      <c r="AO1553" s="1">
        <v>0.0</v>
      </c>
      <c r="AP1553" s="1">
        <v>0.0</v>
      </c>
      <c r="AQ1553" s="1">
        <v>0.0</v>
      </c>
      <c r="AR1553" s="1">
        <v>0.5320846846190286</v>
      </c>
      <c r="AS1553" s="1">
        <v>0.4679153153809715</v>
      </c>
      <c r="AT1553" s="1">
        <v>0.00924492413854116</v>
      </c>
      <c r="AU1553" s="1">
        <v>0.038616357765293936</v>
      </c>
      <c r="AV1553" s="1">
        <v>0.04980758172247534</v>
      </c>
      <c r="AW1553" s="1">
        <v>0.020170743574998894</v>
      </c>
      <c r="AX1553" s="1">
        <v>0.16455080284867518</v>
      </c>
      <c r="AY1553" s="1">
        <v>0.18923342327597648</v>
      </c>
      <c r="AZ1553" s="1">
        <v>0.11301809174149599</v>
      </c>
      <c r="BA1553" s="1">
        <v>0.2968549564294245</v>
      </c>
      <c r="BB1553" s="1">
        <v>0.11850311850311851</v>
      </c>
      <c r="BC1553" s="1">
        <v>0.39968543567159487</v>
      </c>
      <c r="BD1553" s="1">
        <v>0.1752123309216735</v>
      </c>
      <c r="BE1553" s="1">
        <v>0.2994023277760302</v>
      </c>
      <c r="BF1553" s="1">
        <v>0.04982698961937716</v>
      </c>
      <c r="BG1553" s="1">
        <v>0.07587291601132432</v>
      </c>
      <c r="BH1553" s="1">
        <v>0.1574608408903545</v>
      </c>
      <c r="BI1553" s="1">
        <v>0.1393239901071723</v>
      </c>
      <c r="BJ1553" s="1">
        <v>0.17275808372263443</v>
      </c>
      <c r="BK1553" s="1">
        <v>0.08106622698543556</v>
      </c>
      <c r="BL1553" s="1">
        <v>0.0716314005679216</v>
      </c>
      <c r="BM1553" s="1">
        <v>0.3777594577264816</v>
      </c>
      <c r="BN1553" s="1">
        <v>0.8081097508031605</v>
      </c>
      <c r="BO1553" s="1">
        <v>0.07484588000347313</v>
      </c>
      <c r="BP1553" s="1">
        <v>0.032039593644178174</v>
      </c>
      <c r="BQ1553" s="1">
        <v>0.04419553703221325</v>
      </c>
      <c r="BR1553" s="1">
        <v>0.040809238516974905</v>
      </c>
      <c r="BS1553" s="1">
        <v>0.6315837684345517</v>
      </c>
      <c r="BT1553" s="1">
        <v>0.3684162315654484</v>
      </c>
      <c r="BU1553" s="1">
        <v>0.3132701421800948</v>
      </c>
      <c r="BV1553" s="1">
        <v>0.3938388625592417</v>
      </c>
      <c r="BW1553" s="1">
        <v>0.29289099526066353</v>
      </c>
      <c r="BX1553" s="1">
        <v>0.10344827586206896</v>
      </c>
      <c r="BY1553" s="1">
        <v>0.0</v>
      </c>
      <c r="BZ1553" s="1">
        <v>0.896551724137931</v>
      </c>
      <c r="CA1553" s="1">
        <v>0.024220449601160262</v>
      </c>
      <c r="CB1553" s="1">
        <v>0.16678752719361856</v>
      </c>
      <c r="CC1553" s="1">
        <v>0.7219724437998549</v>
      </c>
      <c r="CD1553" s="1">
        <v>0.08701957940536621</v>
      </c>
      <c r="CE1553" s="1">
        <v>0.5563361253715212</v>
      </c>
      <c r="CF1553" s="1">
        <v>0.4112402053499054</v>
      </c>
      <c r="CG1553" s="1">
        <v>0.03242366927857336</v>
      </c>
      <c r="CH1553" s="1">
        <v>1.0</v>
      </c>
      <c r="CI1553" s="1">
        <v>0.0</v>
      </c>
      <c r="CJ1553" s="1">
        <v>4.0</v>
      </c>
      <c r="CK1553" s="1">
        <f t="shared" si="153"/>
        <v>0</v>
      </c>
      <c r="CL1553" s="1">
        <f t="shared" si="2"/>
        <v>0.6320756934</v>
      </c>
      <c r="CM1553" s="1">
        <f t="shared" si="3"/>
        <v>0.3995196822</v>
      </c>
      <c r="CN1553" s="1">
        <f t="shared" si="4"/>
        <v>0.795031882</v>
      </c>
      <c r="CO1553" s="1">
        <f t="shared" si="5"/>
        <v>0.8916456034</v>
      </c>
      <c r="CP1553" s="1">
        <f t="shared" si="6"/>
        <v>0</v>
      </c>
    </row>
    <row r="1554" ht="14.25" customHeight="1">
      <c r="A1554" s="1">
        <v>91786.0</v>
      </c>
      <c r="B1554" s="1">
        <v>0.0013167640523413708</v>
      </c>
      <c r="C1554" s="1">
        <v>4.389213507804569E-4</v>
      </c>
      <c r="D1554" s="1">
        <v>6.583820261706854E-4</v>
      </c>
      <c r="E1554" s="1">
        <v>0.02370175294214467</v>
      </c>
      <c r="F1554" s="1">
        <v>0.0</v>
      </c>
      <c r="G1554" s="1">
        <v>0.0</v>
      </c>
      <c r="H1554" s="1">
        <v>0.0</v>
      </c>
      <c r="I1554" s="1">
        <v>0.0</v>
      </c>
      <c r="J1554" s="1">
        <v>3.0175842866156415E-4</v>
      </c>
      <c r="K1554" s="1">
        <v>0.0</v>
      </c>
      <c r="L1554" s="1">
        <v>0.0</v>
      </c>
      <c r="M1554" s="1">
        <v>0.23641401256412362</v>
      </c>
      <c r="N1554" s="1">
        <v>0.0019477134940882777</v>
      </c>
      <c r="O1554" s="1">
        <v>0.0</v>
      </c>
      <c r="P1554" s="1">
        <v>0.0</v>
      </c>
      <c r="Q1554" s="1">
        <v>0.0</v>
      </c>
      <c r="R1554" s="1">
        <v>5.760842728993497E-4</v>
      </c>
      <c r="S1554" s="1">
        <v>4.1148876635667837E-4</v>
      </c>
      <c r="T1554" s="1">
        <v>0.0011247359613749208</v>
      </c>
      <c r="U1554" s="1">
        <v>0.021068224837461933</v>
      </c>
      <c r="V1554" s="1">
        <v>0.33204400186541566</v>
      </c>
      <c r="W1554" s="1">
        <v>0.029736921515375957</v>
      </c>
      <c r="X1554" s="1">
        <v>6.035168573231283E-4</v>
      </c>
      <c r="Y1554" s="1">
        <v>6.035168573231283E-4</v>
      </c>
      <c r="Z1554" s="1">
        <v>5.4865168847557115E-5</v>
      </c>
      <c r="AA1554" s="1">
        <v>0.006474089924011739</v>
      </c>
      <c r="AB1554" s="1">
        <v>0.010204921405645623</v>
      </c>
      <c r="AC1554" s="1">
        <v>0.006967876443639754</v>
      </c>
      <c r="AD1554" s="1">
        <v>6.035168573231283E-4</v>
      </c>
      <c r="AE1554" s="1">
        <v>0.24543933283954675</v>
      </c>
      <c r="AF1554" s="1">
        <v>0.014100348393822178</v>
      </c>
      <c r="AG1554" s="1">
        <v>0.0</v>
      </c>
      <c r="AH1554" s="1">
        <v>0.0</v>
      </c>
      <c r="AI1554" s="1">
        <v>0.0</v>
      </c>
      <c r="AJ1554" s="1">
        <v>0.0030724494554631985</v>
      </c>
      <c r="AK1554" s="1">
        <v>0.0</v>
      </c>
      <c r="AL1554" s="1">
        <v>0.0</v>
      </c>
      <c r="AM1554" s="1">
        <v>0.0</v>
      </c>
      <c r="AN1554" s="1">
        <v>0.05878802842015745</v>
      </c>
      <c r="AO1554" s="1">
        <v>0.0020848764162071706</v>
      </c>
      <c r="AP1554" s="1">
        <v>0.0</v>
      </c>
      <c r="AQ1554" s="1">
        <v>0.0012618988834938137</v>
      </c>
      <c r="AR1554" s="1">
        <v>0.5311657067871983</v>
      </c>
      <c r="AS1554" s="1">
        <v>0.4688342932128016</v>
      </c>
      <c r="AT1554" s="1">
        <v>0.015687243306673253</v>
      </c>
      <c r="AU1554" s="1">
        <v>0.06333570083068277</v>
      </c>
      <c r="AV1554" s="1">
        <v>0.07902294413735603</v>
      </c>
      <c r="AW1554" s="1">
        <v>0.020288422937961275</v>
      </c>
      <c r="AX1554" s="1">
        <v>0.14359386097643825</v>
      </c>
      <c r="AY1554" s="1">
        <v>0.29222122718710436</v>
      </c>
      <c r="AZ1554" s="1">
        <v>0.10243028749652595</v>
      </c>
      <c r="BA1554" s="1">
        <v>0.1939597937189266</v>
      </c>
      <c r="BB1554" s="1">
        <v>0.08946051940833154</v>
      </c>
      <c r="BC1554" s="1">
        <v>0.32749088342547933</v>
      </c>
      <c r="BD1554" s="1">
        <v>0.21264165000196056</v>
      </c>
      <c r="BE1554" s="1">
        <v>0.2724385366427479</v>
      </c>
      <c r="BF1554" s="1">
        <v>0.05681684507704976</v>
      </c>
      <c r="BG1554" s="1">
        <v>0.13061208485276243</v>
      </c>
      <c r="BH1554" s="1">
        <v>0.2099453267378287</v>
      </c>
      <c r="BI1554" s="1">
        <v>0.11877115334548295</v>
      </c>
      <c r="BJ1554" s="1">
        <v>0.14038010934652434</v>
      </c>
      <c r="BK1554" s="1">
        <v>0.0545170528508201</v>
      </c>
      <c r="BL1554" s="1">
        <v>0.023847956261390264</v>
      </c>
      <c r="BM1554" s="1">
        <v>0.45253840145795365</v>
      </c>
      <c r="BN1554" s="1">
        <v>0.45737560317542675</v>
      </c>
      <c r="BO1554" s="1">
        <v>0.06423494007160276</v>
      </c>
      <c r="BP1554" s="1">
        <v>0.1559694909977689</v>
      </c>
      <c r="BQ1554" s="1">
        <v>0.2076480049810616</v>
      </c>
      <c r="BR1554" s="1">
        <v>0.11477196077414</v>
      </c>
      <c r="BS1554" s="1">
        <v>0.42895079406404585</v>
      </c>
      <c r="BT1554" s="1">
        <v>0.5710492059359542</v>
      </c>
      <c r="BU1554" s="1">
        <v>0.42090287277701777</v>
      </c>
      <c r="BV1554" s="1">
        <v>0.3845143638850889</v>
      </c>
      <c r="BW1554" s="1">
        <v>0.1945827633378933</v>
      </c>
      <c r="BX1554" s="1">
        <v>0.0</v>
      </c>
      <c r="BY1554" s="1">
        <v>0.0</v>
      </c>
      <c r="BZ1554" s="1">
        <v>1.0</v>
      </c>
      <c r="CA1554" s="1">
        <v>0.1325564457392571</v>
      </c>
      <c r="CB1554" s="1">
        <v>0.6718863801893663</v>
      </c>
      <c r="CC1554" s="1">
        <v>0.1886380189366351</v>
      </c>
      <c r="CD1554" s="1">
        <v>0.006919155134741442</v>
      </c>
      <c r="CE1554" s="1">
        <v>0.7458739684921231</v>
      </c>
      <c r="CF1554" s="1">
        <v>0.24427981995498874</v>
      </c>
      <c r="CG1554" s="1">
        <v>0.009846211552888222</v>
      </c>
      <c r="CH1554" s="1">
        <v>0.0</v>
      </c>
      <c r="CI1554" s="1">
        <v>0.0</v>
      </c>
      <c r="CJ1554" s="1">
        <v>4.0</v>
      </c>
      <c r="CK1554" s="1">
        <f t="shared" si="153"/>
        <v>0</v>
      </c>
      <c r="CL1554" s="1">
        <f t="shared" si="2"/>
        <v>0.6320756934</v>
      </c>
      <c r="CM1554" s="1">
        <f t="shared" si="3"/>
        <v>0.3995196822</v>
      </c>
      <c r="CN1554" s="1">
        <f t="shared" si="4"/>
        <v>0.795031882</v>
      </c>
      <c r="CO1554" s="1">
        <f t="shared" si="5"/>
        <v>0.8916456034</v>
      </c>
      <c r="CP1554" s="1">
        <f t="shared" si="6"/>
        <v>0</v>
      </c>
    </row>
    <row r="1555" ht="14.25" customHeight="1">
      <c r="A1555" s="1">
        <v>91790.0</v>
      </c>
      <c r="B1555" s="1">
        <v>4.461795872838818E-4</v>
      </c>
      <c r="C1555" s="1">
        <v>4.0899795501022495E-4</v>
      </c>
      <c r="D1555" s="1">
        <v>0.001412902026398959</v>
      </c>
      <c r="E1555" s="1">
        <v>0.041569064881948316</v>
      </c>
      <c r="F1555" s="1">
        <v>0.0</v>
      </c>
      <c r="G1555" s="1">
        <v>0.0</v>
      </c>
      <c r="H1555" s="1">
        <v>0.0</v>
      </c>
      <c r="I1555" s="1">
        <v>0.0</v>
      </c>
      <c r="J1555" s="1">
        <v>0.0</v>
      </c>
      <c r="K1555" s="1">
        <v>0.0</v>
      </c>
      <c r="L1555" s="1">
        <v>0.0</v>
      </c>
      <c r="M1555" s="1">
        <v>0.2330544710912809</v>
      </c>
      <c r="N1555" s="1">
        <v>9.667224391150771E-4</v>
      </c>
      <c r="O1555" s="1">
        <v>0.0</v>
      </c>
      <c r="P1555" s="1">
        <v>0.0</v>
      </c>
      <c r="Q1555" s="1">
        <v>0.0</v>
      </c>
      <c r="R1555" s="1">
        <v>4.0899795501022495E-4</v>
      </c>
      <c r="S1555" s="1">
        <v>4.8336121955753857E-4</v>
      </c>
      <c r="T1555" s="1">
        <v>0.009183863171593233</v>
      </c>
      <c r="U1555" s="1">
        <v>0.028815765012084032</v>
      </c>
      <c r="V1555" s="1">
        <v>0.4467373117679866</v>
      </c>
      <c r="W1555" s="1">
        <v>0.029113218070273283</v>
      </c>
      <c r="X1555" s="1">
        <v>4.0899795501022495E-4</v>
      </c>
      <c r="Y1555" s="1">
        <v>4.8336121955753857E-4</v>
      </c>
      <c r="Z1555" s="1">
        <v>1.4872652909462725E-4</v>
      </c>
      <c r="AA1555" s="1">
        <v>0.00873768358430935</v>
      </c>
      <c r="AB1555" s="1">
        <v>0.005428518311953894</v>
      </c>
      <c r="AC1555" s="1">
        <v>5.205428518311953E-4</v>
      </c>
      <c r="AD1555" s="1">
        <v>8.551775422941067E-4</v>
      </c>
      <c r="AE1555" s="1">
        <v>0.14958170663692136</v>
      </c>
      <c r="AF1555" s="1">
        <v>0.003160438743260829</v>
      </c>
      <c r="AG1555" s="1">
        <v>0.0</v>
      </c>
      <c r="AH1555" s="1">
        <v>0.0</v>
      </c>
      <c r="AI1555" s="1">
        <v>0.0</v>
      </c>
      <c r="AJ1555" s="1">
        <v>0.0</v>
      </c>
      <c r="AK1555" s="1">
        <v>0.0</v>
      </c>
      <c r="AL1555" s="1">
        <v>0.0</v>
      </c>
      <c r="AM1555" s="1">
        <v>0.0</v>
      </c>
      <c r="AN1555" s="1">
        <v>0.03759063022866704</v>
      </c>
      <c r="AO1555" s="1">
        <v>4.8336121955753857E-4</v>
      </c>
      <c r="AP1555" s="1">
        <v>0.0</v>
      </c>
      <c r="AQ1555" s="1">
        <v>0.0</v>
      </c>
      <c r="AR1555" s="1">
        <v>0.5077620743378589</v>
      </c>
      <c r="AS1555" s="1">
        <v>0.4922379256621411</v>
      </c>
      <c r="AT1555" s="1">
        <v>0.015423015311254331</v>
      </c>
      <c r="AU1555" s="1">
        <v>0.057668665946429234</v>
      </c>
      <c r="AV1555" s="1">
        <v>0.09309689677010766</v>
      </c>
      <c r="AW1555" s="1">
        <v>0.015907312893491784</v>
      </c>
      <c r="AX1555" s="1">
        <v>0.20809894572141713</v>
      </c>
      <c r="AY1555" s="1">
        <v>0.24348992288492344</v>
      </c>
      <c r="AZ1555" s="1">
        <v>0.10181425325038185</v>
      </c>
      <c r="BA1555" s="1">
        <v>0.20418731140334537</v>
      </c>
      <c r="BB1555" s="1">
        <v>0.06031367581864918</v>
      </c>
      <c r="BC1555" s="1">
        <v>0.31261261261261264</v>
      </c>
      <c r="BD1555" s="1">
        <v>0.17968468468468468</v>
      </c>
      <c r="BE1555" s="1">
        <v>0.2898198198198198</v>
      </c>
      <c r="BF1555" s="1">
        <v>0.08108108108108109</v>
      </c>
      <c r="BG1555" s="1">
        <v>0.1368018018018018</v>
      </c>
      <c r="BH1555" s="1">
        <v>0.17506287012249533</v>
      </c>
      <c r="BI1555" s="1">
        <v>0.17157459235823802</v>
      </c>
      <c r="BJ1555" s="1">
        <v>0.18950271761174659</v>
      </c>
      <c r="BK1555" s="1">
        <v>0.08850490792569157</v>
      </c>
      <c r="BL1555" s="1">
        <v>0.05013385251886104</v>
      </c>
      <c r="BM1555" s="1">
        <v>0.3252210594629675</v>
      </c>
      <c r="BN1555" s="1">
        <v>0.7602928442100291</v>
      </c>
      <c r="BO1555" s="1">
        <v>0.02676533102416752</v>
      </c>
      <c r="BP1555" s="1">
        <v>0.030543965992285288</v>
      </c>
      <c r="BQ1555" s="1">
        <v>0.03613319688262615</v>
      </c>
      <c r="BR1555" s="1">
        <v>0.1462646618908919</v>
      </c>
      <c r="BS1555" s="1">
        <v>0.6894621562423947</v>
      </c>
      <c r="BT1555" s="1">
        <v>0.31053784375760524</v>
      </c>
      <c r="BU1555" s="1">
        <v>0.2226717235566793</v>
      </c>
      <c r="BV1555" s="1">
        <v>0.3750526759376317</v>
      </c>
      <c r="BW1555" s="1">
        <v>0.402275600505689</v>
      </c>
      <c r="BX1555" s="1">
        <v>0.030864197530864196</v>
      </c>
      <c r="BY1555" s="1">
        <v>0.0</v>
      </c>
      <c r="BZ1555" s="1">
        <v>0.9691358024691358</v>
      </c>
      <c r="CA1555" s="1">
        <v>0.03553359218731615</v>
      </c>
      <c r="CB1555" s="1">
        <v>0.6824332274385222</v>
      </c>
      <c r="CC1555" s="1">
        <v>0.2766207789151665</v>
      </c>
      <c r="CD1555" s="1">
        <v>0.005412401458995176</v>
      </c>
      <c r="CE1555" s="1">
        <v>0.5477497255762898</v>
      </c>
      <c r="CF1555" s="1">
        <v>0.4097145993413831</v>
      </c>
      <c r="CG1555" s="1">
        <v>0.04253567508232711</v>
      </c>
      <c r="CH1555" s="1">
        <v>10.0</v>
      </c>
      <c r="CI1555" s="1">
        <v>0.0</v>
      </c>
      <c r="CJ1555" s="1">
        <v>4.0</v>
      </c>
      <c r="CK1555" s="1">
        <f t="shared" si="153"/>
        <v>0</v>
      </c>
      <c r="CL1555" s="1">
        <f t="shared" si="2"/>
        <v>0.6320756934</v>
      </c>
      <c r="CM1555" s="1">
        <f t="shared" si="3"/>
        <v>0.3995196822</v>
      </c>
      <c r="CN1555" s="1">
        <f t="shared" si="4"/>
        <v>0.795031882</v>
      </c>
      <c r="CO1555" s="1">
        <f t="shared" si="5"/>
        <v>0.8916456034</v>
      </c>
      <c r="CP1555" s="1">
        <f t="shared" si="6"/>
        <v>0</v>
      </c>
    </row>
    <row r="1556" ht="14.25" customHeight="1">
      <c r="A1556" s="1">
        <v>91791.0</v>
      </c>
      <c r="B1556" s="1">
        <v>0.0</v>
      </c>
      <c r="C1556" s="1">
        <v>0.0</v>
      </c>
      <c r="D1556" s="1">
        <v>0.0015381135489708213</v>
      </c>
      <c r="E1556" s="1">
        <v>0.03288848676769962</v>
      </c>
      <c r="F1556" s="1">
        <v>0.0</v>
      </c>
      <c r="G1556" s="1">
        <v>0.0</v>
      </c>
      <c r="H1556" s="1">
        <v>0.0</v>
      </c>
      <c r="I1556" s="1">
        <v>0.0</v>
      </c>
      <c r="J1556" s="1">
        <v>0.0</v>
      </c>
      <c r="K1556" s="1">
        <v>0.0</v>
      </c>
      <c r="L1556" s="1">
        <v>0.0</v>
      </c>
      <c r="M1556" s="1">
        <v>0.27726758651888717</v>
      </c>
      <c r="N1556" s="1">
        <v>0.0</v>
      </c>
      <c r="O1556" s="1">
        <v>0.0</v>
      </c>
      <c r="P1556" s="1">
        <v>0.0</v>
      </c>
      <c r="Q1556" s="1">
        <v>0.0</v>
      </c>
      <c r="R1556" s="1">
        <v>0.0</v>
      </c>
      <c r="S1556" s="1">
        <v>0.0</v>
      </c>
      <c r="T1556" s="1">
        <v>5.881022393123728E-4</v>
      </c>
      <c r="U1556" s="1">
        <v>0.019135942094548747</v>
      </c>
      <c r="V1556" s="1">
        <v>0.4761366206740557</v>
      </c>
      <c r="W1556" s="1">
        <v>0.02791223705044108</v>
      </c>
      <c r="X1556" s="1">
        <v>2.7143180275955673E-4</v>
      </c>
      <c r="Y1556" s="1">
        <v>3.1667043655281616E-4</v>
      </c>
      <c r="Z1556" s="1">
        <v>9.04772675865189E-5</v>
      </c>
      <c r="AA1556" s="1">
        <v>0.0056548292241574314</v>
      </c>
      <c r="AB1556" s="1">
        <v>0.004433386111739426</v>
      </c>
      <c r="AC1556" s="1">
        <v>0.0037548066048405343</v>
      </c>
      <c r="AD1556" s="1">
        <v>0.001311920380004524</v>
      </c>
      <c r="AE1556" s="1">
        <v>0.11522280027143182</v>
      </c>
      <c r="AF1556" s="1">
        <v>0.001402397647591043</v>
      </c>
      <c r="AG1556" s="1">
        <v>0.0</v>
      </c>
      <c r="AH1556" s="1">
        <v>0.0</v>
      </c>
      <c r="AI1556" s="1">
        <v>0.0</v>
      </c>
      <c r="AJ1556" s="1">
        <v>0.0</v>
      </c>
      <c r="AK1556" s="1">
        <v>0.0</v>
      </c>
      <c r="AL1556" s="1">
        <v>0.0</v>
      </c>
      <c r="AM1556" s="1">
        <v>0.0</v>
      </c>
      <c r="AN1556" s="1">
        <v>0.03207419135942095</v>
      </c>
      <c r="AO1556" s="1">
        <v>0.0</v>
      </c>
      <c r="AP1556" s="1">
        <v>0.0</v>
      </c>
      <c r="AQ1556" s="1">
        <v>0.0</v>
      </c>
      <c r="AR1556" s="1">
        <v>0.5250765696784073</v>
      </c>
      <c r="AS1556" s="1">
        <v>0.4749234303215927</v>
      </c>
      <c r="AT1556" s="1">
        <v>0.01216222843411309</v>
      </c>
      <c r="AU1556" s="1">
        <v>0.03805600510028934</v>
      </c>
      <c r="AV1556" s="1">
        <v>0.07547447403266147</v>
      </c>
      <c r="AW1556" s="1">
        <v>0.021921435927615123</v>
      </c>
      <c r="AX1556" s="1">
        <v>0.14158207052130842</v>
      </c>
      <c r="AY1556" s="1">
        <v>0.2453533421607572</v>
      </c>
      <c r="AZ1556" s="1">
        <v>0.09867098229611103</v>
      </c>
      <c r="BA1556" s="1">
        <v>0.2548183021921436</v>
      </c>
      <c r="BB1556" s="1">
        <v>0.11196115933500074</v>
      </c>
      <c r="BC1556" s="1">
        <v>0.3832145171743357</v>
      </c>
      <c r="BD1556" s="1">
        <v>0.17569669475048608</v>
      </c>
      <c r="BE1556" s="1">
        <v>0.29060272197018794</v>
      </c>
      <c r="BF1556" s="1">
        <v>0.060142579390797146</v>
      </c>
      <c r="BG1556" s="1">
        <v>0.09034348671419314</v>
      </c>
      <c r="BH1556" s="1">
        <v>0.1421689116114443</v>
      </c>
      <c r="BI1556" s="1">
        <v>0.12987906793825582</v>
      </c>
      <c r="BJ1556" s="1">
        <v>0.20873070494543308</v>
      </c>
      <c r="BK1556" s="1">
        <v>0.10529938059187888</v>
      </c>
      <c r="BL1556" s="1">
        <v>0.07767181201455117</v>
      </c>
      <c r="BM1556" s="1">
        <v>0.33625012289843675</v>
      </c>
      <c r="BN1556" s="1">
        <v>0.6900047370914258</v>
      </c>
      <c r="BO1556" s="1">
        <v>0.07522501184272856</v>
      </c>
      <c r="BP1556" s="1">
        <v>0.016106110847939364</v>
      </c>
      <c r="BQ1556" s="1">
        <v>0.03524396020843202</v>
      </c>
      <c r="BR1556" s="1">
        <v>0.1834201800094742</v>
      </c>
      <c r="BS1556" s="1">
        <v>0.6743683020351982</v>
      </c>
      <c r="BT1556" s="1">
        <v>0.3256316979648019</v>
      </c>
      <c r="BU1556" s="1">
        <v>0.2629873523570607</v>
      </c>
      <c r="BV1556" s="1">
        <v>0.3565380997177799</v>
      </c>
      <c r="BW1556" s="1">
        <v>0.3804745479251594</v>
      </c>
      <c r="BX1556" s="1">
        <v>0.11206896551724138</v>
      </c>
      <c r="BY1556" s="1">
        <v>0.0</v>
      </c>
      <c r="BZ1556" s="1">
        <v>0.8879310344827587</v>
      </c>
      <c r="CA1556" s="1">
        <v>0.022598046362443506</v>
      </c>
      <c r="CB1556" s="1">
        <v>0.4325703455314186</v>
      </c>
      <c r="CC1556" s="1">
        <v>0.458813238081353</v>
      </c>
      <c r="CD1556" s="1">
        <v>0.08601837002478495</v>
      </c>
      <c r="CE1556" s="1">
        <v>0.5134375</v>
      </c>
      <c r="CF1556" s="1">
        <v>0.41875</v>
      </c>
      <c r="CG1556" s="1">
        <v>0.0678125</v>
      </c>
      <c r="CH1556" s="1">
        <v>1.0</v>
      </c>
      <c r="CI1556" s="1">
        <v>1.0</v>
      </c>
      <c r="CJ1556" s="1">
        <v>4.0</v>
      </c>
      <c r="CK1556" s="1">
        <f t="shared" si="153"/>
        <v>0</v>
      </c>
      <c r="CL1556" s="1">
        <f t="shared" si="2"/>
        <v>0.6320756934</v>
      </c>
      <c r="CM1556" s="1">
        <f t="shared" si="3"/>
        <v>0.3995196822</v>
      </c>
      <c r="CN1556" s="1">
        <f t="shared" si="4"/>
        <v>0.795031882</v>
      </c>
      <c r="CO1556" s="1">
        <f t="shared" si="5"/>
        <v>0.8916456034</v>
      </c>
      <c r="CP1556" s="1">
        <f t="shared" si="6"/>
        <v>0</v>
      </c>
    </row>
    <row r="1557" ht="14.25" customHeight="1">
      <c r="A1557" s="1">
        <v>91941.0</v>
      </c>
      <c r="B1557" s="1">
        <v>0.0</v>
      </c>
      <c r="C1557" s="1">
        <v>0.0017550965303091673</v>
      </c>
      <c r="D1557" s="1">
        <v>0.004421493182125018</v>
      </c>
      <c r="E1557" s="1">
        <v>0.06493857162143919</v>
      </c>
      <c r="F1557" s="1">
        <v>0.0</v>
      </c>
      <c r="G1557" s="1">
        <v>0.0</v>
      </c>
      <c r="H1557" s="1">
        <v>0.0</v>
      </c>
      <c r="I1557" s="1">
        <v>0.0</v>
      </c>
      <c r="J1557" s="1">
        <v>0.0</v>
      </c>
      <c r="K1557" s="1">
        <v>8.775482651545836E-4</v>
      </c>
      <c r="L1557" s="1">
        <v>0.008539219657081142</v>
      </c>
      <c r="M1557" s="1">
        <v>0.27261374375590663</v>
      </c>
      <c r="N1557" s="1">
        <v>0.0014175779667881735</v>
      </c>
      <c r="O1557" s="1">
        <v>0.0</v>
      </c>
      <c r="P1557" s="1">
        <v>0.0</v>
      </c>
      <c r="Q1557" s="1">
        <v>0.0</v>
      </c>
      <c r="R1557" s="1">
        <v>0.0</v>
      </c>
      <c r="S1557" s="1">
        <v>0.0</v>
      </c>
      <c r="T1557" s="1">
        <v>0.011880653435938979</v>
      </c>
      <c r="U1557" s="1">
        <v>0.02511138112596193</v>
      </c>
      <c r="V1557" s="1">
        <v>0.4680707438909141</v>
      </c>
      <c r="W1557" s="1">
        <v>0.04019846091535035</v>
      </c>
      <c r="X1557" s="1">
        <v>0.0</v>
      </c>
      <c r="Y1557" s="1">
        <v>6.750371270419874E-5</v>
      </c>
      <c r="Z1557" s="1">
        <v>0.0</v>
      </c>
      <c r="AA1557" s="1">
        <v>0.004083974618604024</v>
      </c>
      <c r="AB1557" s="1">
        <v>0.003645200486026732</v>
      </c>
      <c r="AC1557" s="1">
        <v>0.0010125556905629812</v>
      </c>
      <c r="AD1557" s="1">
        <v>0.0</v>
      </c>
      <c r="AE1557" s="1">
        <v>0.06861752396381803</v>
      </c>
      <c r="AF1557" s="1">
        <v>4.0502227622519246E-4</v>
      </c>
      <c r="AG1557" s="1">
        <v>0.0</v>
      </c>
      <c r="AH1557" s="1">
        <v>0.0</v>
      </c>
      <c r="AI1557" s="1">
        <v>0.0</v>
      </c>
      <c r="AJ1557" s="1">
        <v>0.0</v>
      </c>
      <c r="AK1557" s="1">
        <v>0.0</v>
      </c>
      <c r="AL1557" s="1">
        <v>0.0</v>
      </c>
      <c r="AM1557" s="1">
        <v>0.0</v>
      </c>
      <c r="AN1557" s="1">
        <v>0.022343728905089785</v>
      </c>
      <c r="AO1557" s="1">
        <v>0.0</v>
      </c>
      <c r="AP1557" s="1">
        <v>0.0</v>
      </c>
      <c r="AQ1557" s="1">
        <v>0.0</v>
      </c>
      <c r="AR1557" s="1">
        <v>0.5105563979937011</v>
      </c>
      <c r="AS1557" s="1">
        <v>0.48944360200629883</v>
      </c>
      <c r="AT1557" s="1">
        <v>0.010979808318600539</v>
      </c>
      <c r="AU1557" s="1">
        <v>0.036707918488880616</v>
      </c>
      <c r="AV1557" s="1">
        <v>0.05201451567879408</v>
      </c>
      <c r="AW1557" s="1">
        <v>0.014003908067367638</v>
      </c>
      <c r="AX1557" s="1">
        <v>0.07411370615055364</v>
      </c>
      <c r="AY1557" s="1">
        <v>0.28863868986693964</v>
      </c>
      <c r="AZ1557" s="1">
        <v>0.0879780403833628</v>
      </c>
      <c r="BA1557" s="1">
        <v>0.2663534009491021</v>
      </c>
      <c r="BB1557" s="1">
        <v>0.169210012096399</v>
      </c>
      <c r="BC1557" s="1">
        <v>0.47812922759775817</v>
      </c>
      <c r="BD1557" s="1">
        <v>0.1675578174321974</v>
      </c>
      <c r="BE1557" s="1">
        <v>0.22740449655350126</v>
      </c>
      <c r="BF1557" s="1">
        <v>0.06854345165238677</v>
      </c>
      <c r="BG1557" s="1">
        <v>0.058365006764156416</v>
      </c>
      <c r="BH1557" s="1">
        <v>0.16263791796513097</v>
      </c>
      <c r="BI1557" s="1">
        <v>0.15328897498526067</v>
      </c>
      <c r="BJ1557" s="1">
        <v>0.17830371430977848</v>
      </c>
      <c r="BK1557" s="1">
        <v>0.09180493556809569</v>
      </c>
      <c r="BL1557" s="1">
        <v>0.09626884527920491</v>
      </c>
      <c r="BM1557" s="1">
        <v>0.31769561189252926</v>
      </c>
      <c r="BN1557" s="1">
        <v>0.6807387862796834</v>
      </c>
      <c r="BO1557" s="1">
        <v>0.04909250819541057</v>
      </c>
      <c r="BP1557" s="1">
        <v>0.05364995602462621</v>
      </c>
      <c r="BQ1557" s="1">
        <v>0.12552970336611496</v>
      </c>
      <c r="BR1557" s="1">
        <v>0.09098904613416486</v>
      </c>
      <c r="BS1557" s="1">
        <v>0.6248631348437632</v>
      </c>
      <c r="BT1557" s="1">
        <v>0.37513686515623684</v>
      </c>
      <c r="BU1557" s="1">
        <v>0.2750242098776301</v>
      </c>
      <c r="BV1557" s="1">
        <v>0.4418522757284972</v>
      </c>
      <c r="BW1557" s="1">
        <v>0.2831235143938727</v>
      </c>
      <c r="BX1557" s="1">
        <v>0.24882629107981222</v>
      </c>
      <c r="BY1557" s="1">
        <v>0.0</v>
      </c>
      <c r="BZ1557" s="1">
        <v>0.7511737089201878</v>
      </c>
      <c r="CA1557" s="1">
        <v>0.02965359212831918</v>
      </c>
      <c r="CB1557" s="1">
        <v>0.3416902547513142</v>
      </c>
      <c r="CC1557" s="1">
        <v>0.5866019679202049</v>
      </c>
      <c r="CD1557" s="1">
        <v>0.04205418520016175</v>
      </c>
      <c r="CE1557" s="1">
        <v>0.5882218148487626</v>
      </c>
      <c r="CF1557" s="1">
        <v>0.3483043079743355</v>
      </c>
      <c r="CG1557" s="1">
        <v>0.06347387717690192</v>
      </c>
      <c r="CH1557" s="1">
        <v>0.0</v>
      </c>
      <c r="CI1557" s="1">
        <v>0.0</v>
      </c>
      <c r="CJ1557" s="1">
        <v>4.0</v>
      </c>
      <c r="CK1557" s="1">
        <f t="shared" si="153"/>
        <v>0</v>
      </c>
      <c r="CL1557" s="1">
        <f t="shared" si="2"/>
        <v>0.6320756934</v>
      </c>
      <c r="CM1557" s="1">
        <f t="shared" si="3"/>
        <v>0.3995196822</v>
      </c>
      <c r="CN1557" s="1">
        <f t="shared" si="4"/>
        <v>0.795031882</v>
      </c>
      <c r="CO1557" s="1">
        <f t="shared" si="5"/>
        <v>0.8916456034</v>
      </c>
      <c r="CP1557" s="1">
        <f t="shared" si="6"/>
        <v>0</v>
      </c>
    </row>
    <row r="1558" ht="14.25" customHeight="1">
      <c r="A1558" s="1">
        <v>91942.0</v>
      </c>
      <c r="B1558" s="1">
        <v>0.0</v>
      </c>
      <c r="C1558" s="1">
        <v>0.0016546898638426625</v>
      </c>
      <c r="D1558" s="1">
        <v>0.0045385779122541605</v>
      </c>
      <c r="E1558" s="1">
        <v>0.07129349470499244</v>
      </c>
      <c r="F1558" s="1">
        <v>0.0</v>
      </c>
      <c r="G1558" s="1">
        <v>0.0</v>
      </c>
      <c r="H1558" s="1">
        <v>0.0</v>
      </c>
      <c r="I1558" s="1">
        <v>0.0</v>
      </c>
      <c r="J1558" s="1">
        <v>0.0</v>
      </c>
      <c r="K1558" s="1">
        <v>0.0</v>
      </c>
      <c r="L1558" s="1">
        <v>0.010353630862329804</v>
      </c>
      <c r="M1558" s="1">
        <v>0.22787443267776097</v>
      </c>
      <c r="N1558" s="1">
        <v>0.0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0.0018910741301059002</v>
      </c>
      <c r="T1558" s="1">
        <v>0.013379349470499244</v>
      </c>
      <c r="U1558" s="1">
        <v>0.03011535552193646</v>
      </c>
      <c r="V1558" s="1">
        <v>0.5407999243570348</v>
      </c>
      <c r="W1558" s="1">
        <v>0.028555219364599094</v>
      </c>
      <c r="X1558" s="1">
        <v>0.0</v>
      </c>
      <c r="Y1558" s="1">
        <v>2.3638426626323752E-4</v>
      </c>
      <c r="Z1558" s="1">
        <v>2.8366111951588503E-4</v>
      </c>
      <c r="AA1558" s="1">
        <v>0.0022220121028744327</v>
      </c>
      <c r="AB1558" s="1">
        <v>0.0</v>
      </c>
      <c r="AC1558" s="1">
        <v>7.091527987897125E-4</v>
      </c>
      <c r="AD1558" s="1">
        <v>0.0</v>
      </c>
      <c r="AE1558" s="1">
        <v>0.049498865355521934</v>
      </c>
      <c r="AF1558" s="1">
        <v>0.0</v>
      </c>
      <c r="AG1558" s="1">
        <v>0.0</v>
      </c>
      <c r="AH1558" s="1">
        <v>0.0</v>
      </c>
      <c r="AI1558" s="1">
        <v>0.0</v>
      </c>
      <c r="AJ1558" s="1">
        <v>0.0</v>
      </c>
      <c r="AK1558" s="1">
        <v>0.0</v>
      </c>
      <c r="AL1558" s="1">
        <v>0.0</v>
      </c>
      <c r="AM1558" s="1">
        <v>0.0</v>
      </c>
      <c r="AN1558" s="1">
        <v>0.016594175491679273</v>
      </c>
      <c r="AO1558" s="1">
        <v>0.0</v>
      </c>
      <c r="AP1558" s="1">
        <v>0.0</v>
      </c>
      <c r="AQ1558" s="1">
        <v>0.0</v>
      </c>
      <c r="AR1558" s="1">
        <v>0.5334556574923548</v>
      </c>
      <c r="AS1558" s="1">
        <v>0.46654434250764526</v>
      </c>
      <c r="AT1558" s="1">
        <v>0.010169615977678244</v>
      </c>
      <c r="AU1558" s="1">
        <v>0.03935678096776562</v>
      </c>
      <c r="AV1558" s="1">
        <v>0.07151773257948454</v>
      </c>
      <c r="AW1558" s="1">
        <v>0.013363683089801013</v>
      </c>
      <c r="AX1558" s="1">
        <v>0.08936045230927381</v>
      </c>
      <c r="AY1558" s="1">
        <v>0.30817240619722447</v>
      </c>
      <c r="AZ1558" s="1">
        <v>0.09310522064762464</v>
      </c>
      <c r="BA1558" s="1">
        <v>0.2457596005580439</v>
      </c>
      <c r="BB1558" s="1">
        <v>0.12919450767310375</v>
      </c>
      <c r="BC1558" s="1">
        <v>0.4702716425488703</v>
      </c>
      <c r="BD1558" s="1">
        <v>0.14927646610814926</v>
      </c>
      <c r="BE1558" s="1">
        <v>0.23848692561563847</v>
      </c>
      <c r="BF1558" s="1">
        <v>0.07682152830667682</v>
      </c>
      <c r="BG1558" s="1">
        <v>0.06514343742066514</v>
      </c>
      <c r="BH1558" s="1">
        <v>0.1947250620047184</v>
      </c>
      <c r="BI1558" s="1">
        <v>0.15637287520416188</v>
      </c>
      <c r="BJ1558" s="1">
        <v>0.16054685137015304</v>
      </c>
      <c r="BK1558" s="1">
        <v>0.04319157945677817</v>
      </c>
      <c r="BL1558" s="1">
        <v>0.032665900429496096</v>
      </c>
      <c r="BM1558" s="1">
        <v>0.4124977315346924</v>
      </c>
      <c r="BN1558" s="1">
        <v>0.3980968858131488</v>
      </c>
      <c r="BO1558" s="1">
        <v>0.06303344867358708</v>
      </c>
      <c r="BP1558" s="1">
        <v>0.08985005767012687</v>
      </c>
      <c r="BQ1558" s="1">
        <v>0.16228373702422144</v>
      </c>
      <c r="BR1558" s="1">
        <v>0.28673587081891583</v>
      </c>
      <c r="BS1558" s="1">
        <v>0.3868489504567177</v>
      </c>
      <c r="BT1558" s="1">
        <v>0.6131510495432824</v>
      </c>
      <c r="BU1558" s="1">
        <v>0.41834271922767496</v>
      </c>
      <c r="BV1558" s="1">
        <v>0.40614105658353444</v>
      </c>
      <c r="BW1558" s="1">
        <v>0.17551622418879056</v>
      </c>
      <c r="BX1558" s="1">
        <v>0.13654618473895583</v>
      </c>
      <c r="BY1558" s="1">
        <v>0.025435073627844713</v>
      </c>
      <c r="BZ1558" s="1">
        <v>0.8380187416331994</v>
      </c>
      <c r="CA1558" s="1">
        <v>0.058326817826426895</v>
      </c>
      <c r="CB1558" s="1">
        <v>0.6581704456606724</v>
      </c>
      <c r="CC1558" s="1">
        <v>0.27693510555121187</v>
      </c>
      <c r="CD1558" s="1">
        <v>0.006567630961688819</v>
      </c>
      <c r="CE1558" s="1">
        <v>0.6049670552458185</v>
      </c>
      <c r="CF1558" s="1">
        <v>0.34951849974657884</v>
      </c>
      <c r="CG1558" s="1">
        <v>0.045514445007602634</v>
      </c>
      <c r="CH1558" s="1">
        <v>6.0</v>
      </c>
      <c r="CI1558" s="1">
        <v>0.0</v>
      </c>
      <c r="CJ1558" s="1">
        <v>4.0</v>
      </c>
      <c r="CK1558" s="1">
        <f t="shared" si="153"/>
        <v>0</v>
      </c>
      <c r="CL1558" s="1">
        <f t="shared" si="2"/>
        <v>0.6320756934</v>
      </c>
      <c r="CM1558" s="1">
        <f t="shared" si="3"/>
        <v>0.3995196822</v>
      </c>
      <c r="CN1558" s="1">
        <f t="shared" si="4"/>
        <v>0.795031882</v>
      </c>
      <c r="CO1558" s="1">
        <f t="shared" si="5"/>
        <v>0.8916456034</v>
      </c>
      <c r="CP1558" s="1">
        <f t="shared" si="6"/>
        <v>0</v>
      </c>
    </row>
    <row r="1559" ht="14.25" customHeight="1">
      <c r="A1559" s="1">
        <v>92019.0</v>
      </c>
      <c r="B1559" s="1">
        <v>0.0</v>
      </c>
      <c r="C1559" s="1">
        <v>0.003066857493355142</v>
      </c>
      <c r="D1559" s="1">
        <v>0.007814807242327177</v>
      </c>
      <c r="E1559" s="1">
        <v>0.06856130307367274</v>
      </c>
      <c r="F1559" s="1">
        <v>0.0</v>
      </c>
      <c r="G1559" s="1">
        <v>0.0</v>
      </c>
      <c r="H1559" s="1">
        <v>0.0</v>
      </c>
      <c r="I1559" s="1">
        <v>0.0</v>
      </c>
      <c r="J1559" s="1">
        <v>0.0</v>
      </c>
      <c r="K1559" s="1">
        <v>0.007587632613189759</v>
      </c>
      <c r="L1559" s="1">
        <v>0.005043276766850678</v>
      </c>
      <c r="M1559" s="1">
        <v>0.21865558054476475</v>
      </c>
      <c r="N1559" s="1">
        <v>0.0015220700152207</v>
      </c>
      <c r="O1559" s="1">
        <v>0.0</v>
      </c>
      <c r="P1559" s="1">
        <v>0.0</v>
      </c>
      <c r="Q1559" s="1">
        <v>0.0</v>
      </c>
      <c r="R1559" s="1">
        <v>0.0</v>
      </c>
      <c r="S1559" s="1">
        <v>0.0</v>
      </c>
      <c r="T1559" s="1">
        <v>0.006656216633726345</v>
      </c>
      <c r="U1559" s="1">
        <v>0.03684772484608919</v>
      </c>
      <c r="V1559" s="1">
        <v>0.5007610350076104</v>
      </c>
      <c r="W1559" s="1">
        <v>0.02573888548126945</v>
      </c>
      <c r="X1559" s="1">
        <v>2.2717462913741793E-5</v>
      </c>
      <c r="Y1559" s="1">
        <v>2.726095549649015E-4</v>
      </c>
      <c r="Z1559" s="1">
        <v>1.5902224039619255E-4</v>
      </c>
      <c r="AA1559" s="1">
        <v>5.906540357572866E-4</v>
      </c>
      <c r="AB1559" s="1">
        <v>0.002635225697994048</v>
      </c>
      <c r="AC1559" s="1">
        <v>3.407619437061269E-4</v>
      </c>
      <c r="AD1559" s="1">
        <v>5.679365728435448E-4</v>
      </c>
      <c r="AE1559" s="1">
        <v>0.08248710783979644</v>
      </c>
      <c r="AF1559" s="1">
        <v>0.0012948953860832822</v>
      </c>
      <c r="AG1559" s="1">
        <v>0.0</v>
      </c>
      <c r="AH1559" s="1">
        <v>0.0</v>
      </c>
      <c r="AI1559" s="1">
        <v>0.0</v>
      </c>
      <c r="AJ1559" s="1">
        <v>0.002317181217201663</v>
      </c>
      <c r="AK1559" s="1">
        <v>0.0</v>
      </c>
      <c r="AL1559" s="1">
        <v>0.0</v>
      </c>
      <c r="AM1559" s="1">
        <v>0.0</v>
      </c>
      <c r="AN1559" s="1">
        <v>0.02676117131238783</v>
      </c>
      <c r="AO1559" s="1">
        <v>2.953270178786433E-4</v>
      </c>
      <c r="AP1559" s="1">
        <v>0.0</v>
      </c>
      <c r="AQ1559" s="1">
        <v>0.0</v>
      </c>
      <c r="AR1559" s="1">
        <v>0.5109441934158794</v>
      </c>
      <c r="AS1559" s="1">
        <v>0.4890558065841206</v>
      </c>
      <c r="AT1559" s="1">
        <v>0.01264792899408284</v>
      </c>
      <c r="AU1559" s="1">
        <v>0.041789940828402365</v>
      </c>
      <c r="AV1559" s="1">
        <v>0.07585059171597633</v>
      </c>
      <c r="AW1559" s="1">
        <v>0.008690828402366863</v>
      </c>
      <c r="AX1559" s="1">
        <v>0.10573224852071006</v>
      </c>
      <c r="AY1559" s="1">
        <v>0.2855399408284024</v>
      </c>
      <c r="AZ1559" s="1">
        <v>0.09837278106508876</v>
      </c>
      <c r="BA1559" s="1">
        <v>0.24700443786982249</v>
      </c>
      <c r="BB1559" s="1">
        <v>0.12437130177514794</v>
      </c>
      <c r="BC1559" s="1">
        <v>0.37899990214306684</v>
      </c>
      <c r="BD1559" s="1">
        <v>0.18739602700851354</v>
      </c>
      <c r="BE1559" s="1">
        <v>0.2768861923867306</v>
      </c>
      <c r="BF1559" s="1">
        <v>0.07735590566591644</v>
      </c>
      <c r="BG1559" s="1">
        <v>0.07936197279577258</v>
      </c>
      <c r="BH1559" s="1">
        <v>0.1406501880709296</v>
      </c>
      <c r="BI1559" s="1">
        <v>0.16550241805480925</v>
      </c>
      <c r="BJ1559" s="1">
        <v>0.18565287479849543</v>
      </c>
      <c r="BK1559" s="1">
        <v>0.09336378291241268</v>
      </c>
      <c r="BL1559" s="1">
        <v>0.09222192369693713</v>
      </c>
      <c r="BM1559" s="1">
        <v>0.32260881246641593</v>
      </c>
      <c r="BN1559" s="1">
        <v>0.6446103851206527</v>
      </c>
      <c r="BO1559" s="1">
        <v>0.05635068796238678</v>
      </c>
      <c r="BP1559" s="1">
        <v>0.04998962870773698</v>
      </c>
      <c r="BQ1559" s="1">
        <v>0.13351310239922562</v>
      </c>
      <c r="BR1559" s="1">
        <v>0.11553619580999792</v>
      </c>
      <c r="BS1559" s="1">
        <v>0.6640918860827512</v>
      </c>
      <c r="BT1559" s="1">
        <v>0.3359081139172488</v>
      </c>
      <c r="BU1559" s="1">
        <v>0.26021365670564456</v>
      </c>
      <c r="BV1559" s="1">
        <v>0.4161253067706078</v>
      </c>
      <c r="BW1559" s="1">
        <v>0.32366103652374767</v>
      </c>
      <c r="BX1559" s="1">
        <v>0.28135048231511256</v>
      </c>
      <c r="BY1559" s="1">
        <v>0.0</v>
      </c>
      <c r="BZ1559" s="1">
        <v>0.7186495176848875</v>
      </c>
      <c r="CA1559" s="1">
        <v>0.10741377566501467</v>
      </c>
      <c r="CB1559" s="1">
        <v>0.44078082330332763</v>
      </c>
      <c r="CC1559" s="1">
        <v>0.42469909982805704</v>
      </c>
      <c r="CD1559" s="1">
        <v>0.027106301203600688</v>
      </c>
      <c r="CE1559" s="1">
        <v>0.46247172527246555</v>
      </c>
      <c r="CF1559" s="1">
        <v>0.4406744807731853</v>
      </c>
      <c r="CG1559" s="1">
        <v>0.09685379395434916</v>
      </c>
      <c r="CH1559" s="1">
        <v>0.0</v>
      </c>
      <c r="CI1559" s="1">
        <v>0.0</v>
      </c>
      <c r="CJ1559" s="1">
        <v>4.0</v>
      </c>
      <c r="CK1559" s="1">
        <f t="shared" si="153"/>
        <v>0</v>
      </c>
      <c r="CL1559" s="1">
        <f t="shared" si="2"/>
        <v>0.6320756934</v>
      </c>
      <c r="CM1559" s="1">
        <f t="shared" si="3"/>
        <v>0.3995196822</v>
      </c>
      <c r="CN1559" s="1">
        <f t="shared" si="4"/>
        <v>0.795031882</v>
      </c>
      <c r="CO1559" s="1">
        <f t="shared" si="5"/>
        <v>0.8916456034</v>
      </c>
      <c r="CP1559" s="1">
        <f t="shared" si="6"/>
        <v>0</v>
      </c>
    </row>
    <row r="1560" ht="14.25" customHeight="1">
      <c r="A1560" s="1">
        <v>92025.0</v>
      </c>
      <c r="B1560" s="1">
        <v>0.0</v>
      </c>
      <c r="C1560" s="1">
        <v>0.004384335290183548</v>
      </c>
      <c r="D1560" s="1">
        <v>0.0038641599167719403</v>
      </c>
      <c r="E1560" s="1">
        <v>0.06172747764484407</v>
      </c>
      <c r="F1560" s="1">
        <v>0.0</v>
      </c>
      <c r="G1560" s="1">
        <v>0.0</v>
      </c>
      <c r="H1560" s="1">
        <v>0.0</v>
      </c>
      <c r="I1560" s="1">
        <v>0.0</v>
      </c>
      <c r="J1560" s="1">
        <v>0.0</v>
      </c>
      <c r="K1560" s="1">
        <v>0.007852171112927596</v>
      </c>
      <c r="L1560" s="1">
        <v>0.005845780386911397</v>
      </c>
      <c r="M1560" s="1">
        <v>0.2286294617423398</v>
      </c>
      <c r="N1560" s="1">
        <v>0.002155012261276659</v>
      </c>
      <c r="O1560" s="1">
        <v>0.0</v>
      </c>
      <c r="P1560" s="1">
        <v>0.0</v>
      </c>
      <c r="Q1560" s="1">
        <v>0.0</v>
      </c>
      <c r="R1560" s="1">
        <v>0.0</v>
      </c>
      <c r="S1560" s="1">
        <v>7.18337420425553E-4</v>
      </c>
      <c r="T1560" s="1">
        <v>0.00787694136880434</v>
      </c>
      <c r="U1560" s="1">
        <v>0.026826187114512894</v>
      </c>
      <c r="V1560" s="1">
        <v>0.48955933714795274</v>
      </c>
      <c r="W1560" s="1">
        <v>0.030318793193133686</v>
      </c>
      <c r="X1560" s="1">
        <v>0.0</v>
      </c>
      <c r="Y1560" s="1">
        <v>2.7247281464417525E-4</v>
      </c>
      <c r="Z1560" s="1">
        <v>9.908102350697283E-5</v>
      </c>
      <c r="AA1560" s="1">
        <v>0.005697158851650937</v>
      </c>
      <c r="AB1560" s="1">
        <v>0.0034430655668673056</v>
      </c>
      <c r="AC1560" s="1">
        <v>5.944861410418369E-4</v>
      </c>
      <c r="AD1560" s="1">
        <v>4.210943499046345E-4</v>
      </c>
      <c r="AE1560" s="1">
        <v>0.09108023085878478</v>
      </c>
      <c r="AF1560" s="1">
        <v>0.003220133263976617</v>
      </c>
      <c r="AG1560" s="1">
        <v>0.0</v>
      </c>
      <c r="AH1560" s="1">
        <v>0.0</v>
      </c>
      <c r="AI1560" s="1">
        <v>0.0</v>
      </c>
      <c r="AJ1560" s="1">
        <v>0.0</v>
      </c>
      <c r="AK1560" s="1">
        <v>0.0</v>
      </c>
      <c r="AL1560" s="1">
        <v>0.0</v>
      </c>
      <c r="AM1560" s="1">
        <v>0.0</v>
      </c>
      <c r="AN1560" s="1">
        <v>0.02541428252953853</v>
      </c>
      <c r="AO1560" s="1">
        <v>0.0</v>
      </c>
      <c r="AP1560" s="1">
        <v>0.0</v>
      </c>
      <c r="AQ1560" s="1">
        <v>0.0</v>
      </c>
      <c r="AR1560" s="1">
        <v>0.4924164259182831</v>
      </c>
      <c r="AS1560" s="1">
        <v>0.5075835740817168</v>
      </c>
      <c r="AT1560" s="1">
        <v>0.04163042127500932</v>
      </c>
      <c r="AU1560" s="1">
        <v>0.06337765626941717</v>
      </c>
      <c r="AV1560" s="1">
        <v>0.0739405989809867</v>
      </c>
      <c r="AW1560" s="1">
        <v>0.0068969802410836336</v>
      </c>
      <c r="AX1560" s="1">
        <v>0.2739840934509755</v>
      </c>
      <c r="AY1560" s="1">
        <v>0.23201192991176836</v>
      </c>
      <c r="AZ1560" s="1">
        <v>0.06949794954641482</v>
      </c>
      <c r="BA1560" s="1">
        <v>0.16002858208027837</v>
      </c>
      <c r="BB1560" s="1">
        <v>0.07863178824406611</v>
      </c>
      <c r="BC1560" s="1">
        <v>0.24176800937335866</v>
      </c>
      <c r="BD1560" s="1">
        <v>0.26015110500585836</v>
      </c>
      <c r="BE1560" s="1">
        <v>0.22960688457032039</v>
      </c>
      <c r="BF1560" s="1">
        <v>0.14948890953900854</v>
      </c>
      <c r="BG1560" s="1">
        <v>0.11898509151145409</v>
      </c>
      <c r="BH1560" s="1">
        <v>0.18463869310322112</v>
      </c>
      <c r="BI1560" s="1">
        <v>0.1187010078387458</v>
      </c>
      <c r="BJ1560" s="1">
        <v>0.12028193136157038</v>
      </c>
      <c r="BK1560" s="1">
        <v>0.06159014557670773</v>
      </c>
      <c r="BL1560" s="1">
        <v>0.060602068374942364</v>
      </c>
      <c r="BM1560" s="1">
        <v>0.4541861537448126</v>
      </c>
      <c r="BN1560" s="1">
        <v>0.4915979809596831</v>
      </c>
      <c r="BO1560" s="1">
        <v>0.0851063829787234</v>
      </c>
      <c r="BP1560" s="1">
        <v>0.11456136988051882</v>
      </c>
      <c r="BQ1560" s="1">
        <v>0.14401635678231423</v>
      </c>
      <c r="BR1560" s="1">
        <v>0.16471790939876046</v>
      </c>
      <c r="BS1560" s="1">
        <v>0.4168368355180818</v>
      </c>
      <c r="BT1560" s="1">
        <v>0.5831631644819182</v>
      </c>
      <c r="BU1560" s="1">
        <v>0.3106650475033931</v>
      </c>
      <c r="BV1560" s="1">
        <v>0.38781341524394597</v>
      </c>
      <c r="BW1560" s="1">
        <v>0.3015215372526609</v>
      </c>
      <c r="BX1560" s="1">
        <v>0.1707891637220259</v>
      </c>
      <c r="BY1560" s="1">
        <v>0.0</v>
      </c>
      <c r="BZ1560" s="1">
        <v>0.8292108362779741</v>
      </c>
      <c r="CA1560" s="1">
        <v>0.0461441213653603</v>
      </c>
      <c r="CB1560" s="1">
        <v>0.5052149178255373</v>
      </c>
      <c r="CC1560" s="1">
        <v>0.4078697850821745</v>
      </c>
      <c r="CD1560" s="1">
        <v>0.04077117572692794</v>
      </c>
      <c r="CE1560" s="1">
        <v>0.7064241307851715</v>
      </c>
      <c r="CF1560" s="1">
        <v>0.26249136541561136</v>
      </c>
      <c r="CG1560" s="1">
        <v>0.03108450379921713</v>
      </c>
      <c r="CH1560" s="1">
        <v>0.0</v>
      </c>
      <c r="CI1560" s="1">
        <v>0.0</v>
      </c>
      <c r="CJ1560" s="1">
        <v>4.0</v>
      </c>
      <c r="CK1560" s="1">
        <f t="shared" si="153"/>
        <v>0</v>
      </c>
      <c r="CL1560" s="1">
        <f t="shared" si="2"/>
        <v>0.6320756934</v>
      </c>
      <c r="CM1560" s="1">
        <f t="shared" si="3"/>
        <v>0.3995196822</v>
      </c>
      <c r="CN1560" s="1">
        <f t="shared" si="4"/>
        <v>0.795031882</v>
      </c>
      <c r="CO1560" s="1">
        <f t="shared" si="5"/>
        <v>0.8916456034</v>
      </c>
      <c r="CP1560" s="1">
        <f t="shared" si="6"/>
        <v>0</v>
      </c>
    </row>
    <row r="1561" ht="14.25" customHeight="1">
      <c r="A1561" s="1">
        <v>92026.0</v>
      </c>
      <c r="B1561" s="1">
        <v>0.0</v>
      </c>
      <c r="C1561" s="1">
        <v>0.0030523152639424563</v>
      </c>
      <c r="D1561" s="1">
        <v>0.00399876960935097</v>
      </c>
      <c r="E1561" s="1">
        <v>0.06279724581785487</v>
      </c>
      <c r="F1561" s="1">
        <v>0.0</v>
      </c>
      <c r="G1561" s="1">
        <v>0.0</v>
      </c>
      <c r="H1561" s="1">
        <v>0.0</v>
      </c>
      <c r="I1561" s="1">
        <v>0.0</v>
      </c>
      <c r="J1561" s="1">
        <v>0.0</v>
      </c>
      <c r="K1561" s="1">
        <v>0.006814471286941298</v>
      </c>
      <c r="L1561" s="1">
        <v>0.0</v>
      </c>
      <c r="M1561" s="1">
        <v>0.21976669900385687</v>
      </c>
      <c r="N1561" s="1">
        <v>0.0015143269526536219</v>
      </c>
      <c r="O1561" s="1">
        <v>0.0</v>
      </c>
      <c r="P1561" s="1">
        <v>0.0</v>
      </c>
      <c r="Q1561" s="1">
        <v>0.0</v>
      </c>
      <c r="R1561" s="1">
        <v>0.0</v>
      </c>
      <c r="S1561" s="1">
        <v>2.8393630362255406E-4</v>
      </c>
      <c r="T1561" s="1">
        <v>0.006909116721482149</v>
      </c>
      <c r="U1561" s="1">
        <v>0.03459290632468117</v>
      </c>
      <c r="V1561" s="1">
        <v>0.5333270236376974</v>
      </c>
      <c r="W1561" s="1">
        <v>0.022975179234791664</v>
      </c>
      <c r="X1561" s="1">
        <v>2.3661358635212842E-5</v>
      </c>
      <c r="Y1561" s="1">
        <v>2.1295222771691556E-4</v>
      </c>
      <c r="Z1561" s="1">
        <v>2.1295222771691556E-4</v>
      </c>
      <c r="AA1561" s="1">
        <v>0.003785817381634054</v>
      </c>
      <c r="AB1561" s="1">
        <v>0.0033362515675650103</v>
      </c>
      <c r="AC1561" s="1">
        <v>3.312590208929797E-4</v>
      </c>
      <c r="AD1561" s="1">
        <v>6.151953245155338E-4</v>
      </c>
      <c r="AE1561" s="1">
        <v>0.07301895274826682</v>
      </c>
      <c r="AF1561" s="1">
        <v>0.0015853110285592603</v>
      </c>
      <c r="AG1561" s="1">
        <v>0.0</v>
      </c>
      <c r="AH1561" s="1">
        <v>0.0</v>
      </c>
      <c r="AI1561" s="1">
        <v>0.0</v>
      </c>
      <c r="AJ1561" s="1">
        <v>0.0</v>
      </c>
      <c r="AK1561" s="1">
        <v>0.0</v>
      </c>
      <c r="AL1561" s="1">
        <v>0.0</v>
      </c>
      <c r="AM1561" s="1">
        <v>0.0</v>
      </c>
      <c r="AN1561" s="1">
        <v>0.02084565695762251</v>
      </c>
      <c r="AO1561" s="1">
        <v>0.0</v>
      </c>
      <c r="AP1561" s="1">
        <v>0.0</v>
      </c>
      <c r="AQ1561" s="1">
        <v>0.0</v>
      </c>
      <c r="AR1561" s="1">
        <v>0.5136293865452813</v>
      </c>
      <c r="AS1561" s="1">
        <v>0.48637061345471866</v>
      </c>
      <c r="AT1561" s="1">
        <v>0.01997547437717826</v>
      </c>
      <c r="AU1561" s="1">
        <v>0.06454111268878275</v>
      </c>
      <c r="AV1561" s="1">
        <v>0.05999096424422357</v>
      </c>
      <c r="AW1561" s="1">
        <v>0.016812959855427908</v>
      </c>
      <c r="AX1561" s="1">
        <v>0.16674196463147026</v>
      </c>
      <c r="AY1561" s="1">
        <v>0.24393313540725442</v>
      </c>
      <c r="AZ1561" s="1">
        <v>0.11304375887440299</v>
      </c>
      <c r="BA1561" s="1">
        <v>0.21056538014715373</v>
      </c>
      <c r="BB1561" s="1">
        <v>0.10439524977410611</v>
      </c>
      <c r="BC1561" s="1">
        <v>0.36126581185511375</v>
      </c>
      <c r="BD1561" s="1">
        <v>0.22147390234425593</v>
      </c>
      <c r="BE1561" s="1">
        <v>0.22371886197815483</v>
      </c>
      <c r="BF1561" s="1">
        <v>0.10184345723783621</v>
      </c>
      <c r="BG1561" s="1">
        <v>0.0916979665846393</v>
      </c>
      <c r="BH1561" s="1">
        <v>0.17206008059592134</v>
      </c>
      <c r="BI1561" s="1">
        <v>0.13707412382464282</v>
      </c>
      <c r="BJ1561" s="1">
        <v>0.16216876297472219</v>
      </c>
      <c r="BK1561" s="1">
        <v>0.08859445597753084</v>
      </c>
      <c r="BL1561" s="1">
        <v>0.055073879594578094</v>
      </c>
      <c r="BM1561" s="1">
        <v>0.3850286970326047</v>
      </c>
      <c r="BN1561" s="1">
        <v>0.5851608187134503</v>
      </c>
      <c r="BO1561" s="1">
        <v>0.08418615984405459</v>
      </c>
      <c r="BP1561" s="1">
        <v>0.03837719298245614</v>
      </c>
      <c r="BQ1561" s="1">
        <v>0.16989522417153996</v>
      </c>
      <c r="BR1561" s="1">
        <v>0.12238060428849902</v>
      </c>
      <c r="BS1561" s="1">
        <v>0.5947612651117352</v>
      </c>
      <c r="BT1561" s="1">
        <v>0.40523873488826473</v>
      </c>
      <c r="BU1561" s="1">
        <v>0.30841421867969404</v>
      </c>
      <c r="BV1561" s="1">
        <v>0.3923635662402777</v>
      </c>
      <c r="BW1561" s="1">
        <v>0.2992222150800283</v>
      </c>
      <c r="BX1561" s="1">
        <v>0.42429906542056073</v>
      </c>
      <c r="BY1561" s="1">
        <v>0.0</v>
      </c>
      <c r="BZ1561" s="1">
        <v>0.5757009345794393</v>
      </c>
      <c r="CA1561" s="1">
        <v>0.0634431783184478</v>
      </c>
      <c r="CB1561" s="1">
        <v>0.6230366492146597</v>
      </c>
      <c r="CC1561" s="1">
        <v>0.28682886767272353</v>
      </c>
      <c r="CD1561" s="1">
        <v>0.026691304794168976</v>
      </c>
      <c r="CE1561" s="1">
        <v>0.6299151888974557</v>
      </c>
      <c r="CF1561" s="1">
        <v>0.3198149575944487</v>
      </c>
      <c r="CG1561" s="1">
        <v>0.050269853508095604</v>
      </c>
      <c r="CH1561" s="1">
        <v>0.0</v>
      </c>
      <c r="CI1561" s="1">
        <v>0.0</v>
      </c>
      <c r="CJ1561" s="1">
        <v>4.0</v>
      </c>
      <c r="CK1561" s="1">
        <f t="shared" si="153"/>
        <v>0</v>
      </c>
      <c r="CL1561" s="1">
        <f t="shared" si="2"/>
        <v>0.6320756934</v>
      </c>
      <c r="CM1561" s="1">
        <f t="shared" si="3"/>
        <v>0.3995196822</v>
      </c>
      <c r="CN1561" s="1">
        <f t="shared" si="4"/>
        <v>0.795031882</v>
      </c>
      <c r="CO1561" s="1">
        <f t="shared" si="5"/>
        <v>0.8916456034</v>
      </c>
      <c r="CP1561" s="1">
        <f t="shared" si="6"/>
        <v>0</v>
      </c>
    </row>
    <row r="1562" ht="14.25" customHeight="1">
      <c r="A1562" s="1">
        <v>92028.0</v>
      </c>
      <c r="B1562" s="1">
        <v>0.0</v>
      </c>
      <c r="C1562" s="1">
        <v>0.0039998000099995</v>
      </c>
      <c r="D1562" s="1">
        <v>8.999550022498875E-4</v>
      </c>
      <c r="E1562" s="1">
        <v>0.04574771261436928</v>
      </c>
      <c r="F1562" s="1">
        <v>0.0</v>
      </c>
      <c r="G1562" s="1">
        <v>0.0</v>
      </c>
      <c r="H1562" s="1">
        <v>0.0</v>
      </c>
      <c r="I1562" s="1">
        <v>0.0</v>
      </c>
      <c r="J1562" s="1">
        <v>0.0</v>
      </c>
      <c r="K1562" s="1">
        <v>0.0018999050047497626</v>
      </c>
      <c r="L1562" s="1">
        <v>0.0</v>
      </c>
      <c r="M1562" s="1">
        <v>0.2039398030098495</v>
      </c>
      <c r="N1562" s="1">
        <v>0.0</v>
      </c>
      <c r="O1562" s="1">
        <v>0.0</v>
      </c>
      <c r="P1562" s="1">
        <v>0.0</v>
      </c>
      <c r="Q1562" s="1">
        <v>0.0</v>
      </c>
      <c r="R1562" s="1">
        <v>0.0</v>
      </c>
      <c r="S1562" s="1">
        <v>6.999650017499125E-4</v>
      </c>
      <c r="T1562" s="1">
        <v>0.02384880755962202</v>
      </c>
      <c r="U1562" s="1">
        <v>0.052247387630618466</v>
      </c>
      <c r="V1562" s="1">
        <v>0.447627618619069</v>
      </c>
      <c r="W1562" s="1">
        <v>0.03664816759162042</v>
      </c>
      <c r="X1562" s="1">
        <v>4.999750012499375E-5</v>
      </c>
      <c r="Y1562" s="1">
        <v>2.999850007499625E-4</v>
      </c>
      <c r="Z1562" s="1">
        <v>1.99990000499975E-4</v>
      </c>
      <c r="AA1562" s="1">
        <v>0.002049897505124744</v>
      </c>
      <c r="AB1562" s="1">
        <v>0.006899655017249137</v>
      </c>
      <c r="AC1562" s="1">
        <v>0.0012499375031248437</v>
      </c>
      <c r="AD1562" s="1">
        <v>0.0</v>
      </c>
      <c r="AE1562" s="1">
        <v>0.12424378781060946</v>
      </c>
      <c r="AF1562" s="1">
        <v>0.004149792510374482</v>
      </c>
      <c r="AG1562" s="1">
        <v>0.0</v>
      </c>
      <c r="AH1562" s="1">
        <v>0.0</v>
      </c>
      <c r="AI1562" s="1">
        <v>0.0</v>
      </c>
      <c r="AJ1562" s="1">
        <v>0.006249687515624219</v>
      </c>
      <c r="AK1562" s="1">
        <v>0.0</v>
      </c>
      <c r="AL1562" s="1">
        <v>0.0</v>
      </c>
      <c r="AM1562" s="1">
        <v>0.0</v>
      </c>
      <c r="AN1562" s="1">
        <v>0.036498175091245436</v>
      </c>
      <c r="AO1562" s="1">
        <v>5.499725013749313E-4</v>
      </c>
      <c r="AP1562" s="1">
        <v>0.0</v>
      </c>
      <c r="AQ1562" s="1">
        <v>0.0</v>
      </c>
      <c r="AR1562" s="1">
        <v>0.5071834898796137</v>
      </c>
      <c r="AS1562" s="1">
        <v>0.4928165101203863</v>
      </c>
      <c r="AT1562" s="1">
        <v>0.019825996959798184</v>
      </c>
      <c r="AU1562" s="1">
        <v>0.05446489213752062</v>
      </c>
      <c r="AV1562" s="1">
        <v>0.07374106536433908</v>
      </c>
      <c r="AW1562" s="1">
        <v>0.007374106536433908</v>
      </c>
      <c r="AX1562" s="1">
        <v>0.16789029399398428</v>
      </c>
      <c r="AY1562" s="1">
        <v>0.25699408130922735</v>
      </c>
      <c r="AZ1562" s="1">
        <v>0.1004883728451761</v>
      </c>
      <c r="BA1562" s="1">
        <v>0.2103884342960639</v>
      </c>
      <c r="BB1562" s="1">
        <v>0.10883275655745658</v>
      </c>
      <c r="BC1562" s="1">
        <v>0.3299818529599294</v>
      </c>
      <c r="BD1562" s="1">
        <v>0.2020697434891363</v>
      </c>
      <c r="BE1562" s="1">
        <v>0.2232085928687037</v>
      </c>
      <c r="BF1562" s="1">
        <v>0.15115993918289275</v>
      </c>
      <c r="BG1562" s="1">
        <v>0.09357987149933787</v>
      </c>
      <c r="BH1562" s="1">
        <v>0.17686910234696346</v>
      </c>
      <c r="BI1562" s="1">
        <v>0.11910234696346479</v>
      </c>
      <c r="BJ1562" s="1">
        <v>0.1610815388337769</v>
      </c>
      <c r="BK1562" s="1">
        <v>0.0739777401403339</v>
      </c>
      <c r="BL1562" s="1">
        <v>0.086740866198887</v>
      </c>
      <c r="BM1562" s="1">
        <v>0.38222840551657394</v>
      </c>
      <c r="BN1562" s="1">
        <v>0.7950760318609703</v>
      </c>
      <c r="BO1562" s="1">
        <v>0.023412985759111753</v>
      </c>
      <c r="BP1562" s="1">
        <v>0.03403330919623461</v>
      </c>
      <c r="BQ1562" s="1">
        <v>0.10294472604392951</v>
      </c>
      <c r="BR1562" s="1">
        <v>0.0445329471397538</v>
      </c>
      <c r="BS1562" s="1">
        <v>0.6699733849503993</v>
      </c>
      <c r="BT1562" s="1">
        <v>0.3300266150496008</v>
      </c>
      <c r="BU1562" s="1">
        <v>0.2376038258243141</v>
      </c>
      <c r="BV1562" s="1">
        <v>0.42373521268562797</v>
      </c>
      <c r="BW1562" s="1">
        <v>0.33866096149005787</v>
      </c>
      <c r="BX1562" s="1">
        <v>0.2583732057416268</v>
      </c>
      <c r="BY1562" s="1">
        <v>0.0</v>
      </c>
      <c r="BZ1562" s="1">
        <v>0.7416267942583732</v>
      </c>
      <c r="CA1562" s="1">
        <v>0.07313109425785481</v>
      </c>
      <c r="CB1562" s="1">
        <v>0.43526543878656554</v>
      </c>
      <c r="CC1562" s="1">
        <v>0.44438425424340916</v>
      </c>
      <c r="CD1562" s="1">
        <v>0.04721921271217046</v>
      </c>
      <c r="CE1562" s="1">
        <v>0.7479394287904926</v>
      </c>
      <c r="CF1562" s="1">
        <v>0.17596319723979298</v>
      </c>
      <c r="CG1562" s="1">
        <v>0.0760973739697144</v>
      </c>
      <c r="CH1562" s="1">
        <v>2.0</v>
      </c>
      <c r="CI1562" s="1">
        <v>0.0</v>
      </c>
      <c r="CJ1562" s="1">
        <v>4.0</v>
      </c>
      <c r="CK1562" s="1">
        <f t="shared" si="153"/>
        <v>0</v>
      </c>
      <c r="CL1562" s="1">
        <f t="shared" si="2"/>
        <v>0.6320756934</v>
      </c>
      <c r="CM1562" s="1">
        <f t="shared" si="3"/>
        <v>0.3995196822</v>
      </c>
      <c r="CN1562" s="1">
        <f t="shared" si="4"/>
        <v>0.795031882</v>
      </c>
      <c r="CO1562" s="1">
        <f t="shared" si="5"/>
        <v>0.8916456034</v>
      </c>
      <c r="CP1562" s="1">
        <f t="shared" si="6"/>
        <v>0</v>
      </c>
    </row>
    <row r="1563" ht="14.25" customHeight="1">
      <c r="A1563" s="1">
        <v>92040.0</v>
      </c>
      <c r="B1563" s="1">
        <v>4.1292453804067306E-4</v>
      </c>
      <c r="C1563" s="1">
        <v>0.002339905715563814</v>
      </c>
      <c r="D1563" s="1">
        <v>0.004094835002236674</v>
      </c>
      <c r="E1563" s="1">
        <v>0.06420976566532466</v>
      </c>
      <c r="F1563" s="1">
        <v>0.0</v>
      </c>
      <c r="G1563" s="1">
        <v>0.0</v>
      </c>
      <c r="H1563" s="1">
        <v>0.0</v>
      </c>
      <c r="I1563" s="1">
        <v>0.0</v>
      </c>
      <c r="J1563" s="1">
        <v>0.0</v>
      </c>
      <c r="K1563" s="1">
        <v>9.634905887615705E-4</v>
      </c>
      <c r="L1563" s="1">
        <v>0.007604693575582396</v>
      </c>
      <c r="M1563" s="1">
        <v>0.23474759987612265</v>
      </c>
      <c r="N1563" s="1">
        <v>0.0012731839922920753</v>
      </c>
      <c r="O1563" s="1">
        <v>0.0</v>
      </c>
      <c r="P1563" s="1">
        <v>0.0</v>
      </c>
      <c r="Q1563" s="1">
        <v>0.0</v>
      </c>
      <c r="R1563" s="1">
        <v>0.0</v>
      </c>
      <c r="S1563" s="1">
        <v>0.00457658029661746</v>
      </c>
      <c r="T1563" s="1">
        <v>0.01452117958776367</v>
      </c>
      <c r="U1563" s="1">
        <v>0.025807783627542068</v>
      </c>
      <c r="V1563" s="1">
        <v>0.49296307766422354</v>
      </c>
      <c r="W1563" s="1">
        <v>0.03561474140600805</v>
      </c>
      <c r="X1563" s="1">
        <v>3.4410378170056086E-5</v>
      </c>
      <c r="Y1563" s="1">
        <v>3.441037817005609E-4</v>
      </c>
      <c r="Z1563" s="1">
        <v>2.0646226902033653E-4</v>
      </c>
      <c r="AA1563" s="1">
        <v>0.005746533154399367</v>
      </c>
      <c r="AB1563" s="1">
        <v>8.946698324214583E-4</v>
      </c>
      <c r="AC1563" s="1">
        <v>0.001514056639482468</v>
      </c>
      <c r="AD1563" s="1">
        <v>4.4733491621072916E-4</v>
      </c>
      <c r="AE1563" s="1">
        <v>0.07580606310863357</v>
      </c>
      <c r="AF1563" s="1">
        <v>0.001892570799353085</v>
      </c>
      <c r="AG1563" s="1">
        <v>0.0</v>
      </c>
      <c r="AH1563" s="1">
        <v>0.0</v>
      </c>
      <c r="AI1563" s="1">
        <v>0.0</v>
      </c>
      <c r="AJ1563" s="1">
        <v>0.0</v>
      </c>
      <c r="AK1563" s="1">
        <v>0.0</v>
      </c>
      <c r="AL1563" s="1">
        <v>0.0</v>
      </c>
      <c r="AM1563" s="1">
        <v>0.0</v>
      </c>
      <c r="AN1563" s="1">
        <v>0.023984033584529094</v>
      </c>
      <c r="AO1563" s="1">
        <v>0.0</v>
      </c>
      <c r="AP1563" s="1">
        <v>0.0</v>
      </c>
      <c r="AQ1563" s="1">
        <v>0.0</v>
      </c>
      <c r="AR1563" s="1">
        <v>0.4980106687100292</v>
      </c>
      <c r="AS1563" s="1">
        <v>0.5019893312899708</v>
      </c>
      <c r="AT1563" s="1">
        <v>0.020204488981221232</v>
      </c>
      <c r="AU1563" s="1">
        <v>0.05633630697788097</v>
      </c>
      <c r="AV1563" s="1">
        <v>0.07144893885697992</v>
      </c>
      <c r="AW1563" s="1">
        <v>0.005662145097559982</v>
      </c>
      <c r="AX1563" s="1">
        <v>0.11475009165342784</v>
      </c>
      <c r="AY1563" s="1">
        <v>0.3575298382826184</v>
      </c>
      <c r="AZ1563" s="1">
        <v>0.12411910872133285</v>
      </c>
      <c r="BA1563" s="1">
        <v>0.1705568454926881</v>
      </c>
      <c r="BB1563" s="1">
        <v>0.07939223593629069</v>
      </c>
      <c r="BC1563" s="1">
        <v>0.3462857142857143</v>
      </c>
      <c r="BD1563" s="1">
        <v>0.16504761904761905</v>
      </c>
      <c r="BE1563" s="1">
        <v>0.25595238095238093</v>
      </c>
      <c r="BF1563" s="1">
        <v>0.12738095238095237</v>
      </c>
      <c r="BG1563" s="1">
        <v>0.10533333333333333</v>
      </c>
      <c r="BH1563" s="1">
        <v>0.19565654534486226</v>
      </c>
      <c r="BI1563" s="1">
        <v>0.1768215027816878</v>
      </c>
      <c r="BJ1563" s="1">
        <v>0.17092298411421677</v>
      </c>
      <c r="BK1563" s="1">
        <v>0.061800388766003085</v>
      </c>
      <c r="BL1563" s="1">
        <v>0.06836919364568671</v>
      </c>
      <c r="BM1563" s="1">
        <v>0.3264293853475434</v>
      </c>
      <c r="BN1563" s="1">
        <v>0.6518109893300428</v>
      </c>
      <c r="BO1563" s="1">
        <v>0.0311388546127604</v>
      </c>
      <c r="BP1563" s="1">
        <v>0.08252885243521811</v>
      </c>
      <c r="BQ1563" s="1">
        <v>0.14640342599985484</v>
      </c>
      <c r="BR1563" s="1">
        <v>0.08811787762212384</v>
      </c>
      <c r="BS1563" s="1">
        <v>0.6478316241034922</v>
      </c>
      <c r="BT1563" s="1">
        <v>0.3521683758965078</v>
      </c>
      <c r="BU1563" s="1">
        <v>0.3050353724511028</v>
      </c>
      <c r="BV1563" s="1">
        <v>0.39187127202108474</v>
      </c>
      <c r="BW1563" s="1">
        <v>0.30309335552781247</v>
      </c>
      <c r="BX1563" s="1">
        <v>0.25226860254083483</v>
      </c>
      <c r="BY1563" s="1">
        <v>0.0</v>
      </c>
      <c r="BZ1563" s="1">
        <v>0.7477313974591652</v>
      </c>
      <c r="CA1563" s="1">
        <v>0.16326952922917745</v>
      </c>
      <c r="CB1563" s="1">
        <v>0.5908949818934299</v>
      </c>
      <c r="CC1563" s="1">
        <v>0.241386445938955</v>
      </c>
      <c r="CD1563" s="1">
        <v>0.004449042938437662</v>
      </c>
      <c r="CE1563" s="1">
        <v>0.7124387855044074</v>
      </c>
      <c r="CF1563" s="1">
        <v>0.2446620959843291</v>
      </c>
      <c r="CG1563" s="1">
        <v>0.04289911851126347</v>
      </c>
      <c r="CH1563" s="1">
        <v>0.0</v>
      </c>
      <c r="CI1563" s="1">
        <v>0.0</v>
      </c>
      <c r="CJ1563" s="1">
        <v>4.0</v>
      </c>
      <c r="CK1563" s="1">
        <f t="shared" si="153"/>
        <v>0</v>
      </c>
      <c r="CL1563" s="1">
        <f t="shared" si="2"/>
        <v>0.6320756934</v>
      </c>
      <c r="CM1563" s="1">
        <f t="shared" si="3"/>
        <v>0.3995196822</v>
      </c>
      <c r="CN1563" s="1">
        <f t="shared" si="4"/>
        <v>0.795031882</v>
      </c>
      <c r="CO1563" s="1">
        <f t="shared" si="5"/>
        <v>0.8916456034</v>
      </c>
      <c r="CP1563" s="1">
        <f t="shared" si="6"/>
        <v>0</v>
      </c>
    </row>
    <row r="1564" ht="14.25" customHeight="1">
      <c r="A1564" s="1">
        <v>92054.0</v>
      </c>
      <c r="B1564" s="1">
        <v>0.0</v>
      </c>
      <c r="C1564" s="1">
        <v>0.0</v>
      </c>
      <c r="D1564" s="1">
        <v>0.0</v>
      </c>
      <c r="E1564" s="1">
        <v>0.06607929515418502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0.0</v>
      </c>
      <c r="L1564" s="1">
        <v>0.0</v>
      </c>
      <c r="M1564" s="1">
        <v>0.5298358029635563</v>
      </c>
      <c r="N1564" s="1">
        <v>0.0</v>
      </c>
      <c r="O1564" s="1">
        <v>0.0</v>
      </c>
      <c r="P1564" s="1">
        <v>0.0</v>
      </c>
      <c r="Q1564" s="1">
        <v>0.0</v>
      </c>
      <c r="R1564" s="1">
        <v>0.0</v>
      </c>
      <c r="S1564" s="1">
        <v>8.009611533840609E-4</v>
      </c>
      <c r="T1564" s="1">
        <v>0.00961153384060873</v>
      </c>
      <c r="U1564" s="1">
        <v>0.05726872246696035</v>
      </c>
      <c r="V1564" s="1">
        <v>0.29955947136563876</v>
      </c>
      <c r="W1564" s="1">
        <v>0.014817781337605127</v>
      </c>
      <c r="X1564" s="1">
        <v>0.0</v>
      </c>
      <c r="Y1564" s="1">
        <v>0.0</v>
      </c>
      <c r="Z1564" s="1">
        <v>0.0</v>
      </c>
      <c r="AA1564" s="1">
        <v>0.002803364036844213</v>
      </c>
      <c r="AB1564" s="1">
        <v>0.0</v>
      </c>
      <c r="AC1564" s="1">
        <v>0.0</v>
      </c>
      <c r="AD1564" s="1">
        <v>0.0</v>
      </c>
      <c r="AE1564" s="1">
        <v>0.0</v>
      </c>
      <c r="AF1564" s="1">
        <v>0.0</v>
      </c>
      <c r="AG1564" s="1">
        <v>0.0</v>
      </c>
      <c r="AH1564" s="1">
        <v>0.0</v>
      </c>
      <c r="AI1564" s="1">
        <v>0.0</v>
      </c>
      <c r="AJ1564" s="1">
        <v>0.0</v>
      </c>
      <c r="AK1564" s="1">
        <v>0.0</v>
      </c>
      <c r="AL1564" s="1">
        <v>0.0</v>
      </c>
      <c r="AM1564" s="1">
        <v>0.0</v>
      </c>
      <c r="AN1564" s="1">
        <v>0.01922306768121746</v>
      </c>
      <c r="AO1564" s="1">
        <v>0.0</v>
      </c>
      <c r="AP1564" s="1">
        <v>0.0</v>
      </c>
      <c r="AQ1564" s="1">
        <v>0.0</v>
      </c>
      <c r="AR1564" s="1">
        <v>0.484580598103574</v>
      </c>
      <c r="AS1564" s="1">
        <v>0.515419401896426</v>
      </c>
      <c r="AT1564" s="1">
        <v>0.02488501407290451</v>
      </c>
      <c r="AU1564" s="1">
        <v>0.07273288940756505</v>
      </c>
      <c r="AV1564" s="1">
        <v>0.09270954898057253</v>
      </c>
      <c r="AW1564" s="1">
        <v>0.01839774833527837</v>
      </c>
      <c r="AX1564" s="1">
        <v>0.15710166815404683</v>
      </c>
      <c r="AY1564" s="1">
        <v>0.25708793849111006</v>
      </c>
      <c r="AZ1564" s="1">
        <v>0.09724033774970825</v>
      </c>
      <c r="BA1564" s="1">
        <v>0.19008718335964853</v>
      </c>
      <c r="BB1564" s="1">
        <v>0.08975767144916592</v>
      </c>
      <c r="BC1564" s="1">
        <v>0.3286154438667437</v>
      </c>
      <c r="BD1564" s="1">
        <v>0.2594839206624302</v>
      </c>
      <c r="BE1564" s="1">
        <v>0.22616984402079723</v>
      </c>
      <c r="BF1564" s="1">
        <v>0.08458501829385712</v>
      </c>
      <c r="BG1564" s="1">
        <v>0.10114577315617176</v>
      </c>
      <c r="BH1564" s="1">
        <v>0.1943268684060901</v>
      </c>
      <c r="BI1564" s="1">
        <v>0.11624234000884452</v>
      </c>
      <c r="BJ1564" s="1">
        <v>0.14138606355423589</v>
      </c>
      <c r="BK1564" s="1">
        <v>0.05161412597131847</v>
      </c>
      <c r="BL1564" s="1">
        <v>0.05205635226483037</v>
      </c>
      <c r="BM1564" s="1">
        <v>0.44437424979468065</v>
      </c>
      <c r="BN1564" s="1">
        <v>0.4140371229698376</v>
      </c>
      <c r="BO1564" s="1">
        <v>0.08410672853828306</v>
      </c>
      <c r="BP1564" s="1">
        <v>0.12117169373549884</v>
      </c>
      <c r="BQ1564" s="1">
        <v>0.21200696055684454</v>
      </c>
      <c r="BR1564" s="1">
        <v>0.16867749419953595</v>
      </c>
      <c r="BS1564" s="1">
        <v>0.3791142839092804</v>
      </c>
      <c r="BT1564" s="1">
        <v>0.6208857160907195</v>
      </c>
      <c r="BU1564" s="1">
        <v>0.37751487200053474</v>
      </c>
      <c r="BV1564" s="1">
        <v>0.43158879754027135</v>
      </c>
      <c r="BW1564" s="1">
        <v>0.1908963304591939</v>
      </c>
      <c r="BX1564" s="1">
        <v>0.0</v>
      </c>
      <c r="BY1564" s="1">
        <v>0.0</v>
      </c>
      <c r="BZ1564" s="1">
        <v>1.0</v>
      </c>
      <c r="CA1564" s="1">
        <v>0.11798033661056491</v>
      </c>
      <c r="CB1564" s="1">
        <v>0.3836027328778537</v>
      </c>
      <c r="CC1564" s="1">
        <v>0.424262622896184</v>
      </c>
      <c r="CD1564" s="1">
        <v>0.07415430761539743</v>
      </c>
      <c r="CE1564" s="1">
        <v>0.6186750130412102</v>
      </c>
      <c r="CF1564" s="1">
        <v>0.31632759520083464</v>
      </c>
      <c r="CG1564" s="1">
        <v>0.06499739175795514</v>
      </c>
      <c r="CH1564" s="1">
        <v>0.0</v>
      </c>
      <c r="CI1564" s="1">
        <v>1.0</v>
      </c>
      <c r="CJ1564" s="1">
        <v>4.0</v>
      </c>
      <c r="CK1564" s="1">
        <f t="shared" si="153"/>
        <v>0</v>
      </c>
      <c r="CL1564" s="1">
        <f t="shared" si="2"/>
        <v>0.6320756934</v>
      </c>
      <c r="CM1564" s="1">
        <f t="shared" si="3"/>
        <v>0.3995196822</v>
      </c>
      <c r="CN1564" s="1">
        <f t="shared" si="4"/>
        <v>0.795031882</v>
      </c>
      <c r="CO1564" s="1">
        <f t="shared" si="5"/>
        <v>0.8916456034</v>
      </c>
      <c r="CP1564" s="1">
        <f t="shared" si="6"/>
        <v>0</v>
      </c>
    </row>
    <row r="1565" ht="14.25" customHeight="1">
      <c r="A1565" s="1">
        <v>92058.0</v>
      </c>
      <c r="B1565" s="1">
        <v>0.0</v>
      </c>
      <c r="C1565" s="1">
        <v>0.005469078670593185</v>
      </c>
      <c r="D1565" s="1">
        <v>0.0</v>
      </c>
      <c r="E1565" s="1">
        <v>0.04122843920908709</v>
      </c>
      <c r="F1565" s="1">
        <v>0.0</v>
      </c>
      <c r="G1565" s="1">
        <v>0.0</v>
      </c>
      <c r="H1565" s="1">
        <v>0.0</v>
      </c>
      <c r="I1565" s="1">
        <v>0.0</v>
      </c>
      <c r="J1565" s="1">
        <v>0.0</v>
      </c>
      <c r="K1565" s="1">
        <v>0.03996634413125789</v>
      </c>
      <c r="L1565" s="1">
        <v>0.0</v>
      </c>
      <c r="M1565" s="1">
        <v>0.03954564577198149</v>
      </c>
      <c r="N1565" s="1">
        <v>0.0</v>
      </c>
      <c r="O1565" s="1">
        <v>0.0</v>
      </c>
      <c r="P1565" s="1">
        <v>0.0</v>
      </c>
      <c r="Q1565" s="1">
        <v>0.0</v>
      </c>
      <c r="R1565" s="1">
        <v>0.0</v>
      </c>
      <c r="S1565" s="1">
        <v>0.0016827934371055953</v>
      </c>
      <c r="T1565" s="1">
        <v>0.006731173748422381</v>
      </c>
      <c r="U1565" s="1">
        <v>0.08161548169962138</v>
      </c>
      <c r="V1565" s="1">
        <v>0.7492637778712663</v>
      </c>
      <c r="W1565" s="1">
        <v>0.012620950778291964</v>
      </c>
      <c r="X1565" s="1">
        <v>0.0</v>
      </c>
      <c r="Y1565" s="1">
        <v>0.0</v>
      </c>
      <c r="Z1565" s="1">
        <v>4.2069835927639884E-4</v>
      </c>
      <c r="AA1565" s="1">
        <v>0.0016827934371055953</v>
      </c>
      <c r="AB1565" s="1">
        <v>0.0</v>
      </c>
      <c r="AC1565" s="1">
        <v>0.0</v>
      </c>
      <c r="AD1565" s="1">
        <v>0.0</v>
      </c>
      <c r="AE1565" s="1">
        <v>0.007572570466975179</v>
      </c>
      <c r="AF1565" s="1">
        <v>0.0</v>
      </c>
      <c r="AG1565" s="1">
        <v>0.0</v>
      </c>
      <c r="AH1565" s="1">
        <v>0.0</v>
      </c>
      <c r="AI1565" s="1">
        <v>0.0</v>
      </c>
      <c r="AJ1565" s="1">
        <v>0.0</v>
      </c>
      <c r="AK1565" s="1">
        <v>0.0</v>
      </c>
      <c r="AL1565" s="1">
        <v>0.0</v>
      </c>
      <c r="AM1565" s="1">
        <v>0.0</v>
      </c>
      <c r="AN1565" s="1">
        <v>0.012200252419015565</v>
      </c>
      <c r="AO1565" s="1">
        <v>0.0</v>
      </c>
      <c r="AP1565" s="1">
        <v>0.0</v>
      </c>
      <c r="AQ1565" s="1">
        <v>0.0</v>
      </c>
      <c r="AR1565" s="1">
        <v>0.47957508749109606</v>
      </c>
      <c r="AS1565" s="1">
        <v>0.520424912508904</v>
      </c>
      <c r="AT1565" s="1">
        <v>0.017547205798207132</v>
      </c>
      <c r="AU1565" s="1">
        <v>0.1759679572763685</v>
      </c>
      <c r="AV1565" s="1">
        <v>0.12168605760061034</v>
      </c>
      <c r="AW1565" s="1">
        <v>0.01022315468243372</v>
      </c>
      <c r="AX1565" s="1">
        <v>0.12111386610719053</v>
      </c>
      <c r="AY1565" s="1">
        <v>0.2482166698455083</v>
      </c>
      <c r="AZ1565" s="1">
        <v>0.09898912836162502</v>
      </c>
      <c r="BA1565" s="1">
        <v>0.14110242227732214</v>
      </c>
      <c r="BB1565" s="1">
        <v>0.06515353805073432</v>
      </c>
      <c r="BC1565" s="1">
        <v>0.33540148618425797</v>
      </c>
      <c r="BD1565" s="1">
        <v>0.22299978356539932</v>
      </c>
      <c r="BE1565" s="1">
        <v>0.25120842652045305</v>
      </c>
      <c r="BF1565" s="1">
        <v>0.10562008513094294</v>
      </c>
      <c r="BG1565" s="1">
        <v>0.08477021859894668</v>
      </c>
      <c r="BH1565" s="1">
        <v>0.18233839632638643</v>
      </c>
      <c r="BI1565" s="1">
        <v>0.10010596962204169</v>
      </c>
      <c r="BJ1565" s="1">
        <v>0.09487813493465207</v>
      </c>
      <c r="BK1565" s="1">
        <v>0.0341222182974214</v>
      </c>
      <c r="BL1565" s="1">
        <v>0.015400918403391028</v>
      </c>
      <c r="BM1565" s="1">
        <v>0.5731543624161074</v>
      </c>
      <c r="BN1565" s="1">
        <v>0.3752605476892115</v>
      </c>
      <c r="BO1565" s="1">
        <v>0.3043915762236757</v>
      </c>
      <c r="BP1565" s="1">
        <v>0.1139222310069719</v>
      </c>
      <c r="BQ1565" s="1">
        <v>0.17293179041184503</v>
      </c>
      <c r="BR1565" s="1">
        <v>0.03349385466829584</v>
      </c>
      <c r="BS1565" s="1">
        <v>0.2799010950194278</v>
      </c>
      <c r="BT1565" s="1">
        <v>0.7200989049805723</v>
      </c>
      <c r="BU1565" s="1">
        <v>0.34295871726039323</v>
      </c>
      <c r="BV1565" s="1">
        <v>0.4940143655227454</v>
      </c>
      <c r="BW1565" s="1">
        <v>0.16302691721686136</v>
      </c>
      <c r="BX1565" s="1">
        <v>0.012949640287769784</v>
      </c>
      <c r="BY1565" s="1">
        <v>0.0</v>
      </c>
      <c r="BZ1565" s="1">
        <v>0.9870503597122302</v>
      </c>
      <c r="CA1565" s="1">
        <v>0.19232710752145382</v>
      </c>
      <c r="CB1565" s="1">
        <v>0.6143361938414942</v>
      </c>
      <c r="CC1565" s="1">
        <v>0.18349318525996972</v>
      </c>
      <c r="CD1565" s="1">
        <v>0.009843513377082282</v>
      </c>
      <c r="CE1565" s="1">
        <v>0.3360655737704918</v>
      </c>
      <c r="CF1565" s="1">
        <v>0.5581866019024488</v>
      </c>
      <c r="CG1565" s="1">
        <v>0.1057478243270593</v>
      </c>
      <c r="CH1565" s="1">
        <v>0.0</v>
      </c>
      <c r="CI1565" s="1">
        <v>0.0</v>
      </c>
      <c r="CJ1565" s="1">
        <v>4.0</v>
      </c>
      <c r="CK1565" s="1">
        <f t="shared" si="153"/>
        <v>0</v>
      </c>
      <c r="CL1565" s="1">
        <f t="shared" si="2"/>
        <v>0.6320756934</v>
      </c>
      <c r="CM1565" s="1">
        <f t="shared" si="3"/>
        <v>0.3995196822</v>
      </c>
      <c r="CN1565" s="1">
        <f t="shared" si="4"/>
        <v>0.795031882</v>
      </c>
      <c r="CO1565" s="1">
        <f t="shared" si="5"/>
        <v>0.8916456034</v>
      </c>
      <c r="CP1565" s="1">
        <f t="shared" si="6"/>
        <v>0</v>
      </c>
    </row>
    <row r="1566" ht="14.25" customHeight="1">
      <c r="A1566" s="1">
        <v>92065.0</v>
      </c>
      <c r="B1566" s="1">
        <v>0.0</v>
      </c>
      <c r="C1566" s="1">
        <v>0.0</v>
      </c>
      <c r="D1566" s="1">
        <v>0.0</v>
      </c>
      <c r="E1566" s="1">
        <v>0.06786427145708583</v>
      </c>
      <c r="F1566" s="1">
        <v>0.0</v>
      </c>
      <c r="G1566" s="1">
        <v>0.0</v>
      </c>
      <c r="H1566" s="1">
        <v>0.0</v>
      </c>
      <c r="I1566" s="1">
        <v>0.0</v>
      </c>
      <c r="J1566" s="1">
        <v>0.0</v>
      </c>
      <c r="K1566" s="1">
        <v>0.0</v>
      </c>
      <c r="L1566" s="1">
        <v>0.0499001996007984</v>
      </c>
      <c r="M1566" s="1">
        <v>0.4750499001996008</v>
      </c>
      <c r="N1566" s="1">
        <v>0.01996007984031936</v>
      </c>
      <c r="O1566" s="1">
        <v>0.0</v>
      </c>
      <c r="P1566" s="1">
        <v>0.0</v>
      </c>
      <c r="Q1566" s="1">
        <v>0.0</v>
      </c>
      <c r="R1566" s="1">
        <v>0.0</v>
      </c>
      <c r="S1566" s="1">
        <v>0.0</v>
      </c>
      <c r="T1566" s="1">
        <v>0.06786427145708583</v>
      </c>
      <c r="U1566" s="1">
        <v>0.0</v>
      </c>
      <c r="V1566" s="1">
        <v>0.3193612774451098</v>
      </c>
      <c r="W1566" s="1">
        <v>0.0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0.0</v>
      </c>
      <c r="AI1566" s="1">
        <v>0.0</v>
      </c>
      <c r="AJ1566" s="1">
        <v>0.0</v>
      </c>
      <c r="AK1566" s="1">
        <v>0.0</v>
      </c>
      <c r="AL1566" s="1">
        <v>0.0</v>
      </c>
      <c r="AM1566" s="1">
        <v>0.0</v>
      </c>
      <c r="AN1566" s="1">
        <v>0.0</v>
      </c>
      <c r="AO1566" s="1">
        <v>0.0</v>
      </c>
      <c r="AP1566" s="1">
        <v>0.0</v>
      </c>
      <c r="AQ1566" s="1">
        <v>0.0</v>
      </c>
      <c r="AR1566" s="1">
        <v>0.4936069187722571</v>
      </c>
      <c r="AS1566" s="1">
        <v>0.506393081227743</v>
      </c>
      <c r="AT1566" s="1">
        <v>0.0223148928618961</v>
      </c>
      <c r="AU1566" s="1">
        <v>0.05190541679606051</v>
      </c>
      <c r="AV1566" s="1">
        <v>0.07044940330952487</v>
      </c>
      <c r="AW1566" s="1">
        <v>0.007852357925557872</v>
      </c>
      <c r="AX1566" s="1">
        <v>0.14475844017567988</v>
      </c>
      <c r="AY1566" s="1">
        <v>0.29967614569007583</v>
      </c>
      <c r="AZ1566" s="1">
        <v>0.1086464664389335</v>
      </c>
      <c r="BA1566" s="1">
        <v>0.19378022270529258</v>
      </c>
      <c r="BB1566" s="1">
        <v>0.10061665409697884</v>
      </c>
      <c r="BC1566" s="1">
        <v>0.34814855210776025</v>
      </c>
      <c r="BD1566" s="1">
        <v>0.19637890603697442</v>
      </c>
      <c r="BE1566" s="1">
        <v>0.22419152533129738</v>
      </c>
      <c r="BF1566" s="1">
        <v>0.12602933958662813</v>
      </c>
      <c r="BG1566" s="1">
        <v>0.1052516769373398</v>
      </c>
      <c r="BH1566" s="1">
        <v>0.19495450785773366</v>
      </c>
      <c r="BI1566" s="1">
        <v>0.12746071133167908</v>
      </c>
      <c r="BJ1566" s="1">
        <v>0.2334987593052109</v>
      </c>
      <c r="BK1566" s="1">
        <v>0.09164598842018197</v>
      </c>
      <c r="BL1566" s="1">
        <v>0.09330024813895782</v>
      </c>
      <c r="BM1566" s="1">
        <v>0.2591397849462366</v>
      </c>
      <c r="BN1566" s="1">
        <v>0.842930654251409</v>
      </c>
      <c r="BO1566" s="1">
        <v>0.02425876010781671</v>
      </c>
      <c r="BP1566" s="1">
        <v>0.03512211059380871</v>
      </c>
      <c r="BQ1566" s="1">
        <v>0.0646900269541779</v>
      </c>
      <c r="BR1566" s="1">
        <v>0.032998448092787715</v>
      </c>
      <c r="BS1566" s="1">
        <v>0.7540942928039702</v>
      </c>
      <c r="BT1566" s="1">
        <v>0.24590570719602978</v>
      </c>
      <c r="BU1566" s="1">
        <v>0.18609580330648579</v>
      </c>
      <c r="BV1566" s="1">
        <v>0.3652395082662145</v>
      </c>
      <c r="BW1566" s="1">
        <v>0.44866468842729973</v>
      </c>
      <c r="BX1566" s="1">
        <v>0.47470817120622566</v>
      </c>
      <c r="BY1566" s="1">
        <v>0.0</v>
      </c>
      <c r="BZ1566" s="1">
        <v>0.5252918287937743</v>
      </c>
      <c r="CA1566" s="1">
        <v>0.054403860919162</v>
      </c>
      <c r="CB1566" s="1">
        <v>0.5715695952615992</v>
      </c>
      <c r="CC1566" s="1">
        <v>0.3375013710650433</v>
      </c>
      <c r="CD1566" s="1">
        <v>0.03652517275419546</v>
      </c>
      <c r="CE1566" s="1">
        <v>0.5966654842142604</v>
      </c>
      <c r="CF1566" s="1">
        <v>0.32600212841433135</v>
      </c>
      <c r="CG1566" s="1">
        <v>0.0773323873714083</v>
      </c>
      <c r="CH1566" s="1">
        <v>6.0</v>
      </c>
      <c r="CI1566" s="1">
        <v>0.0</v>
      </c>
      <c r="CJ1566" s="1">
        <v>4.0</v>
      </c>
      <c r="CK1566" s="1">
        <f t="shared" si="153"/>
        <v>0</v>
      </c>
      <c r="CL1566" s="1">
        <f t="shared" si="2"/>
        <v>0.6320756934</v>
      </c>
      <c r="CM1566" s="1">
        <f t="shared" si="3"/>
        <v>0.3995196822</v>
      </c>
      <c r="CN1566" s="1">
        <f t="shared" si="4"/>
        <v>0.795031882</v>
      </c>
      <c r="CO1566" s="1">
        <f t="shared" si="5"/>
        <v>0.8916456034</v>
      </c>
      <c r="CP1566" s="1">
        <f t="shared" si="6"/>
        <v>0</v>
      </c>
    </row>
    <row r="1567" ht="14.25" customHeight="1">
      <c r="A1567" s="1">
        <v>92069.0</v>
      </c>
      <c r="B1567" s="1">
        <v>0.0</v>
      </c>
      <c r="C1567" s="1">
        <v>0.0179472798653954</v>
      </c>
      <c r="D1567" s="1">
        <v>0.0</v>
      </c>
      <c r="E1567" s="1">
        <v>0.06730229949523275</v>
      </c>
      <c r="F1567" s="1">
        <v>0.0</v>
      </c>
      <c r="G1567" s="1">
        <v>0.0</v>
      </c>
      <c r="H1567" s="1">
        <v>0.0</v>
      </c>
      <c r="I1567" s="1">
        <v>0.0</v>
      </c>
      <c r="J1567" s="1">
        <v>0.0028042624789680315</v>
      </c>
      <c r="K1567" s="1">
        <v>0.04150308468872686</v>
      </c>
      <c r="L1567" s="1">
        <v>0.0</v>
      </c>
      <c r="M1567" s="1">
        <v>0.045429052159282106</v>
      </c>
      <c r="N1567" s="1">
        <v>0.01682557487380819</v>
      </c>
      <c r="O1567" s="1">
        <v>0.0</v>
      </c>
      <c r="P1567" s="1">
        <v>5.608524957936063E-4</v>
      </c>
      <c r="Q1567" s="1">
        <v>5.608524957936063E-4</v>
      </c>
      <c r="R1567" s="1">
        <v>5.608524957936063E-4</v>
      </c>
      <c r="S1567" s="1">
        <v>0.0</v>
      </c>
      <c r="T1567" s="1">
        <v>0.024677509814918678</v>
      </c>
      <c r="U1567" s="1">
        <v>0.03813796971396523</v>
      </c>
      <c r="V1567" s="1">
        <v>0.7375210319685923</v>
      </c>
      <c r="W1567" s="1">
        <v>0.0</v>
      </c>
      <c r="X1567" s="1">
        <v>0.0</v>
      </c>
      <c r="Y1567" s="1">
        <v>0.0</v>
      </c>
      <c r="Z1567" s="1">
        <v>0.0</v>
      </c>
      <c r="AA1567" s="1">
        <v>0.0</v>
      </c>
      <c r="AB1567" s="1">
        <v>0.0</v>
      </c>
      <c r="AC1567" s="1">
        <v>0.0</v>
      </c>
      <c r="AD1567" s="1">
        <v>0.0</v>
      </c>
      <c r="AE1567" s="1">
        <v>0.0061693774537296695</v>
      </c>
      <c r="AF1567" s="1">
        <v>0.0</v>
      </c>
      <c r="AG1567" s="1">
        <v>0.0</v>
      </c>
      <c r="AH1567" s="1">
        <v>0.0</v>
      </c>
      <c r="AI1567" s="1">
        <v>0.0</v>
      </c>
      <c r="AJ1567" s="1">
        <v>0.0</v>
      </c>
      <c r="AK1567" s="1">
        <v>0.0</v>
      </c>
      <c r="AL1567" s="1">
        <v>0.0</v>
      </c>
      <c r="AM1567" s="1">
        <v>0.0</v>
      </c>
      <c r="AN1567" s="1">
        <v>0.0</v>
      </c>
      <c r="AO1567" s="1">
        <v>0.0</v>
      </c>
      <c r="AP1567" s="1">
        <v>0.0</v>
      </c>
      <c r="AQ1567" s="1">
        <v>0.0</v>
      </c>
      <c r="AR1567" s="1">
        <v>0.49359250484600475</v>
      </c>
      <c r="AS1567" s="1">
        <v>0.5064074951539953</v>
      </c>
      <c r="AT1567" s="1">
        <v>0.018075820739968735</v>
      </c>
      <c r="AU1567" s="1">
        <v>0.062109171443460134</v>
      </c>
      <c r="AV1567" s="1">
        <v>0.08139004689942679</v>
      </c>
      <c r="AW1567" s="1">
        <v>0.017912975508077123</v>
      </c>
      <c r="AX1567" s="1">
        <v>0.23244528400208442</v>
      </c>
      <c r="AY1567" s="1">
        <v>0.21368551328817093</v>
      </c>
      <c r="AZ1567" s="1">
        <v>0.11343798853569567</v>
      </c>
      <c r="BA1567" s="1">
        <v>0.17926003126628454</v>
      </c>
      <c r="BB1567" s="1">
        <v>0.08168316831683169</v>
      </c>
      <c r="BC1567" s="1">
        <v>0.2953465887595107</v>
      </c>
      <c r="BD1567" s="1">
        <v>0.22977006179326578</v>
      </c>
      <c r="BE1567" s="1">
        <v>0.22363277144898902</v>
      </c>
      <c r="BF1567" s="1">
        <v>0.12266173441506578</v>
      </c>
      <c r="BG1567" s="1">
        <v>0.1285888435831687</v>
      </c>
      <c r="BH1567" s="1">
        <v>0.1874567354284923</v>
      </c>
      <c r="BI1567" s="1">
        <v>0.13117818081129726</v>
      </c>
      <c r="BJ1567" s="1">
        <v>0.19285615395265127</v>
      </c>
      <c r="BK1567" s="1">
        <v>0.07053855738612765</v>
      </c>
      <c r="BL1567" s="1">
        <v>0.056140107988370484</v>
      </c>
      <c r="BM1567" s="1">
        <v>0.36183026443306104</v>
      </c>
      <c r="BN1567" s="1">
        <v>0.6148942335554911</v>
      </c>
      <c r="BO1567" s="1">
        <v>0.06679223413503332</v>
      </c>
      <c r="BP1567" s="1">
        <v>0.042161692263112144</v>
      </c>
      <c r="BQ1567" s="1">
        <v>0.15126050420168066</v>
      </c>
      <c r="BR1567" s="1">
        <v>0.1248913358446827</v>
      </c>
      <c r="BS1567" s="1">
        <v>0.5693617610411187</v>
      </c>
      <c r="BT1567" s="1">
        <v>0.43063823895888137</v>
      </c>
      <c r="BU1567" s="1">
        <v>0.2501247771836007</v>
      </c>
      <c r="BV1567" s="1">
        <v>0.4195365418894831</v>
      </c>
      <c r="BW1567" s="1">
        <v>0.3303386809269162</v>
      </c>
      <c r="BX1567" s="1">
        <v>0.1875</v>
      </c>
      <c r="BY1567" s="1">
        <v>0.0</v>
      </c>
      <c r="BZ1567" s="1">
        <v>0.8125</v>
      </c>
      <c r="CA1567" s="1">
        <v>0.09155015197568389</v>
      </c>
      <c r="CB1567" s="1">
        <v>0.5371428571428571</v>
      </c>
      <c r="CC1567" s="1">
        <v>0.3567173252279635</v>
      </c>
      <c r="CD1567" s="1">
        <v>0.01458966565349544</v>
      </c>
      <c r="CE1567" s="1">
        <v>0.6188524590163934</v>
      </c>
      <c r="CF1567" s="1">
        <v>0.3259016393442623</v>
      </c>
      <c r="CG1567" s="1">
        <v>0.055245901639344265</v>
      </c>
      <c r="CH1567" s="1">
        <v>4.0</v>
      </c>
      <c r="CI1567" s="1">
        <v>0.0</v>
      </c>
      <c r="CJ1567" s="1">
        <v>4.0</v>
      </c>
      <c r="CK1567" s="1">
        <f t="shared" si="153"/>
        <v>0</v>
      </c>
      <c r="CL1567" s="1">
        <f t="shared" si="2"/>
        <v>0.6320756934</v>
      </c>
      <c r="CM1567" s="1">
        <f t="shared" si="3"/>
        <v>0.3995196822</v>
      </c>
      <c r="CN1567" s="1">
        <f t="shared" si="4"/>
        <v>0.795031882</v>
      </c>
      <c r="CO1567" s="1">
        <f t="shared" si="5"/>
        <v>0.8916456034</v>
      </c>
      <c r="CP1567" s="1">
        <f t="shared" si="6"/>
        <v>0</v>
      </c>
    </row>
    <row r="1568" ht="14.25" customHeight="1">
      <c r="A1568" s="1">
        <v>92083.0</v>
      </c>
      <c r="B1568" s="1">
        <v>3.123291949715E-4</v>
      </c>
      <c r="C1568" s="1">
        <v>0.0039041149371437504</v>
      </c>
      <c r="D1568" s="1">
        <v>0.004632883058743917</v>
      </c>
      <c r="E1568" s="1">
        <v>0.06444392389578617</v>
      </c>
      <c r="F1568" s="1">
        <v>0.0</v>
      </c>
      <c r="G1568" s="1">
        <v>0.0</v>
      </c>
      <c r="H1568" s="1">
        <v>0.0</v>
      </c>
      <c r="I1568" s="1">
        <v>0.0</v>
      </c>
      <c r="J1568" s="1">
        <v>0.0</v>
      </c>
      <c r="K1568" s="1">
        <v>0.007990421904687543</v>
      </c>
      <c r="L1568" s="1">
        <v>0.006949324588115876</v>
      </c>
      <c r="M1568" s="1">
        <v>0.20212904401238913</v>
      </c>
      <c r="N1568" s="1">
        <v>0.00140548137737175</v>
      </c>
      <c r="O1568" s="1">
        <v>0.0</v>
      </c>
      <c r="P1568" s="1">
        <v>0.0</v>
      </c>
      <c r="Q1568" s="1">
        <v>0.0</v>
      </c>
      <c r="R1568" s="1">
        <v>0.0</v>
      </c>
      <c r="S1568" s="1">
        <v>5.205486582858334E-4</v>
      </c>
      <c r="T1568" s="1">
        <v>0.010853439525259625</v>
      </c>
      <c r="U1568" s="1">
        <v>0.03331511413029334</v>
      </c>
      <c r="V1568" s="1">
        <v>0.5267692147523491</v>
      </c>
      <c r="W1568" s="1">
        <v>0.02823976471200646</v>
      </c>
      <c r="X1568" s="1">
        <v>2.602743291429167E-5</v>
      </c>
      <c r="Y1568" s="1">
        <v>3.383566278857917E-4</v>
      </c>
      <c r="Z1568" s="1">
        <v>7.8082298742875E-5</v>
      </c>
      <c r="AA1568" s="1">
        <v>0.0051794591499440415</v>
      </c>
      <c r="AB1568" s="1">
        <v>0.0029410999193149588</v>
      </c>
      <c r="AC1568" s="1">
        <v>0.0014575362432003333</v>
      </c>
      <c r="AD1568" s="1">
        <v>2.8630176205720833E-4</v>
      </c>
      <c r="AE1568" s="1">
        <v>0.07516722625647433</v>
      </c>
      <c r="AF1568" s="1">
        <v>0.0023164415293719584</v>
      </c>
      <c r="AG1568" s="1">
        <v>0.0</v>
      </c>
      <c r="AH1568" s="1">
        <v>0.0</v>
      </c>
      <c r="AI1568" s="1">
        <v>0.0</v>
      </c>
      <c r="AJ1568" s="1">
        <v>0.0</v>
      </c>
      <c r="AK1568" s="1">
        <v>0.0</v>
      </c>
      <c r="AL1568" s="1">
        <v>0.0</v>
      </c>
      <c r="AM1568" s="1">
        <v>0.0</v>
      </c>
      <c r="AN1568" s="1">
        <v>0.02074386403269046</v>
      </c>
      <c r="AO1568" s="1">
        <v>0.0</v>
      </c>
      <c r="AP1568" s="1">
        <v>0.0</v>
      </c>
      <c r="AQ1568" s="1">
        <v>0.0</v>
      </c>
      <c r="AR1568" s="1">
        <v>0.4764427097853359</v>
      </c>
      <c r="AS1568" s="1">
        <v>0.523557290214664</v>
      </c>
      <c r="AT1568" s="1">
        <v>0.03805153874675565</v>
      </c>
      <c r="AU1568" s="1">
        <v>0.07624212087504635</v>
      </c>
      <c r="AV1568" s="1">
        <v>0.09241750092695587</v>
      </c>
      <c r="AW1568" s="1">
        <v>0.014692250648869113</v>
      </c>
      <c r="AX1568" s="1">
        <v>0.28897849462365593</v>
      </c>
      <c r="AY1568" s="1">
        <v>0.21060437523173897</v>
      </c>
      <c r="AZ1568" s="1">
        <v>0.11939191694475343</v>
      </c>
      <c r="BA1568" s="1">
        <v>0.10405079718205414</v>
      </c>
      <c r="BB1568" s="1">
        <v>0.05557100482017056</v>
      </c>
      <c r="BC1568" s="1">
        <v>0.19916441905970703</v>
      </c>
      <c r="BD1568" s="1">
        <v>0.2646358876725369</v>
      </c>
      <c r="BE1568" s="1">
        <v>0.22243376170077742</v>
      </c>
      <c r="BF1568" s="1">
        <v>0.14421703950499762</v>
      </c>
      <c r="BG1568" s="1">
        <v>0.16954889206198107</v>
      </c>
      <c r="BH1568" s="1">
        <v>0.22715077803612949</v>
      </c>
      <c r="BI1568" s="1">
        <v>0.1465748524414237</v>
      </c>
      <c r="BJ1568" s="1">
        <v>0.1282418172062243</v>
      </c>
      <c r="BK1568" s="1">
        <v>0.05097478089787158</v>
      </c>
      <c r="BL1568" s="1">
        <v>0.03040600965837954</v>
      </c>
      <c r="BM1568" s="1">
        <v>0.4166517617599714</v>
      </c>
      <c r="BN1568" s="1">
        <v>0.5144013554216867</v>
      </c>
      <c r="BO1568" s="1">
        <v>0.08819653614457831</v>
      </c>
      <c r="BP1568" s="1">
        <v>0.06071159638554217</v>
      </c>
      <c r="BQ1568" s="1">
        <v>0.25762424698795183</v>
      </c>
      <c r="BR1568" s="1">
        <v>0.07906626506024096</v>
      </c>
      <c r="BS1568" s="1">
        <v>0.46941513146127706</v>
      </c>
      <c r="BT1568" s="1">
        <v>0.530584868538723</v>
      </c>
      <c r="BU1568" s="1">
        <v>0.26704014939309056</v>
      </c>
      <c r="BV1568" s="1">
        <v>0.42240896358543417</v>
      </c>
      <c r="BW1568" s="1">
        <v>0.31055088702147526</v>
      </c>
      <c r="BX1568" s="1">
        <v>0.11734693877551021</v>
      </c>
      <c r="BY1568" s="1">
        <v>0.0</v>
      </c>
      <c r="BZ1568" s="1">
        <v>0.8826530612244898</v>
      </c>
      <c r="CA1568" s="1">
        <v>0.16822251857496667</v>
      </c>
      <c r="CB1568" s="1">
        <v>0.6932749095065727</v>
      </c>
      <c r="CC1568" s="1">
        <v>0.11983234901886074</v>
      </c>
      <c r="CD1568" s="1">
        <v>0.018670222899599923</v>
      </c>
      <c r="CE1568" s="1">
        <v>0.6414802065404475</v>
      </c>
      <c r="CF1568" s="1">
        <v>0.3457831325301205</v>
      </c>
      <c r="CG1568" s="1">
        <v>0.012736660929432014</v>
      </c>
      <c r="CH1568" s="1">
        <v>2.0</v>
      </c>
      <c r="CI1568" s="1">
        <v>0.0</v>
      </c>
      <c r="CJ1568" s="1">
        <v>4.0</v>
      </c>
      <c r="CK1568" s="1">
        <f t="shared" si="153"/>
        <v>0</v>
      </c>
      <c r="CL1568" s="1">
        <f t="shared" si="2"/>
        <v>0.6320756934</v>
      </c>
      <c r="CM1568" s="1">
        <f t="shared" si="3"/>
        <v>0.3995196822</v>
      </c>
      <c r="CN1568" s="1">
        <f t="shared" si="4"/>
        <v>0.795031882</v>
      </c>
      <c r="CO1568" s="1">
        <f t="shared" si="5"/>
        <v>0.8916456034</v>
      </c>
      <c r="CP1568" s="1">
        <f t="shared" si="6"/>
        <v>0</v>
      </c>
    </row>
    <row r="1569" ht="14.25" customHeight="1">
      <c r="A1569" s="1">
        <v>92084.0</v>
      </c>
      <c r="B1569" s="1">
        <v>0.0</v>
      </c>
      <c r="C1569" s="1">
        <v>0.008338678640153944</v>
      </c>
      <c r="D1569" s="1">
        <v>0.0</v>
      </c>
      <c r="E1569" s="1">
        <v>0.05772931366260423</v>
      </c>
      <c r="F1569" s="1">
        <v>0.0</v>
      </c>
      <c r="G1569" s="1">
        <v>0.0</v>
      </c>
      <c r="H1569" s="1">
        <v>0.0</v>
      </c>
      <c r="I1569" s="1">
        <v>0.0</v>
      </c>
      <c r="J1569" s="1">
        <v>0.0012828736369467607</v>
      </c>
      <c r="K1569" s="1">
        <v>0.0327132777421424</v>
      </c>
      <c r="L1569" s="1">
        <v>0.0</v>
      </c>
      <c r="M1569" s="1">
        <v>0.06478511866581142</v>
      </c>
      <c r="N1569" s="1">
        <v>0.023091725465041693</v>
      </c>
      <c r="O1569" s="1">
        <v>0.0</v>
      </c>
      <c r="P1569" s="1">
        <v>0.0</v>
      </c>
      <c r="Q1569" s="1">
        <v>0.0</v>
      </c>
      <c r="R1569" s="1">
        <v>0.005772931366260423</v>
      </c>
      <c r="S1569" s="1">
        <v>0.0</v>
      </c>
      <c r="T1569" s="1">
        <v>0.014753046824887749</v>
      </c>
      <c r="U1569" s="1">
        <v>0.03848620910840282</v>
      </c>
      <c r="V1569" s="1">
        <v>0.7293136626042335</v>
      </c>
      <c r="W1569" s="1">
        <v>0.0</v>
      </c>
      <c r="X1569" s="1">
        <v>0.0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0.0</v>
      </c>
      <c r="AD1569" s="1">
        <v>0.0</v>
      </c>
      <c r="AE1569" s="1">
        <v>0.012187299550994226</v>
      </c>
      <c r="AF1569" s="1">
        <v>0.0</v>
      </c>
      <c r="AG1569" s="1">
        <v>0.0</v>
      </c>
      <c r="AH1569" s="1">
        <v>0.0</v>
      </c>
      <c r="AI1569" s="1">
        <v>0.0</v>
      </c>
      <c r="AJ1569" s="1">
        <v>0.0</v>
      </c>
      <c r="AK1569" s="1">
        <v>0.0</v>
      </c>
      <c r="AL1569" s="1">
        <v>0.0</v>
      </c>
      <c r="AM1569" s="1">
        <v>0.0</v>
      </c>
      <c r="AN1569" s="1">
        <v>0.011545862732520847</v>
      </c>
      <c r="AO1569" s="1">
        <v>0.0</v>
      </c>
      <c r="AP1569" s="1">
        <v>0.0</v>
      </c>
      <c r="AQ1569" s="1">
        <v>0.0</v>
      </c>
      <c r="AR1569" s="1">
        <v>0.5075953582498655</v>
      </c>
      <c r="AS1569" s="1">
        <v>0.4924046417501345</v>
      </c>
      <c r="AT1569" s="1">
        <v>0.02510995864242106</v>
      </c>
      <c r="AU1569" s="1">
        <v>0.06600800892798529</v>
      </c>
      <c r="AV1569" s="1">
        <v>0.06604083240333486</v>
      </c>
      <c r="AW1569" s="1">
        <v>0.011619510273747784</v>
      </c>
      <c r="AX1569" s="1">
        <v>0.23888925359417054</v>
      </c>
      <c r="AY1569" s="1">
        <v>0.22812315367951158</v>
      </c>
      <c r="AZ1569" s="1">
        <v>0.11058228845270138</v>
      </c>
      <c r="BA1569" s="1">
        <v>0.1850915774962253</v>
      </c>
      <c r="BB1569" s="1">
        <v>0.06853541652990218</v>
      </c>
      <c r="BC1569" s="1">
        <v>0.26968292077158706</v>
      </c>
      <c r="BD1569" s="1">
        <v>0.21889229240831196</v>
      </c>
      <c r="BE1569" s="1">
        <v>0.21744349697822668</v>
      </c>
      <c r="BF1569" s="1">
        <v>0.13709744184121203</v>
      </c>
      <c r="BG1569" s="1">
        <v>0.1568838480006623</v>
      </c>
      <c r="BH1569" s="1">
        <v>0.18754530477759473</v>
      </c>
      <c r="BI1569" s="1">
        <v>0.13357495881383855</v>
      </c>
      <c r="BJ1569" s="1">
        <v>0.13752883031301483</v>
      </c>
      <c r="BK1569" s="1">
        <v>0.07644151565074135</v>
      </c>
      <c r="BL1569" s="1">
        <v>0.06411861614497529</v>
      </c>
      <c r="BM1569" s="1">
        <v>0.40079077429983523</v>
      </c>
      <c r="BN1569" s="1">
        <v>0.6632048465481659</v>
      </c>
      <c r="BO1569" s="1">
        <v>0.0659077291791492</v>
      </c>
      <c r="BP1569" s="1">
        <v>0.08614606217961521</v>
      </c>
      <c r="BQ1569" s="1">
        <v>0.1386725251314826</v>
      </c>
      <c r="BR1569" s="1">
        <v>0.04606883696158711</v>
      </c>
      <c r="BS1569" s="1">
        <v>0.5704118616144975</v>
      </c>
      <c r="BT1569" s="1">
        <v>0.42958813838550247</v>
      </c>
      <c r="BU1569" s="1">
        <v>0.2505146150679292</v>
      </c>
      <c r="BV1569" s="1">
        <v>0.37601207630026073</v>
      </c>
      <c r="BW1569" s="1">
        <v>0.37347330863181005</v>
      </c>
      <c r="BX1569" s="1">
        <v>0.29213483146067415</v>
      </c>
      <c r="BY1569" s="1">
        <v>0.0</v>
      </c>
      <c r="BZ1569" s="1">
        <v>0.7078651685393258</v>
      </c>
      <c r="CA1569" s="1">
        <v>0.09727356746765249</v>
      </c>
      <c r="CB1569" s="1">
        <v>0.48163123844731975</v>
      </c>
      <c r="CC1569" s="1">
        <v>0.3977587800369686</v>
      </c>
      <c r="CD1569" s="1">
        <v>0.02333641404805915</v>
      </c>
      <c r="CE1569" s="1">
        <v>0.6695762577368671</v>
      </c>
      <c r="CF1569" s="1">
        <v>0.2804316775115061</v>
      </c>
      <c r="CG1569" s="1">
        <v>0.04999206475162673</v>
      </c>
      <c r="CH1569" s="1">
        <v>0.0</v>
      </c>
      <c r="CI1569" s="1">
        <v>0.0</v>
      </c>
      <c r="CJ1569" s="1">
        <v>4.0</v>
      </c>
      <c r="CK1569" s="1">
        <f t="shared" si="153"/>
        <v>0</v>
      </c>
      <c r="CL1569" s="1">
        <f t="shared" si="2"/>
        <v>0.6320756934</v>
      </c>
      <c r="CM1569" s="1">
        <f t="shared" si="3"/>
        <v>0.3995196822</v>
      </c>
      <c r="CN1569" s="1">
        <f t="shared" si="4"/>
        <v>0.795031882</v>
      </c>
      <c r="CO1569" s="1">
        <f t="shared" si="5"/>
        <v>0.8916456034</v>
      </c>
      <c r="CP1569" s="1">
        <f t="shared" si="6"/>
        <v>0</v>
      </c>
    </row>
    <row r="1570" ht="14.25" customHeight="1">
      <c r="A1570" s="1">
        <v>92102.0</v>
      </c>
      <c r="B1570" s="1">
        <v>5.479881008298106E-4</v>
      </c>
      <c r="C1570" s="1">
        <v>5.479881008298106E-4</v>
      </c>
      <c r="D1570" s="1">
        <v>0.002505088460936277</v>
      </c>
      <c r="E1570" s="1">
        <v>0.04892750900266166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6.654141224361986E-4</v>
      </c>
      <c r="L1570" s="1">
        <v>0.008885235634883356</v>
      </c>
      <c r="M1570" s="1">
        <v>0.29959292312509783</v>
      </c>
      <c r="N1570" s="1">
        <v>0.0015265382808830436</v>
      </c>
      <c r="O1570" s="1">
        <v>0.0</v>
      </c>
      <c r="P1570" s="1">
        <v>0.0</v>
      </c>
      <c r="Q1570" s="1">
        <v>0.0</v>
      </c>
      <c r="R1570" s="1">
        <v>0.0</v>
      </c>
      <c r="S1570" s="1">
        <v>0.0011742602160638798</v>
      </c>
      <c r="T1570" s="1">
        <v>6.654141224361986E-4</v>
      </c>
      <c r="U1570" s="1">
        <v>0.011077188038202599</v>
      </c>
      <c r="V1570" s="1">
        <v>0.32186472522310944</v>
      </c>
      <c r="W1570" s="1">
        <v>0.04924064506027869</v>
      </c>
      <c r="X1570" s="1">
        <v>3.914200720212933E-5</v>
      </c>
      <c r="Y1570" s="1">
        <v>2.739940504149053E-4</v>
      </c>
      <c r="Z1570" s="1">
        <v>0.0</v>
      </c>
      <c r="AA1570" s="1">
        <v>0.002074526381712854</v>
      </c>
      <c r="AB1570" s="1">
        <v>0.010920620009394082</v>
      </c>
      <c r="AC1570" s="1">
        <v>0.009237513699702521</v>
      </c>
      <c r="AD1570" s="1">
        <v>0.0</v>
      </c>
      <c r="AE1570" s="1">
        <v>0.1473696571160169</v>
      </c>
      <c r="AF1570" s="1">
        <v>0.018788163457022077</v>
      </c>
      <c r="AG1570" s="1">
        <v>0.0</v>
      </c>
      <c r="AH1570" s="1">
        <v>0.0</v>
      </c>
      <c r="AI1570" s="1">
        <v>0.0</v>
      </c>
      <c r="AJ1570" s="1">
        <v>0.0056364490371066224</v>
      </c>
      <c r="AK1570" s="1">
        <v>0.0</v>
      </c>
      <c r="AL1570" s="1">
        <v>4.305620792234226E-4</v>
      </c>
      <c r="AM1570" s="1">
        <v>0.0</v>
      </c>
      <c r="AN1570" s="1">
        <v>0.05663848442148113</v>
      </c>
      <c r="AO1570" s="1">
        <v>0.0013699702520745265</v>
      </c>
      <c r="AP1570" s="1">
        <v>0.0</v>
      </c>
      <c r="AQ1570" s="1">
        <v>0.0</v>
      </c>
      <c r="AR1570" s="1">
        <v>0.4841380538326854</v>
      </c>
      <c r="AS1570" s="1">
        <v>0.5158619461673146</v>
      </c>
      <c r="AT1570" s="1">
        <v>0.027002034399852045</v>
      </c>
      <c r="AU1570" s="1">
        <v>0.052265581653412246</v>
      </c>
      <c r="AV1570" s="1">
        <v>0.08906972443129277</v>
      </c>
      <c r="AW1570" s="1">
        <v>0.011059737377473646</v>
      </c>
      <c r="AX1570" s="1">
        <v>0.30072128722027003</v>
      </c>
      <c r="AY1570" s="1">
        <v>0.22441279822452376</v>
      </c>
      <c r="AZ1570" s="1">
        <v>0.0663214351766229</v>
      </c>
      <c r="BA1570" s="1">
        <v>0.15180321805067504</v>
      </c>
      <c r="BB1570" s="1">
        <v>0.07734418346587757</v>
      </c>
      <c r="BC1570" s="1">
        <v>0.2625418827741314</v>
      </c>
      <c r="BD1570" s="1">
        <v>0.3325377518703814</v>
      </c>
      <c r="BE1570" s="1">
        <v>0.21150227199706248</v>
      </c>
      <c r="BF1570" s="1">
        <v>0.09941708358195255</v>
      </c>
      <c r="BG1570" s="1">
        <v>0.0940010097764722</v>
      </c>
      <c r="BH1570" s="1">
        <v>0.18825238688252388</v>
      </c>
      <c r="BI1570" s="1">
        <v>0.10052580600525805</v>
      </c>
      <c r="BJ1570" s="1">
        <v>0.10363913103639132</v>
      </c>
      <c r="BK1570" s="1">
        <v>0.022761865227618652</v>
      </c>
      <c r="BL1570" s="1">
        <v>0.032932060329320605</v>
      </c>
      <c r="BM1570" s="1">
        <v>0.5518887505188875</v>
      </c>
      <c r="BN1570" s="1">
        <v>0.4095276220976781</v>
      </c>
      <c r="BO1570" s="1">
        <v>0.10455030691219643</v>
      </c>
      <c r="BP1570" s="1">
        <v>0.18761676007472644</v>
      </c>
      <c r="BQ1570" s="1">
        <v>0.1950894048572191</v>
      </c>
      <c r="BR1570" s="1">
        <v>0.10321590605817987</v>
      </c>
      <c r="BS1570" s="1">
        <v>0.27328075273280755</v>
      </c>
      <c r="BT1570" s="1">
        <v>0.7267192472671925</v>
      </c>
      <c r="BU1570" s="1">
        <v>0.4612878200155159</v>
      </c>
      <c r="BV1570" s="1">
        <v>0.38766485647788984</v>
      </c>
      <c r="BW1570" s="1">
        <v>0.15104732350659425</v>
      </c>
      <c r="BX1570" s="1">
        <v>0.003370407819346141</v>
      </c>
      <c r="BY1570" s="1">
        <v>0.0</v>
      </c>
      <c r="BZ1570" s="1">
        <v>0.9966295921806538</v>
      </c>
      <c r="CA1570" s="1">
        <v>0.14151898734177215</v>
      </c>
      <c r="CB1570" s="1">
        <v>0.5891139240506329</v>
      </c>
      <c r="CC1570" s="1">
        <v>0.23291139240506328</v>
      </c>
      <c r="CD1570" s="1">
        <v>0.03645569620253165</v>
      </c>
      <c r="CE1570" s="1">
        <v>0.7457215091404122</v>
      </c>
      <c r="CF1570" s="1">
        <v>0.23473356670556203</v>
      </c>
      <c r="CG1570" s="1">
        <v>0.019544924154025672</v>
      </c>
      <c r="CH1570" s="1">
        <v>0.0</v>
      </c>
      <c r="CI1570" s="1">
        <v>0.0</v>
      </c>
      <c r="CJ1570" s="1">
        <v>4.0</v>
      </c>
      <c r="CK1570" s="1">
        <f t="shared" si="153"/>
        <v>0</v>
      </c>
      <c r="CL1570" s="1">
        <f t="shared" si="2"/>
        <v>0.6320756934</v>
      </c>
      <c r="CM1570" s="1">
        <f t="shared" si="3"/>
        <v>0.3995196822</v>
      </c>
      <c r="CN1570" s="1">
        <f t="shared" si="4"/>
        <v>0.795031882</v>
      </c>
      <c r="CO1570" s="1">
        <f t="shared" si="5"/>
        <v>0.8916456034</v>
      </c>
      <c r="CP1570" s="1">
        <f t="shared" si="6"/>
        <v>0</v>
      </c>
    </row>
    <row r="1571" ht="14.25" customHeight="1">
      <c r="A1571" s="1">
        <v>92111.0</v>
      </c>
      <c r="B1571" s="1">
        <v>0.0023936014945414212</v>
      </c>
      <c r="C1571" s="1">
        <v>0.0012259910093992646</v>
      </c>
      <c r="D1571" s="1">
        <v>0.006888901862338725</v>
      </c>
      <c r="E1571" s="1">
        <v>0.08444742833790649</v>
      </c>
      <c r="F1571" s="1">
        <v>0.0</v>
      </c>
      <c r="G1571" s="1">
        <v>0.0</v>
      </c>
      <c r="H1571" s="1">
        <v>0.0</v>
      </c>
      <c r="I1571" s="1">
        <v>0.0</v>
      </c>
      <c r="J1571" s="1">
        <v>0.0</v>
      </c>
      <c r="K1571" s="1">
        <v>0.0033860704069122545</v>
      </c>
      <c r="L1571" s="1">
        <v>0.006042384260610661</v>
      </c>
      <c r="M1571" s="1">
        <v>0.2183431607215833</v>
      </c>
      <c r="N1571" s="1">
        <v>7.29756553213848E-4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0.0024227917566699755</v>
      </c>
      <c r="U1571" s="1">
        <v>0.030299492089438967</v>
      </c>
      <c r="V1571" s="1">
        <v>0.560073559460564</v>
      </c>
      <c r="W1571" s="1">
        <v>0.013515091365520465</v>
      </c>
      <c r="X1571" s="1">
        <v>0.0</v>
      </c>
      <c r="Y1571" s="1">
        <v>2.3352209702843136E-4</v>
      </c>
      <c r="Z1571" s="1">
        <v>3.210928834140931E-4</v>
      </c>
      <c r="AA1571" s="1">
        <v>0.001080039698756495</v>
      </c>
      <c r="AB1571" s="1">
        <v>0.0</v>
      </c>
      <c r="AC1571" s="1">
        <v>0.0</v>
      </c>
      <c r="AD1571" s="1">
        <v>0.0</v>
      </c>
      <c r="AE1571" s="1">
        <v>0.05163757370541188</v>
      </c>
      <c r="AF1571" s="1">
        <v>0.0</v>
      </c>
      <c r="AG1571" s="1">
        <v>0.0</v>
      </c>
      <c r="AH1571" s="1">
        <v>0.0</v>
      </c>
      <c r="AI1571" s="1">
        <v>0.0</v>
      </c>
      <c r="AJ1571" s="1">
        <v>0.0</v>
      </c>
      <c r="AK1571" s="1">
        <v>0.0</v>
      </c>
      <c r="AL1571" s="1">
        <v>0.0</v>
      </c>
      <c r="AM1571" s="1">
        <v>0.0</v>
      </c>
      <c r="AN1571" s="1">
        <v>0.016959542296689827</v>
      </c>
      <c r="AO1571" s="1">
        <v>0.0</v>
      </c>
      <c r="AP1571" s="1">
        <v>0.0</v>
      </c>
      <c r="AQ1571" s="1">
        <v>0.0</v>
      </c>
      <c r="AR1571" s="1">
        <v>0.49935366131853093</v>
      </c>
      <c r="AS1571" s="1">
        <v>0.5006463386814691</v>
      </c>
      <c r="AT1571" s="1">
        <v>0.01508400072258686</v>
      </c>
      <c r="AU1571" s="1">
        <v>0.044950924309026315</v>
      </c>
      <c r="AV1571" s="1">
        <v>0.09083518998012886</v>
      </c>
      <c r="AW1571" s="1">
        <v>0.025681941350033117</v>
      </c>
      <c r="AX1571" s="1">
        <v>0.14439694104895526</v>
      </c>
      <c r="AY1571" s="1">
        <v>0.23357620280604563</v>
      </c>
      <c r="AZ1571" s="1">
        <v>0.06762208707171674</v>
      </c>
      <c r="BA1571" s="1">
        <v>0.25284518576503884</v>
      </c>
      <c r="BB1571" s="1">
        <v>0.12500752694646836</v>
      </c>
      <c r="BC1571" s="1">
        <v>0.3878380041853022</v>
      </c>
      <c r="BD1571" s="1">
        <v>0.25702679414057694</v>
      </c>
      <c r="BE1571" s="1">
        <v>0.20807517131016373</v>
      </c>
      <c r="BF1571" s="1">
        <v>0.06269746830249066</v>
      </c>
      <c r="BG1571" s="1">
        <v>0.0843625620614665</v>
      </c>
      <c r="BH1571" s="1">
        <v>0.1690747184053783</v>
      </c>
      <c r="BI1571" s="1">
        <v>0.14029604293212242</v>
      </c>
      <c r="BJ1571" s="1">
        <v>0.1481983841481394</v>
      </c>
      <c r="BK1571" s="1">
        <v>0.08096951111635313</v>
      </c>
      <c r="BL1571" s="1">
        <v>0.05319337146900985</v>
      </c>
      <c r="BM1571" s="1">
        <v>0.4082679719289969</v>
      </c>
      <c r="BN1571" s="1">
        <v>0.46405341622057217</v>
      </c>
      <c r="BO1571" s="1">
        <v>0.16865250676336843</v>
      </c>
      <c r="BP1571" s="1">
        <v>0.06366200425948311</v>
      </c>
      <c r="BQ1571" s="1">
        <v>0.1563921026880792</v>
      </c>
      <c r="BR1571" s="1">
        <v>0.1472399700684971</v>
      </c>
      <c r="BS1571" s="1">
        <v>0.49029899156690454</v>
      </c>
      <c r="BT1571" s="1">
        <v>0.5097010084330955</v>
      </c>
      <c r="BU1571" s="1">
        <v>0.38593417594794144</v>
      </c>
      <c r="BV1571" s="1">
        <v>0.38549618320610685</v>
      </c>
      <c r="BW1571" s="1">
        <v>0.2285696408459517</v>
      </c>
      <c r="BX1571" s="1">
        <v>0.04120111731843575</v>
      </c>
      <c r="BY1571" s="1">
        <v>0.0</v>
      </c>
      <c r="BZ1571" s="1">
        <v>0.9587988826815642</v>
      </c>
      <c r="CA1571" s="1">
        <v>0.053885013230695215</v>
      </c>
      <c r="CB1571" s="1">
        <v>0.556410873225884</v>
      </c>
      <c r="CC1571" s="1">
        <v>0.38597546307433245</v>
      </c>
      <c r="CD1571" s="1">
        <v>0.0037286504690882847</v>
      </c>
      <c r="CE1571" s="1">
        <v>0.5621210319819284</v>
      </c>
      <c r="CF1571" s="1">
        <v>0.35857805255023184</v>
      </c>
      <c r="CG1571" s="1">
        <v>0.07930091546783974</v>
      </c>
      <c r="CH1571" s="1">
        <v>5.0</v>
      </c>
      <c r="CI1571" s="1">
        <v>1.0</v>
      </c>
      <c r="CJ1571" s="1">
        <v>4.0</v>
      </c>
      <c r="CK1571" s="1">
        <f t="shared" si="153"/>
        <v>0</v>
      </c>
      <c r="CL1571" s="1">
        <f t="shared" si="2"/>
        <v>0.6320756934</v>
      </c>
      <c r="CM1571" s="1">
        <f t="shared" si="3"/>
        <v>0.3995196822</v>
      </c>
      <c r="CN1571" s="1">
        <f t="shared" si="4"/>
        <v>0.795031882</v>
      </c>
      <c r="CO1571" s="1">
        <f t="shared" si="5"/>
        <v>0.8916456034</v>
      </c>
      <c r="CP1571" s="1">
        <f t="shared" si="6"/>
        <v>0</v>
      </c>
    </row>
    <row r="1572" ht="14.25" customHeight="1">
      <c r="A1572" s="1">
        <v>92113.0</v>
      </c>
      <c r="B1572" s="1">
        <v>0.0</v>
      </c>
      <c r="C1572" s="1">
        <v>0.0010381863827698815</v>
      </c>
      <c r="D1572" s="1">
        <v>0.006210242180568928</v>
      </c>
      <c r="E1572" s="1">
        <v>0.06912433697642374</v>
      </c>
      <c r="F1572" s="1">
        <v>0.0</v>
      </c>
      <c r="G1572" s="1">
        <v>0.0</v>
      </c>
      <c r="H1572" s="1">
        <v>2.831417407554222E-4</v>
      </c>
      <c r="I1572" s="1">
        <v>0.0</v>
      </c>
      <c r="J1572" s="1">
        <v>0.0</v>
      </c>
      <c r="K1572" s="1">
        <v>2.831417407554222E-4</v>
      </c>
      <c r="L1572" s="1">
        <v>0.004341506691583141</v>
      </c>
      <c r="M1572" s="1">
        <v>0.24104800196311613</v>
      </c>
      <c r="N1572" s="1">
        <v>0.0017743549087339792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0.0014345848198274724</v>
      </c>
      <c r="T1572" s="1">
        <v>0.005474073654604829</v>
      </c>
      <c r="U1572" s="1">
        <v>0.02221718859127546</v>
      </c>
      <c r="V1572" s="1">
        <v>0.5099571512165658</v>
      </c>
      <c r="W1572" s="1">
        <v>0.01681861940087208</v>
      </c>
      <c r="X1572" s="1">
        <v>0.0</v>
      </c>
      <c r="Y1572" s="1">
        <v>5.6628348151084446E-5</v>
      </c>
      <c r="Z1572" s="1">
        <v>0.0</v>
      </c>
      <c r="AA1572" s="1">
        <v>0.001566717632180003</v>
      </c>
      <c r="AB1572" s="1">
        <v>0.0</v>
      </c>
      <c r="AC1572" s="1">
        <v>3.586462049568681E-4</v>
      </c>
      <c r="AD1572" s="1">
        <v>8.494252222662667E-4</v>
      </c>
      <c r="AE1572" s="1">
        <v>0.09202106574551222</v>
      </c>
      <c r="AF1572" s="1">
        <v>3.586462049568681E-4</v>
      </c>
      <c r="AG1572" s="1">
        <v>0.0</v>
      </c>
      <c r="AH1572" s="1">
        <v>0.0</v>
      </c>
      <c r="AI1572" s="1">
        <v>0.0</v>
      </c>
      <c r="AJ1572" s="1">
        <v>0.0</v>
      </c>
      <c r="AK1572" s="1">
        <v>0.0</v>
      </c>
      <c r="AL1572" s="1">
        <v>0.0</v>
      </c>
      <c r="AM1572" s="1">
        <v>0.0</v>
      </c>
      <c r="AN1572" s="1">
        <v>0.024784340374124626</v>
      </c>
      <c r="AO1572" s="1">
        <v>0.0</v>
      </c>
      <c r="AP1572" s="1">
        <v>0.0</v>
      </c>
      <c r="AQ1572" s="1">
        <v>0.0</v>
      </c>
      <c r="AR1572" s="1">
        <v>0.47136618223987764</v>
      </c>
      <c r="AS1572" s="1">
        <v>0.5286338177601224</v>
      </c>
      <c r="AT1572" s="1">
        <v>0.03903260370427063</v>
      </c>
      <c r="AU1572" s="1">
        <v>0.16886575845706414</v>
      </c>
      <c r="AV1572" s="1">
        <v>0.12123067503444053</v>
      </c>
      <c r="AW1572" s="1">
        <v>0.010408694321138834</v>
      </c>
      <c r="AX1572" s="1">
        <v>0.38135619164243073</v>
      </c>
      <c r="AY1572" s="1">
        <v>0.16886575845706414</v>
      </c>
      <c r="AZ1572" s="1">
        <v>0.04533904791060769</v>
      </c>
      <c r="BA1572" s="1">
        <v>0.051308740241849074</v>
      </c>
      <c r="BB1572" s="1">
        <v>0.013592530231134242</v>
      </c>
      <c r="BC1572" s="1">
        <v>0.12141617128728498</v>
      </c>
      <c r="BD1572" s="1">
        <v>0.4004418959440265</v>
      </c>
      <c r="BE1572" s="1">
        <v>0.22373612499342416</v>
      </c>
      <c r="BF1572" s="1">
        <v>0.12257351780735441</v>
      </c>
      <c r="BG1572" s="1">
        <v>0.13183228996790994</v>
      </c>
      <c r="BH1572" s="1">
        <v>0.16141400199371214</v>
      </c>
      <c r="BI1572" s="1">
        <v>0.07238708687984051</v>
      </c>
      <c r="BJ1572" s="1">
        <v>0.06180507629782992</v>
      </c>
      <c r="BK1572" s="1">
        <v>0.005137642818802239</v>
      </c>
      <c r="BL1572" s="1">
        <v>0.007898167318457173</v>
      </c>
      <c r="BM1572" s="1">
        <v>0.691358024691358</v>
      </c>
      <c r="BN1572" s="1">
        <v>0.5085137085137085</v>
      </c>
      <c r="BO1572" s="1">
        <v>0.11688311688311688</v>
      </c>
      <c r="BP1572" s="1">
        <v>0.14466089466089466</v>
      </c>
      <c r="BQ1572" s="1">
        <v>0.14992784992784994</v>
      </c>
      <c r="BR1572" s="1">
        <v>0.08001443001443001</v>
      </c>
      <c r="BS1572" s="1">
        <v>0.2656238018556859</v>
      </c>
      <c r="BT1572" s="1">
        <v>0.7343761981443141</v>
      </c>
      <c r="BU1572" s="1">
        <v>0.4584691271029684</v>
      </c>
      <c r="BV1572" s="1">
        <v>0.34396194838368715</v>
      </c>
      <c r="BW1572" s="1">
        <v>0.19756892451334448</v>
      </c>
      <c r="BX1572" s="1">
        <v>0.01740139211136891</v>
      </c>
      <c r="BY1572" s="1">
        <v>0.0</v>
      </c>
      <c r="BZ1572" s="1">
        <v>0.9825986078886311</v>
      </c>
      <c r="CA1572" s="1">
        <v>0.10912240184757506</v>
      </c>
      <c r="CB1572" s="1">
        <v>0.8342956120092379</v>
      </c>
      <c r="CC1572" s="1">
        <v>0.05369515011547344</v>
      </c>
      <c r="CD1572" s="1">
        <v>0.002886836027713626</v>
      </c>
      <c r="CE1572" s="1">
        <v>0.8709261051952243</v>
      </c>
      <c r="CF1572" s="1">
        <v>0.12498655480262451</v>
      </c>
      <c r="CG1572" s="1">
        <v>0.0040873400021512315</v>
      </c>
      <c r="CH1572" s="1">
        <v>0.0</v>
      </c>
      <c r="CI1572" s="1">
        <v>0.0</v>
      </c>
      <c r="CJ1572" s="1">
        <v>4.0</v>
      </c>
      <c r="CK1572" s="1">
        <f t="shared" si="153"/>
        <v>0</v>
      </c>
      <c r="CL1572" s="1">
        <f t="shared" si="2"/>
        <v>0.6320756934</v>
      </c>
      <c r="CM1572" s="1">
        <f t="shared" si="3"/>
        <v>0.3995196822</v>
      </c>
      <c r="CN1572" s="1">
        <f t="shared" si="4"/>
        <v>0.795031882</v>
      </c>
      <c r="CO1572" s="1">
        <f t="shared" si="5"/>
        <v>0.8916456034</v>
      </c>
      <c r="CP1572" s="1">
        <f t="shared" si="6"/>
        <v>0</v>
      </c>
    </row>
    <row r="1573" ht="14.25" customHeight="1">
      <c r="A1573" s="1">
        <v>92123.0</v>
      </c>
      <c r="B1573" s="1">
        <v>0.0</v>
      </c>
      <c r="C1573" s="1">
        <v>0.0</v>
      </c>
      <c r="D1573" s="1">
        <v>0.005922505520979723</v>
      </c>
      <c r="E1573" s="1">
        <v>0.05817104998996186</v>
      </c>
      <c r="F1573" s="1">
        <v>0.0</v>
      </c>
      <c r="G1573" s="1">
        <v>0.0</v>
      </c>
      <c r="H1573" s="1">
        <v>0.0</v>
      </c>
      <c r="I1573" s="1">
        <v>0.0</v>
      </c>
      <c r="J1573" s="1">
        <v>0.0</v>
      </c>
      <c r="K1573" s="1">
        <v>0.0</v>
      </c>
      <c r="L1573" s="1">
        <v>0.010389480024091548</v>
      </c>
      <c r="M1573" s="1">
        <v>0.26736599076490664</v>
      </c>
      <c r="N1573" s="1">
        <v>0.0</v>
      </c>
      <c r="O1573" s="1">
        <v>0.0</v>
      </c>
      <c r="P1573" s="1">
        <v>0.0</v>
      </c>
      <c r="Q1573" s="1">
        <v>0.0</v>
      </c>
      <c r="R1573" s="1">
        <v>0.0</v>
      </c>
      <c r="S1573" s="1">
        <v>0.0</v>
      </c>
      <c r="T1573" s="1">
        <v>0.010289098574583417</v>
      </c>
      <c r="U1573" s="1">
        <v>0.018470186709496086</v>
      </c>
      <c r="V1573" s="1">
        <v>0.4063942983336679</v>
      </c>
      <c r="W1573" s="1">
        <v>0.04471993575587231</v>
      </c>
      <c r="X1573" s="1">
        <v>0.0</v>
      </c>
      <c r="Y1573" s="1">
        <v>5.019072475406545E-5</v>
      </c>
      <c r="Z1573" s="1">
        <v>5.019072475406545E-5</v>
      </c>
      <c r="AA1573" s="1">
        <v>0.006625175667536639</v>
      </c>
      <c r="AB1573" s="1">
        <v>0.008432041758682996</v>
      </c>
      <c r="AC1573" s="1">
        <v>0.0</v>
      </c>
      <c r="AD1573" s="1">
        <v>6.022886970487854E-4</v>
      </c>
      <c r="AE1573" s="1">
        <v>0.12442280666532825</v>
      </c>
      <c r="AF1573" s="1">
        <v>0.002459345512949207</v>
      </c>
      <c r="AG1573" s="1">
        <v>0.0</v>
      </c>
      <c r="AH1573" s="1">
        <v>0.0</v>
      </c>
      <c r="AI1573" s="1">
        <v>0.0</v>
      </c>
      <c r="AJ1573" s="1">
        <v>0.0</v>
      </c>
      <c r="AK1573" s="1">
        <v>0.0</v>
      </c>
      <c r="AL1573" s="1">
        <v>0.0</v>
      </c>
      <c r="AM1573" s="1">
        <v>0.0</v>
      </c>
      <c r="AN1573" s="1">
        <v>0.03563541457538647</v>
      </c>
      <c r="AO1573" s="1">
        <v>0.0</v>
      </c>
      <c r="AP1573" s="1">
        <v>0.0</v>
      </c>
      <c r="AQ1573" s="1">
        <v>0.0</v>
      </c>
      <c r="AR1573" s="1">
        <v>0.48812601933251126</v>
      </c>
      <c r="AS1573" s="1">
        <v>0.5118739806674888</v>
      </c>
      <c r="AT1573" s="1">
        <v>0.01017394158188382</v>
      </c>
      <c r="AU1573" s="1">
        <v>0.054948661446856395</v>
      </c>
      <c r="AV1573" s="1">
        <v>0.08420460406019972</v>
      </c>
      <c r="AW1573" s="1">
        <v>0.020722959351118196</v>
      </c>
      <c r="AX1573" s="1">
        <v>0.06094988044446528</v>
      </c>
      <c r="AY1573" s="1">
        <v>0.26939847156453656</v>
      </c>
      <c r="AZ1573" s="1">
        <v>0.09930142060105959</v>
      </c>
      <c r="BA1573" s="1">
        <v>0.26217825495803837</v>
      </c>
      <c r="BB1573" s="1">
        <v>0.1381218059918421</v>
      </c>
      <c r="BC1573" s="1">
        <v>0.44245858761987794</v>
      </c>
      <c r="BD1573" s="1">
        <v>0.18713413874704196</v>
      </c>
      <c r="BE1573" s="1">
        <v>0.2230041101008843</v>
      </c>
      <c r="BF1573" s="1">
        <v>0.0756009465686885</v>
      </c>
      <c r="BG1573" s="1">
        <v>0.07180221696350729</v>
      </c>
      <c r="BH1573" s="1">
        <v>0.18425373779275775</v>
      </c>
      <c r="BI1573" s="1">
        <v>0.13360988678593033</v>
      </c>
      <c r="BJ1573" s="1">
        <v>0.19376026272577998</v>
      </c>
      <c r="BK1573" s="1">
        <v>0.0950652493302221</v>
      </c>
      <c r="BL1573" s="1">
        <v>0.06490363840636074</v>
      </c>
      <c r="BM1573" s="1">
        <v>0.3284072249589491</v>
      </c>
      <c r="BN1573" s="1">
        <v>0.45864661654135336</v>
      </c>
      <c r="BO1573" s="1">
        <v>0.11916888996685261</v>
      </c>
      <c r="BP1573" s="1">
        <v>0.05853343035006872</v>
      </c>
      <c r="BQ1573" s="1">
        <v>0.14083596086991673</v>
      </c>
      <c r="BR1573" s="1">
        <v>0.22281510227180856</v>
      </c>
      <c r="BS1573" s="1">
        <v>0.48509204044594245</v>
      </c>
      <c r="BT1573" s="1">
        <v>0.5149079595540575</v>
      </c>
      <c r="BU1573" s="1">
        <v>0.34869319734086146</v>
      </c>
      <c r="BV1573" s="1">
        <v>0.45851926054093434</v>
      </c>
      <c r="BW1573" s="1">
        <v>0.19278754211820417</v>
      </c>
      <c r="BX1573" s="1">
        <v>0.08195542774982027</v>
      </c>
      <c r="BY1573" s="1">
        <v>0.0</v>
      </c>
      <c r="BZ1573" s="1">
        <v>0.9180445722501798</v>
      </c>
      <c r="CA1573" s="1">
        <v>0.019419205415998574</v>
      </c>
      <c r="CB1573" s="1">
        <v>0.5843577409584892</v>
      </c>
      <c r="CC1573" s="1">
        <v>0.3867806876892927</v>
      </c>
      <c r="CD1573" s="1">
        <v>0.00944236593621949</v>
      </c>
      <c r="CE1573" s="1">
        <v>0.26756326313926737</v>
      </c>
      <c r="CF1573" s="1">
        <v>0.6066182976464343</v>
      </c>
      <c r="CG1573" s="1">
        <v>0.12581843921429836</v>
      </c>
      <c r="CH1573" s="1">
        <v>16.0</v>
      </c>
      <c r="CI1573" s="1">
        <v>0.0</v>
      </c>
      <c r="CJ1573" s="1">
        <v>4.0</v>
      </c>
      <c r="CK1573" s="1">
        <f t="shared" si="153"/>
        <v>0</v>
      </c>
      <c r="CL1573" s="1">
        <f t="shared" si="2"/>
        <v>0.6320756934</v>
      </c>
      <c r="CM1573" s="1">
        <f t="shared" si="3"/>
        <v>0.3995196822</v>
      </c>
      <c r="CN1573" s="1">
        <f t="shared" si="4"/>
        <v>0.795031882</v>
      </c>
      <c r="CO1573" s="1">
        <f t="shared" si="5"/>
        <v>0.8916456034</v>
      </c>
      <c r="CP1573" s="1">
        <f t="shared" si="6"/>
        <v>0</v>
      </c>
    </row>
    <row r="1574" ht="14.25" customHeight="1">
      <c r="A1574" s="1">
        <v>92139.0</v>
      </c>
      <c r="B1574" s="1">
        <v>0.0</v>
      </c>
      <c r="C1574" s="1">
        <v>0.0</v>
      </c>
      <c r="D1574" s="1">
        <v>0.0</v>
      </c>
      <c r="E1574" s="1">
        <v>0.014138817480719794</v>
      </c>
      <c r="F1574" s="1">
        <v>0.0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0.017994858611825194</v>
      </c>
      <c r="L1574" s="1">
        <v>0.04498714652956298</v>
      </c>
      <c r="M1574" s="1">
        <v>0.8097686375321337</v>
      </c>
      <c r="N1574" s="1">
        <v>0.014138817480719794</v>
      </c>
      <c r="O1574" s="1">
        <v>0.0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0.0</v>
      </c>
      <c r="V1574" s="1">
        <v>0.09897172236503857</v>
      </c>
      <c r="W1574" s="1">
        <v>0.0</v>
      </c>
      <c r="X1574" s="1">
        <v>0.0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0.0</v>
      </c>
      <c r="AD1574" s="1">
        <v>0.0</v>
      </c>
      <c r="AE1574" s="1">
        <v>0.0</v>
      </c>
      <c r="AF1574" s="1">
        <v>0.0</v>
      </c>
      <c r="AG1574" s="1">
        <v>0.0</v>
      </c>
      <c r="AH1574" s="1">
        <v>0.0</v>
      </c>
      <c r="AI1574" s="1">
        <v>0.0</v>
      </c>
      <c r="AJ1574" s="1">
        <v>0.0</v>
      </c>
      <c r="AK1574" s="1">
        <v>0.0</v>
      </c>
      <c r="AL1574" s="1">
        <v>0.0</v>
      </c>
      <c r="AM1574" s="1">
        <v>0.0</v>
      </c>
      <c r="AN1574" s="1">
        <v>0.0</v>
      </c>
      <c r="AO1574" s="1">
        <v>0.0</v>
      </c>
      <c r="AP1574" s="1">
        <v>0.0</v>
      </c>
      <c r="AQ1574" s="1">
        <v>0.0</v>
      </c>
      <c r="AR1574" s="1">
        <v>0.5295032702846032</v>
      </c>
      <c r="AS1574" s="1">
        <v>0.47049672971539686</v>
      </c>
      <c r="AT1574" s="1">
        <v>0.024093275394742503</v>
      </c>
      <c r="AU1574" s="1">
        <v>0.052445897689626986</v>
      </c>
      <c r="AV1574" s="1">
        <v>0.0990405713548165</v>
      </c>
      <c r="AW1574" s="1">
        <v>0.010454760573075764</v>
      </c>
      <c r="AX1574" s="1">
        <v>0.1972206685883922</v>
      </c>
      <c r="AY1574" s="1">
        <v>0.2932495805188659</v>
      </c>
      <c r="AZ1574" s="1">
        <v>0.10510691390956417</v>
      </c>
      <c r="BA1574" s="1">
        <v>0.17364367766639419</v>
      </c>
      <c r="BB1574" s="1">
        <v>0.04474465430452179</v>
      </c>
      <c r="BC1574" s="1">
        <v>0.27734474827498085</v>
      </c>
      <c r="BD1574" s="1">
        <v>0.25012777919754664</v>
      </c>
      <c r="BE1574" s="1">
        <v>0.26578073089701</v>
      </c>
      <c r="BF1574" s="1">
        <v>0.0962816253513928</v>
      </c>
      <c r="BG1574" s="1">
        <v>0.11046511627906977</v>
      </c>
      <c r="BH1574" s="1">
        <v>0.20364858377340375</v>
      </c>
      <c r="BI1574" s="1">
        <v>0.15372059529524723</v>
      </c>
      <c r="BJ1574" s="1">
        <v>0.16562650024003842</v>
      </c>
      <c r="BK1574" s="1">
        <v>0.056553048487758044</v>
      </c>
      <c r="BL1574" s="1">
        <v>0.017090734517522802</v>
      </c>
      <c r="BM1574" s="1">
        <v>0.40336053768602975</v>
      </c>
      <c r="BN1574" s="1">
        <v>0.5356076373178897</v>
      </c>
      <c r="BO1574" s="1">
        <v>0.22749072482128313</v>
      </c>
      <c r="BP1574" s="1">
        <v>0.06750520314903628</v>
      </c>
      <c r="BQ1574" s="1">
        <v>0.08741290380960999</v>
      </c>
      <c r="BR1574" s="1">
        <v>0.0819835309021808</v>
      </c>
      <c r="BS1574" s="1">
        <v>0.5995199231877101</v>
      </c>
      <c r="BT1574" s="1">
        <v>0.40048007681229</v>
      </c>
      <c r="BU1574" s="1">
        <v>0.2907058001397624</v>
      </c>
      <c r="BV1574" s="1">
        <v>0.3982230208645303</v>
      </c>
      <c r="BW1574" s="1">
        <v>0.3110711789957073</v>
      </c>
      <c r="BX1574" s="1">
        <v>0.08211678832116788</v>
      </c>
      <c r="BY1574" s="1">
        <v>0.0</v>
      </c>
      <c r="BZ1574" s="1">
        <v>0.9178832116788321</v>
      </c>
      <c r="CA1574" s="1">
        <v>0.07863549007046765</v>
      </c>
      <c r="CB1574" s="1">
        <v>0.860345932094811</v>
      </c>
      <c r="CC1574" s="1">
        <v>0.047565663036515056</v>
      </c>
      <c r="CD1574" s="1">
        <v>0.013452914798206279</v>
      </c>
      <c r="CE1574" s="1">
        <v>0.5200099428287348</v>
      </c>
      <c r="CF1574" s="1">
        <v>0.4354958985831469</v>
      </c>
      <c r="CG1574" s="1">
        <v>0.04449415858811832</v>
      </c>
      <c r="CH1574" s="1">
        <v>0.0</v>
      </c>
      <c r="CI1574" s="1">
        <v>0.0</v>
      </c>
      <c r="CJ1574" s="1">
        <v>4.0</v>
      </c>
      <c r="CK1574" s="1">
        <f t="shared" si="153"/>
        <v>0</v>
      </c>
      <c r="CL1574" s="1">
        <f t="shared" si="2"/>
        <v>0.6320756934</v>
      </c>
      <c r="CM1574" s="1">
        <f t="shared" si="3"/>
        <v>0.3995196822</v>
      </c>
      <c r="CN1574" s="1">
        <f t="shared" si="4"/>
        <v>0.795031882</v>
      </c>
      <c r="CO1574" s="1">
        <f t="shared" si="5"/>
        <v>0.8916456034</v>
      </c>
      <c r="CP1574" s="1">
        <f t="shared" si="6"/>
        <v>0</v>
      </c>
    </row>
    <row r="1575" ht="14.25" customHeight="1">
      <c r="A1575" s="1">
        <v>92173.0</v>
      </c>
      <c r="B1575" s="1">
        <v>0.0</v>
      </c>
      <c r="C1575" s="1">
        <v>0.001898826622523005</v>
      </c>
      <c r="D1575" s="1">
        <v>0.006743268903062466</v>
      </c>
      <c r="E1575" s="1">
        <v>0.08150348118214129</v>
      </c>
      <c r="F1575" s="1">
        <v>0.0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0.006061638833438823</v>
      </c>
      <c r="L1575" s="1">
        <v>0.005842543453916938</v>
      </c>
      <c r="M1575" s="1">
        <v>0.20538974633623838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0.0013389162081892984</v>
      </c>
      <c r="T1575" s="1">
        <v>0.005282633039583232</v>
      </c>
      <c r="U1575" s="1">
        <v>0.0366376162422708</v>
      </c>
      <c r="V1575" s="1">
        <v>0.5525585471541945</v>
      </c>
      <c r="W1575" s="1">
        <v>0.014874141876430207</v>
      </c>
      <c r="X1575" s="1">
        <v>0.0</v>
      </c>
      <c r="Y1575" s="1">
        <v>4.868786211597449E-4</v>
      </c>
      <c r="Z1575" s="1">
        <v>9.737572423194897E-5</v>
      </c>
      <c r="AA1575" s="1">
        <v>0.0018014508982910561</v>
      </c>
      <c r="AB1575" s="1">
        <v>0.0</v>
      </c>
      <c r="AC1575" s="1">
        <v>0.0</v>
      </c>
      <c r="AD1575" s="1">
        <v>3.6515896586980864E-4</v>
      </c>
      <c r="AE1575" s="1">
        <v>0.0660207410292614</v>
      </c>
      <c r="AF1575" s="1">
        <v>0.0</v>
      </c>
      <c r="AG1575" s="1">
        <v>0.0</v>
      </c>
      <c r="AH1575" s="1">
        <v>0.0</v>
      </c>
      <c r="AI1575" s="1">
        <v>0.0</v>
      </c>
      <c r="AJ1575" s="1">
        <v>0.0</v>
      </c>
      <c r="AK1575" s="1">
        <v>0.0</v>
      </c>
      <c r="AL1575" s="1">
        <v>0.0</v>
      </c>
      <c r="AM1575" s="1">
        <v>0.0</v>
      </c>
      <c r="AN1575" s="1">
        <v>0.013097034909197136</v>
      </c>
      <c r="AO1575" s="1">
        <v>0.0</v>
      </c>
      <c r="AP1575" s="1">
        <v>0.0</v>
      </c>
      <c r="AQ1575" s="1">
        <v>0.0</v>
      </c>
      <c r="AR1575" s="1">
        <v>0.5349034301262322</v>
      </c>
      <c r="AS1575" s="1">
        <v>0.4650965698737678</v>
      </c>
      <c r="AT1575" s="1">
        <v>0.03669157723211777</v>
      </c>
      <c r="AU1575" s="1">
        <v>0.06422430746755071</v>
      </c>
      <c r="AV1575" s="1">
        <v>0.09788166544923302</v>
      </c>
      <c r="AW1575" s="1">
        <v>0.006349384727763106</v>
      </c>
      <c r="AX1575" s="1">
        <v>0.4455245266056077</v>
      </c>
      <c r="AY1575" s="1">
        <v>0.19497668146316796</v>
      </c>
      <c r="AZ1575" s="1">
        <v>0.06703376973647245</v>
      </c>
      <c r="BA1575" s="1">
        <v>0.06703376973647245</v>
      </c>
      <c r="BB1575" s="1">
        <v>0.020284317581614877</v>
      </c>
      <c r="BC1575" s="1">
        <v>0.14803329525053044</v>
      </c>
      <c r="BD1575" s="1">
        <v>0.2596703117349437</v>
      </c>
      <c r="BE1575" s="1">
        <v>0.2786029051738208</v>
      </c>
      <c r="BF1575" s="1">
        <v>0.11343234862085849</v>
      </c>
      <c r="BG1575" s="1">
        <v>0.2002611392198466</v>
      </c>
      <c r="BH1575" s="1">
        <v>0.16398835885106922</v>
      </c>
      <c r="BI1575" s="1">
        <v>0.10590914842464887</v>
      </c>
      <c r="BJ1575" s="1">
        <v>0.07769201569024421</v>
      </c>
      <c r="BK1575" s="1">
        <v>0.02264962672402885</v>
      </c>
      <c r="BL1575" s="1">
        <v>0.004049095280273314</v>
      </c>
      <c r="BM1575" s="1">
        <v>0.6257117550297355</v>
      </c>
      <c r="BN1575" s="1">
        <v>0.32395446988105897</v>
      </c>
      <c r="BO1575" s="1">
        <v>0.08901394040158588</v>
      </c>
      <c r="BP1575" s="1">
        <v>0.09361810973270239</v>
      </c>
      <c r="BQ1575" s="1">
        <v>0.3549047192735644</v>
      </c>
      <c r="BR1575" s="1">
        <v>0.13850876071108836</v>
      </c>
      <c r="BS1575" s="1">
        <v>0.298873845375174</v>
      </c>
      <c r="BT1575" s="1">
        <v>0.701126154624826</v>
      </c>
      <c r="BU1575" s="1">
        <v>0.33833501659212234</v>
      </c>
      <c r="BV1575" s="1">
        <v>0.3909969701341798</v>
      </c>
      <c r="BW1575" s="1">
        <v>0.2706680132736979</v>
      </c>
      <c r="BX1575" s="1">
        <v>0.024251069900142655</v>
      </c>
      <c r="BY1575" s="1">
        <v>0.0</v>
      </c>
      <c r="BZ1575" s="1">
        <v>0.9757489300998573</v>
      </c>
      <c r="CA1575" s="1">
        <v>0.12277730736663844</v>
      </c>
      <c r="CB1575" s="1">
        <v>0.7984758679085521</v>
      </c>
      <c r="CC1575" s="1">
        <v>0.06604572396274344</v>
      </c>
      <c r="CD1575" s="1">
        <v>0.012701100762066046</v>
      </c>
      <c r="CE1575" s="1">
        <v>0.8864884657634566</v>
      </c>
      <c r="CF1575" s="1">
        <v>0.11259611863786159</v>
      </c>
      <c r="CG1575" s="1">
        <v>9.154155986818016E-4</v>
      </c>
      <c r="CH1575" s="1">
        <v>0.0</v>
      </c>
      <c r="CI1575" s="1">
        <v>0.0</v>
      </c>
      <c r="CJ1575" s="1">
        <v>4.0</v>
      </c>
      <c r="CK1575" s="1">
        <f t="shared" si="153"/>
        <v>0</v>
      </c>
      <c r="CL1575" s="1">
        <f t="shared" si="2"/>
        <v>0.6320756934</v>
      </c>
      <c r="CM1575" s="1">
        <f t="shared" si="3"/>
        <v>0.3995196822</v>
      </c>
      <c r="CN1575" s="1">
        <f t="shared" si="4"/>
        <v>0.795031882</v>
      </c>
      <c r="CO1575" s="1">
        <f t="shared" si="5"/>
        <v>0.8916456034</v>
      </c>
      <c r="CP1575" s="1">
        <f t="shared" si="6"/>
        <v>0</v>
      </c>
    </row>
    <row r="1576" ht="14.25" customHeight="1">
      <c r="A1576" s="1">
        <v>92203.0</v>
      </c>
      <c r="B1576" s="1">
        <v>0.0</v>
      </c>
      <c r="C1576" s="1">
        <v>0.0</v>
      </c>
      <c r="D1576" s="1">
        <v>0.0</v>
      </c>
      <c r="E1576" s="1">
        <v>0.010124019235636548</v>
      </c>
      <c r="F1576" s="1">
        <v>0.0</v>
      </c>
      <c r="G1576" s="1">
        <v>0.0</v>
      </c>
      <c r="H1576" s="1">
        <v>0.0</v>
      </c>
      <c r="I1576" s="1">
        <v>0.0</v>
      </c>
      <c r="J1576" s="1">
        <v>0.0</v>
      </c>
      <c r="K1576" s="1">
        <v>0.0</v>
      </c>
      <c r="L1576" s="1">
        <v>0.0</v>
      </c>
      <c r="M1576" s="1">
        <v>0.04732978992660086</v>
      </c>
      <c r="N1576" s="1">
        <v>0.0</v>
      </c>
      <c r="O1576" s="1">
        <v>0.0</v>
      </c>
      <c r="P1576" s="1">
        <v>0.0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0.1293343457352569</v>
      </c>
      <c r="W1576" s="1">
        <v>0.0</v>
      </c>
      <c r="X1576" s="1">
        <v>0.0</v>
      </c>
      <c r="Y1576" s="1">
        <v>0.0</v>
      </c>
      <c r="Z1576" s="1">
        <v>0.0</v>
      </c>
      <c r="AA1576" s="1">
        <v>0.0</v>
      </c>
      <c r="AB1576" s="1">
        <v>0.015945330296127564</v>
      </c>
      <c r="AC1576" s="1">
        <v>0.012148823082763858</v>
      </c>
      <c r="AD1576" s="1">
        <v>0.029612756264236904</v>
      </c>
      <c r="AE1576" s="1">
        <v>0.6514806378132119</v>
      </c>
      <c r="AF1576" s="1">
        <v>0.029106555302455074</v>
      </c>
      <c r="AG1576" s="1">
        <v>0.0</v>
      </c>
      <c r="AH1576" s="1">
        <v>5.062009617818274E-4</v>
      </c>
      <c r="AI1576" s="1">
        <v>0.0</v>
      </c>
      <c r="AJ1576" s="1">
        <v>0.006580612503163756</v>
      </c>
      <c r="AK1576" s="1">
        <v>0.0</v>
      </c>
      <c r="AL1576" s="1">
        <v>0.0</v>
      </c>
      <c r="AM1576" s="1">
        <v>0.0</v>
      </c>
      <c r="AN1576" s="1">
        <v>0.06428752214629208</v>
      </c>
      <c r="AO1576" s="1">
        <v>0.0</v>
      </c>
      <c r="AP1576" s="1">
        <v>0.0</v>
      </c>
      <c r="AQ1576" s="1">
        <v>0.003543406732472792</v>
      </c>
      <c r="AR1576" s="1">
        <v>0.5136934034254705</v>
      </c>
      <c r="AS1576" s="1">
        <v>0.4863065965745294</v>
      </c>
      <c r="AT1576" s="1">
        <v>0.03576457335961701</v>
      </c>
      <c r="AU1576" s="1">
        <v>0.04635313996057448</v>
      </c>
      <c r="AV1576" s="1">
        <v>0.05102787947057167</v>
      </c>
      <c r="AW1576" s="1">
        <v>0.00422416220782878</v>
      </c>
      <c r="AX1576" s="1">
        <v>0.13872148690509717</v>
      </c>
      <c r="AY1576" s="1">
        <v>0.3018867924528302</v>
      </c>
      <c r="AZ1576" s="1">
        <v>0.09535342157138835</v>
      </c>
      <c r="BA1576" s="1">
        <v>0.20980005632216278</v>
      </c>
      <c r="BB1576" s="1">
        <v>0.1168684877499296</v>
      </c>
      <c r="BC1576" s="1">
        <v>0.35213905746609725</v>
      </c>
      <c r="BD1576" s="1">
        <v>0.20086910916310782</v>
      </c>
      <c r="BE1576" s="1">
        <v>0.26822506930396345</v>
      </c>
      <c r="BF1576" s="1">
        <v>0.10519217801753203</v>
      </c>
      <c r="BG1576" s="1">
        <v>0.07357458604929946</v>
      </c>
      <c r="BH1576" s="1">
        <v>0.18138871557179784</v>
      </c>
      <c r="BI1576" s="1">
        <v>0.1413673232908459</v>
      </c>
      <c r="BJ1576" s="1">
        <v>0.17711025938140654</v>
      </c>
      <c r="BK1576" s="1">
        <v>0.07808182547464124</v>
      </c>
      <c r="BL1576" s="1">
        <v>0.06515732239950085</v>
      </c>
      <c r="BM1576" s="1">
        <v>0.35689455388180763</v>
      </c>
      <c r="BN1576" s="1">
        <v>0.8399850523168909</v>
      </c>
      <c r="BO1576" s="1">
        <v>0.026307922272047833</v>
      </c>
      <c r="BP1576" s="1">
        <v>0.04641255605381166</v>
      </c>
      <c r="BQ1576" s="1">
        <v>0.06883408071748878</v>
      </c>
      <c r="BR1576" s="1">
        <v>0.018460388639760836</v>
      </c>
      <c r="BS1576" s="1">
        <v>0.7082627685176932</v>
      </c>
      <c r="BT1576" s="1">
        <v>0.2917372314823068</v>
      </c>
      <c r="BU1576" s="1">
        <v>0.31980297363860255</v>
      </c>
      <c r="BV1576" s="1">
        <v>0.4703092219283043</v>
      </c>
      <c r="BW1576" s="1">
        <v>0.20988780443309313</v>
      </c>
      <c r="BX1576" s="1">
        <v>0.19518072289156627</v>
      </c>
      <c r="BY1576" s="1">
        <v>0.0</v>
      </c>
      <c r="BZ1576" s="1">
        <v>0.8048192771084337</v>
      </c>
      <c r="CA1576" s="1">
        <v>0.059149257488044296</v>
      </c>
      <c r="CB1576" s="1">
        <v>0.8045557513214195</v>
      </c>
      <c r="CC1576" s="1">
        <v>0.1337780015101938</v>
      </c>
      <c r="CD1576" s="1">
        <v>0.0025169896803423106</v>
      </c>
      <c r="CE1576" s="1">
        <v>0.5734490517518482</v>
      </c>
      <c r="CF1576" s="1">
        <v>0.37351333976213436</v>
      </c>
      <c r="CG1576" s="1">
        <v>0.05303760848601736</v>
      </c>
      <c r="CH1576" s="1">
        <v>2.0</v>
      </c>
      <c r="CI1576" s="1">
        <v>0.0</v>
      </c>
      <c r="CJ1576" s="1">
        <v>4.0</v>
      </c>
      <c r="CK1576" s="1">
        <f t="shared" si="153"/>
        <v>0</v>
      </c>
      <c r="CL1576" s="1">
        <f t="shared" si="2"/>
        <v>0.6320756934</v>
      </c>
      <c r="CM1576" s="1">
        <f t="shared" si="3"/>
        <v>0.3995196822</v>
      </c>
      <c r="CN1576" s="1">
        <f t="shared" si="4"/>
        <v>0.795031882</v>
      </c>
      <c r="CO1576" s="1">
        <f t="shared" si="5"/>
        <v>0.8916456034</v>
      </c>
      <c r="CP1576" s="1">
        <f t="shared" si="6"/>
        <v>0</v>
      </c>
    </row>
    <row r="1577" ht="14.25" customHeight="1">
      <c r="A1577" s="1">
        <v>92220.0</v>
      </c>
      <c r="B1577" s="1">
        <v>2.681422616580943E-4</v>
      </c>
      <c r="C1577" s="1">
        <v>0.005947882894961365</v>
      </c>
      <c r="D1577" s="1">
        <v>0.007215464495526901</v>
      </c>
      <c r="E1577" s="1">
        <v>0.08058893791287816</v>
      </c>
      <c r="F1577" s="1">
        <v>0.0</v>
      </c>
      <c r="G1577" s="1">
        <v>0.0</v>
      </c>
      <c r="H1577" s="1">
        <v>0.0</v>
      </c>
      <c r="I1577" s="1">
        <v>0.0</v>
      </c>
      <c r="J1577" s="1">
        <v>0.0</v>
      </c>
      <c r="K1577" s="1">
        <v>0.005509104648611755</v>
      </c>
      <c r="L1577" s="1">
        <v>0.006264778295102749</v>
      </c>
      <c r="M1577" s="1">
        <v>0.23616020281305614</v>
      </c>
      <c r="N1577" s="1">
        <v>0.0016332301391902108</v>
      </c>
      <c r="O1577" s="1">
        <v>0.0</v>
      </c>
      <c r="P1577" s="1">
        <v>0.0</v>
      </c>
      <c r="Q1577" s="1">
        <v>0.0</v>
      </c>
      <c r="R1577" s="1">
        <v>0.0</v>
      </c>
      <c r="S1577" s="1">
        <v>0.0014625941544986962</v>
      </c>
      <c r="T1577" s="1">
        <v>0.013992150744704194</v>
      </c>
      <c r="U1577" s="1">
        <v>0.03534602540038516</v>
      </c>
      <c r="V1577" s="1">
        <v>0.48799453964849</v>
      </c>
      <c r="W1577" s="1">
        <v>0.026156058796285016</v>
      </c>
      <c r="X1577" s="1">
        <v>0.0</v>
      </c>
      <c r="Y1577" s="1">
        <v>3.6564853862467404E-4</v>
      </c>
      <c r="Z1577" s="1">
        <v>1.462594154498696E-4</v>
      </c>
      <c r="AA1577" s="1">
        <v>0.0043877824634960885</v>
      </c>
      <c r="AB1577" s="1">
        <v>3.1689540014138415E-4</v>
      </c>
      <c r="AC1577" s="1">
        <v>3.90025107866319E-4</v>
      </c>
      <c r="AD1577" s="1">
        <v>2.681422616580943E-4</v>
      </c>
      <c r="AE1577" s="1">
        <v>0.06820564073812253</v>
      </c>
      <c r="AF1577" s="1">
        <v>3.6564853862467404E-4</v>
      </c>
      <c r="AG1577" s="1">
        <v>0.0</v>
      </c>
      <c r="AH1577" s="1">
        <v>0.0</v>
      </c>
      <c r="AI1577" s="1">
        <v>0.0</v>
      </c>
      <c r="AJ1577" s="1">
        <v>0.0</v>
      </c>
      <c r="AK1577" s="1">
        <v>0.0</v>
      </c>
      <c r="AL1577" s="1">
        <v>0.0</v>
      </c>
      <c r="AM1577" s="1">
        <v>0.0</v>
      </c>
      <c r="AN1577" s="1">
        <v>0.017014845330668164</v>
      </c>
      <c r="AO1577" s="1">
        <v>0.0</v>
      </c>
      <c r="AP1577" s="1">
        <v>0.0</v>
      </c>
      <c r="AQ1577" s="1">
        <v>0.0</v>
      </c>
      <c r="AR1577" s="1">
        <v>0.5138491295938105</v>
      </c>
      <c r="AS1577" s="1">
        <v>0.48615087040618954</v>
      </c>
      <c r="AT1577" s="1">
        <v>0.03085927108273477</v>
      </c>
      <c r="AU1577" s="1">
        <v>0.09332269220537377</v>
      </c>
      <c r="AV1577" s="1">
        <v>0.05538707102952913</v>
      </c>
      <c r="AW1577" s="1">
        <v>0.0037776004256451184</v>
      </c>
      <c r="AX1577" s="1">
        <v>0.24405426975259378</v>
      </c>
      <c r="AY1577" s="1">
        <v>0.28869380154296354</v>
      </c>
      <c r="AZ1577" s="1">
        <v>0.099122106943336</v>
      </c>
      <c r="BA1577" s="1">
        <v>0.10662410215482841</v>
      </c>
      <c r="BB1577" s="1">
        <v>0.07815908486299548</v>
      </c>
      <c r="BC1577" s="1">
        <v>0.18299595141700406</v>
      </c>
      <c r="BD1577" s="1">
        <v>0.25080971659919027</v>
      </c>
      <c r="BE1577" s="1">
        <v>0.29392712550607286</v>
      </c>
      <c r="BF1577" s="1">
        <v>0.11710526315789474</v>
      </c>
      <c r="BG1577" s="1">
        <v>0.15516194331983807</v>
      </c>
      <c r="BH1577" s="1">
        <v>0.1852233676975945</v>
      </c>
      <c r="BI1577" s="1">
        <v>0.08350515463917525</v>
      </c>
      <c r="BJ1577" s="1">
        <v>0.08101374570446736</v>
      </c>
      <c r="BK1577" s="1">
        <v>0.024484536082474227</v>
      </c>
      <c r="BL1577" s="1">
        <v>0.014347079037800687</v>
      </c>
      <c r="BM1577" s="1">
        <v>0.611426116838488</v>
      </c>
      <c r="BN1577" s="1">
        <v>0.8201305575158786</v>
      </c>
      <c r="BO1577" s="1">
        <v>0.05336979534227241</v>
      </c>
      <c r="BP1577" s="1">
        <v>0.056457304163726185</v>
      </c>
      <c r="BQ1577" s="1">
        <v>0.042960479887085394</v>
      </c>
      <c r="BR1577" s="1">
        <v>0.027081863091037404</v>
      </c>
      <c r="BS1577" s="1">
        <v>0.6426116838487973</v>
      </c>
      <c r="BT1577" s="1">
        <v>0.35738831615120276</v>
      </c>
      <c r="BU1577" s="1">
        <v>0.4697918585374839</v>
      </c>
      <c r="BV1577" s="1">
        <v>0.3557745441149383</v>
      </c>
      <c r="BW1577" s="1">
        <v>0.17443359734757782</v>
      </c>
      <c r="BX1577" s="1">
        <v>0.0</v>
      </c>
      <c r="BY1577" s="1">
        <v>0.04504504504504504</v>
      </c>
      <c r="BZ1577" s="1">
        <v>0.954954954954955</v>
      </c>
      <c r="CA1577" s="1">
        <v>0.303475935828877</v>
      </c>
      <c r="CB1577" s="1">
        <v>0.6394385026737968</v>
      </c>
      <c r="CC1577" s="1">
        <v>0.032219251336898395</v>
      </c>
      <c r="CD1577" s="1">
        <v>0.02486631016042781</v>
      </c>
      <c r="CE1577" s="1">
        <v>0.8201085551822176</v>
      </c>
      <c r="CF1577" s="1">
        <v>0.17653140346342724</v>
      </c>
      <c r="CG1577" s="1">
        <v>0.0033600413543551306</v>
      </c>
      <c r="CH1577" s="1">
        <v>2.0</v>
      </c>
      <c r="CI1577" s="1">
        <v>0.0</v>
      </c>
      <c r="CJ1577" s="1">
        <v>4.0</v>
      </c>
      <c r="CK1577" s="1">
        <f t="shared" si="153"/>
        <v>0</v>
      </c>
      <c r="CL1577" s="1">
        <f t="shared" si="2"/>
        <v>0.6320756934</v>
      </c>
      <c r="CM1577" s="1">
        <f t="shared" si="3"/>
        <v>0.3995196822</v>
      </c>
      <c r="CN1577" s="1">
        <f t="shared" si="4"/>
        <v>0.795031882</v>
      </c>
      <c r="CO1577" s="1">
        <f t="shared" si="5"/>
        <v>0.8916456034</v>
      </c>
      <c r="CP1577" s="1">
        <f t="shared" si="6"/>
        <v>0</v>
      </c>
    </row>
    <row r="1578" ht="14.25" customHeight="1">
      <c r="A1578" s="1">
        <v>92223.0</v>
      </c>
      <c r="B1578" s="1">
        <v>0.0</v>
      </c>
      <c r="C1578" s="1">
        <v>0.00928157072735386</v>
      </c>
      <c r="D1578" s="1">
        <v>0.002320392681838465</v>
      </c>
      <c r="E1578" s="1">
        <v>0.1398482820169567</v>
      </c>
      <c r="F1578" s="1">
        <v>0.0</v>
      </c>
      <c r="G1578" s="1">
        <v>0.0</v>
      </c>
      <c r="H1578" s="1">
        <v>0.0</v>
      </c>
      <c r="I1578" s="1">
        <v>0.0</v>
      </c>
      <c r="J1578" s="1">
        <v>9.817045961624275E-4</v>
      </c>
      <c r="K1578" s="1">
        <v>0.015796519410977244</v>
      </c>
      <c r="L1578" s="1">
        <v>0.0</v>
      </c>
      <c r="M1578" s="1">
        <v>0.2098170459616243</v>
      </c>
      <c r="N1578" s="1">
        <v>0.0</v>
      </c>
      <c r="O1578" s="1">
        <v>0.0</v>
      </c>
      <c r="P1578" s="1">
        <v>1.78491744756805E-4</v>
      </c>
      <c r="Q1578" s="1">
        <v>2.677376171352075E-4</v>
      </c>
      <c r="R1578" s="1">
        <v>6.247211066488174E-4</v>
      </c>
      <c r="S1578" s="1">
        <v>0.0</v>
      </c>
      <c r="T1578" s="1">
        <v>0.02043730477465417</v>
      </c>
      <c r="U1578" s="1">
        <v>0.07648371262829094</v>
      </c>
      <c r="V1578" s="1">
        <v>0.49129852744310576</v>
      </c>
      <c r="W1578" s="1">
        <v>0.009817045961624275</v>
      </c>
      <c r="X1578" s="1">
        <v>0.0</v>
      </c>
      <c r="Y1578" s="1">
        <v>0.0</v>
      </c>
      <c r="Z1578" s="1">
        <v>0.0</v>
      </c>
      <c r="AA1578" s="1">
        <v>0.0</v>
      </c>
      <c r="AB1578" s="1">
        <v>0.0</v>
      </c>
      <c r="AC1578" s="1">
        <v>0.0</v>
      </c>
      <c r="AD1578" s="1">
        <v>0.0</v>
      </c>
      <c r="AE1578" s="1">
        <v>0.01892012494422133</v>
      </c>
      <c r="AF1578" s="1">
        <v>0.0</v>
      </c>
      <c r="AG1578" s="1">
        <v>0.0</v>
      </c>
      <c r="AH1578" s="1">
        <v>0.0</v>
      </c>
      <c r="AI1578" s="1">
        <v>0.0</v>
      </c>
      <c r="AJ1578" s="1">
        <v>0.0</v>
      </c>
      <c r="AK1578" s="1">
        <v>0.0</v>
      </c>
      <c r="AL1578" s="1">
        <v>0.0</v>
      </c>
      <c r="AM1578" s="1">
        <v>0.0</v>
      </c>
      <c r="AN1578" s="1">
        <v>0.00392681838464971</v>
      </c>
      <c r="AO1578" s="1">
        <v>0.0</v>
      </c>
      <c r="AP1578" s="1">
        <v>0.0</v>
      </c>
      <c r="AQ1578" s="1">
        <v>0.0</v>
      </c>
      <c r="AR1578" s="1">
        <v>0.5201281847555485</v>
      </c>
      <c r="AS1578" s="1">
        <v>0.4798718152444515</v>
      </c>
      <c r="AT1578" s="1">
        <v>0.019344513255862502</v>
      </c>
      <c r="AU1578" s="1">
        <v>0.05664184816644632</v>
      </c>
      <c r="AV1578" s="1">
        <v>0.05865980098810104</v>
      </c>
      <c r="AW1578" s="1">
        <v>0.003548813582910027</v>
      </c>
      <c r="AX1578" s="1">
        <v>0.1484239092617076</v>
      </c>
      <c r="AY1578" s="1">
        <v>0.3115301649154547</v>
      </c>
      <c r="AZ1578" s="1">
        <v>0.11366641152320646</v>
      </c>
      <c r="BA1578" s="1">
        <v>0.17493563426344722</v>
      </c>
      <c r="BB1578" s="1">
        <v>0.1132489040428641</v>
      </c>
      <c r="BC1578" s="1">
        <v>0.32987253765932795</v>
      </c>
      <c r="BD1578" s="1">
        <v>0.19235225955967555</v>
      </c>
      <c r="BE1578" s="1">
        <v>0.23717265353418307</v>
      </c>
      <c r="BF1578" s="1">
        <v>0.1015063731170336</v>
      </c>
      <c r="BG1578" s="1">
        <v>0.13909617612977984</v>
      </c>
      <c r="BH1578" s="1">
        <v>0.18426091790722096</v>
      </c>
      <c r="BI1578" s="1">
        <v>0.138612638211131</v>
      </c>
      <c r="BJ1578" s="1">
        <v>0.20291555994811292</v>
      </c>
      <c r="BK1578" s="1">
        <v>0.06220273024893446</v>
      </c>
      <c r="BL1578" s="1">
        <v>0.0573846438940021</v>
      </c>
      <c r="BM1578" s="1">
        <v>0.35462350979059853</v>
      </c>
      <c r="BN1578" s="1">
        <v>0.8968123976313469</v>
      </c>
      <c r="BO1578" s="1">
        <v>0.021418672042333376</v>
      </c>
      <c r="BP1578" s="1">
        <v>0.036915711225903994</v>
      </c>
      <c r="BQ1578" s="1">
        <v>0.02822225022048633</v>
      </c>
      <c r="BR1578" s="1">
        <v>0.016630968879929445</v>
      </c>
      <c r="BS1578" s="1">
        <v>0.7493359688677497</v>
      </c>
      <c r="BT1578" s="1">
        <v>0.2506640311322503</v>
      </c>
      <c r="BU1578" s="1">
        <v>0.27174191893278604</v>
      </c>
      <c r="BV1578" s="1">
        <v>0.43124679322729603</v>
      </c>
      <c r="BW1578" s="1">
        <v>0.2970112878399179</v>
      </c>
      <c r="BX1578" s="1">
        <v>0.21739130434782608</v>
      </c>
      <c r="BY1578" s="1">
        <v>0.0</v>
      </c>
      <c r="BZ1578" s="1">
        <v>0.782608695652174</v>
      </c>
      <c r="CA1578" s="1">
        <v>0.13815843706207237</v>
      </c>
      <c r="CB1578" s="1">
        <v>0.8201302448273019</v>
      </c>
      <c r="CC1578" s="1">
        <v>0.03313824087049708</v>
      </c>
      <c r="CD1578" s="1">
        <v>0.008573077240128596</v>
      </c>
      <c r="CE1578" s="1">
        <v>0.6151256151256151</v>
      </c>
      <c r="CF1578" s="1">
        <v>0.35327635327635326</v>
      </c>
      <c r="CG1578" s="1">
        <v>0.031598031598031595</v>
      </c>
      <c r="CH1578" s="1">
        <v>0.0</v>
      </c>
      <c r="CI1578" s="1">
        <v>0.0</v>
      </c>
      <c r="CJ1578" s="1">
        <v>4.0</v>
      </c>
      <c r="CK1578" s="1">
        <f t="shared" si="153"/>
        <v>0</v>
      </c>
      <c r="CL1578" s="1">
        <f t="shared" si="2"/>
        <v>0.6320756934</v>
      </c>
      <c r="CM1578" s="1">
        <f t="shared" si="3"/>
        <v>0.3995196822</v>
      </c>
      <c r="CN1578" s="1">
        <f t="shared" si="4"/>
        <v>0.795031882</v>
      </c>
      <c r="CO1578" s="1">
        <f t="shared" si="5"/>
        <v>0.8916456034</v>
      </c>
      <c r="CP1578" s="1">
        <f t="shared" si="6"/>
        <v>0</v>
      </c>
    </row>
    <row r="1579" ht="14.25" customHeight="1">
      <c r="A1579" s="1">
        <v>92231.0</v>
      </c>
      <c r="B1579" s="1">
        <v>0.0</v>
      </c>
      <c r="C1579" s="1">
        <v>0.0</v>
      </c>
      <c r="D1579" s="1">
        <v>0.0</v>
      </c>
      <c r="E1579" s="1">
        <v>0.05078597339782347</v>
      </c>
      <c r="F1579" s="1">
        <v>0.0</v>
      </c>
      <c r="G1579" s="1">
        <v>0.0</v>
      </c>
      <c r="H1579" s="1">
        <v>0.0</v>
      </c>
      <c r="I1579" s="1">
        <v>0.0</v>
      </c>
      <c r="J1579" s="1">
        <v>0.0</v>
      </c>
      <c r="K1579" s="1">
        <v>0.0</v>
      </c>
      <c r="L1579" s="1">
        <v>0.0</v>
      </c>
      <c r="M1579" s="1">
        <v>0.10036275695284161</v>
      </c>
      <c r="N1579" s="1">
        <v>0.0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0.0012091898428053206</v>
      </c>
      <c r="T1579" s="1">
        <v>0.022672309552599763</v>
      </c>
      <c r="U1579" s="1">
        <v>0.07255139056831925</v>
      </c>
      <c r="V1579" s="1">
        <v>0.736094316807739</v>
      </c>
      <c r="W1579" s="1">
        <v>0.007557436517533254</v>
      </c>
      <c r="X1579" s="1">
        <v>0.0</v>
      </c>
      <c r="Y1579" s="1">
        <v>0.0</v>
      </c>
      <c r="Z1579" s="1">
        <v>6.045949214026603E-4</v>
      </c>
      <c r="AA1579" s="1">
        <v>6.045949214026603E-4</v>
      </c>
      <c r="AB1579" s="1">
        <v>0.0</v>
      </c>
      <c r="AC1579" s="1">
        <v>0.0</v>
      </c>
      <c r="AD1579" s="1">
        <v>0.0</v>
      </c>
      <c r="AE1579" s="1">
        <v>0.003627569528415962</v>
      </c>
      <c r="AF1579" s="1">
        <v>0.0</v>
      </c>
      <c r="AG1579" s="1">
        <v>0.0</v>
      </c>
      <c r="AH1579" s="1">
        <v>0.0</v>
      </c>
      <c r="AI1579" s="1">
        <v>0.0</v>
      </c>
      <c r="AJ1579" s="1">
        <v>0.0</v>
      </c>
      <c r="AK1579" s="1">
        <v>0.0</v>
      </c>
      <c r="AL1579" s="1">
        <v>0.0</v>
      </c>
      <c r="AM1579" s="1">
        <v>0.0</v>
      </c>
      <c r="AN1579" s="1">
        <v>0.003929866989117292</v>
      </c>
      <c r="AO1579" s="1">
        <v>0.0</v>
      </c>
      <c r="AP1579" s="1">
        <v>0.0</v>
      </c>
      <c r="AQ1579" s="1">
        <v>0.0</v>
      </c>
      <c r="AR1579" s="1">
        <v>0.5483972564389697</v>
      </c>
      <c r="AS1579" s="1">
        <v>0.45160274356103025</v>
      </c>
      <c r="AT1579" s="1">
        <v>0.044967698061883714</v>
      </c>
      <c r="AU1579" s="1">
        <v>0.039824889493369604</v>
      </c>
      <c r="AV1579" s="1">
        <v>0.10778646718803128</v>
      </c>
      <c r="AW1579" s="1">
        <v>0.007905474328459708</v>
      </c>
      <c r="AX1579" s="1">
        <v>0.38362801768106086</v>
      </c>
      <c r="AY1579" s="1">
        <v>0.21604046242774566</v>
      </c>
      <c r="AZ1579" s="1">
        <v>0.053765725943556615</v>
      </c>
      <c r="BA1579" s="1">
        <v>0.10298367902074125</v>
      </c>
      <c r="BB1579" s="1">
        <v>0.04309758585515131</v>
      </c>
      <c r="BC1579" s="1">
        <v>0.2263768115942029</v>
      </c>
      <c r="BD1579" s="1">
        <v>0.25384057971014495</v>
      </c>
      <c r="BE1579" s="1">
        <v>0.24442028985507247</v>
      </c>
      <c r="BF1579" s="1">
        <v>0.11608695652173913</v>
      </c>
      <c r="BG1579" s="1">
        <v>0.15927536231884057</v>
      </c>
      <c r="BH1579" s="1">
        <v>0.1538378261340262</v>
      </c>
      <c r="BI1579" s="1">
        <v>0.08552560355093645</v>
      </c>
      <c r="BJ1579" s="1">
        <v>0.09613510880155894</v>
      </c>
      <c r="BK1579" s="1">
        <v>0.041138897910577024</v>
      </c>
      <c r="BL1579" s="1">
        <v>0.013857312980404893</v>
      </c>
      <c r="BM1579" s="1">
        <v>0.6095052506224965</v>
      </c>
      <c r="BN1579" s="1">
        <v>0.7250977895024107</v>
      </c>
      <c r="BO1579" s="1">
        <v>0.057127262803602294</v>
      </c>
      <c r="BP1579" s="1">
        <v>0.11088874738469935</v>
      </c>
      <c r="BQ1579" s="1">
        <v>0.06322205039570636</v>
      </c>
      <c r="BR1579" s="1">
        <v>0.04366414991358137</v>
      </c>
      <c r="BS1579" s="1">
        <v>0.5262531124824077</v>
      </c>
      <c r="BT1579" s="1">
        <v>0.4737468875175923</v>
      </c>
      <c r="BU1579" s="1">
        <v>0.2779438135086671</v>
      </c>
      <c r="BV1579" s="1">
        <v>0.3846981470412433</v>
      </c>
      <c r="BW1579" s="1">
        <v>0.3373580394500897</v>
      </c>
      <c r="BX1579" s="1">
        <v>0.0</v>
      </c>
      <c r="BY1579" s="1">
        <v>0.0</v>
      </c>
      <c r="BZ1579" s="1">
        <v>1.0</v>
      </c>
      <c r="CA1579" s="1">
        <v>0.29376671466776383</v>
      </c>
      <c r="CB1579" s="1">
        <v>0.6864842624974286</v>
      </c>
      <c r="CC1579" s="1">
        <v>0.01481176712610574</v>
      </c>
      <c r="CD1579" s="1">
        <v>0.004937255708701913</v>
      </c>
      <c r="CE1579" s="1">
        <v>0.9249061326658323</v>
      </c>
      <c r="CF1579" s="1">
        <v>0.07509386733416772</v>
      </c>
      <c r="CG1579" s="1">
        <v>0.0</v>
      </c>
      <c r="CH1579" s="1">
        <v>0.0</v>
      </c>
      <c r="CI1579" s="1">
        <v>0.0</v>
      </c>
      <c r="CJ1579" s="1">
        <v>4.0</v>
      </c>
      <c r="CK1579" s="1">
        <f t="shared" si="153"/>
        <v>0</v>
      </c>
      <c r="CL1579" s="1">
        <f t="shared" si="2"/>
        <v>0.6320756934</v>
      </c>
      <c r="CM1579" s="1">
        <f t="shared" si="3"/>
        <v>0.3995196822</v>
      </c>
      <c r="CN1579" s="1">
        <f t="shared" si="4"/>
        <v>0.795031882</v>
      </c>
      <c r="CO1579" s="1">
        <f t="shared" si="5"/>
        <v>0.8916456034</v>
      </c>
      <c r="CP1579" s="1">
        <f t="shared" si="6"/>
        <v>0</v>
      </c>
    </row>
    <row r="1580" ht="14.25" customHeight="1">
      <c r="A1580" s="1">
        <v>92234.0</v>
      </c>
      <c r="B1580" s="1">
        <v>0.0</v>
      </c>
      <c r="C1580" s="1">
        <v>9.263878001852777E-4</v>
      </c>
      <c r="D1580" s="1">
        <v>0.005736478301147297</v>
      </c>
      <c r="E1580" s="1">
        <v>0.08690230171738048</v>
      </c>
      <c r="F1580" s="1">
        <v>0.0</v>
      </c>
      <c r="G1580" s="1">
        <v>0.0</v>
      </c>
      <c r="H1580" s="1">
        <v>0.0</v>
      </c>
      <c r="I1580" s="1">
        <v>0.0</v>
      </c>
      <c r="J1580" s="1">
        <v>0.0</v>
      </c>
      <c r="K1580" s="1">
        <v>0.004275636000855128</v>
      </c>
      <c r="L1580" s="1">
        <v>0.007731775101546356</v>
      </c>
      <c r="M1580" s="1">
        <v>0.17576426993515287</v>
      </c>
      <c r="N1580" s="1">
        <v>4.6319390009263886E-4</v>
      </c>
      <c r="O1580" s="1">
        <v>0.0</v>
      </c>
      <c r="P1580" s="1">
        <v>0.0</v>
      </c>
      <c r="Q1580" s="1">
        <v>0.0</v>
      </c>
      <c r="R1580" s="1">
        <v>0.0</v>
      </c>
      <c r="S1580" s="1">
        <v>2.4941210004988246E-4</v>
      </c>
      <c r="T1580" s="1">
        <v>0.0030642058006128416</v>
      </c>
      <c r="U1580" s="1">
        <v>0.04268509940853703</v>
      </c>
      <c r="V1580" s="1">
        <v>0.6233877289246776</v>
      </c>
      <c r="W1580" s="1">
        <v>0.006912278201382457</v>
      </c>
      <c r="X1580" s="1">
        <v>0.0</v>
      </c>
      <c r="Y1580" s="1">
        <v>7.838666001567734E-4</v>
      </c>
      <c r="Z1580" s="1">
        <v>1.4252120002850426E-4</v>
      </c>
      <c r="AA1580" s="1">
        <v>5.34454500106891E-4</v>
      </c>
      <c r="AB1580" s="1">
        <v>0.0</v>
      </c>
      <c r="AC1580" s="1">
        <v>0.0</v>
      </c>
      <c r="AD1580" s="1">
        <v>0.0</v>
      </c>
      <c r="AE1580" s="1">
        <v>0.03363500320672701</v>
      </c>
      <c r="AF1580" s="1">
        <v>0.0</v>
      </c>
      <c r="AG1580" s="1">
        <v>0.0</v>
      </c>
      <c r="AH1580" s="1">
        <v>0.0</v>
      </c>
      <c r="AI1580" s="1">
        <v>0.0</v>
      </c>
      <c r="AJ1580" s="1">
        <v>0.0</v>
      </c>
      <c r="AK1580" s="1">
        <v>0.0</v>
      </c>
      <c r="AL1580" s="1">
        <v>0.0</v>
      </c>
      <c r="AM1580" s="1">
        <v>0.0</v>
      </c>
      <c r="AN1580" s="1">
        <v>0.006805387301361078</v>
      </c>
      <c r="AO1580" s="1">
        <v>0.0</v>
      </c>
      <c r="AP1580" s="1">
        <v>0.0</v>
      </c>
      <c r="AQ1580" s="1">
        <v>0.0</v>
      </c>
      <c r="AR1580" s="1">
        <v>0.4754769406336054</v>
      </c>
      <c r="AS1580" s="1">
        <v>0.5245230593663947</v>
      </c>
      <c r="AT1580" s="1">
        <v>0.02557046979865772</v>
      </c>
      <c r="AU1580" s="1">
        <v>0.06345637583892617</v>
      </c>
      <c r="AV1580" s="1">
        <v>0.057315436241610736</v>
      </c>
      <c r="AW1580" s="1">
        <v>0.007348993288590604</v>
      </c>
      <c r="AX1580" s="1">
        <v>0.2741275167785235</v>
      </c>
      <c r="AY1580" s="1">
        <v>0.272248322147651</v>
      </c>
      <c r="AZ1580" s="1">
        <v>0.07701342281879195</v>
      </c>
      <c r="BA1580" s="1">
        <v>0.14191275167785236</v>
      </c>
      <c r="BB1580" s="1">
        <v>0.08100671140939597</v>
      </c>
      <c r="BC1580" s="1">
        <v>0.22284159241539744</v>
      </c>
      <c r="BD1580" s="1">
        <v>0.3604441908440504</v>
      </c>
      <c r="BE1580" s="1">
        <v>0.24250537681604706</v>
      </c>
      <c r="BF1580" s="1">
        <v>0.09300794452003687</v>
      </c>
      <c r="BG1580" s="1">
        <v>0.08120089540446825</v>
      </c>
      <c r="BH1580" s="1">
        <v>0.1689234556848702</v>
      </c>
      <c r="BI1580" s="1">
        <v>0.09803043867502238</v>
      </c>
      <c r="BJ1580" s="1">
        <v>0.11285810205908683</v>
      </c>
      <c r="BK1580" s="1">
        <v>0.034970904207699195</v>
      </c>
      <c r="BL1580" s="1">
        <v>0.0269136078782453</v>
      </c>
      <c r="BM1580" s="1">
        <v>0.5583034914950761</v>
      </c>
      <c r="BN1580" s="1">
        <v>0.6345817290864543</v>
      </c>
      <c r="BO1580" s="1">
        <v>0.08670433521676084</v>
      </c>
      <c r="BP1580" s="1">
        <v>0.13950697534876744</v>
      </c>
      <c r="BQ1580" s="1">
        <v>0.08895444772238612</v>
      </c>
      <c r="BR1580" s="1">
        <v>0.05025251262563128</v>
      </c>
      <c r="BS1580" s="1">
        <v>0.6013316920322291</v>
      </c>
      <c r="BT1580" s="1">
        <v>0.3986683079677708</v>
      </c>
      <c r="BU1580" s="1">
        <v>0.3855005067668276</v>
      </c>
      <c r="BV1580" s="1">
        <v>0.39581470219996423</v>
      </c>
      <c r="BW1580" s="1">
        <v>0.21868479103320812</v>
      </c>
      <c r="BX1580" s="1">
        <v>0.155</v>
      </c>
      <c r="BY1580" s="1">
        <v>0.0</v>
      </c>
      <c r="BZ1580" s="1">
        <v>0.845</v>
      </c>
      <c r="CA1580" s="1">
        <v>0.2530938866660463</v>
      </c>
      <c r="CB1580" s="1">
        <v>0.699916255699265</v>
      </c>
      <c r="CC1580" s="1">
        <v>0.03498650786265935</v>
      </c>
      <c r="CD1580" s="1">
        <v>0.012003349772029404</v>
      </c>
      <c r="CE1580" s="1">
        <v>0.7869540063638993</v>
      </c>
      <c r="CF1580" s="1">
        <v>0.20682672837720567</v>
      </c>
      <c r="CG1580" s="1">
        <v>0.006219265258894996</v>
      </c>
      <c r="CH1580" s="1">
        <v>2.0</v>
      </c>
      <c r="CI1580" s="1">
        <v>1.0</v>
      </c>
      <c r="CJ1580" s="1">
        <v>4.0</v>
      </c>
      <c r="CK1580" s="1">
        <f t="shared" si="153"/>
        <v>0</v>
      </c>
      <c r="CL1580" s="1">
        <f t="shared" si="2"/>
        <v>0.6320756934</v>
      </c>
      <c r="CM1580" s="1">
        <f t="shared" si="3"/>
        <v>0.3995196822</v>
      </c>
      <c r="CN1580" s="1">
        <f t="shared" si="4"/>
        <v>0.795031882</v>
      </c>
      <c r="CO1580" s="1">
        <f t="shared" si="5"/>
        <v>0.8916456034</v>
      </c>
      <c r="CP1580" s="1">
        <f t="shared" si="6"/>
        <v>0</v>
      </c>
    </row>
    <row r="1581" ht="14.25" customHeight="1">
      <c r="A1581" s="1">
        <v>92236.0</v>
      </c>
      <c r="B1581" s="1">
        <v>0.0</v>
      </c>
      <c r="C1581" s="1">
        <v>0.0018164554349172277</v>
      </c>
      <c r="D1581" s="1">
        <v>0.00978408950171325</v>
      </c>
      <c r="E1581" s="1">
        <v>0.08628163315856832</v>
      </c>
      <c r="F1581" s="1">
        <v>0.0</v>
      </c>
      <c r="G1581" s="1">
        <v>0.0</v>
      </c>
      <c r="H1581" s="1">
        <v>0.0</v>
      </c>
      <c r="I1581" s="1">
        <v>0.0</v>
      </c>
      <c r="J1581" s="1">
        <v>0.0</v>
      </c>
      <c r="K1581" s="1">
        <v>0.0</v>
      </c>
      <c r="L1581" s="1">
        <v>0.009536391033315446</v>
      </c>
      <c r="M1581" s="1">
        <v>0.2232588861825538</v>
      </c>
      <c r="N1581" s="1">
        <v>0.0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0.0011146431077901171</v>
      </c>
      <c r="T1581" s="1">
        <v>0.009371258721050242</v>
      </c>
      <c r="U1581" s="1">
        <v>0.02761837922635512</v>
      </c>
      <c r="V1581" s="1">
        <v>0.5484044090327376</v>
      </c>
      <c r="W1581" s="1">
        <v>0.019733311315691702</v>
      </c>
      <c r="X1581" s="1">
        <v>0.0</v>
      </c>
      <c r="Y1581" s="1">
        <v>2.8898154646410444E-4</v>
      </c>
      <c r="Z1581" s="1">
        <v>1.651323122652025E-4</v>
      </c>
      <c r="AA1581" s="1">
        <v>0.0016926062007183258</v>
      </c>
      <c r="AB1581" s="1">
        <v>0.0</v>
      </c>
      <c r="AC1581" s="1">
        <v>7.018123271271107E-4</v>
      </c>
      <c r="AD1581" s="1">
        <v>0.0</v>
      </c>
      <c r="AE1581" s="1">
        <v>0.048301201337571736</v>
      </c>
      <c r="AF1581" s="1">
        <v>0.0</v>
      </c>
      <c r="AG1581" s="1">
        <v>0.0</v>
      </c>
      <c r="AH1581" s="1">
        <v>0.0</v>
      </c>
      <c r="AI1581" s="1">
        <v>0.0</v>
      </c>
      <c r="AJ1581" s="1">
        <v>0.0</v>
      </c>
      <c r="AK1581" s="1">
        <v>0.0</v>
      </c>
      <c r="AL1581" s="1">
        <v>0.0</v>
      </c>
      <c r="AM1581" s="1">
        <v>0.0</v>
      </c>
      <c r="AN1581" s="1">
        <v>0.011930809561160882</v>
      </c>
      <c r="AO1581" s="1">
        <v>0.0</v>
      </c>
      <c r="AP1581" s="1">
        <v>0.0</v>
      </c>
      <c r="AQ1581" s="1">
        <v>0.0</v>
      </c>
      <c r="AR1581" s="1">
        <v>0.5182134122795726</v>
      </c>
      <c r="AS1581" s="1">
        <v>0.4817865877204273</v>
      </c>
      <c r="AT1581" s="1">
        <v>0.036465192316425234</v>
      </c>
      <c r="AU1581" s="1">
        <v>0.0872349121293311</v>
      </c>
      <c r="AV1581" s="1">
        <v>0.07188592706961537</v>
      </c>
      <c r="AW1581" s="1">
        <v>0.006584623768221243</v>
      </c>
      <c r="AX1581" s="1">
        <v>0.5358067299396031</v>
      </c>
      <c r="AY1581" s="1">
        <v>0.1862767358430589</v>
      </c>
      <c r="AZ1581" s="1">
        <v>0.027927887016938376</v>
      </c>
      <c r="BA1581" s="1">
        <v>0.04023432178375187</v>
      </c>
      <c r="BB1581" s="1">
        <v>0.007583670133054811</v>
      </c>
      <c r="BC1581" s="1">
        <v>0.11465389904752203</v>
      </c>
      <c r="BD1581" s="1">
        <v>0.35852900728365505</v>
      </c>
      <c r="BE1581" s="1">
        <v>0.18794886161055366</v>
      </c>
      <c r="BF1581" s="1">
        <v>0.2218204044211277</v>
      </c>
      <c r="BG1581" s="1">
        <v>0.11704782763714154</v>
      </c>
      <c r="BH1581" s="1">
        <v>0.1830463985177179</v>
      </c>
      <c r="BI1581" s="1">
        <v>0.0956535165598703</v>
      </c>
      <c r="BJ1581" s="1">
        <v>0.057747240021616617</v>
      </c>
      <c r="BK1581" s="1">
        <v>0.01242955299930518</v>
      </c>
      <c r="BL1581" s="1">
        <v>0.006098973210839188</v>
      </c>
      <c r="BM1581" s="1">
        <v>0.6450243186906508</v>
      </c>
      <c r="BN1581" s="1">
        <v>0.7745090605807871</v>
      </c>
      <c r="BO1581" s="1">
        <v>0.016680567139282735</v>
      </c>
      <c r="BP1581" s="1">
        <v>0.0932595344605353</v>
      </c>
      <c r="BQ1581" s="1">
        <v>0.11077412995678217</v>
      </c>
      <c r="BR1581" s="1">
        <v>0.004776707862612783</v>
      </c>
      <c r="BS1581" s="1">
        <v>0.6575310738824983</v>
      </c>
      <c r="BT1581" s="1">
        <v>0.34246892611750174</v>
      </c>
      <c r="BU1581" s="1">
        <v>0.2730778500843577</v>
      </c>
      <c r="BV1581" s="1">
        <v>0.42275247047481324</v>
      </c>
      <c r="BW1581" s="1">
        <v>0.3041696794408291</v>
      </c>
      <c r="BX1581" s="1">
        <v>0.0</v>
      </c>
      <c r="BY1581" s="1">
        <v>0.0</v>
      </c>
      <c r="BZ1581" s="1">
        <v>1.0</v>
      </c>
      <c r="CA1581" s="1">
        <v>0.26593871081366677</v>
      </c>
      <c r="CB1581" s="1">
        <v>0.7199718210637548</v>
      </c>
      <c r="CC1581" s="1">
        <v>0.007866619701772925</v>
      </c>
      <c r="CD1581" s="1">
        <v>0.006222848420805448</v>
      </c>
      <c r="CE1581" s="1">
        <v>0.8625850340136054</v>
      </c>
      <c r="CF1581" s="1">
        <v>0.13741496598639455</v>
      </c>
      <c r="CG1581" s="1">
        <v>0.0</v>
      </c>
      <c r="CH1581" s="1">
        <v>0.0</v>
      </c>
      <c r="CI1581" s="1">
        <v>0.0</v>
      </c>
      <c r="CJ1581" s="1">
        <v>4.0</v>
      </c>
      <c r="CK1581" s="1">
        <f t="shared" si="153"/>
        <v>0</v>
      </c>
      <c r="CL1581" s="1">
        <f t="shared" si="2"/>
        <v>0.6320756934</v>
      </c>
      <c r="CM1581" s="1">
        <f t="shared" si="3"/>
        <v>0.3995196822</v>
      </c>
      <c r="CN1581" s="1">
        <f t="shared" si="4"/>
        <v>0.795031882</v>
      </c>
      <c r="CO1581" s="1">
        <f t="shared" si="5"/>
        <v>0.8916456034</v>
      </c>
      <c r="CP1581" s="1">
        <f t="shared" si="6"/>
        <v>0</v>
      </c>
    </row>
    <row r="1582" ht="14.25" customHeight="1">
      <c r="A1582" s="1">
        <v>92240.0</v>
      </c>
      <c r="B1582" s="1">
        <v>0.0</v>
      </c>
      <c r="C1582" s="1">
        <v>0.004918928766624158</v>
      </c>
      <c r="D1582" s="1">
        <v>0.0</v>
      </c>
      <c r="E1582" s="1">
        <v>0.06631444707597012</v>
      </c>
      <c r="F1582" s="1">
        <v>0.0</v>
      </c>
      <c r="G1582" s="1">
        <v>0.0</v>
      </c>
      <c r="H1582" s="1">
        <v>0.0</v>
      </c>
      <c r="I1582" s="1">
        <v>0.0</v>
      </c>
      <c r="J1582" s="1">
        <v>0.0</v>
      </c>
      <c r="K1582" s="1">
        <v>0.020768810347968663</v>
      </c>
      <c r="L1582" s="1">
        <v>0.0</v>
      </c>
      <c r="M1582" s="1">
        <v>0.16633266533066132</v>
      </c>
      <c r="N1582" s="1">
        <v>0.0</v>
      </c>
      <c r="O1582" s="1">
        <v>0.0</v>
      </c>
      <c r="P1582" s="1">
        <v>0.0</v>
      </c>
      <c r="Q1582" s="1">
        <v>0.0</v>
      </c>
      <c r="R1582" s="1">
        <v>0.0</v>
      </c>
      <c r="S1582" s="1">
        <v>5.465476407360175E-4</v>
      </c>
      <c r="T1582" s="1">
        <v>0.005283293860448169</v>
      </c>
      <c r="U1582" s="1">
        <v>0.05028238294771361</v>
      </c>
      <c r="V1582" s="1">
        <v>0.62306431043906</v>
      </c>
      <c r="W1582" s="1">
        <v>0.02149754053561669</v>
      </c>
      <c r="X1582" s="1">
        <v>0.0</v>
      </c>
      <c r="Y1582" s="1">
        <v>3.6436509382401167E-4</v>
      </c>
      <c r="Z1582" s="1">
        <v>1.8218254691200583E-4</v>
      </c>
      <c r="AA1582" s="1">
        <v>0.0027327382036800873</v>
      </c>
      <c r="AB1582" s="1">
        <v>0.0</v>
      </c>
      <c r="AC1582" s="1">
        <v>0.0</v>
      </c>
      <c r="AD1582" s="1">
        <v>0.0</v>
      </c>
      <c r="AE1582" s="1">
        <v>0.03461468391328111</v>
      </c>
      <c r="AF1582" s="1">
        <v>0.0</v>
      </c>
      <c r="AG1582" s="1">
        <v>0.0</v>
      </c>
      <c r="AH1582" s="1">
        <v>0.0</v>
      </c>
      <c r="AI1582" s="1">
        <v>0.0</v>
      </c>
      <c r="AJ1582" s="1">
        <v>0.0</v>
      </c>
      <c r="AK1582" s="1">
        <v>0.0</v>
      </c>
      <c r="AL1582" s="1">
        <v>0.0</v>
      </c>
      <c r="AM1582" s="1">
        <v>0.0</v>
      </c>
      <c r="AN1582" s="1">
        <v>0.003097103297504099</v>
      </c>
      <c r="AO1582" s="1">
        <v>0.0</v>
      </c>
      <c r="AP1582" s="1">
        <v>0.0</v>
      </c>
      <c r="AQ1582" s="1">
        <v>0.0</v>
      </c>
      <c r="AR1582" s="1">
        <v>0.507783037791864</v>
      </c>
      <c r="AS1582" s="1">
        <v>0.4922169622081361</v>
      </c>
      <c r="AT1582" s="1">
        <v>0.042021546618534605</v>
      </c>
      <c r="AU1582" s="1">
        <v>0.0552202605899938</v>
      </c>
      <c r="AV1582" s="1">
        <v>0.06255287946302668</v>
      </c>
      <c r="AW1582" s="1">
        <v>0.00439957132381973</v>
      </c>
      <c r="AX1582" s="1">
        <v>0.33825934908906313</v>
      </c>
      <c r="AY1582" s="1">
        <v>0.2609284223588471</v>
      </c>
      <c r="AZ1582" s="1">
        <v>0.07862823622313724</v>
      </c>
      <c r="BA1582" s="1">
        <v>0.10152856901122455</v>
      </c>
      <c r="BB1582" s="1">
        <v>0.05646116532235321</v>
      </c>
      <c r="BC1582" s="1">
        <v>0.18279143536875495</v>
      </c>
      <c r="BD1582" s="1">
        <v>0.37145122918318796</v>
      </c>
      <c r="BE1582" s="1">
        <v>0.20610626486915146</v>
      </c>
      <c r="BF1582" s="1">
        <v>0.14417129262490086</v>
      </c>
      <c r="BG1582" s="1">
        <v>0.09547977795400475</v>
      </c>
      <c r="BH1582" s="1">
        <v>0.18227226549271927</v>
      </c>
      <c r="BI1582" s="1">
        <v>0.08220453775821199</v>
      </c>
      <c r="BJ1582" s="1">
        <v>0.05384354893328818</v>
      </c>
      <c r="BK1582" s="1">
        <v>0.014053504910260752</v>
      </c>
      <c r="BL1582" s="1">
        <v>0.006772773450728073</v>
      </c>
      <c r="BM1582" s="1">
        <v>0.6608533694547918</v>
      </c>
      <c r="BN1582" s="1">
        <v>0.742346187812776</v>
      </c>
      <c r="BO1582" s="1">
        <v>0.015307624374448043</v>
      </c>
      <c r="BP1582" s="1">
        <v>0.12135707977627318</v>
      </c>
      <c r="BQ1582" s="1">
        <v>0.08095378274948484</v>
      </c>
      <c r="BR1582" s="1">
        <v>0.040035325287017955</v>
      </c>
      <c r="BS1582" s="1">
        <v>0.4884862851337623</v>
      </c>
      <c r="BT1582" s="1">
        <v>0.5115137148662378</v>
      </c>
      <c r="BU1582" s="1">
        <v>0.42718089990817265</v>
      </c>
      <c r="BV1582" s="1">
        <v>0.3685032139577594</v>
      </c>
      <c r="BW1582" s="1">
        <v>0.20431588613406795</v>
      </c>
      <c r="BX1582" s="1">
        <v>0.1130298273155416</v>
      </c>
      <c r="BY1582" s="1">
        <v>0.0</v>
      </c>
      <c r="BZ1582" s="1">
        <v>0.8869701726844584</v>
      </c>
      <c r="CA1582" s="1">
        <v>0.4809358752166378</v>
      </c>
      <c r="CB1582" s="1">
        <v>0.4954939341421144</v>
      </c>
      <c r="CC1582" s="1">
        <v>0.019064124783362217</v>
      </c>
      <c r="CD1582" s="1">
        <v>0.004506065857885615</v>
      </c>
      <c r="CE1582" s="1">
        <v>0.9135331831571651</v>
      </c>
      <c r="CF1582" s="1">
        <v>0.08074857043839889</v>
      </c>
      <c r="CG1582" s="1">
        <v>0.005718246404435973</v>
      </c>
      <c r="CH1582" s="1">
        <v>0.0</v>
      </c>
      <c r="CI1582" s="1">
        <v>0.0</v>
      </c>
      <c r="CJ1582" s="1">
        <v>4.0</v>
      </c>
      <c r="CK1582" s="1">
        <f t="shared" si="153"/>
        <v>0</v>
      </c>
      <c r="CL1582" s="1">
        <f t="shared" si="2"/>
        <v>0.6320756934</v>
      </c>
      <c r="CM1582" s="1">
        <f t="shared" si="3"/>
        <v>0.3995196822</v>
      </c>
      <c r="CN1582" s="1">
        <f t="shared" si="4"/>
        <v>0.795031882</v>
      </c>
      <c r="CO1582" s="1">
        <f t="shared" si="5"/>
        <v>0.8916456034</v>
      </c>
      <c r="CP1582" s="1">
        <f t="shared" si="6"/>
        <v>0</v>
      </c>
    </row>
    <row r="1583" ht="14.25" customHeight="1">
      <c r="A1583" s="1">
        <v>92243.0</v>
      </c>
      <c r="B1583" s="1">
        <v>0.0</v>
      </c>
      <c r="C1583" s="1">
        <v>0.0</v>
      </c>
      <c r="D1583" s="1">
        <v>0.0023689665383476457</v>
      </c>
      <c r="E1583" s="1">
        <v>0.07047675451584247</v>
      </c>
      <c r="F1583" s="1">
        <v>0.0</v>
      </c>
      <c r="G1583" s="1">
        <v>0.0</v>
      </c>
      <c r="H1583" s="1">
        <v>0.0</v>
      </c>
      <c r="I1583" s="1">
        <v>0.0</v>
      </c>
      <c r="J1583" s="1">
        <v>4.441812259401836E-4</v>
      </c>
      <c r="K1583" s="1">
        <v>0.0</v>
      </c>
      <c r="L1583" s="1">
        <v>0.0</v>
      </c>
      <c r="M1583" s="1">
        <v>0.28694107195735863</v>
      </c>
      <c r="N1583" s="1">
        <v>0.007847201658276577</v>
      </c>
      <c r="O1583" s="1">
        <v>0.0</v>
      </c>
      <c r="P1583" s="1">
        <v>4.441812259401836E-4</v>
      </c>
      <c r="Q1583" s="1">
        <v>0.0</v>
      </c>
      <c r="R1583" s="1">
        <v>4.441812259401836E-4</v>
      </c>
      <c r="S1583" s="1">
        <v>0.0</v>
      </c>
      <c r="T1583" s="1">
        <v>0.017175007403020432</v>
      </c>
      <c r="U1583" s="1">
        <v>0.051673082617708026</v>
      </c>
      <c r="V1583" s="1">
        <v>0.5498963577139473</v>
      </c>
      <c r="W1583" s="1">
        <v>0.0</v>
      </c>
      <c r="X1583" s="1">
        <v>0.0</v>
      </c>
      <c r="Y1583" s="1">
        <v>0.0</v>
      </c>
      <c r="Z1583" s="1">
        <v>0.0</v>
      </c>
      <c r="AA1583" s="1">
        <v>0.0</v>
      </c>
      <c r="AB1583" s="1">
        <v>0.0</v>
      </c>
      <c r="AC1583" s="1">
        <v>0.0</v>
      </c>
      <c r="AD1583" s="1">
        <v>0.0</v>
      </c>
      <c r="AE1583" s="1">
        <v>0.009920047379330768</v>
      </c>
      <c r="AF1583" s="1">
        <v>0.0</v>
      </c>
      <c r="AG1583" s="1">
        <v>0.0</v>
      </c>
      <c r="AH1583" s="1">
        <v>0.0</v>
      </c>
      <c r="AI1583" s="1">
        <v>0.0</v>
      </c>
      <c r="AJ1583" s="1">
        <v>0.0</v>
      </c>
      <c r="AK1583" s="1">
        <v>0.0</v>
      </c>
      <c r="AL1583" s="1">
        <v>0.0</v>
      </c>
      <c r="AM1583" s="1">
        <v>0.0</v>
      </c>
      <c r="AN1583" s="1">
        <v>0.0023689665383476457</v>
      </c>
      <c r="AO1583" s="1">
        <v>0.0</v>
      </c>
      <c r="AP1583" s="1">
        <v>0.0</v>
      </c>
      <c r="AQ1583" s="1">
        <v>0.0</v>
      </c>
      <c r="AR1583" s="1">
        <v>0.5145929339477726</v>
      </c>
      <c r="AS1583" s="1">
        <v>0.48540706605222733</v>
      </c>
      <c r="AT1583" s="1">
        <v>0.0399470989182407</v>
      </c>
      <c r="AU1583" s="1">
        <v>0.041540913560988844</v>
      </c>
      <c r="AV1583" s="1">
        <v>0.09227169453016379</v>
      </c>
      <c r="AW1583" s="1">
        <v>0.007935162263895013</v>
      </c>
      <c r="AX1583" s="1">
        <v>0.3187968394994744</v>
      </c>
      <c r="AY1583" s="1">
        <v>0.2532469734477263</v>
      </c>
      <c r="AZ1583" s="1">
        <v>0.07480755535962562</v>
      </c>
      <c r="BA1583" s="1">
        <v>0.10695513581335413</v>
      </c>
      <c r="BB1583" s="1">
        <v>0.06449862660653125</v>
      </c>
      <c r="BC1583" s="1">
        <v>0.2732457656412029</v>
      </c>
      <c r="BD1583" s="1">
        <v>0.22220301878096554</v>
      </c>
      <c r="BE1583" s="1">
        <v>0.2656412029035603</v>
      </c>
      <c r="BF1583" s="1">
        <v>0.12576333678995277</v>
      </c>
      <c r="BG1583" s="1">
        <v>0.11314667588431847</v>
      </c>
      <c r="BH1583" s="1">
        <v>0.15490181211615742</v>
      </c>
      <c r="BI1583" s="1">
        <v>0.09492759117446357</v>
      </c>
      <c r="BJ1583" s="1">
        <v>0.12533171582379254</v>
      </c>
      <c r="BK1583" s="1">
        <v>0.044355144438547274</v>
      </c>
      <c r="BL1583" s="1">
        <v>0.03116233224656911</v>
      </c>
      <c r="BM1583" s="1">
        <v>0.54932140420047</v>
      </c>
      <c r="BN1583" s="1">
        <v>0.6282014388489209</v>
      </c>
      <c r="BO1583" s="1">
        <v>0.028489208633093524</v>
      </c>
      <c r="BP1583" s="1">
        <v>0.12482014388489208</v>
      </c>
      <c r="BQ1583" s="1">
        <v>0.15856115107913668</v>
      </c>
      <c r="BR1583" s="1">
        <v>0.05992805755395683</v>
      </c>
      <c r="BS1583" s="1">
        <v>0.5176283266358329</v>
      </c>
      <c r="BT1583" s="1">
        <v>0.4823716733641671</v>
      </c>
      <c r="BU1583" s="1">
        <v>0.36080691642651297</v>
      </c>
      <c r="BV1583" s="1">
        <v>0.37686290654590365</v>
      </c>
      <c r="BW1583" s="1">
        <v>0.2623301770275834</v>
      </c>
      <c r="BX1583" s="1">
        <v>0.05913978494623656</v>
      </c>
      <c r="BY1583" s="1">
        <v>0.0</v>
      </c>
      <c r="BZ1583" s="1">
        <v>0.9408602150537635</v>
      </c>
      <c r="CA1583" s="1">
        <v>0.38611395927933206</v>
      </c>
      <c r="CB1583" s="1">
        <v>0.5917679800790977</v>
      </c>
      <c r="CC1583" s="1">
        <v>0.018456130071773838</v>
      </c>
      <c r="CD1583" s="1">
        <v>0.0036619305697963966</v>
      </c>
      <c r="CE1583" s="1">
        <v>0.9387589343729694</v>
      </c>
      <c r="CF1583" s="1">
        <v>0.061241065627030536</v>
      </c>
      <c r="CG1583" s="1">
        <v>0.0</v>
      </c>
      <c r="CH1583" s="1">
        <v>0.0</v>
      </c>
      <c r="CI1583" s="1">
        <v>0.0</v>
      </c>
      <c r="CJ1583" s="1">
        <v>4.0</v>
      </c>
      <c r="CK1583" s="1">
        <f t="shared" si="153"/>
        <v>0</v>
      </c>
      <c r="CL1583" s="1">
        <f t="shared" si="2"/>
        <v>0.6320756934</v>
      </c>
      <c r="CM1583" s="1">
        <f t="shared" si="3"/>
        <v>0.3995196822</v>
      </c>
      <c r="CN1583" s="1">
        <f t="shared" si="4"/>
        <v>0.795031882</v>
      </c>
      <c r="CO1583" s="1">
        <f t="shared" si="5"/>
        <v>0.8916456034</v>
      </c>
      <c r="CP1583" s="1">
        <f t="shared" si="6"/>
        <v>0</v>
      </c>
    </row>
    <row r="1584" ht="14.25" customHeight="1">
      <c r="A1584" s="1">
        <v>92253.0</v>
      </c>
      <c r="B1584" s="1">
        <v>0.0</v>
      </c>
      <c r="C1584" s="1">
        <v>0.0</v>
      </c>
      <c r="D1584" s="1">
        <v>0.0021916473882868624</v>
      </c>
      <c r="E1584" s="1">
        <v>0.06574942164860587</v>
      </c>
      <c r="F1584" s="1">
        <v>0.0</v>
      </c>
      <c r="G1584" s="1">
        <v>0.0</v>
      </c>
      <c r="H1584" s="1">
        <v>0.0</v>
      </c>
      <c r="I1584" s="1">
        <v>0.0</v>
      </c>
      <c r="J1584" s="1">
        <v>0.0</v>
      </c>
      <c r="K1584" s="1">
        <v>0.0</v>
      </c>
      <c r="L1584" s="1">
        <v>0.02739559235358578</v>
      </c>
      <c r="M1584" s="1">
        <v>0.15012784609765006</v>
      </c>
      <c r="N1584" s="1">
        <v>0.0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0.007914282235480337</v>
      </c>
      <c r="U1584" s="1">
        <v>0.017898453671009375</v>
      </c>
      <c r="V1584" s="1">
        <v>0.6971873858516985</v>
      </c>
      <c r="W1584" s="1">
        <v>0.005722634847193474</v>
      </c>
      <c r="X1584" s="1">
        <v>0.0</v>
      </c>
      <c r="Y1584" s="1">
        <v>1.2175818823815901E-4</v>
      </c>
      <c r="Z1584" s="1">
        <v>2.4351637647631802E-4</v>
      </c>
      <c r="AA1584" s="1">
        <v>2.4351637647631802E-4</v>
      </c>
      <c r="AB1584" s="1">
        <v>0.0</v>
      </c>
      <c r="AC1584" s="1">
        <v>0.0</v>
      </c>
      <c r="AD1584" s="1">
        <v>0.0</v>
      </c>
      <c r="AE1584" s="1">
        <v>0.02264702301229758</v>
      </c>
      <c r="AF1584" s="1">
        <v>0.0</v>
      </c>
      <c r="AG1584" s="1">
        <v>0.0</v>
      </c>
      <c r="AH1584" s="1">
        <v>0.0</v>
      </c>
      <c r="AI1584" s="1">
        <v>0.0</v>
      </c>
      <c r="AJ1584" s="1">
        <v>0.0</v>
      </c>
      <c r="AK1584" s="1">
        <v>0.0</v>
      </c>
      <c r="AL1584" s="1">
        <v>0.0</v>
      </c>
      <c r="AM1584" s="1">
        <v>0.0</v>
      </c>
      <c r="AN1584" s="1">
        <v>0.0025569219530013395</v>
      </c>
      <c r="AO1584" s="1">
        <v>0.0</v>
      </c>
      <c r="AP1584" s="1">
        <v>0.0</v>
      </c>
      <c r="AQ1584" s="1">
        <v>0.0</v>
      </c>
      <c r="AR1584" s="1">
        <v>0.5119477720732712</v>
      </c>
      <c r="AS1584" s="1">
        <v>0.4880522279267288</v>
      </c>
      <c r="AT1584" s="1">
        <v>0.01984388955768708</v>
      </c>
      <c r="AU1584" s="1">
        <v>0.03456176459166634</v>
      </c>
      <c r="AV1584" s="1">
        <v>0.04477496019572055</v>
      </c>
      <c r="AW1584" s="1">
        <v>0.009708360840355715</v>
      </c>
      <c r="AX1584" s="1">
        <v>0.11141314900392217</v>
      </c>
      <c r="AY1584" s="1">
        <v>0.3035998601996039</v>
      </c>
      <c r="AZ1584" s="1">
        <v>0.08640441147916586</v>
      </c>
      <c r="BA1584" s="1">
        <v>0.23420449691274126</v>
      </c>
      <c r="BB1584" s="1">
        <v>0.1554891072191371</v>
      </c>
      <c r="BC1584" s="1">
        <v>0.36796407185628743</v>
      </c>
      <c r="BD1584" s="1">
        <v>0.21293413173652695</v>
      </c>
      <c r="BE1584" s="1">
        <v>0.28059880239520957</v>
      </c>
      <c r="BF1584" s="1">
        <v>0.0859880239520958</v>
      </c>
      <c r="BG1584" s="1">
        <v>0.05251497005988024</v>
      </c>
      <c r="BH1584" s="1">
        <v>0.13822010596204146</v>
      </c>
      <c r="BI1584" s="1">
        <v>0.1154852122594058</v>
      </c>
      <c r="BJ1584" s="1">
        <v>0.17255717255717257</v>
      </c>
      <c r="BK1584" s="1">
        <v>0.09865200187780833</v>
      </c>
      <c r="BL1584" s="1">
        <v>0.12567902890483534</v>
      </c>
      <c r="BM1584" s="1">
        <v>0.3494064784387365</v>
      </c>
      <c r="BN1584" s="1">
        <v>0.8144035138606887</v>
      </c>
      <c r="BO1584" s="1">
        <v>0.08991836903824639</v>
      </c>
      <c r="BP1584" s="1">
        <v>0.05316371773090788</v>
      </c>
      <c r="BQ1584" s="1">
        <v>0.026975510711473916</v>
      </c>
      <c r="BR1584" s="1">
        <v>0.015538888658683131</v>
      </c>
      <c r="BS1584" s="1">
        <v>0.7225538193280129</v>
      </c>
      <c r="BT1584" s="1">
        <v>0.2774461806719871</v>
      </c>
      <c r="BU1584" s="1">
        <v>0.32027139296593743</v>
      </c>
      <c r="BV1584" s="1">
        <v>0.5107310994184436</v>
      </c>
      <c r="BW1584" s="1">
        <v>0.16899750761561894</v>
      </c>
      <c r="BX1584" s="1">
        <v>0.038834951456310676</v>
      </c>
      <c r="BY1584" s="1">
        <v>0.08737864077669903</v>
      </c>
      <c r="BZ1584" s="1">
        <v>0.8737864077669902</v>
      </c>
      <c r="CA1584" s="1">
        <v>0.06422869871913867</v>
      </c>
      <c r="CB1584" s="1">
        <v>0.5887321329125673</v>
      </c>
      <c r="CC1584" s="1">
        <v>0.24902543159457954</v>
      </c>
      <c r="CD1584" s="1">
        <v>0.0980137367737145</v>
      </c>
      <c r="CE1584" s="1">
        <v>0.5515136097685067</v>
      </c>
      <c r="CF1584" s="1">
        <v>0.37445942508267616</v>
      </c>
      <c r="CG1584" s="1">
        <v>0.0740269651488171</v>
      </c>
      <c r="CH1584" s="1">
        <v>2.0</v>
      </c>
      <c r="CI1584" s="1">
        <v>1.0</v>
      </c>
      <c r="CJ1584" s="1">
        <v>4.0</v>
      </c>
      <c r="CK1584" s="1">
        <f t="shared" si="153"/>
        <v>0</v>
      </c>
      <c r="CL1584" s="1">
        <f t="shared" si="2"/>
        <v>0.6320756934</v>
      </c>
      <c r="CM1584" s="1">
        <f t="shared" si="3"/>
        <v>0.3995196822</v>
      </c>
      <c r="CN1584" s="1">
        <f t="shared" si="4"/>
        <v>0.795031882</v>
      </c>
      <c r="CO1584" s="1">
        <f t="shared" si="5"/>
        <v>0.8916456034</v>
      </c>
      <c r="CP1584" s="1">
        <f t="shared" si="6"/>
        <v>0</v>
      </c>
    </row>
    <row r="1585" ht="14.25" customHeight="1">
      <c r="A1585" s="1">
        <v>92260.0</v>
      </c>
      <c r="B1585" s="1">
        <v>0.0</v>
      </c>
      <c r="C1585" s="1">
        <v>7.005955061802532E-4</v>
      </c>
      <c r="D1585" s="1">
        <v>0.003603062603212731</v>
      </c>
      <c r="E1585" s="1">
        <v>0.061902617224640945</v>
      </c>
      <c r="F1585" s="1">
        <v>0.0</v>
      </c>
      <c r="G1585" s="1">
        <v>0.0</v>
      </c>
      <c r="H1585" s="1">
        <v>0.0</v>
      </c>
      <c r="I1585" s="1">
        <v>0.0</v>
      </c>
      <c r="J1585" s="1">
        <v>0.0</v>
      </c>
      <c r="K1585" s="1">
        <v>0.0</v>
      </c>
      <c r="L1585" s="1">
        <v>0.014312165340539458</v>
      </c>
      <c r="M1585" s="1">
        <v>0.2246409448030826</v>
      </c>
      <c r="N1585" s="1">
        <v>0.0</v>
      </c>
      <c r="O1585" s="1">
        <v>0.0</v>
      </c>
      <c r="P1585" s="1">
        <v>0.0</v>
      </c>
      <c r="Q1585" s="1">
        <v>0.0</v>
      </c>
      <c r="R1585" s="1">
        <v>0.0</v>
      </c>
      <c r="S1585" s="1">
        <v>0.0</v>
      </c>
      <c r="T1585" s="1">
        <v>0.009858379622679277</v>
      </c>
      <c r="U1585" s="1">
        <v>0.023319821848571287</v>
      </c>
      <c r="V1585" s="1">
        <v>0.4181554321172997</v>
      </c>
      <c r="W1585" s="1">
        <v>0.03888305059300405</v>
      </c>
      <c r="X1585" s="1">
        <v>0.0</v>
      </c>
      <c r="Y1585" s="1">
        <v>8.507231146474503E-4</v>
      </c>
      <c r="Z1585" s="1">
        <v>1.0008507231146475E-4</v>
      </c>
      <c r="AA1585" s="1">
        <v>0.002552169343942351</v>
      </c>
      <c r="AB1585" s="1">
        <v>0.008357103538007307</v>
      </c>
      <c r="AC1585" s="1">
        <v>7.005955061802532E-4</v>
      </c>
      <c r="AD1585" s="1">
        <v>0.0</v>
      </c>
      <c r="AE1585" s="1">
        <v>0.13946854826602612</v>
      </c>
      <c r="AF1585" s="1">
        <v>6.505529700245209E-4</v>
      </c>
      <c r="AG1585" s="1">
        <v>0.0</v>
      </c>
      <c r="AH1585" s="1">
        <v>0.0</v>
      </c>
      <c r="AI1585" s="1">
        <v>0.0</v>
      </c>
      <c r="AJ1585" s="1">
        <v>0.005654806585597758</v>
      </c>
      <c r="AK1585" s="1">
        <v>0.0</v>
      </c>
      <c r="AL1585" s="1">
        <v>0.0</v>
      </c>
      <c r="AM1585" s="1">
        <v>0.0</v>
      </c>
      <c r="AN1585" s="1">
        <v>0.0451383676124706</v>
      </c>
      <c r="AO1585" s="1">
        <v>0.0011509783315818446</v>
      </c>
      <c r="AP1585" s="1">
        <v>0.0</v>
      </c>
      <c r="AQ1585" s="1">
        <v>0.0</v>
      </c>
      <c r="AR1585" s="1">
        <v>0.5381933438985737</v>
      </c>
      <c r="AS1585" s="1">
        <v>0.4618066561014263</v>
      </c>
      <c r="AT1585" s="1">
        <v>0.007720456979650125</v>
      </c>
      <c r="AU1585" s="1">
        <v>0.044894680471260266</v>
      </c>
      <c r="AV1585" s="1">
        <v>0.05368618350589075</v>
      </c>
      <c r="AW1585" s="1">
        <v>0.006247768654052124</v>
      </c>
      <c r="AX1585" s="1">
        <v>0.10857729382363442</v>
      </c>
      <c r="AY1585" s="1">
        <v>0.316181720813995</v>
      </c>
      <c r="AZ1585" s="1">
        <v>0.08461263834344877</v>
      </c>
      <c r="BA1585" s="1">
        <v>0.23197072474116387</v>
      </c>
      <c r="BB1585" s="1">
        <v>0.14610853266690468</v>
      </c>
      <c r="BC1585" s="1">
        <v>0.33265568882564206</v>
      </c>
      <c r="BD1585" s="1">
        <v>0.2702446296672765</v>
      </c>
      <c r="BE1585" s="1">
        <v>0.2647557091549773</v>
      </c>
      <c r="BF1585" s="1">
        <v>0.08287592329064172</v>
      </c>
      <c r="BG1585" s="1">
        <v>0.049468049061462356</v>
      </c>
      <c r="BH1585" s="1">
        <v>0.1938755857995763</v>
      </c>
      <c r="BI1585" s="1">
        <v>0.10836489696347179</v>
      </c>
      <c r="BJ1585" s="1">
        <v>0.11491301277524556</v>
      </c>
      <c r="BK1585" s="1">
        <v>0.05797008409835013</v>
      </c>
      <c r="BL1585" s="1">
        <v>0.06490338319316942</v>
      </c>
      <c r="BM1585" s="1">
        <v>0.45997303717018684</v>
      </c>
      <c r="BN1585" s="1">
        <v>0.4350340453315922</v>
      </c>
      <c r="BO1585" s="1">
        <v>0.18020707023598545</v>
      </c>
      <c r="BP1585" s="1">
        <v>0.16663557503964183</v>
      </c>
      <c r="BQ1585" s="1">
        <v>0.13496875291484003</v>
      </c>
      <c r="BR1585" s="1">
        <v>0.0831545564779405</v>
      </c>
      <c r="BS1585" s="1">
        <v>0.5851576041599794</v>
      </c>
      <c r="BT1585" s="1">
        <v>0.41484239584002053</v>
      </c>
      <c r="BU1585" s="1">
        <v>0.551702913418137</v>
      </c>
      <c r="BV1585" s="1">
        <v>0.35036246751470385</v>
      </c>
      <c r="BW1585" s="1">
        <v>0.09793461906715907</v>
      </c>
      <c r="BX1585" s="1">
        <v>0.42105263157894735</v>
      </c>
      <c r="BY1585" s="1">
        <v>0.0</v>
      </c>
      <c r="BZ1585" s="1">
        <v>0.5789473684210527</v>
      </c>
      <c r="CA1585" s="1">
        <v>0.17268239166209545</v>
      </c>
      <c r="CB1585" s="1">
        <v>0.611519473395502</v>
      </c>
      <c r="CC1585" s="1">
        <v>0.16873285792649478</v>
      </c>
      <c r="CD1585" s="1">
        <v>0.04706527701590785</v>
      </c>
      <c r="CE1585" s="1">
        <v>0.7823204419889502</v>
      </c>
      <c r="CF1585" s="1">
        <v>0.18026835043409628</v>
      </c>
      <c r="CG1585" s="1">
        <v>0.03741120757695343</v>
      </c>
      <c r="CH1585" s="1">
        <v>71.0</v>
      </c>
      <c r="CI1585" s="1">
        <v>0.0</v>
      </c>
      <c r="CJ1585" s="1">
        <v>4.0</v>
      </c>
      <c r="CK1585" s="1">
        <f t="shared" si="153"/>
        <v>0</v>
      </c>
      <c r="CL1585" s="1">
        <f t="shared" si="2"/>
        <v>0.6320756934</v>
      </c>
      <c r="CM1585" s="1">
        <f t="shared" si="3"/>
        <v>0.3995196822</v>
      </c>
      <c r="CN1585" s="1">
        <f t="shared" si="4"/>
        <v>0.795031882</v>
      </c>
      <c r="CO1585" s="1">
        <f t="shared" si="5"/>
        <v>0.8916456034</v>
      </c>
      <c r="CP1585" s="1">
        <f t="shared" si="6"/>
        <v>0</v>
      </c>
    </row>
    <row r="1586" ht="14.25" customHeight="1">
      <c r="A1586" s="1">
        <v>92262.0</v>
      </c>
      <c r="B1586" s="1">
        <v>0.0</v>
      </c>
      <c r="C1586" s="1">
        <v>7.72499034376207E-4</v>
      </c>
      <c r="D1586" s="1">
        <v>0.001995622505471868</v>
      </c>
      <c r="E1586" s="1">
        <v>0.051049311188361014</v>
      </c>
      <c r="F1586" s="1">
        <v>0.0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</v>
      </c>
      <c r="L1586" s="1">
        <v>0.015836230204712243</v>
      </c>
      <c r="M1586" s="1">
        <v>0.21449723187846015</v>
      </c>
      <c r="N1586" s="1">
        <v>8.368739539075576E-4</v>
      </c>
      <c r="O1586" s="1">
        <v>0.0</v>
      </c>
      <c r="P1586" s="1">
        <v>0.0</v>
      </c>
      <c r="Q1586" s="1">
        <v>0.0</v>
      </c>
      <c r="R1586" s="1">
        <v>0.0</v>
      </c>
      <c r="S1586" s="1">
        <v>0.0</v>
      </c>
      <c r="T1586" s="1">
        <v>0.010428736964078795</v>
      </c>
      <c r="U1586" s="1">
        <v>0.017123728595339255</v>
      </c>
      <c r="V1586" s="1">
        <v>0.3961632547959315</v>
      </c>
      <c r="W1586" s="1">
        <v>0.03946182567271791</v>
      </c>
      <c r="X1586" s="1">
        <v>0.0</v>
      </c>
      <c r="Y1586" s="1">
        <v>1.9312475859405175E-4</v>
      </c>
      <c r="Z1586" s="1">
        <v>6.437491953135059E-5</v>
      </c>
      <c r="AA1586" s="1">
        <v>0.00766061542423072</v>
      </c>
      <c r="AB1586" s="1">
        <v>0.008111239860950173</v>
      </c>
      <c r="AC1586" s="1">
        <v>8.368739539075576E-4</v>
      </c>
      <c r="AD1586" s="1">
        <v>0.0</v>
      </c>
      <c r="AE1586" s="1">
        <v>0.1752285309643363</v>
      </c>
      <c r="AF1586" s="1">
        <v>0.00328312089609888</v>
      </c>
      <c r="AG1586" s="1">
        <v>0.0</v>
      </c>
      <c r="AH1586" s="1">
        <v>0.0</v>
      </c>
      <c r="AI1586" s="1">
        <v>0.0</v>
      </c>
      <c r="AJ1586" s="1">
        <v>0.0</v>
      </c>
      <c r="AK1586" s="1">
        <v>0.0</v>
      </c>
      <c r="AL1586" s="1">
        <v>0.0</v>
      </c>
      <c r="AM1586" s="1">
        <v>0.0</v>
      </c>
      <c r="AN1586" s="1">
        <v>0.056456804428994464</v>
      </c>
      <c r="AO1586" s="1">
        <v>0.0</v>
      </c>
      <c r="AP1586" s="1">
        <v>0.0</v>
      </c>
      <c r="AQ1586" s="1">
        <v>0.0</v>
      </c>
      <c r="AR1586" s="1">
        <v>0.4354986276303751</v>
      </c>
      <c r="AS1586" s="1">
        <v>0.5645013723696248</v>
      </c>
      <c r="AT1586" s="1">
        <v>0.026860573439602527</v>
      </c>
      <c r="AU1586" s="1">
        <v>0.03664216954766587</v>
      </c>
      <c r="AV1586" s="1">
        <v>0.03452023600041403</v>
      </c>
      <c r="AW1586" s="1">
        <v>0.0018114066866783977</v>
      </c>
      <c r="AX1586" s="1">
        <v>0.14900113859848876</v>
      </c>
      <c r="AY1586" s="1">
        <v>0.2683987164889763</v>
      </c>
      <c r="AZ1586" s="1">
        <v>0.09031156195010868</v>
      </c>
      <c r="BA1586" s="1">
        <v>0.22958285891729635</v>
      </c>
      <c r="BB1586" s="1">
        <v>0.16287133837076906</v>
      </c>
      <c r="BC1586" s="1">
        <v>0.3348188495502187</v>
      </c>
      <c r="BD1586" s="1">
        <v>0.3114632334736321</v>
      </c>
      <c r="BE1586" s="1">
        <v>0.22447800610712224</v>
      </c>
      <c r="BF1586" s="1">
        <v>0.06412478336221837</v>
      </c>
      <c r="BG1586" s="1">
        <v>0.06511512750680862</v>
      </c>
      <c r="BH1586" s="1">
        <v>0.1599236641221374</v>
      </c>
      <c r="BI1586" s="1">
        <v>0.09801526717557252</v>
      </c>
      <c r="BJ1586" s="1">
        <v>0.11083969465648855</v>
      </c>
      <c r="BK1586" s="1">
        <v>0.04908396946564886</v>
      </c>
      <c r="BL1586" s="1">
        <v>0.06610687022900763</v>
      </c>
      <c r="BM1586" s="1">
        <v>0.516030534351145</v>
      </c>
      <c r="BN1586" s="1">
        <v>0.46725654339302747</v>
      </c>
      <c r="BO1586" s="1">
        <v>0.24467521458090494</v>
      </c>
      <c r="BP1586" s="1">
        <v>0.04832044081805659</v>
      </c>
      <c r="BQ1586" s="1">
        <v>0.14819328176327223</v>
      </c>
      <c r="BR1586" s="1">
        <v>0.09155451944473879</v>
      </c>
      <c r="BS1586" s="1">
        <v>0.5611450381679389</v>
      </c>
      <c r="BT1586" s="1">
        <v>0.4388549618320611</v>
      </c>
      <c r="BU1586" s="1">
        <v>0.5147804054054054</v>
      </c>
      <c r="BV1586" s="1">
        <v>0.3772804054054054</v>
      </c>
      <c r="BW1586" s="1">
        <v>0.10793918918918918</v>
      </c>
      <c r="BX1586" s="1">
        <v>0.1827956989247312</v>
      </c>
      <c r="BY1586" s="1">
        <v>0.0</v>
      </c>
      <c r="BZ1586" s="1">
        <v>0.8172043010752689</v>
      </c>
      <c r="CA1586" s="1">
        <v>0.16351516800435315</v>
      </c>
      <c r="CB1586" s="1">
        <v>0.549176982723439</v>
      </c>
      <c r="CC1586" s="1">
        <v>0.22201061080125153</v>
      </c>
      <c r="CD1586" s="1">
        <v>0.06529723847095634</v>
      </c>
      <c r="CE1586" s="1">
        <v>0.8165204678362573</v>
      </c>
      <c r="CF1586" s="1">
        <v>0.16721491228070176</v>
      </c>
      <c r="CG1586" s="1">
        <v>0.016264619883040937</v>
      </c>
      <c r="CH1586" s="1">
        <v>25.0</v>
      </c>
      <c r="CI1586" s="1">
        <v>0.0</v>
      </c>
      <c r="CJ1586" s="1">
        <v>4.0</v>
      </c>
      <c r="CK1586" s="1">
        <f t="shared" si="153"/>
        <v>0</v>
      </c>
      <c r="CL1586" s="1">
        <f t="shared" si="2"/>
        <v>0.6320756934</v>
      </c>
      <c r="CM1586" s="1">
        <f t="shared" si="3"/>
        <v>0.3995196822</v>
      </c>
      <c r="CN1586" s="1">
        <f t="shared" si="4"/>
        <v>0.795031882</v>
      </c>
      <c r="CO1586" s="1">
        <f t="shared" si="5"/>
        <v>0.8916456034</v>
      </c>
      <c r="CP1586" s="1">
        <f t="shared" si="6"/>
        <v>0</v>
      </c>
    </row>
    <row r="1587" ht="14.25" customHeight="1">
      <c r="A1587" s="1">
        <v>92307.0</v>
      </c>
      <c r="B1587" s="1">
        <v>0.0</v>
      </c>
      <c r="C1587" s="1">
        <v>0.008152707746709452</v>
      </c>
      <c r="D1587" s="1">
        <v>0.00874206011394146</v>
      </c>
      <c r="E1587" s="1">
        <v>0.10379150022919262</v>
      </c>
      <c r="F1587" s="1">
        <v>0.0</v>
      </c>
      <c r="G1587" s="1">
        <v>0.0</v>
      </c>
      <c r="H1587" s="1">
        <v>0.0</v>
      </c>
      <c r="I1587" s="1">
        <v>0.0</v>
      </c>
      <c r="J1587" s="1">
        <v>0.0</v>
      </c>
      <c r="K1587" s="1">
        <v>0.008119965948529895</v>
      </c>
      <c r="L1587" s="1">
        <v>0.006450134241372538</v>
      </c>
      <c r="M1587" s="1">
        <v>0.2187806954357934</v>
      </c>
      <c r="N1587" s="1">
        <v>5.238687708728965E-4</v>
      </c>
      <c r="O1587" s="1">
        <v>0.0</v>
      </c>
      <c r="P1587" s="1">
        <v>0.0</v>
      </c>
      <c r="Q1587" s="1">
        <v>0.0</v>
      </c>
      <c r="R1587" s="1">
        <v>0.0</v>
      </c>
      <c r="S1587" s="1">
        <v>0.0015388645144391335</v>
      </c>
      <c r="T1587" s="1">
        <v>0.013162202868181525</v>
      </c>
      <c r="U1587" s="1">
        <v>0.03631065418112763</v>
      </c>
      <c r="V1587" s="1">
        <v>0.5100844738393033</v>
      </c>
      <c r="W1587" s="1">
        <v>0.018892017549603828</v>
      </c>
      <c r="X1587" s="1">
        <v>3.274179817955603E-5</v>
      </c>
      <c r="Y1587" s="1">
        <v>1.3096719271822412E-4</v>
      </c>
      <c r="Z1587" s="1">
        <v>9.82253945386681E-5</v>
      </c>
      <c r="AA1587" s="1">
        <v>0.002324667670748478</v>
      </c>
      <c r="AB1587" s="1">
        <v>0.0</v>
      </c>
      <c r="AC1587" s="1">
        <v>4.911269726933404E-4</v>
      </c>
      <c r="AD1587" s="1">
        <v>3.929015781546724E-4</v>
      </c>
      <c r="AE1587" s="1">
        <v>0.05058607818741407</v>
      </c>
      <c r="AF1587" s="1">
        <v>0.0</v>
      </c>
      <c r="AG1587" s="1">
        <v>0.0</v>
      </c>
      <c r="AH1587" s="1">
        <v>0.0</v>
      </c>
      <c r="AI1587" s="1">
        <v>0.0</v>
      </c>
      <c r="AJ1587" s="1">
        <v>0.0</v>
      </c>
      <c r="AK1587" s="1">
        <v>0.0</v>
      </c>
      <c r="AL1587" s="1">
        <v>0.0</v>
      </c>
      <c r="AM1587" s="1">
        <v>0.0</v>
      </c>
      <c r="AN1587" s="1">
        <v>0.011394145766485498</v>
      </c>
      <c r="AO1587" s="1">
        <v>0.0</v>
      </c>
      <c r="AP1587" s="1">
        <v>0.0</v>
      </c>
      <c r="AQ1587" s="1">
        <v>0.0</v>
      </c>
      <c r="AR1587" s="1">
        <v>0.5055047516585978</v>
      </c>
      <c r="AS1587" s="1">
        <v>0.4944952483414022</v>
      </c>
      <c r="AT1587" s="1">
        <v>0.020120918984280534</v>
      </c>
      <c r="AU1587" s="1">
        <v>0.0577509068923821</v>
      </c>
      <c r="AV1587" s="1">
        <v>0.09620314389359129</v>
      </c>
      <c r="AW1587" s="1">
        <v>0.006577992744860943</v>
      </c>
      <c r="AX1587" s="1">
        <v>0.12696493349455865</v>
      </c>
      <c r="AY1587" s="1">
        <v>0.3442805320435308</v>
      </c>
      <c r="AZ1587" s="1">
        <v>0.1373639661426844</v>
      </c>
      <c r="BA1587" s="1">
        <v>0.12082224909310761</v>
      </c>
      <c r="BB1587" s="1">
        <v>0.08991535671100363</v>
      </c>
      <c r="BC1587" s="1">
        <v>0.3272422932068629</v>
      </c>
      <c r="BD1587" s="1">
        <v>0.1872646115218301</v>
      </c>
      <c r="BE1587" s="1">
        <v>0.2528944064723113</v>
      </c>
      <c r="BF1587" s="1">
        <v>0.10880178546519738</v>
      </c>
      <c r="BG1587" s="1">
        <v>0.1237969033337983</v>
      </c>
      <c r="BH1587" s="1">
        <v>0.17882371616794984</v>
      </c>
      <c r="BI1587" s="1">
        <v>0.13056591792999445</v>
      </c>
      <c r="BJ1587" s="1">
        <v>0.13588380030161124</v>
      </c>
      <c r="BK1587" s="1">
        <v>0.05873482022382729</v>
      </c>
      <c r="BL1587" s="1">
        <v>0.05317882371616795</v>
      </c>
      <c r="BM1587" s="1">
        <v>0.4428129216604492</v>
      </c>
      <c r="BN1587" s="1">
        <v>0.8189372569947396</v>
      </c>
      <c r="BO1587" s="1">
        <v>0.003735610276740108</v>
      </c>
      <c r="BP1587" s="1">
        <v>0.11580391857894336</v>
      </c>
      <c r="BQ1587" s="1">
        <v>0.0565678127620645</v>
      </c>
      <c r="BR1587" s="1">
        <v>0.004955401387512388</v>
      </c>
      <c r="BS1587" s="1">
        <v>0.6806889435669498</v>
      </c>
      <c r="BT1587" s="1">
        <v>0.31931105643305024</v>
      </c>
      <c r="BU1587" s="1">
        <v>0.29783912579081423</v>
      </c>
      <c r="BV1587" s="1">
        <v>0.3821378687042971</v>
      </c>
      <c r="BW1587" s="1">
        <v>0.32002300550488866</v>
      </c>
      <c r="BX1587" s="1">
        <v>0.40298507462686567</v>
      </c>
      <c r="BY1587" s="1">
        <v>0.0</v>
      </c>
      <c r="BZ1587" s="1">
        <v>0.5970149253731343</v>
      </c>
      <c r="CA1587" s="1">
        <v>0.19787779850746268</v>
      </c>
      <c r="CB1587" s="1">
        <v>0.7533815298507462</v>
      </c>
      <c r="CC1587" s="1">
        <v>0.04116138059701493</v>
      </c>
      <c r="CD1587" s="1">
        <v>0.00757929104477612</v>
      </c>
      <c r="CE1587" s="1">
        <v>0.8595460614152203</v>
      </c>
      <c r="CF1587" s="1">
        <v>0.13644859813084112</v>
      </c>
      <c r="CG1587" s="1">
        <v>0.004005340453938585</v>
      </c>
      <c r="CH1587" s="1">
        <v>0.0</v>
      </c>
      <c r="CI1587" s="1">
        <v>0.0</v>
      </c>
      <c r="CJ1587" s="1">
        <v>4.0</v>
      </c>
      <c r="CK1587" s="1">
        <f t="shared" si="153"/>
        <v>0</v>
      </c>
      <c r="CL1587" s="1">
        <f t="shared" si="2"/>
        <v>0.6320756934</v>
      </c>
      <c r="CM1587" s="1">
        <f t="shared" si="3"/>
        <v>0.3995196822</v>
      </c>
      <c r="CN1587" s="1">
        <f t="shared" si="4"/>
        <v>0.795031882</v>
      </c>
      <c r="CO1587" s="1">
        <f t="shared" si="5"/>
        <v>0.8916456034</v>
      </c>
      <c r="CP1587" s="1">
        <f t="shared" si="6"/>
        <v>0</v>
      </c>
    </row>
    <row r="1588" ht="14.25" customHeight="1">
      <c r="A1588" s="1">
        <v>92308.0</v>
      </c>
      <c r="B1588" s="1">
        <v>0.0</v>
      </c>
      <c r="C1588" s="1">
        <v>0.0</v>
      </c>
      <c r="D1588" s="1">
        <v>0.0</v>
      </c>
      <c r="E1588" s="1">
        <v>0.08150353554149609</v>
      </c>
      <c r="F1588" s="1">
        <v>0.0</v>
      </c>
      <c r="G1588" s="1">
        <v>0.0</v>
      </c>
      <c r="H1588" s="1">
        <v>0.0</v>
      </c>
      <c r="I1588" s="1">
        <v>0.0</v>
      </c>
      <c r="J1588" s="1">
        <v>0.0011164867882396724</v>
      </c>
      <c r="K1588" s="1">
        <v>0.015630815035355416</v>
      </c>
      <c r="L1588" s="1">
        <v>0.0</v>
      </c>
      <c r="M1588" s="1">
        <v>0.4220320059545962</v>
      </c>
      <c r="N1588" s="1">
        <v>0.015258652772608858</v>
      </c>
      <c r="O1588" s="1">
        <v>0.0</v>
      </c>
      <c r="P1588" s="1">
        <v>0.0</v>
      </c>
      <c r="Q1588" s="1">
        <v>0.0</v>
      </c>
      <c r="R1588" s="1">
        <v>0.0018608113137327876</v>
      </c>
      <c r="S1588" s="1">
        <v>0.0</v>
      </c>
      <c r="T1588" s="1">
        <v>0.0</v>
      </c>
      <c r="U1588" s="1">
        <v>0.09378489021213249</v>
      </c>
      <c r="V1588" s="1">
        <v>0.36360253070338666</v>
      </c>
      <c r="W1588" s="1">
        <v>0.0</v>
      </c>
      <c r="X1588" s="1">
        <v>0.0</v>
      </c>
      <c r="Y1588" s="1">
        <v>0.0</v>
      </c>
      <c r="Z1588" s="1">
        <v>0.0</v>
      </c>
      <c r="AA1588" s="1">
        <v>0.0</v>
      </c>
      <c r="AB1588" s="1">
        <v>0.0</v>
      </c>
      <c r="AC1588" s="1">
        <v>0.0</v>
      </c>
      <c r="AD1588" s="1">
        <v>0.0</v>
      </c>
      <c r="AE1588" s="1">
        <v>0.0</v>
      </c>
      <c r="AF1588" s="1">
        <v>0.0</v>
      </c>
      <c r="AG1588" s="1">
        <v>0.0</v>
      </c>
      <c r="AH1588" s="1">
        <v>0.0</v>
      </c>
      <c r="AI1588" s="1">
        <v>0.0</v>
      </c>
      <c r="AJ1588" s="1">
        <v>0.0</v>
      </c>
      <c r="AK1588" s="1">
        <v>0.0</v>
      </c>
      <c r="AL1588" s="1">
        <v>0.0</v>
      </c>
      <c r="AM1588" s="1">
        <v>0.0</v>
      </c>
      <c r="AN1588" s="1">
        <v>0.005210271678451805</v>
      </c>
      <c r="AO1588" s="1">
        <v>0.0</v>
      </c>
      <c r="AP1588" s="1">
        <v>0.0</v>
      </c>
      <c r="AQ1588" s="1">
        <v>0.0</v>
      </c>
      <c r="AR1588" s="1">
        <v>0.5243498665980906</v>
      </c>
      <c r="AS1588" s="1">
        <v>0.4756501334019094</v>
      </c>
      <c r="AT1588" s="1">
        <v>0.025322652425456164</v>
      </c>
      <c r="AU1588" s="1">
        <v>0.06408544726301736</v>
      </c>
      <c r="AV1588" s="1">
        <v>0.08037383177570094</v>
      </c>
      <c r="AW1588" s="1">
        <v>0.007343124165554072</v>
      </c>
      <c r="AX1588" s="1">
        <v>0.19234534935469516</v>
      </c>
      <c r="AY1588" s="1">
        <v>0.3336448598130841</v>
      </c>
      <c r="AZ1588" s="1">
        <v>0.11303960836671118</v>
      </c>
      <c r="BA1588" s="1">
        <v>0.11352914997774811</v>
      </c>
      <c r="BB1588" s="1">
        <v>0.07031597685803294</v>
      </c>
      <c r="BC1588" s="1">
        <v>0.2968354430379747</v>
      </c>
      <c r="BD1588" s="1">
        <v>0.19866385372714487</v>
      </c>
      <c r="BE1588" s="1">
        <v>0.2340365682137834</v>
      </c>
      <c r="BF1588" s="1">
        <v>0.10421940928270042</v>
      </c>
      <c r="BG1588" s="1">
        <v>0.16624472573839663</v>
      </c>
      <c r="BH1588" s="1">
        <v>0.19442469065566775</v>
      </c>
      <c r="BI1588" s="1">
        <v>0.09728345896742996</v>
      </c>
      <c r="BJ1588" s="1">
        <v>0.11107950504906841</v>
      </c>
      <c r="BK1588" s="1">
        <v>0.03889916085905277</v>
      </c>
      <c r="BL1588" s="1">
        <v>0.030436637747119896</v>
      </c>
      <c r="BM1588" s="1">
        <v>0.5278765467216612</v>
      </c>
      <c r="BN1588" s="1">
        <v>0.8307145784943298</v>
      </c>
      <c r="BO1588" s="1">
        <v>0.03723186227626725</v>
      </c>
      <c r="BP1588" s="1">
        <v>0.09325044404973357</v>
      </c>
      <c r="BQ1588" s="1">
        <v>0.023978685612788632</v>
      </c>
      <c r="BR1588" s="1">
        <v>0.014824429566880721</v>
      </c>
      <c r="BS1588" s="1">
        <v>0.6413028018774001</v>
      </c>
      <c r="BT1588" s="1">
        <v>0.3586971981225999</v>
      </c>
      <c r="BU1588" s="1">
        <v>0.3715641238045034</v>
      </c>
      <c r="BV1588" s="1">
        <v>0.3772874463438512</v>
      </c>
      <c r="BW1588" s="1">
        <v>0.2511484298516455</v>
      </c>
      <c r="BX1588" s="1">
        <v>0.8529411764705882</v>
      </c>
      <c r="BY1588" s="1">
        <v>0.0</v>
      </c>
      <c r="BZ1588" s="1">
        <v>0.14705882352941177</v>
      </c>
      <c r="CA1588" s="1">
        <v>0.3106010201818585</v>
      </c>
      <c r="CB1588" s="1">
        <v>0.6560212907518297</v>
      </c>
      <c r="CC1588" s="1">
        <v>0.028609447771124417</v>
      </c>
      <c r="CD1588" s="1">
        <v>0.004768241295187403</v>
      </c>
      <c r="CE1588" s="1">
        <v>0.8557672179191962</v>
      </c>
      <c r="CF1588" s="1">
        <v>0.11680971320912707</v>
      </c>
      <c r="CG1588" s="1">
        <v>0.027423068871676785</v>
      </c>
      <c r="CH1588" s="1">
        <v>0.0</v>
      </c>
      <c r="CI1588" s="1">
        <v>0.0</v>
      </c>
      <c r="CJ1588" s="1">
        <v>4.0</v>
      </c>
      <c r="CK1588" s="1">
        <f t="shared" si="153"/>
        <v>0</v>
      </c>
      <c r="CL1588" s="1">
        <f t="shared" si="2"/>
        <v>0.6320756934</v>
      </c>
      <c r="CM1588" s="1">
        <f t="shared" si="3"/>
        <v>0.3995196822</v>
      </c>
      <c r="CN1588" s="1">
        <f t="shared" si="4"/>
        <v>0.795031882</v>
      </c>
      <c r="CO1588" s="1">
        <f t="shared" si="5"/>
        <v>0.8916456034</v>
      </c>
      <c r="CP1588" s="1">
        <f t="shared" si="6"/>
        <v>0</v>
      </c>
    </row>
    <row r="1589" ht="14.25" customHeight="1">
      <c r="A1589" s="1">
        <v>92311.0</v>
      </c>
      <c r="B1589" s="1">
        <v>0.0</v>
      </c>
      <c r="C1589" s="1">
        <v>0.0030915086562242375</v>
      </c>
      <c r="D1589" s="1">
        <v>0.0013396537510305029</v>
      </c>
      <c r="E1589" s="1">
        <v>0.055234954657873044</v>
      </c>
      <c r="F1589" s="1">
        <v>0.0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0.012056883759274526</v>
      </c>
      <c r="L1589" s="1">
        <v>0.0</v>
      </c>
      <c r="M1589" s="1">
        <v>0.21444765045342126</v>
      </c>
      <c r="N1589" s="1">
        <v>0.0</v>
      </c>
      <c r="O1589" s="1">
        <v>0.0</v>
      </c>
      <c r="P1589" s="1">
        <v>0.0</v>
      </c>
      <c r="Q1589" s="1">
        <v>0.0</v>
      </c>
      <c r="R1589" s="1">
        <v>0.0</v>
      </c>
      <c r="S1589" s="1">
        <v>0.0013396537510305029</v>
      </c>
      <c r="T1589" s="1">
        <v>0.005564715581203627</v>
      </c>
      <c r="U1589" s="1">
        <v>0.04513602638087387</v>
      </c>
      <c r="V1589" s="1">
        <v>0.5701772464962902</v>
      </c>
      <c r="W1589" s="1">
        <v>0.024525968672712284</v>
      </c>
      <c r="X1589" s="1">
        <v>1.0305028854080792E-4</v>
      </c>
      <c r="Y1589" s="1">
        <v>4.1220115416323167E-4</v>
      </c>
      <c r="Z1589" s="1">
        <v>3.0915086562242374E-4</v>
      </c>
      <c r="AA1589" s="1">
        <v>0.004534212695795548</v>
      </c>
      <c r="AB1589" s="1">
        <v>0.0</v>
      </c>
      <c r="AC1589" s="1">
        <v>0.0</v>
      </c>
      <c r="AD1589" s="1">
        <v>0.0</v>
      </c>
      <c r="AE1589" s="1">
        <v>0.046063478977741136</v>
      </c>
      <c r="AF1589" s="1">
        <v>0.0</v>
      </c>
      <c r="AG1589" s="1">
        <v>0.0</v>
      </c>
      <c r="AH1589" s="1">
        <v>0.0</v>
      </c>
      <c r="AI1589" s="1">
        <v>0.0</v>
      </c>
      <c r="AJ1589" s="1">
        <v>0.0</v>
      </c>
      <c r="AK1589" s="1">
        <v>0.0</v>
      </c>
      <c r="AL1589" s="1">
        <v>0.0</v>
      </c>
      <c r="AM1589" s="1">
        <v>0.0</v>
      </c>
      <c r="AN1589" s="1">
        <v>0.015663643858202802</v>
      </c>
      <c r="AO1589" s="1">
        <v>0.0</v>
      </c>
      <c r="AP1589" s="1">
        <v>0.0</v>
      </c>
      <c r="AQ1589" s="1">
        <v>0.0</v>
      </c>
      <c r="AR1589" s="1">
        <v>0.5325446351187381</v>
      </c>
      <c r="AS1589" s="1">
        <v>0.46745536488126194</v>
      </c>
      <c r="AT1589" s="1">
        <v>0.036939313984168866</v>
      </c>
      <c r="AU1589" s="1">
        <v>0.06926121372031663</v>
      </c>
      <c r="AV1589" s="1">
        <v>0.08029503478052291</v>
      </c>
      <c r="AW1589" s="1">
        <v>0.004257615735188295</v>
      </c>
      <c r="AX1589" s="1">
        <v>0.26283281362437033</v>
      </c>
      <c r="AY1589" s="1">
        <v>0.29779323578795874</v>
      </c>
      <c r="AZ1589" s="1">
        <v>0.11453585991844567</v>
      </c>
      <c r="BA1589" s="1">
        <v>0.08485248260973854</v>
      </c>
      <c r="BB1589" s="1">
        <v>0.04923242983929</v>
      </c>
      <c r="BC1589" s="1">
        <v>0.20465931863727455</v>
      </c>
      <c r="BD1589" s="1">
        <v>0.27980961923847697</v>
      </c>
      <c r="BE1589" s="1">
        <v>0.2732965931863727</v>
      </c>
      <c r="BF1589" s="1">
        <v>0.10746492985971944</v>
      </c>
      <c r="BG1589" s="1">
        <v>0.1347695390781563</v>
      </c>
      <c r="BH1589" s="1">
        <v>0.2053711107248392</v>
      </c>
      <c r="BI1589" s="1">
        <v>0.10246827742047628</v>
      </c>
      <c r="BJ1589" s="1">
        <v>0.07839388145315487</v>
      </c>
      <c r="BK1589" s="1">
        <v>0.026420997740309402</v>
      </c>
      <c r="BL1589" s="1">
        <v>0.015383278289588041</v>
      </c>
      <c r="BM1589" s="1">
        <v>0.5719624543716322</v>
      </c>
      <c r="BN1589" s="1">
        <v>0.7263870541611624</v>
      </c>
      <c r="BO1589" s="1">
        <v>0.028071334214002642</v>
      </c>
      <c r="BP1589" s="1">
        <v>0.121945178335535</v>
      </c>
      <c r="BQ1589" s="1">
        <v>0.09040620871862616</v>
      </c>
      <c r="BR1589" s="1">
        <v>0.033190224570673714</v>
      </c>
      <c r="BS1589" s="1">
        <v>0.4870502346601773</v>
      </c>
      <c r="BT1589" s="1">
        <v>0.5129497653398227</v>
      </c>
      <c r="BU1589" s="1">
        <v>0.4441105769230769</v>
      </c>
      <c r="BV1589" s="1">
        <v>0.35436698717948717</v>
      </c>
      <c r="BW1589" s="1">
        <v>0.2015224358974359</v>
      </c>
      <c r="BX1589" s="1">
        <v>0.14473684210526316</v>
      </c>
      <c r="BY1589" s="1">
        <v>0.0</v>
      </c>
      <c r="BZ1589" s="1">
        <v>0.8552631578947368</v>
      </c>
      <c r="CA1589" s="1">
        <v>0.701106352605282</v>
      </c>
      <c r="CB1589" s="1">
        <v>0.2708779443254818</v>
      </c>
      <c r="CC1589" s="1">
        <v>0.024089935760171308</v>
      </c>
      <c r="CD1589" s="1">
        <v>0.0039257673090649535</v>
      </c>
      <c r="CE1589" s="1">
        <v>0.9730496453900709</v>
      </c>
      <c r="CF1589" s="1">
        <v>0.023404255319148935</v>
      </c>
      <c r="CG1589" s="1">
        <v>0.0035460992907801418</v>
      </c>
      <c r="CH1589" s="1">
        <v>0.0</v>
      </c>
      <c r="CI1589" s="1">
        <v>0.0</v>
      </c>
      <c r="CJ1589" s="1">
        <v>4.0</v>
      </c>
      <c r="CK1589" s="1">
        <f t="shared" si="153"/>
        <v>0</v>
      </c>
      <c r="CL1589" s="1">
        <f t="shared" si="2"/>
        <v>0.6320756934</v>
      </c>
      <c r="CM1589" s="1">
        <f t="shared" si="3"/>
        <v>0.3995196822</v>
      </c>
      <c r="CN1589" s="1">
        <f t="shared" si="4"/>
        <v>0.795031882</v>
      </c>
      <c r="CO1589" s="1">
        <f t="shared" si="5"/>
        <v>0.8916456034</v>
      </c>
      <c r="CP1589" s="1">
        <f t="shared" si="6"/>
        <v>0</v>
      </c>
    </row>
    <row r="1590" ht="14.25" customHeight="1">
      <c r="A1590" s="1">
        <v>92337.0</v>
      </c>
      <c r="B1590" s="1">
        <v>0.0</v>
      </c>
      <c r="C1590" s="1">
        <v>0.0</v>
      </c>
      <c r="D1590" s="1">
        <v>0.0</v>
      </c>
      <c r="E1590" s="1">
        <v>0.05783385909568876</v>
      </c>
      <c r="F1590" s="1">
        <v>0.0</v>
      </c>
      <c r="G1590" s="1">
        <v>0.0</v>
      </c>
      <c r="H1590" s="1">
        <v>0.0</v>
      </c>
      <c r="I1590" s="1">
        <v>0.0</v>
      </c>
      <c r="J1590" s="1">
        <v>0.0021030494216614094</v>
      </c>
      <c r="K1590" s="1">
        <v>0.03154574132492114</v>
      </c>
      <c r="L1590" s="1">
        <v>0.043112513144058895</v>
      </c>
      <c r="M1590" s="1">
        <v>0.6288117770767614</v>
      </c>
      <c r="N1590" s="1">
        <v>0.01997896950578339</v>
      </c>
      <c r="O1590" s="1">
        <v>0.0010515247108307047</v>
      </c>
      <c r="P1590" s="1">
        <v>0.0</v>
      </c>
      <c r="Q1590" s="1">
        <v>0.0</v>
      </c>
      <c r="R1590" s="1">
        <v>0.004206098843322819</v>
      </c>
      <c r="S1590" s="1">
        <v>0.0</v>
      </c>
      <c r="T1590" s="1">
        <v>0.0</v>
      </c>
      <c r="U1590" s="1">
        <v>0.0</v>
      </c>
      <c r="V1590" s="1">
        <v>0.21135646687697163</v>
      </c>
      <c r="W1590" s="1">
        <v>0.0</v>
      </c>
      <c r="X1590" s="1">
        <v>0.0</v>
      </c>
      <c r="Y1590" s="1">
        <v>0.0</v>
      </c>
      <c r="Z1590" s="1">
        <v>0.0</v>
      </c>
      <c r="AA1590" s="1">
        <v>0.0</v>
      </c>
      <c r="AB1590" s="1">
        <v>0.0</v>
      </c>
      <c r="AC1590" s="1">
        <v>0.0</v>
      </c>
      <c r="AD1590" s="1">
        <v>0.0</v>
      </c>
      <c r="AE1590" s="1">
        <v>0.0</v>
      </c>
      <c r="AF1590" s="1">
        <v>0.0</v>
      </c>
      <c r="AG1590" s="1">
        <v>0.0</v>
      </c>
      <c r="AH1590" s="1">
        <v>0.0</v>
      </c>
      <c r="AI1590" s="1">
        <v>0.0</v>
      </c>
      <c r="AJ1590" s="1">
        <v>0.0</v>
      </c>
      <c r="AK1590" s="1">
        <v>0.0</v>
      </c>
      <c r="AL1590" s="1">
        <v>0.0</v>
      </c>
      <c r="AM1590" s="1">
        <v>0.0</v>
      </c>
      <c r="AN1590" s="1">
        <v>0.0</v>
      </c>
      <c r="AO1590" s="1">
        <v>0.0</v>
      </c>
      <c r="AP1590" s="1">
        <v>0.0</v>
      </c>
      <c r="AQ1590" s="1">
        <v>0.0</v>
      </c>
      <c r="AR1590" s="1">
        <v>0.4938879700870065</v>
      </c>
      <c r="AS1590" s="1">
        <v>0.5061120299129934</v>
      </c>
      <c r="AT1590" s="1">
        <v>0.02507493933482419</v>
      </c>
      <c r="AU1590" s="1">
        <v>0.06618451729552267</v>
      </c>
      <c r="AV1590" s="1">
        <v>0.10748441737640957</v>
      </c>
      <c r="AW1590" s="1">
        <v>0.012513679402388542</v>
      </c>
      <c r="AX1590" s="1">
        <v>0.2354760432031213</v>
      </c>
      <c r="AY1590" s="1">
        <v>0.2972355712042632</v>
      </c>
      <c r="AZ1590" s="1">
        <v>0.07988770994908884</v>
      </c>
      <c r="BA1590" s="1">
        <v>0.13765047342627396</v>
      </c>
      <c r="BB1590" s="1">
        <v>0.038492648808107724</v>
      </c>
      <c r="BC1590" s="1">
        <v>0.22697061246910188</v>
      </c>
      <c r="BD1590" s="1">
        <v>0.17550123592419664</v>
      </c>
      <c r="BE1590" s="1">
        <v>0.28327382587201316</v>
      </c>
      <c r="BF1590" s="1">
        <v>0.0925569898379566</v>
      </c>
      <c r="BG1590" s="1">
        <v>0.22169733589673166</v>
      </c>
      <c r="BH1590" s="1">
        <v>0.21242068032872152</v>
      </c>
      <c r="BI1590" s="1">
        <v>0.19900135233537916</v>
      </c>
      <c r="BJ1590" s="1">
        <v>0.19889732653698117</v>
      </c>
      <c r="BK1590" s="1">
        <v>0.07437844585457193</v>
      </c>
      <c r="BL1590" s="1">
        <v>0.0346405908665349</v>
      </c>
      <c r="BM1590" s="1">
        <v>0.2806616040778113</v>
      </c>
      <c r="BN1590" s="1">
        <v>0.9251304696908872</v>
      </c>
      <c r="BO1590" s="1">
        <v>0.011340826977117623</v>
      </c>
      <c r="BP1590" s="1">
        <v>0.00732637494981935</v>
      </c>
      <c r="BQ1590" s="1">
        <v>0.027599357687675633</v>
      </c>
      <c r="BR1590" s="1">
        <v>0.028602970694500202</v>
      </c>
      <c r="BS1590" s="1">
        <v>0.7036305003640903</v>
      </c>
      <c r="BT1590" s="1">
        <v>0.2963694996359097</v>
      </c>
      <c r="BU1590" s="1">
        <v>0.182574799831437</v>
      </c>
      <c r="BV1590" s="1">
        <v>0.39580699536451747</v>
      </c>
      <c r="BW1590" s="1">
        <v>0.4216182048040455</v>
      </c>
      <c r="BX1590" s="1">
        <v>0.03225806451612903</v>
      </c>
      <c r="BY1590" s="1">
        <v>0.0</v>
      </c>
      <c r="BZ1590" s="1">
        <v>0.967741935483871</v>
      </c>
      <c r="CA1590" s="1">
        <v>0.054405677114133646</v>
      </c>
      <c r="CB1590" s="1">
        <v>0.9084861028976937</v>
      </c>
      <c r="CC1590" s="1">
        <v>0.03459491425192194</v>
      </c>
      <c r="CD1590" s="1">
        <v>0.002513305736250739</v>
      </c>
      <c r="CE1590" s="1">
        <v>0.4641238670694864</v>
      </c>
      <c r="CF1590" s="1">
        <v>0.5075528700906344</v>
      </c>
      <c r="CG1590" s="1">
        <v>0.028323262839879154</v>
      </c>
      <c r="CH1590" s="1">
        <v>0.0</v>
      </c>
      <c r="CI1590" s="1">
        <v>0.0</v>
      </c>
      <c r="CJ1590" s="1">
        <v>4.0</v>
      </c>
      <c r="CK1590" s="1">
        <f t="shared" si="153"/>
        <v>0</v>
      </c>
      <c r="CL1590" s="1">
        <f t="shared" si="2"/>
        <v>0.6320756934</v>
      </c>
      <c r="CM1590" s="1">
        <f t="shared" si="3"/>
        <v>0.3995196822</v>
      </c>
      <c r="CN1590" s="1">
        <f t="shared" si="4"/>
        <v>0.795031882</v>
      </c>
      <c r="CO1590" s="1">
        <f t="shared" si="5"/>
        <v>0.8916456034</v>
      </c>
      <c r="CP1590" s="1">
        <f t="shared" si="6"/>
        <v>0</v>
      </c>
    </row>
    <row r="1591" ht="14.25" customHeight="1">
      <c r="A1591" s="1">
        <v>92373.0</v>
      </c>
      <c r="B1591" s="1">
        <v>0.0</v>
      </c>
      <c r="C1591" s="1">
        <v>0.0013753773901375376</v>
      </c>
      <c r="D1591" s="1">
        <v>0.004797047970479704</v>
      </c>
      <c r="E1591" s="1">
        <v>0.06400536732640053</v>
      </c>
      <c r="F1591" s="1">
        <v>0.0</v>
      </c>
      <c r="G1591" s="1">
        <v>0.0</v>
      </c>
      <c r="H1591" s="1">
        <v>0.0</v>
      </c>
      <c r="I1591" s="1">
        <v>0.0</v>
      </c>
      <c r="J1591" s="1">
        <v>0.0</v>
      </c>
      <c r="K1591" s="1">
        <v>0.007614894330761487</v>
      </c>
      <c r="L1591" s="1">
        <v>0.007883260650788324</v>
      </c>
      <c r="M1591" s="1">
        <v>0.24934585709493454</v>
      </c>
      <c r="N1591" s="1">
        <v>8.386447500838642E-4</v>
      </c>
      <c r="O1591" s="1">
        <v>0.0</v>
      </c>
      <c r="P1591" s="1">
        <v>0.0</v>
      </c>
      <c r="Q1591" s="1">
        <v>0.0</v>
      </c>
      <c r="R1591" s="1">
        <v>0.0</v>
      </c>
      <c r="S1591" s="1">
        <v>0.0022140221402214017</v>
      </c>
      <c r="T1591" s="1">
        <v>0.005937604830593759</v>
      </c>
      <c r="U1591" s="1">
        <v>0.029922844682992278</v>
      </c>
      <c r="V1591" s="1">
        <v>0.5065078832606507</v>
      </c>
      <c r="W1591" s="1">
        <v>0.028513921502851387</v>
      </c>
      <c r="X1591" s="1">
        <v>0.0</v>
      </c>
      <c r="Y1591" s="1">
        <v>1.6772895001677287E-4</v>
      </c>
      <c r="Z1591" s="1">
        <v>1.006373700100637E-4</v>
      </c>
      <c r="AA1591" s="1">
        <v>0.003924857430392485</v>
      </c>
      <c r="AB1591" s="1">
        <v>0.0</v>
      </c>
      <c r="AC1591" s="1">
        <v>0.0</v>
      </c>
      <c r="AD1591" s="1">
        <v>0.0</v>
      </c>
      <c r="AE1591" s="1">
        <v>0.06662193894666218</v>
      </c>
      <c r="AF1591" s="1">
        <v>5.031868500503185E-4</v>
      </c>
      <c r="AG1591" s="1">
        <v>0.0</v>
      </c>
      <c r="AH1591" s="1">
        <v>0.0</v>
      </c>
      <c r="AI1591" s="1">
        <v>0.0</v>
      </c>
      <c r="AJ1591" s="1">
        <v>0.0</v>
      </c>
      <c r="AK1591" s="1">
        <v>0.0</v>
      </c>
      <c r="AL1591" s="1">
        <v>0.0</v>
      </c>
      <c r="AM1591" s="1">
        <v>0.0</v>
      </c>
      <c r="AN1591" s="1">
        <v>0.019724924521972487</v>
      </c>
      <c r="AO1591" s="1">
        <v>0.0</v>
      </c>
      <c r="AP1591" s="1">
        <v>0.0</v>
      </c>
      <c r="AQ1591" s="1">
        <v>0.0</v>
      </c>
      <c r="AR1591" s="1">
        <v>0.5499807173158504</v>
      </c>
      <c r="AS1591" s="1">
        <v>0.45001928268414965</v>
      </c>
      <c r="AT1591" s="1">
        <v>0.015229782686141788</v>
      </c>
      <c r="AU1591" s="1">
        <v>0.03010331314570716</v>
      </c>
      <c r="AV1591" s="1">
        <v>0.03811898824367652</v>
      </c>
      <c r="AW1591" s="1">
        <v>0.021063412896330604</v>
      </c>
      <c r="AX1591" s="1">
        <v>0.06955824723904525</v>
      </c>
      <c r="AY1591" s="1">
        <v>0.24884218026362664</v>
      </c>
      <c r="AZ1591" s="1">
        <v>0.09654435340220877</v>
      </c>
      <c r="BA1591" s="1">
        <v>0.23944602778767368</v>
      </c>
      <c r="BB1591" s="1">
        <v>0.2410936943355896</v>
      </c>
      <c r="BC1591" s="1">
        <v>0.5272787318361956</v>
      </c>
      <c r="BD1591" s="1">
        <v>0.11235138705416116</v>
      </c>
      <c r="BE1591" s="1">
        <v>0.21624834874504623</v>
      </c>
      <c r="BF1591" s="1">
        <v>0.05984147952443857</v>
      </c>
      <c r="BG1591" s="1">
        <v>0.08428005284015852</v>
      </c>
      <c r="BH1591" s="1">
        <v>0.18907078625778187</v>
      </c>
      <c r="BI1591" s="1">
        <v>0.12166628237645069</v>
      </c>
      <c r="BJ1591" s="1">
        <v>0.1398816386134809</v>
      </c>
      <c r="BK1591" s="1">
        <v>0.07762662362616247</v>
      </c>
      <c r="BL1591" s="1">
        <v>0.10813926677426793</v>
      </c>
      <c r="BM1591" s="1">
        <v>0.36361540235185613</v>
      </c>
      <c r="BN1591" s="1">
        <v>0.5560578661844484</v>
      </c>
      <c r="BO1591" s="1">
        <v>0.0406176102378634</v>
      </c>
      <c r="BP1591" s="1">
        <v>0.1002921129503408</v>
      </c>
      <c r="BQ1591" s="1">
        <v>0.1899429684239811</v>
      </c>
      <c r="BR1591" s="1">
        <v>0.11308944220336625</v>
      </c>
      <c r="BS1591" s="1">
        <v>0.500730151410345</v>
      </c>
      <c r="BT1591" s="1">
        <v>0.4992698485896549</v>
      </c>
      <c r="BU1591" s="1">
        <v>0.36957928802588996</v>
      </c>
      <c r="BV1591" s="1">
        <v>0.4546925566343042</v>
      </c>
      <c r="BW1591" s="1">
        <v>0.17572815533980582</v>
      </c>
      <c r="BX1591" s="1">
        <v>0.2602739726027397</v>
      </c>
      <c r="BY1591" s="1">
        <v>0.0</v>
      </c>
      <c r="BZ1591" s="1">
        <v>0.7397260273972602</v>
      </c>
      <c r="CA1591" s="1">
        <v>0.03607060629316961</v>
      </c>
      <c r="CB1591" s="1">
        <v>0.5907904834996163</v>
      </c>
      <c r="CC1591" s="1">
        <v>0.3399846508058327</v>
      </c>
      <c r="CD1591" s="1">
        <v>0.033154259401381427</v>
      </c>
      <c r="CE1591" s="1">
        <v>0.6998563906175204</v>
      </c>
      <c r="CF1591" s="1">
        <v>0.28051699377692674</v>
      </c>
      <c r="CG1591" s="1">
        <v>0.019626615605552896</v>
      </c>
      <c r="CH1591" s="1">
        <v>0.0</v>
      </c>
      <c r="CI1591" s="1">
        <v>0.0</v>
      </c>
      <c r="CJ1591" s="1">
        <v>4.0</v>
      </c>
      <c r="CK1591" s="1">
        <f t="shared" si="153"/>
        <v>0</v>
      </c>
      <c r="CL1591" s="1">
        <f t="shared" si="2"/>
        <v>0.6320756934</v>
      </c>
      <c r="CM1591" s="1">
        <f t="shared" si="3"/>
        <v>0.3995196822</v>
      </c>
      <c r="CN1591" s="1">
        <f t="shared" si="4"/>
        <v>0.795031882</v>
      </c>
      <c r="CO1591" s="1">
        <f t="shared" si="5"/>
        <v>0.8916456034</v>
      </c>
      <c r="CP1591" s="1">
        <f t="shared" si="6"/>
        <v>0</v>
      </c>
    </row>
    <row r="1592" ht="14.25" customHeight="1">
      <c r="A1592" s="1">
        <v>92374.0</v>
      </c>
      <c r="B1592" s="1">
        <v>0.0</v>
      </c>
      <c r="C1592" s="1">
        <v>0.0010898440160751993</v>
      </c>
      <c r="D1592" s="1">
        <v>0.007152101355493495</v>
      </c>
      <c r="E1592" s="1">
        <v>0.07029493903685036</v>
      </c>
      <c r="F1592" s="1">
        <v>0.0</v>
      </c>
      <c r="G1592" s="1">
        <v>0.0</v>
      </c>
      <c r="H1592" s="1">
        <v>0.0</v>
      </c>
      <c r="I1592" s="1">
        <v>0.0</v>
      </c>
      <c r="J1592" s="1">
        <v>0.0</v>
      </c>
      <c r="K1592" s="1">
        <v>0.0031843879844697227</v>
      </c>
      <c r="L1592" s="1">
        <v>0.0037463388052584976</v>
      </c>
      <c r="M1592" s="1">
        <v>0.23351610925686261</v>
      </c>
      <c r="N1592" s="1">
        <v>0.001481506709352224</v>
      </c>
      <c r="O1592" s="1">
        <v>0.0</v>
      </c>
      <c r="P1592" s="1">
        <v>0.0</v>
      </c>
      <c r="Q1592" s="1">
        <v>0.0</v>
      </c>
      <c r="R1592" s="1">
        <v>0.0</v>
      </c>
      <c r="S1592" s="1">
        <v>4.5977794428172467E-4</v>
      </c>
      <c r="T1592" s="1">
        <v>0.003014099856957973</v>
      </c>
      <c r="U1592" s="1">
        <v>0.03434711531911995</v>
      </c>
      <c r="V1592" s="1">
        <v>0.5538451059192153</v>
      </c>
      <c r="W1592" s="1">
        <v>0.010540835092977317</v>
      </c>
      <c r="X1592" s="1">
        <v>3.405762550234998E-5</v>
      </c>
      <c r="Y1592" s="1">
        <v>3.5760506777467475E-4</v>
      </c>
      <c r="Z1592" s="1">
        <v>1.1920168925822492E-4</v>
      </c>
      <c r="AA1592" s="1">
        <v>0.001515564334854574</v>
      </c>
      <c r="AB1592" s="1">
        <v>0.0</v>
      </c>
      <c r="AC1592" s="1">
        <v>2.5543219126762483E-4</v>
      </c>
      <c r="AD1592" s="1">
        <v>4.0869150602819974E-4</v>
      </c>
      <c r="AE1592" s="1">
        <v>0.059651931067365986</v>
      </c>
      <c r="AF1592" s="1">
        <v>0.0</v>
      </c>
      <c r="AG1592" s="1">
        <v>0.0</v>
      </c>
      <c r="AH1592" s="1">
        <v>0.0</v>
      </c>
      <c r="AI1592" s="1">
        <v>0.0</v>
      </c>
      <c r="AJ1592" s="1">
        <v>0.0</v>
      </c>
      <c r="AK1592" s="1">
        <v>0.0</v>
      </c>
      <c r="AL1592" s="1">
        <v>0.0</v>
      </c>
      <c r="AM1592" s="1">
        <v>0.0</v>
      </c>
      <c r="AN1592" s="1">
        <v>0.01498535522103399</v>
      </c>
      <c r="AO1592" s="1">
        <v>0.0</v>
      </c>
      <c r="AP1592" s="1">
        <v>0.0</v>
      </c>
      <c r="AQ1592" s="1">
        <v>0.0</v>
      </c>
      <c r="AR1592" s="1">
        <v>0.5229536595928974</v>
      </c>
      <c r="AS1592" s="1">
        <v>0.47704634040710264</v>
      </c>
      <c r="AT1592" s="1">
        <v>0.018806844458147065</v>
      </c>
      <c r="AU1592" s="1">
        <v>0.06077539694774164</v>
      </c>
      <c r="AV1592" s="1">
        <v>0.13369045783875444</v>
      </c>
      <c r="AW1592" s="1">
        <v>0.02100354555264375</v>
      </c>
      <c r="AX1592" s="1">
        <v>0.1433251117619855</v>
      </c>
      <c r="AY1592" s="1">
        <v>0.22055649761060583</v>
      </c>
      <c r="AZ1592" s="1">
        <v>0.09037305379990751</v>
      </c>
      <c r="BA1592" s="1">
        <v>0.2019808848466163</v>
      </c>
      <c r="BB1592" s="1">
        <v>0.10948820718359796</v>
      </c>
      <c r="BC1592" s="1">
        <v>0.3744131455399061</v>
      </c>
      <c r="BD1592" s="1">
        <v>0.17141739324837915</v>
      </c>
      <c r="BE1592" s="1">
        <v>0.2543594902749832</v>
      </c>
      <c r="BF1592" s="1">
        <v>0.06427453610552201</v>
      </c>
      <c r="BG1592" s="1">
        <v>0.13553543483120947</v>
      </c>
      <c r="BH1592" s="1">
        <v>0.1666922133660331</v>
      </c>
      <c r="BI1592" s="1">
        <v>0.13182096873083998</v>
      </c>
      <c r="BJ1592" s="1">
        <v>0.17788166768853464</v>
      </c>
      <c r="BK1592" s="1">
        <v>0.07227161250766401</v>
      </c>
      <c r="BL1592" s="1">
        <v>0.06307480073574494</v>
      </c>
      <c r="BM1592" s="1">
        <v>0.38825873697118335</v>
      </c>
      <c r="BN1592" s="1">
        <v>0.7144583773983986</v>
      </c>
      <c r="BO1592" s="1">
        <v>0.041395981266052276</v>
      </c>
      <c r="BP1592" s="1">
        <v>0.11527421060583169</v>
      </c>
      <c r="BQ1592" s="1">
        <v>0.08709774890466838</v>
      </c>
      <c r="BR1592" s="1">
        <v>0.0417736818250491</v>
      </c>
      <c r="BS1592" s="1">
        <v>0.6035407725321889</v>
      </c>
      <c r="BT1592" s="1">
        <v>0.39645922746781115</v>
      </c>
      <c r="BU1592" s="1">
        <v>0.3439797418722431</v>
      </c>
      <c r="BV1592" s="1">
        <v>0.3914393073027283</v>
      </c>
      <c r="BW1592" s="1">
        <v>0.2645809508250286</v>
      </c>
      <c r="BX1592" s="1">
        <v>0.09340659340659341</v>
      </c>
      <c r="BY1592" s="1">
        <v>0.0</v>
      </c>
      <c r="BZ1592" s="1">
        <v>0.9065934065934066</v>
      </c>
      <c r="CA1592" s="1">
        <v>0.10933333333333334</v>
      </c>
      <c r="CB1592" s="1">
        <v>0.8074920634920635</v>
      </c>
      <c r="CC1592" s="1">
        <v>0.07771428571428571</v>
      </c>
      <c r="CD1592" s="1">
        <v>0.0054603174603174605</v>
      </c>
      <c r="CE1592" s="1">
        <v>0.7388392857142857</v>
      </c>
      <c r="CF1592" s="1">
        <v>0.23640422077922077</v>
      </c>
      <c r="CG1592" s="1">
        <v>0.024756493506493508</v>
      </c>
      <c r="CH1592" s="1">
        <v>13.0</v>
      </c>
      <c r="CI1592" s="1">
        <v>1.0</v>
      </c>
      <c r="CJ1592" s="1">
        <v>4.0</v>
      </c>
      <c r="CK1592" s="1">
        <f t="shared" si="153"/>
        <v>0</v>
      </c>
      <c r="CL1592" s="1">
        <f t="shared" si="2"/>
        <v>0.6320756934</v>
      </c>
      <c r="CM1592" s="1">
        <f t="shared" si="3"/>
        <v>0.3995196822</v>
      </c>
      <c r="CN1592" s="1">
        <f t="shared" si="4"/>
        <v>0.795031882</v>
      </c>
      <c r="CO1592" s="1">
        <f t="shared" si="5"/>
        <v>0.8916456034</v>
      </c>
      <c r="CP1592" s="1">
        <f t="shared" si="6"/>
        <v>0</v>
      </c>
    </row>
    <row r="1593" ht="14.25" customHeight="1">
      <c r="A1593" s="1">
        <v>92392.0</v>
      </c>
      <c r="B1593" s="1">
        <v>0.0</v>
      </c>
      <c r="C1593" s="1">
        <v>0.001313998779858276</v>
      </c>
      <c r="D1593" s="1">
        <v>0.010277347599605802</v>
      </c>
      <c r="E1593" s="1">
        <v>0.09113520108874186</v>
      </c>
      <c r="F1593" s="1">
        <v>0.0</v>
      </c>
      <c r="G1593" s="1">
        <v>0.0</v>
      </c>
      <c r="H1593" s="1">
        <v>0.0</v>
      </c>
      <c r="I1593" s="1">
        <v>0.0</v>
      </c>
      <c r="J1593" s="1">
        <v>0.0</v>
      </c>
      <c r="K1593" s="1">
        <v>0.006616922427143461</v>
      </c>
      <c r="L1593" s="1">
        <v>0.00980806232108499</v>
      </c>
      <c r="M1593" s="1">
        <v>0.23891313529494582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5.631423342249755E-4</v>
      </c>
      <c r="T1593" s="1">
        <v>0.0024872119761603084</v>
      </c>
      <c r="U1593" s="1">
        <v>0.03064432868740908</v>
      </c>
      <c r="V1593" s="1">
        <v>0.5236754423013751</v>
      </c>
      <c r="W1593" s="1">
        <v>0.01783284058379089</v>
      </c>
      <c r="X1593" s="1">
        <v>0.0</v>
      </c>
      <c r="Y1593" s="1">
        <v>2.3464263926040643E-4</v>
      </c>
      <c r="Z1593" s="1">
        <v>1.8771411140832515E-4</v>
      </c>
      <c r="AA1593" s="1">
        <v>0.001970998169787414</v>
      </c>
      <c r="AB1593" s="1">
        <v>0.0</v>
      </c>
      <c r="AC1593" s="1">
        <v>0.0</v>
      </c>
      <c r="AD1593" s="1">
        <v>0.0</v>
      </c>
      <c r="AE1593" s="1">
        <v>0.04913416866112911</v>
      </c>
      <c r="AF1593" s="1">
        <v>0.0</v>
      </c>
      <c r="AG1593" s="1">
        <v>0.0</v>
      </c>
      <c r="AH1593" s="1">
        <v>0.0</v>
      </c>
      <c r="AI1593" s="1">
        <v>0.0</v>
      </c>
      <c r="AJ1593" s="1">
        <v>0.0</v>
      </c>
      <c r="AK1593" s="1">
        <v>0.0</v>
      </c>
      <c r="AL1593" s="1">
        <v>0.0</v>
      </c>
      <c r="AM1593" s="1">
        <v>0.0</v>
      </c>
      <c r="AN1593" s="1">
        <v>0.015204843024074337</v>
      </c>
      <c r="AO1593" s="1">
        <v>0.0</v>
      </c>
      <c r="AP1593" s="1">
        <v>0.0</v>
      </c>
      <c r="AQ1593" s="1">
        <v>0.0</v>
      </c>
      <c r="AR1593" s="1">
        <v>0.5290964777947933</v>
      </c>
      <c r="AS1593" s="1">
        <v>0.47090352220520676</v>
      </c>
      <c r="AT1593" s="1">
        <v>0.03217888365837256</v>
      </c>
      <c r="AU1593" s="1">
        <v>0.06819098856758574</v>
      </c>
      <c r="AV1593" s="1">
        <v>0.0890719569603228</v>
      </c>
      <c r="AW1593" s="1">
        <v>0.005850706119704102</v>
      </c>
      <c r="AX1593" s="1">
        <v>0.21583725622057834</v>
      </c>
      <c r="AY1593" s="1">
        <v>0.3240416946872898</v>
      </c>
      <c r="AZ1593" s="1">
        <v>0.11630800268997983</v>
      </c>
      <c r="BA1593" s="1">
        <v>0.08776059179556153</v>
      </c>
      <c r="BB1593" s="1">
        <v>0.060759919300605245</v>
      </c>
      <c r="BC1593" s="1">
        <v>0.2960803829565382</v>
      </c>
      <c r="BD1593" s="1">
        <v>0.19901417128773877</v>
      </c>
      <c r="BE1593" s="1">
        <v>0.2541352670742689</v>
      </c>
      <c r="BF1593" s="1">
        <v>0.10739845490307598</v>
      </c>
      <c r="BG1593" s="1">
        <v>0.14337172377837812</v>
      </c>
      <c r="BH1593" s="1">
        <v>0.21020486066929636</v>
      </c>
      <c r="BI1593" s="1">
        <v>0.1257793612418883</v>
      </c>
      <c r="BJ1593" s="1">
        <v>0.13945794630360098</v>
      </c>
      <c r="BK1593" s="1">
        <v>0.0484794503117445</v>
      </c>
      <c r="BL1593" s="1">
        <v>0.024621453111082835</v>
      </c>
      <c r="BM1593" s="1">
        <v>0.4514569283623871</v>
      </c>
      <c r="BN1593" s="1">
        <v>0.8898341391762041</v>
      </c>
      <c r="BO1593" s="1">
        <v>0.007160780953546729</v>
      </c>
      <c r="BP1593" s="1">
        <v>0.02062549727645511</v>
      </c>
      <c r="BQ1593" s="1">
        <v>0.04841177550645694</v>
      </c>
      <c r="BR1593" s="1">
        <v>0.03396780708733704</v>
      </c>
      <c r="BS1593" s="1">
        <v>0.5800356279424863</v>
      </c>
      <c r="BT1593" s="1">
        <v>0.4199643720575137</v>
      </c>
      <c r="BU1593" s="1">
        <v>0.3087131367292225</v>
      </c>
      <c r="BV1593" s="1">
        <v>0.3818364611260054</v>
      </c>
      <c r="BW1593" s="1">
        <v>0.3094504021447721</v>
      </c>
      <c r="BX1593" s="1">
        <v>0.0</v>
      </c>
      <c r="BY1593" s="1">
        <v>0.0</v>
      </c>
      <c r="BZ1593" s="1">
        <v>1.0</v>
      </c>
      <c r="CA1593" s="1">
        <v>0.2669737852363716</v>
      </c>
      <c r="CB1593" s="1">
        <v>0.7241417132828781</v>
      </c>
      <c r="CC1593" s="1">
        <v>0.007348908632225513</v>
      </c>
      <c r="CD1593" s="1">
        <v>0.001535592848524734</v>
      </c>
      <c r="CE1593" s="1">
        <v>0.6893927628513744</v>
      </c>
      <c r="CF1593" s="1">
        <v>0.31060723714862554</v>
      </c>
      <c r="CG1593" s="1">
        <v>0.0</v>
      </c>
      <c r="CH1593" s="1">
        <v>7.0</v>
      </c>
      <c r="CI1593" s="1">
        <v>0.0</v>
      </c>
      <c r="CJ1593" s="1">
        <v>4.0</v>
      </c>
      <c r="CK1593" s="1">
        <f t="shared" si="153"/>
        <v>0</v>
      </c>
      <c r="CL1593" s="1">
        <f t="shared" si="2"/>
        <v>0.6320756934</v>
      </c>
      <c r="CM1593" s="1">
        <f t="shared" si="3"/>
        <v>0.3995196822</v>
      </c>
      <c r="CN1593" s="1">
        <f t="shared" si="4"/>
        <v>0.795031882</v>
      </c>
      <c r="CO1593" s="1">
        <f t="shared" si="5"/>
        <v>0.8916456034</v>
      </c>
      <c r="CP1593" s="1">
        <f t="shared" si="6"/>
        <v>0</v>
      </c>
    </row>
    <row r="1594" ht="14.25" customHeight="1">
      <c r="A1594" s="1">
        <v>92395.0</v>
      </c>
      <c r="B1594" s="1">
        <v>0.0</v>
      </c>
      <c r="C1594" s="1">
        <v>0.002789699570815451</v>
      </c>
      <c r="D1594" s="1">
        <v>0.0</v>
      </c>
      <c r="E1594" s="1">
        <v>0.0757510729613734</v>
      </c>
      <c r="F1594" s="1">
        <v>0.0</v>
      </c>
      <c r="G1594" s="1">
        <v>0.0</v>
      </c>
      <c r="H1594" s="1">
        <v>0.0</v>
      </c>
      <c r="I1594" s="1">
        <v>0.0</v>
      </c>
      <c r="J1594" s="1">
        <v>0.003004291845493563</v>
      </c>
      <c r="K1594" s="1">
        <v>0.029828326180257513</v>
      </c>
      <c r="L1594" s="1">
        <v>0.0</v>
      </c>
      <c r="M1594" s="1">
        <v>0.4467811158798284</v>
      </c>
      <c r="N1594" s="1">
        <v>0.0</v>
      </c>
      <c r="O1594" s="1">
        <v>0.0</v>
      </c>
      <c r="P1594" s="1">
        <v>8.583690987124464E-4</v>
      </c>
      <c r="Q1594" s="1">
        <v>0.0</v>
      </c>
      <c r="R1594" s="1">
        <v>0.0034334763948497857</v>
      </c>
      <c r="S1594" s="1">
        <v>0.0</v>
      </c>
      <c r="T1594" s="1">
        <v>0.013519313304721031</v>
      </c>
      <c r="U1594" s="1">
        <v>0.04206008583690988</v>
      </c>
      <c r="V1594" s="1">
        <v>0.3414163090128756</v>
      </c>
      <c r="W1594" s="1">
        <v>0.024678111587982835</v>
      </c>
      <c r="X1594" s="1">
        <v>0.0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0.0</v>
      </c>
      <c r="AD1594" s="1">
        <v>0.0</v>
      </c>
      <c r="AE1594" s="1">
        <v>0.01180257510729614</v>
      </c>
      <c r="AF1594" s="1">
        <v>0.0</v>
      </c>
      <c r="AG1594" s="1">
        <v>0.0</v>
      </c>
      <c r="AH1594" s="1">
        <v>0.0</v>
      </c>
      <c r="AI1594" s="1">
        <v>0.0</v>
      </c>
      <c r="AJ1594" s="1">
        <v>0.0</v>
      </c>
      <c r="AK1594" s="1">
        <v>0.0</v>
      </c>
      <c r="AL1594" s="1">
        <v>0.0</v>
      </c>
      <c r="AM1594" s="1">
        <v>0.0</v>
      </c>
      <c r="AN1594" s="1">
        <v>0.004077253218884121</v>
      </c>
      <c r="AO1594" s="1">
        <v>0.0</v>
      </c>
      <c r="AP1594" s="1">
        <v>0.0</v>
      </c>
      <c r="AQ1594" s="1">
        <v>0.0</v>
      </c>
      <c r="AR1594" s="1">
        <v>0.535933242506812</v>
      </c>
      <c r="AS1594" s="1">
        <v>0.464066757493188</v>
      </c>
      <c r="AT1594" s="1">
        <v>0.03229278794402583</v>
      </c>
      <c r="AU1594" s="1">
        <v>0.06229817007534984</v>
      </c>
      <c r="AV1594" s="1">
        <v>0.07615715823466093</v>
      </c>
      <c r="AW1594" s="1">
        <v>0.0035432364549695013</v>
      </c>
      <c r="AX1594" s="1">
        <v>0.2166307857911733</v>
      </c>
      <c r="AY1594" s="1">
        <v>0.327502691065662</v>
      </c>
      <c r="AZ1594" s="1">
        <v>0.10279870828848224</v>
      </c>
      <c r="BA1594" s="1">
        <v>0.12212952996053103</v>
      </c>
      <c r="BB1594" s="1">
        <v>0.05664693218514532</v>
      </c>
      <c r="BC1594" s="1">
        <v>0.2587623797148276</v>
      </c>
      <c r="BD1594" s="1">
        <v>0.19575753318817166</v>
      </c>
      <c r="BE1594" s="1">
        <v>0.2722483669312355</v>
      </c>
      <c r="BF1594" s="1">
        <v>0.11961789702886844</v>
      </c>
      <c r="BG1594" s="1">
        <v>0.1536138231368968</v>
      </c>
      <c r="BH1594" s="1">
        <v>0.16181057436287563</v>
      </c>
      <c r="BI1594" s="1">
        <v>0.12080639026245721</v>
      </c>
      <c r="BJ1594" s="1">
        <v>0.11715481171548117</v>
      </c>
      <c r="BK1594" s="1">
        <v>0.032331685051350326</v>
      </c>
      <c r="BL1594" s="1">
        <v>0.022289844047166222</v>
      </c>
      <c r="BM1594" s="1">
        <v>0.5456066945606695</v>
      </c>
      <c r="BN1594" s="1">
        <v>0.7642163661581137</v>
      </c>
      <c r="BO1594" s="1">
        <v>0.015694576246441345</v>
      </c>
      <c r="BP1594" s="1">
        <v>0.06796116504854369</v>
      </c>
      <c r="BQ1594" s="1">
        <v>0.09037155996788086</v>
      </c>
      <c r="BR1594" s="1">
        <v>0.061756332579020363</v>
      </c>
      <c r="BS1594" s="1">
        <v>0.48459490300494484</v>
      </c>
      <c r="BT1594" s="1">
        <v>0.5154050969950551</v>
      </c>
      <c r="BU1594" s="1">
        <v>0.3441656844586631</v>
      </c>
      <c r="BV1594" s="1">
        <v>0.4155581747768985</v>
      </c>
      <c r="BW1594" s="1">
        <v>0.24027614076443846</v>
      </c>
      <c r="BX1594" s="1">
        <v>0.22413793103448276</v>
      </c>
      <c r="BY1594" s="1">
        <v>0.0</v>
      </c>
      <c r="BZ1594" s="1">
        <v>0.7758620689655172</v>
      </c>
      <c r="CA1594" s="1">
        <v>0.3557299843014129</v>
      </c>
      <c r="CB1594" s="1">
        <v>0.5996860282574569</v>
      </c>
      <c r="CC1594" s="1">
        <v>0.029513343799058084</v>
      </c>
      <c r="CD1594" s="1">
        <v>0.015070643642072213</v>
      </c>
      <c r="CE1594" s="1">
        <v>0.8517220359646449</v>
      </c>
      <c r="CF1594" s="1">
        <v>0.14660164583968302</v>
      </c>
      <c r="CG1594" s="1">
        <v>0.0016763181956720513</v>
      </c>
      <c r="CH1594" s="1">
        <v>0.0</v>
      </c>
      <c r="CI1594" s="1">
        <v>0.0</v>
      </c>
      <c r="CJ1594" s="1">
        <v>4.0</v>
      </c>
      <c r="CK1594" s="1">
        <f t="shared" si="153"/>
        <v>0</v>
      </c>
      <c r="CL1594" s="1">
        <f t="shared" si="2"/>
        <v>0.6320756934</v>
      </c>
      <c r="CM1594" s="1">
        <f t="shared" si="3"/>
        <v>0.3995196822</v>
      </c>
      <c r="CN1594" s="1">
        <f t="shared" si="4"/>
        <v>0.795031882</v>
      </c>
      <c r="CO1594" s="1">
        <f t="shared" si="5"/>
        <v>0.8916456034</v>
      </c>
      <c r="CP1594" s="1">
        <f t="shared" si="6"/>
        <v>0</v>
      </c>
    </row>
    <row r="1595" ht="14.25" customHeight="1">
      <c r="A1595" s="1">
        <v>92399.0</v>
      </c>
      <c r="B1595" s="1">
        <v>0.0</v>
      </c>
      <c r="C1595" s="1">
        <v>0.0</v>
      </c>
      <c r="D1595" s="1">
        <v>0.0</v>
      </c>
      <c r="E1595" s="1">
        <v>0.0424929178470255</v>
      </c>
      <c r="F1595" s="1">
        <v>0.0</v>
      </c>
      <c r="G1595" s="1">
        <v>0.0</v>
      </c>
      <c r="H1595" s="1">
        <v>0.0</v>
      </c>
      <c r="I1595" s="1">
        <v>0.0</v>
      </c>
      <c r="J1595" s="1">
        <v>0.0</v>
      </c>
      <c r="K1595" s="1">
        <v>0.0</v>
      </c>
      <c r="L1595" s="1">
        <v>0.0</v>
      </c>
      <c r="M1595" s="1">
        <v>0.0509915014164306</v>
      </c>
      <c r="N1595" s="1">
        <v>0.0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0.005665722379603401</v>
      </c>
      <c r="T1595" s="1">
        <v>0.013220018885741267</v>
      </c>
      <c r="U1595" s="1">
        <v>0.045325779036827205</v>
      </c>
      <c r="V1595" s="1">
        <v>0.8035882908404156</v>
      </c>
      <c r="W1595" s="1">
        <v>0.0254957507082153</v>
      </c>
      <c r="X1595" s="1">
        <v>0.0</v>
      </c>
      <c r="Y1595" s="1">
        <v>0.0018885741265344668</v>
      </c>
      <c r="Z1595" s="1">
        <v>0.0</v>
      </c>
      <c r="AA1595" s="1">
        <v>9.442870632672334E-4</v>
      </c>
      <c r="AB1595" s="1">
        <v>0.0</v>
      </c>
      <c r="AC1595" s="1">
        <v>0.0</v>
      </c>
      <c r="AD1595" s="1">
        <v>0.0</v>
      </c>
      <c r="AE1595" s="1">
        <v>0.0</v>
      </c>
      <c r="AF1595" s="1">
        <v>0.0</v>
      </c>
      <c r="AG1595" s="1">
        <v>0.0</v>
      </c>
      <c r="AH1595" s="1">
        <v>0.0</v>
      </c>
      <c r="AI1595" s="1">
        <v>0.0</v>
      </c>
      <c r="AJ1595" s="1">
        <v>0.0</v>
      </c>
      <c r="AK1595" s="1">
        <v>0.0</v>
      </c>
      <c r="AL1595" s="1">
        <v>0.0</v>
      </c>
      <c r="AM1595" s="1">
        <v>0.0</v>
      </c>
      <c r="AN1595" s="1">
        <v>0.010387157695939567</v>
      </c>
      <c r="AO1595" s="1">
        <v>0.0</v>
      </c>
      <c r="AP1595" s="1">
        <v>0.0</v>
      </c>
      <c r="AQ1595" s="1">
        <v>0.0</v>
      </c>
      <c r="AR1595" s="1">
        <v>0.5290686177575638</v>
      </c>
      <c r="AS1595" s="1">
        <v>0.47093138224243625</v>
      </c>
      <c r="AT1595" s="1">
        <v>0.015572677915406874</v>
      </c>
      <c r="AU1595" s="1">
        <v>0.04684807698559771</v>
      </c>
      <c r="AV1595" s="1">
        <v>0.0944439025976137</v>
      </c>
      <c r="AW1595" s="1">
        <v>0.013491986085373386</v>
      </c>
      <c r="AX1595" s="1">
        <v>0.13982899314021913</v>
      </c>
      <c r="AY1595" s="1">
        <v>0.31025065834389937</v>
      </c>
      <c r="AZ1595" s="1">
        <v>0.1266296043434442</v>
      </c>
      <c r="BA1595" s="1">
        <v>0.14938717123443546</v>
      </c>
      <c r="BB1595" s="1">
        <v>0.1035469293540102</v>
      </c>
      <c r="BC1595" s="1">
        <v>0.3690608206090591</v>
      </c>
      <c r="BD1595" s="1">
        <v>0.16872814126076943</v>
      </c>
      <c r="BE1595" s="1">
        <v>0.2505331399812335</v>
      </c>
      <c r="BF1595" s="1">
        <v>0.11588330632090761</v>
      </c>
      <c r="BG1595" s="1">
        <v>0.09579459182803036</v>
      </c>
      <c r="BH1595" s="1">
        <v>0.18740441337120384</v>
      </c>
      <c r="BI1595" s="1">
        <v>0.10585536377539874</v>
      </c>
      <c r="BJ1595" s="1">
        <v>0.15233777583570024</v>
      </c>
      <c r="BK1595" s="1">
        <v>0.07461219139174131</v>
      </c>
      <c r="BL1595" s="1">
        <v>0.05565872842473236</v>
      </c>
      <c r="BM1595" s="1">
        <v>0.4241315272012235</v>
      </c>
      <c r="BN1595" s="1">
        <v>0.861234187375586</v>
      </c>
      <c r="BO1595" s="1">
        <v>0.018365119116419443</v>
      </c>
      <c r="BP1595" s="1">
        <v>0.06742438836447698</v>
      </c>
      <c r="BQ1595" s="1">
        <v>0.027355037565016376</v>
      </c>
      <c r="BR1595" s="1">
        <v>0.025621267578501253</v>
      </c>
      <c r="BS1595" s="1">
        <v>0.7253659602359624</v>
      </c>
      <c r="BT1595" s="1">
        <v>0.27463403976403755</v>
      </c>
      <c r="BU1595" s="1">
        <v>0.31593279258400925</v>
      </c>
      <c r="BV1595" s="1">
        <v>0.3694090382387022</v>
      </c>
      <c r="BW1595" s="1">
        <v>0.3146581691772885</v>
      </c>
      <c r="BX1595" s="1">
        <v>0.17073170731707318</v>
      </c>
      <c r="BY1595" s="1">
        <v>0.0</v>
      </c>
      <c r="BZ1595" s="1">
        <v>0.8292682926829268</v>
      </c>
      <c r="CA1595" s="1">
        <v>0.2573042168674699</v>
      </c>
      <c r="CB1595" s="1">
        <v>0.615210843373494</v>
      </c>
      <c r="CC1595" s="1">
        <v>0.11634036144578314</v>
      </c>
      <c r="CD1595" s="1">
        <v>0.011144578313253013</v>
      </c>
      <c r="CE1595" s="1">
        <v>0.820273631840796</v>
      </c>
      <c r="CF1595" s="1">
        <v>0.1552653399668325</v>
      </c>
      <c r="CG1595" s="1">
        <v>0.024461028192371476</v>
      </c>
      <c r="CH1595" s="1">
        <v>1.0</v>
      </c>
      <c r="CI1595" s="1">
        <v>0.0</v>
      </c>
      <c r="CJ1595" s="1">
        <v>4.0</v>
      </c>
      <c r="CK1595" s="1">
        <f t="shared" si="153"/>
        <v>0</v>
      </c>
      <c r="CL1595" s="1">
        <f t="shared" si="2"/>
        <v>0.6320756934</v>
      </c>
      <c r="CM1595" s="1">
        <f t="shared" si="3"/>
        <v>0.3995196822</v>
      </c>
      <c r="CN1595" s="1">
        <f t="shared" si="4"/>
        <v>0.795031882</v>
      </c>
      <c r="CO1595" s="1">
        <f t="shared" si="5"/>
        <v>0.8916456034</v>
      </c>
      <c r="CP1595" s="1">
        <f t="shared" si="6"/>
        <v>0</v>
      </c>
    </row>
    <row r="1596" ht="14.25" customHeight="1">
      <c r="A1596" s="1">
        <v>92404.0</v>
      </c>
      <c r="B1596" s="1">
        <v>0.0</v>
      </c>
      <c r="C1596" s="1">
        <v>7.648601398601399E-4</v>
      </c>
      <c r="D1596" s="1">
        <v>0.005791083916083916</v>
      </c>
      <c r="E1596" s="1">
        <v>0.07282561188811189</v>
      </c>
      <c r="F1596" s="1">
        <v>0.0</v>
      </c>
      <c r="G1596" s="1">
        <v>0.0</v>
      </c>
      <c r="H1596" s="1">
        <v>0.0</v>
      </c>
      <c r="I1596" s="1">
        <v>0.0</v>
      </c>
      <c r="J1596" s="1">
        <v>6.555944055944056E-4</v>
      </c>
      <c r="K1596" s="1">
        <v>0.005244755244755245</v>
      </c>
      <c r="L1596" s="1">
        <v>0.009997814685314686</v>
      </c>
      <c r="M1596" s="1">
        <v>0.22486888111888112</v>
      </c>
      <c r="N1596" s="1">
        <v>6.009615384615385E-4</v>
      </c>
      <c r="O1596" s="1">
        <v>0.0</v>
      </c>
      <c r="P1596" s="1">
        <v>5.463286713286714E-4</v>
      </c>
      <c r="Q1596" s="1">
        <v>2.1853146853146853E-4</v>
      </c>
      <c r="R1596" s="1">
        <v>0.0014750874125874125</v>
      </c>
      <c r="S1596" s="1">
        <v>0.0</v>
      </c>
      <c r="T1596" s="1">
        <v>0.002840909090909091</v>
      </c>
      <c r="U1596" s="1">
        <v>0.027207167832167832</v>
      </c>
      <c r="V1596" s="1">
        <v>0.5833151223776224</v>
      </c>
      <c r="W1596" s="1">
        <v>0.014423076923076924</v>
      </c>
      <c r="X1596" s="1">
        <v>0.0</v>
      </c>
      <c r="Y1596" s="1">
        <v>0.0</v>
      </c>
      <c r="Z1596" s="1">
        <v>0.0</v>
      </c>
      <c r="AA1596" s="1">
        <v>0.0</v>
      </c>
      <c r="AB1596" s="1">
        <v>0.0</v>
      </c>
      <c r="AC1596" s="1">
        <v>0.0</v>
      </c>
      <c r="AD1596" s="1">
        <v>0.0</v>
      </c>
      <c r="AE1596" s="1">
        <v>0.03807910839160839</v>
      </c>
      <c r="AF1596" s="1">
        <v>0.0</v>
      </c>
      <c r="AG1596" s="1">
        <v>0.0</v>
      </c>
      <c r="AH1596" s="1">
        <v>0.0</v>
      </c>
      <c r="AI1596" s="1">
        <v>0.0</v>
      </c>
      <c r="AJ1596" s="1">
        <v>0.0</v>
      </c>
      <c r="AK1596" s="1">
        <v>0.0</v>
      </c>
      <c r="AL1596" s="1">
        <v>0.0</v>
      </c>
      <c r="AM1596" s="1">
        <v>0.0</v>
      </c>
      <c r="AN1596" s="1">
        <v>0.011145104895104896</v>
      </c>
      <c r="AO1596" s="1">
        <v>0.0</v>
      </c>
      <c r="AP1596" s="1">
        <v>0.0</v>
      </c>
      <c r="AQ1596" s="1">
        <v>0.0</v>
      </c>
      <c r="AR1596" s="1">
        <v>0.5222920968650272</v>
      </c>
      <c r="AS1596" s="1">
        <v>0.4777079031349728</v>
      </c>
      <c r="AT1596" s="1">
        <v>0.051938323241151135</v>
      </c>
      <c r="AU1596" s="1">
        <v>0.09782133716211998</v>
      </c>
      <c r="AV1596" s="1">
        <v>0.07397465509707223</v>
      </c>
      <c r="AW1596" s="1">
        <v>0.006523503339784006</v>
      </c>
      <c r="AX1596" s="1">
        <v>0.30104875460390784</v>
      </c>
      <c r="AY1596" s="1">
        <v>0.2668081653037018</v>
      </c>
      <c r="AZ1596" s="1">
        <v>0.07363131281603097</v>
      </c>
      <c r="BA1596" s="1">
        <v>0.09429427554778701</v>
      </c>
      <c r="BB1596" s="1">
        <v>0.033959672888444974</v>
      </c>
      <c r="BC1596" s="1">
        <v>0.19879518072289157</v>
      </c>
      <c r="BD1596" s="1">
        <v>0.23376840696117804</v>
      </c>
      <c r="BE1596" s="1">
        <v>0.2410475234270415</v>
      </c>
      <c r="BF1596" s="1">
        <v>0.10471050870147255</v>
      </c>
      <c r="BG1596" s="1">
        <v>0.22167838018741634</v>
      </c>
      <c r="BH1596" s="1">
        <v>0.18957915831663327</v>
      </c>
      <c r="BI1596" s="1">
        <v>0.08033209275694246</v>
      </c>
      <c r="BJ1596" s="1">
        <v>0.10340681362725451</v>
      </c>
      <c r="BK1596" s="1">
        <v>0.032121385628399654</v>
      </c>
      <c r="BL1596" s="1">
        <v>0.006699112510735758</v>
      </c>
      <c r="BM1596" s="1">
        <v>0.5878614371600344</v>
      </c>
      <c r="BN1596" s="1">
        <v>0.6424141986528387</v>
      </c>
      <c r="BO1596" s="1">
        <v>0.04394311985459211</v>
      </c>
      <c r="BP1596" s="1">
        <v>0.07516304928899818</v>
      </c>
      <c r="BQ1596" s="1">
        <v>0.10542072062439858</v>
      </c>
      <c r="BR1596" s="1">
        <v>0.13305891157917246</v>
      </c>
      <c r="BS1596" s="1">
        <v>0.43452619524763814</v>
      </c>
      <c r="BT1596" s="1">
        <v>0.5654738047523619</v>
      </c>
      <c r="BU1596" s="1">
        <v>0.417088</v>
      </c>
      <c r="BV1596" s="1">
        <v>0.362304</v>
      </c>
      <c r="BW1596" s="1">
        <v>0.220608</v>
      </c>
      <c r="BX1596" s="1">
        <v>0.012534818941504178</v>
      </c>
      <c r="BY1596" s="1">
        <v>0.0</v>
      </c>
      <c r="BZ1596" s="1">
        <v>0.9874651810584958</v>
      </c>
      <c r="CA1596" s="1">
        <v>0.18460930293846356</v>
      </c>
      <c r="CB1596" s="1">
        <v>0.7720384767426538</v>
      </c>
      <c r="CC1596" s="1">
        <v>0.04098036631967321</v>
      </c>
      <c r="CD1596" s="1">
        <v>0.002371853999209382</v>
      </c>
      <c r="CE1596" s="1">
        <v>0.8242579324462641</v>
      </c>
      <c r="CF1596" s="1">
        <v>0.17103377686796314</v>
      </c>
      <c r="CG1596" s="1">
        <v>0.004708290685772774</v>
      </c>
      <c r="CH1596" s="1">
        <v>0.0</v>
      </c>
      <c r="CI1596" s="1">
        <v>0.0</v>
      </c>
      <c r="CJ1596" s="1">
        <v>4.0</v>
      </c>
      <c r="CK1596" s="1">
        <f t="shared" si="153"/>
        <v>0</v>
      </c>
      <c r="CL1596" s="1">
        <f t="shared" si="2"/>
        <v>0.6320756934</v>
      </c>
      <c r="CM1596" s="1">
        <f t="shared" si="3"/>
        <v>0.3995196822</v>
      </c>
      <c r="CN1596" s="1">
        <f t="shared" si="4"/>
        <v>0.795031882</v>
      </c>
      <c r="CO1596" s="1">
        <f t="shared" si="5"/>
        <v>0.8916456034</v>
      </c>
      <c r="CP1596" s="1">
        <f t="shared" si="6"/>
        <v>0</v>
      </c>
    </row>
    <row r="1597" ht="14.25" customHeight="1">
      <c r="A1597" s="1">
        <v>92410.0</v>
      </c>
      <c r="B1597" s="1">
        <v>0.0</v>
      </c>
      <c r="C1597" s="1">
        <v>0.0</v>
      </c>
      <c r="D1597" s="1">
        <v>0.0030147723846849564</v>
      </c>
      <c r="E1597" s="1">
        <v>0.07012360566777208</v>
      </c>
      <c r="F1597" s="1">
        <v>0.0</v>
      </c>
      <c r="G1597" s="1">
        <v>0.0</v>
      </c>
      <c r="H1597" s="1">
        <v>0.0</v>
      </c>
      <c r="I1597" s="1">
        <v>0.0</v>
      </c>
      <c r="J1597" s="1">
        <v>0.0</v>
      </c>
      <c r="K1597" s="1">
        <v>0.0</v>
      </c>
      <c r="L1597" s="1">
        <v>0.0</v>
      </c>
      <c r="M1597" s="1">
        <v>0.20410009044317154</v>
      </c>
      <c r="N1597" s="1">
        <v>0.0</v>
      </c>
      <c r="O1597" s="1">
        <v>0.0</v>
      </c>
      <c r="P1597" s="1">
        <v>0.0</v>
      </c>
      <c r="Q1597" s="1">
        <v>0.0</v>
      </c>
      <c r="R1597" s="1">
        <v>0.0</v>
      </c>
      <c r="S1597" s="1">
        <v>8.441362677117877E-4</v>
      </c>
      <c r="T1597" s="1">
        <v>0.00621043111245101</v>
      </c>
      <c r="U1597" s="1">
        <v>0.03726258667470606</v>
      </c>
      <c r="V1597" s="1">
        <v>0.6123605667772083</v>
      </c>
      <c r="W1597" s="1">
        <v>0.013687066626469702</v>
      </c>
      <c r="X1597" s="1">
        <v>0.0</v>
      </c>
      <c r="Y1597" s="1">
        <v>9.64727163099186E-4</v>
      </c>
      <c r="Z1597" s="1">
        <v>3.0147723846849563E-4</v>
      </c>
      <c r="AA1597" s="1">
        <v>7.235453723243896E-4</v>
      </c>
      <c r="AB1597" s="1">
        <v>0.0</v>
      </c>
      <c r="AC1597" s="1">
        <v>0.0</v>
      </c>
      <c r="AD1597" s="1">
        <v>0.0</v>
      </c>
      <c r="AE1597" s="1">
        <v>0.041242086222490204</v>
      </c>
      <c r="AF1597" s="1">
        <v>0.0</v>
      </c>
      <c r="AG1597" s="1">
        <v>0.0</v>
      </c>
      <c r="AH1597" s="1">
        <v>0.0</v>
      </c>
      <c r="AI1597" s="1">
        <v>0.0</v>
      </c>
      <c r="AJ1597" s="1">
        <v>0.0</v>
      </c>
      <c r="AK1597" s="1">
        <v>0.0</v>
      </c>
      <c r="AL1597" s="1">
        <v>0.0</v>
      </c>
      <c r="AM1597" s="1">
        <v>0.0</v>
      </c>
      <c r="AN1597" s="1">
        <v>0.009164908049442267</v>
      </c>
      <c r="AO1597" s="1">
        <v>0.0</v>
      </c>
      <c r="AP1597" s="1">
        <v>0.0</v>
      </c>
      <c r="AQ1597" s="1">
        <v>0.0</v>
      </c>
      <c r="AR1597" s="1">
        <v>0.5257676902536715</v>
      </c>
      <c r="AS1597" s="1">
        <v>0.47423230974632846</v>
      </c>
      <c r="AT1597" s="1">
        <v>0.06019278528433725</v>
      </c>
      <c r="AU1597" s="1">
        <v>0.0920991707707202</v>
      </c>
      <c r="AV1597" s="1">
        <v>0.08187060655806709</v>
      </c>
      <c r="AW1597" s="1">
        <v>0.006356021383171276</v>
      </c>
      <c r="AX1597" s="1">
        <v>0.4741339394704719</v>
      </c>
      <c r="AY1597" s="1">
        <v>0.19198552005724628</v>
      </c>
      <c r="AZ1597" s="1">
        <v>0.04120890684850781</v>
      </c>
      <c r="BA1597" s="1">
        <v>0.04213494969903608</v>
      </c>
      <c r="BB1597" s="1">
        <v>0.010018099928442143</v>
      </c>
      <c r="BC1597" s="1">
        <v>0.11136541982736071</v>
      </c>
      <c r="BD1597" s="1">
        <v>0.2785116400732409</v>
      </c>
      <c r="BE1597" s="1">
        <v>0.21678001569448077</v>
      </c>
      <c r="BF1597" s="1">
        <v>0.13301072456186241</v>
      </c>
      <c r="BG1597" s="1">
        <v>0.26033219984305517</v>
      </c>
      <c r="BH1597" s="1">
        <v>0.15220724719554515</v>
      </c>
      <c r="BI1597" s="1">
        <v>0.061980469695746915</v>
      </c>
      <c r="BJ1597" s="1">
        <v>0.038657089823258814</v>
      </c>
      <c r="BK1597" s="1">
        <v>0.006617706399806311</v>
      </c>
      <c r="BL1597" s="1">
        <v>0.005487854087644258</v>
      </c>
      <c r="BM1597" s="1">
        <v>0.7350496327979985</v>
      </c>
      <c r="BN1597" s="1">
        <v>0.5862798695000441</v>
      </c>
      <c r="BO1597" s="1">
        <v>0.06886517943743937</v>
      </c>
      <c r="BP1597" s="1">
        <v>0.10616347764747376</v>
      </c>
      <c r="BQ1597" s="1">
        <v>0.12018340534344414</v>
      </c>
      <c r="BR1597" s="1">
        <v>0.11850806807159862</v>
      </c>
      <c r="BS1597" s="1">
        <v>0.3952869017835526</v>
      </c>
      <c r="BT1597" s="1">
        <v>0.6047130982164475</v>
      </c>
      <c r="BU1597" s="1">
        <v>0.44821360699353857</v>
      </c>
      <c r="BV1597" s="1">
        <v>0.35271759787153173</v>
      </c>
      <c r="BW1597" s="1">
        <v>0.19906879513492967</v>
      </c>
      <c r="BX1597" s="1">
        <v>0.0</v>
      </c>
      <c r="BY1597" s="1">
        <v>0.0</v>
      </c>
      <c r="BZ1597" s="1">
        <v>1.0</v>
      </c>
      <c r="CA1597" s="1">
        <v>0.6153532053899551</v>
      </c>
      <c r="CB1597" s="1">
        <v>0.3713760718660678</v>
      </c>
      <c r="CC1597" s="1">
        <v>0.01000408329930584</v>
      </c>
      <c r="CD1597" s="1">
        <v>0.0032666394446712946</v>
      </c>
      <c r="CE1597" s="1">
        <v>0.9427252985884907</v>
      </c>
      <c r="CF1597" s="1">
        <v>0.05727470141150923</v>
      </c>
      <c r="CG1597" s="1">
        <v>0.0</v>
      </c>
      <c r="CH1597" s="1">
        <v>13.0</v>
      </c>
      <c r="CI1597" s="1">
        <v>0.0</v>
      </c>
      <c r="CJ1597" s="1">
        <v>4.0</v>
      </c>
      <c r="CK1597" s="1">
        <f t="shared" si="153"/>
        <v>0</v>
      </c>
      <c r="CL1597" s="1">
        <f t="shared" si="2"/>
        <v>0.6320756934</v>
      </c>
      <c r="CM1597" s="1">
        <f t="shared" si="3"/>
        <v>0.3995196822</v>
      </c>
      <c r="CN1597" s="1">
        <f t="shared" si="4"/>
        <v>0.795031882</v>
      </c>
      <c r="CO1597" s="1">
        <f t="shared" si="5"/>
        <v>0.8916456034</v>
      </c>
      <c r="CP1597" s="1">
        <f t="shared" si="6"/>
        <v>0</v>
      </c>
    </row>
    <row r="1598" ht="14.25" customHeight="1">
      <c r="A1598" s="1">
        <v>92505.0</v>
      </c>
      <c r="B1598" s="1">
        <v>0.0</v>
      </c>
      <c r="C1598" s="1">
        <v>0.0034785943192089624</v>
      </c>
      <c r="D1598" s="1">
        <v>0.00416335698047057</v>
      </c>
      <c r="E1598" s="1">
        <v>0.06631241611657401</v>
      </c>
      <c r="F1598" s="1">
        <v>0.0</v>
      </c>
      <c r="G1598" s="1">
        <v>0.0</v>
      </c>
      <c r="H1598" s="1">
        <v>0.0</v>
      </c>
      <c r="I1598" s="1">
        <v>0.0</v>
      </c>
      <c r="J1598" s="1">
        <v>0.0</v>
      </c>
      <c r="K1598" s="1">
        <v>0.0</v>
      </c>
      <c r="L1598" s="1">
        <v>0.0</v>
      </c>
      <c r="M1598" s="1">
        <v>0.23265496179024353</v>
      </c>
      <c r="N1598" s="1">
        <v>6.02591141910214E-4</v>
      </c>
      <c r="O1598" s="1">
        <v>0.0</v>
      </c>
      <c r="P1598" s="1">
        <v>9.86058232216714E-4</v>
      </c>
      <c r="Q1598" s="1">
        <v>0.0</v>
      </c>
      <c r="R1598" s="1">
        <v>0.0</v>
      </c>
      <c r="S1598" s="1">
        <v>6.299816483606783E-4</v>
      </c>
      <c r="T1598" s="1">
        <v>0.016489084883179492</v>
      </c>
      <c r="U1598" s="1">
        <v>0.03558026787915309</v>
      </c>
      <c r="V1598" s="1">
        <v>0.45142293681010165</v>
      </c>
      <c r="W1598" s="1">
        <v>0.029581746966501413</v>
      </c>
      <c r="X1598" s="1">
        <v>8.217151935139282E-5</v>
      </c>
      <c r="Y1598" s="1">
        <v>0.0</v>
      </c>
      <c r="Z1598" s="1">
        <v>1.917335451532499E-4</v>
      </c>
      <c r="AA1598" s="1">
        <v>0.0075323892738776745</v>
      </c>
      <c r="AB1598" s="1">
        <v>0.004902900654633105</v>
      </c>
      <c r="AC1598" s="1">
        <v>7.94324687063464E-4</v>
      </c>
      <c r="AD1598" s="1">
        <v>7.395436741625354E-4</v>
      </c>
      <c r="AE1598" s="1">
        <v>0.10975375934701034</v>
      </c>
      <c r="AF1598" s="1">
        <v>0.0025473170998931774</v>
      </c>
      <c r="AG1598" s="1">
        <v>0.0</v>
      </c>
      <c r="AH1598" s="1">
        <v>0.0</v>
      </c>
      <c r="AI1598" s="1">
        <v>0.0</v>
      </c>
      <c r="AJ1598" s="1">
        <v>0.0</v>
      </c>
      <c r="AK1598" s="1">
        <v>0.0</v>
      </c>
      <c r="AL1598" s="1">
        <v>0.0</v>
      </c>
      <c r="AM1598" s="1">
        <v>0.0</v>
      </c>
      <c r="AN1598" s="1">
        <v>0.031553863430934845</v>
      </c>
      <c r="AO1598" s="1">
        <v>0.0</v>
      </c>
      <c r="AP1598" s="1">
        <v>0.0</v>
      </c>
      <c r="AQ1598" s="1">
        <v>0.0</v>
      </c>
      <c r="AR1598" s="1">
        <v>0.5047035424393915</v>
      </c>
      <c r="AS1598" s="1">
        <v>0.4952964575606085</v>
      </c>
      <c r="AT1598" s="1">
        <v>0.03580920408448734</v>
      </c>
      <c r="AU1598" s="1">
        <v>0.08553643866275004</v>
      </c>
      <c r="AV1598" s="1">
        <v>0.10592390544132047</v>
      </c>
      <c r="AW1598" s="1">
        <v>0.00926703035389565</v>
      </c>
      <c r="AX1598" s="1">
        <v>0.26311372219890894</v>
      </c>
      <c r="AY1598" s="1">
        <v>0.24562875926703034</v>
      </c>
      <c r="AZ1598" s="1">
        <v>0.07675898727094699</v>
      </c>
      <c r="BA1598" s="1">
        <v>0.12253462022660512</v>
      </c>
      <c r="BB1598" s="1">
        <v>0.05542733249405511</v>
      </c>
      <c r="BC1598" s="1">
        <v>0.2337896408187787</v>
      </c>
      <c r="BD1598" s="1">
        <v>0.20808479594901944</v>
      </c>
      <c r="BE1598" s="1">
        <v>0.2602669184225207</v>
      </c>
      <c r="BF1598" s="1">
        <v>0.10762562760159636</v>
      </c>
      <c r="BG1598" s="1">
        <v>0.1902330172080848</v>
      </c>
      <c r="BH1598" s="1">
        <v>0.22446377681115945</v>
      </c>
      <c r="BI1598" s="1">
        <v>0.1550172491375431</v>
      </c>
      <c r="BJ1598" s="1">
        <v>0.15224238788060596</v>
      </c>
      <c r="BK1598" s="1">
        <v>0.05399730013499325</v>
      </c>
      <c r="BL1598" s="1">
        <v>0.028198590070496476</v>
      </c>
      <c r="BM1598" s="1">
        <v>0.3860806959652017</v>
      </c>
      <c r="BN1598" s="1">
        <v>0.6149028538894029</v>
      </c>
      <c r="BO1598" s="1">
        <v>0.039356629421393494</v>
      </c>
      <c r="BP1598" s="1">
        <v>0.04590420610632695</v>
      </c>
      <c r="BQ1598" s="1">
        <v>0.1869617820795673</v>
      </c>
      <c r="BR1598" s="1">
        <v>0.11287452850330937</v>
      </c>
      <c r="BS1598" s="1">
        <v>0.5150742462876856</v>
      </c>
      <c r="BT1598" s="1">
        <v>0.4849257537123144</v>
      </c>
      <c r="BU1598" s="1">
        <v>0.28580304442373405</v>
      </c>
      <c r="BV1598" s="1">
        <v>0.4091332712022367</v>
      </c>
      <c r="BW1598" s="1">
        <v>0.3050636843740292</v>
      </c>
      <c r="BX1598" s="1">
        <v>0.056338028169014086</v>
      </c>
      <c r="BY1598" s="1">
        <v>0.018779342723004695</v>
      </c>
      <c r="BZ1598" s="1">
        <v>0.9248826291079812</v>
      </c>
      <c r="CA1598" s="1">
        <v>0.11866627839254514</v>
      </c>
      <c r="CB1598" s="1">
        <v>0.8340128130460105</v>
      </c>
      <c r="CC1598" s="1">
        <v>0.04120559114735003</v>
      </c>
      <c r="CD1598" s="1">
        <v>0.00611531741409435</v>
      </c>
      <c r="CE1598" s="1">
        <v>0.6384395813510942</v>
      </c>
      <c r="CF1598" s="1">
        <v>0.35014272121788775</v>
      </c>
      <c r="CG1598" s="1">
        <v>0.011417697431018078</v>
      </c>
      <c r="CH1598" s="1">
        <v>0.0</v>
      </c>
      <c r="CI1598" s="1">
        <v>0.0</v>
      </c>
      <c r="CJ1598" s="1">
        <v>4.0</v>
      </c>
      <c r="CK1598" s="1">
        <f t="shared" si="153"/>
        <v>0</v>
      </c>
      <c r="CL1598" s="1">
        <f t="shared" si="2"/>
        <v>0.6320756934</v>
      </c>
      <c r="CM1598" s="1">
        <f t="shared" si="3"/>
        <v>0.3995196822</v>
      </c>
      <c r="CN1598" s="1">
        <f t="shared" si="4"/>
        <v>0.795031882</v>
      </c>
      <c r="CO1598" s="1">
        <f t="shared" si="5"/>
        <v>0.8916456034</v>
      </c>
      <c r="CP1598" s="1">
        <f t="shared" si="6"/>
        <v>0</v>
      </c>
    </row>
    <row r="1599" ht="14.25" customHeight="1">
      <c r="A1599" s="1">
        <v>92506.0</v>
      </c>
      <c r="B1599" s="1">
        <v>0.0</v>
      </c>
      <c r="C1599" s="1">
        <v>0.0012985096650435298</v>
      </c>
      <c r="D1599" s="1">
        <v>0.006138409325660323</v>
      </c>
      <c r="E1599" s="1">
        <v>0.06377453150361519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0.005990851409178104</v>
      </c>
      <c r="L1599" s="1">
        <v>0.00543013132654567</v>
      </c>
      <c r="M1599" s="1">
        <v>0.24361812011214407</v>
      </c>
      <c r="N1599" s="1">
        <v>0.001711671831193744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0.004456249077763023</v>
      </c>
      <c r="U1599" s="1">
        <v>0.035207318872657524</v>
      </c>
      <c r="V1599" s="1">
        <v>0.5205843293492697</v>
      </c>
      <c r="W1599" s="1">
        <v>0.022517338055186666</v>
      </c>
      <c r="X1599" s="1">
        <v>0.0</v>
      </c>
      <c r="Y1599" s="1">
        <v>5.902316659288772E-4</v>
      </c>
      <c r="Z1599" s="1">
        <v>1.7706949977866316E-4</v>
      </c>
      <c r="AA1599" s="1">
        <v>0.004456249077763023</v>
      </c>
      <c r="AB1599" s="1">
        <v>0.004456249077763023</v>
      </c>
      <c r="AC1599" s="1">
        <v>0.0</v>
      </c>
      <c r="AD1599" s="1">
        <v>0.0</v>
      </c>
      <c r="AE1599" s="1">
        <v>0.06244651025527521</v>
      </c>
      <c r="AF1599" s="1">
        <v>0.0</v>
      </c>
      <c r="AG1599" s="1">
        <v>0.0</v>
      </c>
      <c r="AH1599" s="1">
        <v>0.0</v>
      </c>
      <c r="AI1599" s="1">
        <v>0.0</v>
      </c>
      <c r="AJ1599" s="1">
        <v>0.0</v>
      </c>
      <c r="AK1599" s="1">
        <v>0.0</v>
      </c>
      <c r="AL1599" s="1">
        <v>0.0</v>
      </c>
      <c r="AM1599" s="1">
        <v>0.0</v>
      </c>
      <c r="AN1599" s="1">
        <v>0.017146229895233882</v>
      </c>
      <c r="AO1599" s="1">
        <v>0.0</v>
      </c>
      <c r="AP1599" s="1">
        <v>0.0</v>
      </c>
      <c r="AQ1599" s="1">
        <v>0.0</v>
      </c>
      <c r="AR1599" s="1">
        <v>0.5231273828212604</v>
      </c>
      <c r="AS1599" s="1">
        <v>0.47687261717873963</v>
      </c>
      <c r="AT1599" s="1">
        <v>0.019207724175711302</v>
      </c>
      <c r="AU1599" s="1">
        <v>0.04242133735063512</v>
      </c>
      <c r="AV1599" s="1">
        <v>0.06289588112438799</v>
      </c>
      <c r="AW1599" s="1">
        <v>0.014380114356147498</v>
      </c>
      <c r="AX1599" s="1">
        <v>0.11137740952511384</v>
      </c>
      <c r="AY1599" s="1">
        <v>0.2571986167699524</v>
      </c>
      <c r="AZ1599" s="1">
        <v>0.1004896086554593</v>
      </c>
      <c r="BA1599" s="1">
        <v>0.19194028828705448</v>
      </c>
      <c r="BB1599" s="1">
        <v>0.20008901975553806</v>
      </c>
      <c r="BC1599" s="1">
        <v>0.4237594403002363</v>
      </c>
      <c r="BD1599" s="1">
        <v>0.17555483482370385</v>
      </c>
      <c r="BE1599" s="1">
        <v>0.2343511096696474</v>
      </c>
      <c r="BF1599" s="1">
        <v>0.07380808970022704</v>
      </c>
      <c r="BG1599" s="1">
        <v>0.09252652550618543</v>
      </c>
      <c r="BH1599" s="1">
        <v>0.16120788217095972</v>
      </c>
      <c r="BI1599" s="1">
        <v>0.1523303517385164</v>
      </c>
      <c r="BJ1599" s="1">
        <v>0.1917412065370906</v>
      </c>
      <c r="BK1599" s="1">
        <v>0.12058645504068868</v>
      </c>
      <c r="BL1599" s="1">
        <v>0.11836707243257785</v>
      </c>
      <c r="BM1599" s="1">
        <v>0.25576703208016677</v>
      </c>
      <c r="BN1599" s="1">
        <v>0.8458021084719929</v>
      </c>
      <c r="BO1599" s="1">
        <v>0.03581862060205766</v>
      </c>
      <c r="BP1599" s="1">
        <v>0.022418391972564462</v>
      </c>
      <c r="BQ1599" s="1">
        <v>0.05417248825098438</v>
      </c>
      <c r="BR1599" s="1">
        <v>0.04178839070240061</v>
      </c>
      <c r="BS1599" s="1">
        <v>0.7496805434124689</v>
      </c>
      <c r="BT1599" s="1">
        <v>0.25031945658753113</v>
      </c>
      <c r="BU1599" s="1">
        <v>0.23717725659405664</v>
      </c>
      <c r="BV1599" s="1">
        <v>0.44505532744101883</v>
      </c>
      <c r="BW1599" s="1">
        <v>0.31776741596492447</v>
      </c>
      <c r="BX1599" s="1">
        <v>0.0</v>
      </c>
      <c r="BY1599" s="1">
        <v>0.0</v>
      </c>
      <c r="BZ1599" s="1">
        <v>1.0</v>
      </c>
      <c r="CA1599" s="1">
        <v>0.028707275500134567</v>
      </c>
      <c r="CB1599" s="1">
        <v>0.7013546245626626</v>
      </c>
      <c r="CC1599" s="1">
        <v>0.23118327801202118</v>
      </c>
      <c r="CD1599" s="1">
        <v>0.03875482192518166</v>
      </c>
      <c r="CE1599" s="1">
        <v>0.5822855546241967</v>
      </c>
      <c r="CF1599" s="1">
        <v>0.3858619726180497</v>
      </c>
      <c r="CG1599" s="1">
        <v>0.03185247275775356</v>
      </c>
      <c r="CH1599" s="1">
        <v>2.0</v>
      </c>
      <c r="CI1599" s="1">
        <v>0.0</v>
      </c>
      <c r="CJ1599" s="1">
        <v>4.0</v>
      </c>
      <c r="CK1599" s="1">
        <f t="shared" si="153"/>
        <v>0</v>
      </c>
      <c r="CL1599" s="1">
        <f t="shared" si="2"/>
        <v>0.6320756934</v>
      </c>
      <c r="CM1599" s="1">
        <f t="shared" si="3"/>
        <v>0.3995196822</v>
      </c>
      <c r="CN1599" s="1">
        <f t="shared" si="4"/>
        <v>0.795031882</v>
      </c>
      <c r="CO1599" s="1">
        <f t="shared" si="5"/>
        <v>0.8916456034</v>
      </c>
      <c r="CP1599" s="1">
        <f t="shared" si="6"/>
        <v>0</v>
      </c>
    </row>
    <row r="1600" ht="14.25" customHeight="1">
      <c r="A1600" s="1">
        <v>92507.0</v>
      </c>
      <c r="B1600" s="1">
        <v>0.0</v>
      </c>
      <c r="C1600" s="1">
        <v>0.005053649247445711</v>
      </c>
      <c r="D1600" s="1">
        <v>0.0038817885523858356</v>
      </c>
      <c r="E1600" s="1">
        <v>0.06932288424213573</v>
      </c>
      <c r="F1600" s="1">
        <v>0.0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0.009631230087523347</v>
      </c>
      <c r="L1600" s="1">
        <v>0.008459369392463473</v>
      </c>
      <c r="M1600" s="1">
        <v>0.23254110667594394</v>
      </c>
      <c r="N1600" s="1">
        <v>4.394477606474531E-4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0.01208481341780496</v>
      </c>
      <c r="U1600" s="1">
        <v>0.03446002856410445</v>
      </c>
      <c r="V1600" s="1">
        <v>0.4557439484381295</v>
      </c>
      <c r="W1600" s="1">
        <v>0.02893031090929066</v>
      </c>
      <c r="X1600" s="1">
        <v>7.324129344124218E-5</v>
      </c>
      <c r="Y1600" s="1">
        <v>8.422748745742851E-4</v>
      </c>
      <c r="Z1600" s="1">
        <v>0.0</v>
      </c>
      <c r="AA1600" s="1">
        <v>0.0015014465155454649</v>
      </c>
      <c r="AB1600" s="1">
        <v>0.003662064672062109</v>
      </c>
      <c r="AC1600" s="1">
        <v>4.760684073680742E-4</v>
      </c>
      <c r="AD1600" s="1">
        <v>0.0</v>
      </c>
      <c r="AE1600" s="1">
        <v>0.09814333321126452</v>
      </c>
      <c r="AF1600" s="1">
        <v>0.001245101988501117</v>
      </c>
      <c r="AG1600" s="1">
        <v>0.0</v>
      </c>
      <c r="AH1600" s="1">
        <v>0.0</v>
      </c>
      <c r="AI1600" s="1">
        <v>0.0</v>
      </c>
      <c r="AJ1600" s="1">
        <v>0.0049437873072838475</v>
      </c>
      <c r="AK1600" s="1">
        <v>0.0</v>
      </c>
      <c r="AL1600" s="1">
        <v>0.0</v>
      </c>
      <c r="AM1600" s="1">
        <v>0.0</v>
      </c>
      <c r="AN1600" s="1">
        <v>0.028088036034716376</v>
      </c>
      <c r="AO1600" s="1">
        <v>4.760684073680742E-4</v>
      </c>
      <c r="AP1600" s="1">
        <v>0.0</v>
      </c>
      <c r="AQ1600" s="1">
        <v>0.0</v>
      </c>
      <c r="AR1600" s="1">
        <v>0.5122854329866016</v>
      </c>
      <c r="AS1600" s="1">
        <v>0.4877145670133984</v>
      </c>
      <c r="AT1600" s="1">
        <v>0.026413756426165575</v>
      </c>
      <c r="AU1600" s="1">
        <v>0.12677590092941982</v>
      </c>
      <c r="AV1600" s="1">
        <v>0.2271127206422367</v>
      </c>
      <c r="AW1600" s="1">
        <v>0.031022868285764935</v>
      </c>
      <c r="AX1600" s="1">
        <v>0.15830526502393194</v>
      </c>
      <c r="AY1600" s="1">
        <v>0.1803884822853091</v>
      </c>
      <c r="AZ1600" s="1">
        <v>0.044647605541064145</v>
      </c>
      <c r="BA1600" s="1">
        <v>0.11196089852356472</v>
      </c>
      <c r="BB1600" s="1">
        <v>0.09337250234254311</v>
      </c>
      <c r="BC1600" s="1">
        <v>0.3516682057252981</v>
      </c>
      <c r="BD1600" s="1">
        <v>0.18914361424499138</v>
      </c>
      <c r="BE1600" s="1">
        <v>0.23599791223350866</v>
      </c>
      <c r="BF1600" s="1">
        <v>0.06985987874894609</v>
      </c>
      <c r="BG1600" s="1">
        <v>0.1533303890472558</v>
      </c>
      <c r="BH1600" s="1">
        <v>0.18628150261531146</v>
      </c>
      <c r="BI1600" s="1">
        <v>0.11715406562054208</v>
      </c>
      <c r="BJ1600" s="1">
        <v>0.10960532572515454</v>
      </c>
      <c r="BK1600" s="1">
        <v>0.027163575844032336</v>
      </c>
      <c r="BL1600" s="1">
        <v>0.024132192106514502</v>
      </c>
      <c r="BM1600" s="1">
        <v>0.5356633380884451</v>
      </c>
      <c r="BN1600" s="1">
        <v>0.44367631296891746</v>
      </c>
      <c r="BO1600" s="1">
        <v>0.04067524115755627</v>
      </c>
      <c r="BP1600" s="1">
        <v>0.09587352625937835</v>
      </c>
      <c r="BQ1600" s="1">
        <v>0.2709539121114684</v>
      </c>
      <c r="BR1600" s="1">
        <v>0.14882100750267954</v>
      </c>
      <c r="BS1600" s="1">
        <v>0.3300641940085592</v>
      </c>
      <c r="BT1600" s="1">
        <v>0.6699358059914408</v>
      </c>
      <c r="BU1600" s="1">
        <v>0.40324586087297953</v>
      </c>
      <c r="BV1600" s="1">
        <v>0.398403245860873</v>
      </c>
      <c r="BW1600" s="1">
        <v>0.1983508932661475</v>
      </c>
      <c r="BX1600" s="1">
        <v>0.04912280701754386</v>
      </c>
      <c r="BY1600" s="1">
        <v>0.007017543859649123</v>
      </c>
      <c r="BZ1600" s="1">
        <v>0.9438596491228071</v>
      </c>
      <c r="CA1600" s="1">
        <v>0.11147127678732217</v>
      </c>
      <c r="CB1600" s="1">
        <v>0.8323428777237529</v>
      </c>
      <c r="CC1600" s="1">
        <v>0.04267963263101027</v>
      </c>
      <c r="CD1600" s="1">
        <v>0.01350621285791464</v>
      </c>
      <c r="CE1600" s="1">
        <v>0.7343792757456901</v>
      </c>
      <c r="CF1600" s="1">
        <v>0.2564079175408191</v>
      </c>
      <c r="CG1600" s="1">
        <v>0.009212806713490833</v>
      </c>
      <c r="CH1600" s="1">
        <v>25.0</v>
      </c>
      <c r="CI1600" s="1">
        <v>0.0</v>
      </c>
      <c r="CJ1600" s="1">
        <v>4.0</v>
      </c>
      <c r="CK1600" s="1">
        <f t="shared" si="153"/>
        <v>0</v>
      </c>
      <c r="CL1600" s="1">
        <f t="shared" si="2"/>
        <v>0.6320756934</v>
      </c>
      <c r="CM1600" s="1">
        <f t="shared" si="3"/>
        <v>0.3995196822</v>
      </c>
      <c r="CN1600" s="1">
        <f t="shared" si="4"/>
        <v>0.795031882</v>
      </c>
      <c r="CO1600" s="1">
        <f t="shared" si="5"/>
        <v>0.8916456034</v>
      </c>
      <c r="CP1600" s="1">
        <f t="shared" si="6"/>
        <v>0</v>
      </c>
    </row>
    <row r="1601" ht="14.25" customHeight="1">
      <c r="A1601" s="1">
        <v>92508.0</v>
      </c>
      <c r="B1601" s="1">
        <v>2.1690164344706766E-4</v>
      </c>
      <c r="C1601" s="1">
        <v>0.005239008926336865</v>
      </c>
      <c r="D1601" s="1">
        <v>0.0067239509468590974</v>
      </c>
      <c r="E1601" s="1">
        <v>0.07815133060815883</v>
      </c>
      <c r="F1601" s="1">
        <v>0.0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0.00425460915992325</v>
      </c>
      <c r="L1601" s="1">
        <v>0.003937599065654459</v>
      </c>
      <c r="M1601" s="1">
        <v>0.20797530658213065</v>
      </c>
      <c r="N1601" s="1">
        <v>0.0013180946024860265</v>
      </c>
      <c r="O1601" s="1">
        <v>0.0</v>
      </c>
      <c r="P1601" s="1">
        <v>0.0</v>
      </c>
      <c r="Q1601" s="1">
        <v>0.0</v>
      </c>
      <c r="R1601" s="1">
        <v>0.0</v>
      </c>
      <c r="S1601" s="1">
        <v>9.677150246099941E-4</v>
      </c>
      <c r="T1601" s="1">
        <v>0.012913990156002336</v>
      </c>
      <c r="U1601" s="1">
        <v>0.04182864770167682</v>
      </c>
      <c r="V1601" s="1">
        <v>0.5482105614415617</v>
      </c>
      <c r="W1601" s="1">
        <v>0.014382247434720948</v>
      </c>
      <c r="X1601" s="1">
        <v>5.005422541086177E-5</v>
      </c>
      <c r="Y1601" s="1">
        <v>4.0043380328689415E-4</v>
      </c>
      <c r="Z1601" s="1">
        <v>1.6684741803620588E-4</v>
      </c>
      <c r="AA1601" s="1">
        <v>0.002669558688579294</v>
      </c>
      <c r="AB1601" s="1">
        <v>2.0021690164344707E-4</v>
      </c>
      <c r="AC1601" s="1">
        <v>2.1690164344706766E-4</v>
      </c>
      <c r="AD1601" s="1">
        <v>2.8364061066155E-4</v>
      </c>
      <c r="AE1601" s="1">
        <v>0.05571035288228915</v>
      </c>
      <c r="AF1601" s="1">
        <v>2.1690164344706766E-4</v>
      </c>
      <c r="AG1601" s="1">
        <v>0.0</v>
      </c>
      <c r="AH1601" s="1">
        <v>0.0</v>
      </c>
      <c r="AI1601" s="1">
        <v>0.0</v>
      </c>
      <c r="AJ1601" s="1">
        <v>0.0</v>
      </c>
      <c r="AK1601" s="1">
        <v>0.0</v>
      </c>
      <c r="AL1601" s="1">
        <v>0.0</v>
      </c>
      <c r="AM1601" s="1">
        <v>0.0</v>
      </c>
      <c r="AN1601" s="1">
        <v>0.013965128889630434</v>
      </c>
      <c r="AO1601" s="1">
        <v>0.0</v>
      </c>
      <c r="AP1601" s="1">
        <v>0.0</v>
      </c>
      <c r="AQ1601" s="1">
        <v>0.0</v>
      </c>
      <c r="AR1601" s="1">
        <v>0.5074544067679079</v>
      </c>
      <c r="AS1601" s="1">
        <v>0.49254559323209207</v>
      </c>
      <c r="AT1601" s="1">
        <v>0.024495130486108182</v>
      </c>
      <c r="AU1601" s="1">
        <v>0.07087145326531473</v>
      </c>
      <c r="AV1601" s="1">
        <v>0.09005438677853198</v>
      </c>
      <c r="AW1601" s="1">
        <v>0.016189552679286647</v>
      </c>
      <c r="AX1601" s="1">
        <v>0.09051815000632404</v>
      </c>
      <c r="AY1601" s="1">
        <v>0.2556178591002993</v>
      </c>
      <c r="AZ1601" s="1">
        <v>0.1069185041527889</v>
      </c>
      <c r="BA1601" s="1">
        <v>0.2028753320123108</v>
      </c>
      <c r="BB1601" s="1">
        <v>0.14245963151903537</v>
      </c>
      <c r="BC1601" s="1">
        <v>0.39603449166107296</v>
      </c>
      <c r="BD1601" s="1">
        <v>0.1647131718903289</v>
      </c>
      <c r="BE1601" s="1">
        <v>0.24903185831569163</v>
      </c>
      <c r="BF1601" s="1">
        <v>0.07998141167966127</v>
      </c>
      <c r="BG1601" s="1">
        <v>0.11023906645324522</v>
      </c>
      <c r="BH1601" s="1">
        <v>0.1341927922648696</v>
      </c>
      <c r="BI1601" s="1">
        <v>0.1625158706904971</v>
      </c>
      <c r="BJ1601" s="1">
        <v>0.2557866979197187</v>
      </c>
      <c r="BK1601" s="1">
        <v>0.15226096298466646</v>
      </c>
      <c r="BL1601" s="1">
        <v>0.1137806426408829</v>
      </c>
      <c r="BM1601" s="1">
        <v>0.18146303349936518</v>
      </c>
      <c r="BN1601" s="1">
        <v>0.9172895835355791</v>
      </c>
      <c r="BO1601" s="1">
        <v>0.01281428987476944</v>
      </c>
      <c r="BP1601" s="1">
        <v>0.002621104747111931</v>
      </c>
      <c r="BQ1601" s="1">
        <v>0.04261722162896806</v>
      </c>
      <c r="BR1601" s="1">
        <v>0.024657800213571498</v>
      </c>
      <c r="BS1601" s="1">
        <v>0.8165836507471432</v>
      </c>
      <c r="BT1601" s="1">
        <v>0.18341634925285671</v>
      </c>
      <c r="BU1601" s="1">
        <v>0.16768653770232925</v>
      </c>
      <c r="BV1601" s="1">
        <v>0.38363600473746545</v>
      </c>
      <c r="BW1601" s="1">
        <v>0.4486774575602053</v>
      </c>
      <c r="BX1601" s="1">
        <v>1.0</v>
      </c>
      <c r="BY1601" s="1">
        <v>0.0</v>
      </c>
      <c r="BZ1601" s="1">
        <v>0.0</v>
      </c>
      <c r="CA1601" s="1">
        <v>0.03456524339193876</v>
      </c>
      <c r="CB1601" s="1">
        <v>0.7368735797153451</v>
      </c>
      <c r="CC1601" s="1">
        <v>0.22461428058844635</v>
      </c>
      <c r="CD1601" s="1">
        <v>0.003946896304269824</v>
      </c>
      <c r="CE1601" s="1">
        <v>0.25612353567625135</v>
      </c>
      <c r="CF1601" s="1">
        <v>0.6485623003194888</v>
      </c>
      <c r="CG1601" s="1">
        <v>0.09531416400425985</v>
      </c>
      <c r="CH1601" s="1">
        <v>0.0</v>
      </c>
      <c r="CI1601" s="1">
        <v>0.0</v>
      </c>
      <c r="CJ1601" s="1">
        <v>4.0</v>
      </c>
      <c r="CK1601" s="1">
        <f t="shared" si="153"/>
        <v>0</v>
      </c>
      <c r="CL1601" s="1">
        <f t="shared" si="2"/>
        <v>0.6320756934</v>
      </c>
      <c r="CM1601" s="1">
        <f t="shared" si="3"/>
        <v>0.3995196822</v>
      </c>
      <c r="CN1601" s="1">
        <f t="shared" si="4"/>
        <v>0.795031882</v>
      </c>
      <c r="CO1601" s="1">
        <f t="shared" si="5"/>
        <v>0.8916456034</v>
      </c>
      <c r="CP1601" s="1">
        <f t="shared" si="6"/>
        <v>0</v>
      </c>
    </row>
    <row r="1602" ht="14.25" customHeight="1">
      <c r="A1602" s="1">
        <v>92530.0</v>
      </c>
      <c r="B1602" s="1">
        <v>0.0</v>
      </c>
      <c r="C1602" s="1">
        <v>0.003377817154881223</v>
      </c>
      <c r="D1602" s="1">
        <v>0.006811008361481809</v>
      </c>
      <c r="E1602" s="1">
        <v>0.07187551913173487</v>
      </c>
      <c r="F1602" s="1">
        <v>0.0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0.010299573619801761</v>
      </c>
      <c r="L1602" s="1">
        <v>0.012348413533418241</v>
      </c>
      <c r="M1602" s="1">
        <v>0.22443103161858352</v>
      </c>
      <c r="N1602" s="1">
        <v>0.0</v>
      </c>
      <c r="O1602" s="1">
        <v>0.0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0.0042638019823910515</v>
      </c>
      <c r="U1602" s="1">
        <v>0.034165789910847774</v>
      </c>
      <c r="V1602" s="1">
        <v>0.47355889030400355</v>
      </c>
      <c r="W1602" s="1">
        <v>0.0390940805138712</v>
      </c>
      <c r="X1602" s="1">
        <v>2.2149620687745723E-4</v>
      </c>
      <c r="Y1602" s="1">
        <v>5.537405171936431E-4</v>
      </c>
      <c r="Z1602" s="1">
        <v>5.537405171936431E-5</v>
      </c>
      <c r="AA1602" s="1">
        <v>0.00963508499916939</v>
      </c>
      <c r="AB1602" s="1">
        <v>0.003654687413478044</v>
      </c>
      <c r="AC1602" s="1">
        <v>0.0</v>
      </c>
      <c r="AD1602" s="1">
        <v>0.0</v>
      </c>
      <c r="AE1602" s="1">
        <v>0.07730217620023257</v>
      </c>
      <c r="AF1602" s="1">
        <v>7.19862672351736E-4</v>
      </c>
      <c r="AG1602" s="1">
        <v>0.0</v>
      </c>
      <c r="AH1602" s="1">
        <v>0.0</v>
      </c>
      <c r="AI1602" s="1">
        <v>0.0</v>
      </c>
      <c r="AJ1602" s="1">
        <v>0.0</v>
      </c>
      <c r="AK1602" s="1">
        <v>0.0</v>
      </c>
      <c r="AL1602" s="1">
        <v>0.0</v>
      </c>
      <c r="AM1602" s="1">
        <v>0.0</v>
      </c>
      <c r="AN1602" s="1">
        <v>0.027631651807962787</v>
      </c>
      <c r="AO1602" s="1">
        <v>0.0</v>
      </c>
      <c r="AP1602" s="1">
        <v>0.0</v>
      </c>
      <c r="AQ1602" s="1">
        <v>0.0</v>
      </c>
      <c r="AR1602" s="1">
        <v>0.5072830746859879</v>
      </c>
      <c r="AS1602" s="1">
        <v>0.49271692531401207</v>
      </c>
      <c r="AT1602" s="1">
        <v>0.03382256900285292</v>
      </c>
      <c r="AU1602" s="1">
        <v>0.09129343828412333</v>
      </c>
      <c r="AV1602" s="1">
        <v>0.07561956484377685</v>
      </c>
      <c r="AW1602" s="1">
        <v>0.00811191695596879</v>
      </c>
      <c r="AX1602" s="1">
        <v>0.2799642525693466</v>
      </c>
      <c r="AY1602" s="1">
        <v>0.3074622761489018</v>
      </c>
      <c r="AZ1602" s="1">
        <v>0.07101364589420135</v>
      </c>
      <c r="BA1602" s="1">
        <v>0.1009521190664421</v>
      </c>
      <c r="BB1602" s="1">
        <v>0.03176021723438628</v>
      </c>
      <c r="BC1602" s="1">
        <v>0.2102758861533089</v>
      </c>
      <c r="BD1602" s="1">
        <v>0.22874105116116641</v>
      </c>
      <c r="BE1602" s="1">
        <v>0.2465514230836389</v>
      </c>
      <c r="BF1602" s="1">
        <v>0.15199930155404226</v>
      </c>
      <c r="BG1602" s="1">
        <v>0.16243233804784354</v>
      </c>
      <c r="BH1602" s="1">
        <v>0.20651672053294637</v>
      </c>
      <c r="BI1602" s="1">
        <v>0.1243321680627927</v>
      </c>
      <c r="BJ1602" s="1">
        <v>0.1360728184156718</v>
      </c>
      <c r="BK1602" s="1">
        <v>0.03904755622980015</v>
      </c>
      <c r="BL1602" s="1">
        <v>0.017808851658861553</v>
      </c>
      <c r="BM1602" s="1">
        <v>0.47622188509992747</v>
      </c>
      <c r="BN1602" s="1">
        <v>0.7603289074610771</v>
      </c>
      <c r="BO1602" s="1">
        <v>0.051021095908876456</v>
      </c>
      <c r="BP1602" s="1">
        <v>0.08236166340904495</v>
      </c>
      <c r="BQ1602" s="1">
        <v>0.07245400013479814</v>
      </c>
      <c r="BR1602" s="1">
        <v>0.033834333086203414</v>
      </c>
      <c r="BS1602" s="1">
        <v>0.5550425433678517</v>
      </c>
      <c r="BT1602" s="1">
        <v>0.44495745663214825</v>
      </c>
      <c r="BU1602" s="1">
        <v>0.2648589427554095</v>
      </c>
      <c r="BV1602" s="1">
        <v>0.4115995617639003</v>
      </c>
      <c r="BW1602" s="1">
        <v>0.3235414954806902</v>
      </c>
      <c r="BX1602" s="1">
        <v>0.12576687116564417</v>
      </c>
      <c r="BY1602" s="1">
        <v>0.0</v>
      </c>
      <c r="BZ1602" s="1">
        <v>0.8742331288343558</v>
      </c>
      <c r="CA1602" s="1">
        <v>0.19037433155080213</v>
      </c>
      <c r="CB1602" s="1">
        <v>0.7812240047534165</v>
      </c>
      <c r="CC1602" s="1">
        <v>0.021984551396316103</v>
      </c>
      <c r="CD1602" s="1">
        <v>0.006417112299465241</v>
      </c>
      <c r="CE1602" s="1">
        <v>0.7301611203132058</v>
      </c>
      <c r="CF1602" s="1">
        <v>0.26502032826381566</v>
      </c>
      <c r="CG1602" s="1">
        <v>0.004818551422978467</v>
      </c>
      <c r="CH1602" s="1">
        <v>2.0</v>
      </c>
      <c r="CI1602" s="1">
        <v>0.0</v>
      </c>
      <c r="CJ1602" s="1">
        <v>4.0</v>
      </c>
      <c r="CK1602" s="1">
        <f t="shared" si="153"/>
        <v>0</v>
      </c>
      <c r="CL1602" s="1">
        <f t="shared" si="2"/>
        <v>0.6320756934</v>
      </c>
      <c r="CM1602" s="1">
        <f t="shared" si="3"/>
        <v>0.3995196822</v>
      </c>
      <c r="CN1602" s="1">
        <f t="shared" si="4"/>
        <v>0.795031882</v>
      </c>
      <c r="CO1602" s="1">
        <f t="shared" si="5"/>
        <v>0.8916456034</v>
      </c>
      <c r="CP1602" s="1">
        <f t="shared" si="6"/>
        <v>0</v>
      </c>
    </row>
    <row r="1603" ht="14.25" customHeight="1">
      <c r="A1603" s="1">
        <v>92543.0</v>
      </c>
      <c r="B1603" s="1">
        <v>0.0</v>
      </c>
      <c r="C1603" s="1">
        <v>0.006013798156175591</v>
      </c>
      <c r="D1603" s="1">
        <v>0.008150680749740522</v>
      </c>
      <c r="E1603" s="1">
        <v>0.09957872886012577</v>
      </c>
      <c r="F1603" s="1">
        <v>0.0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0.007906465596190244</v>
      </c>
      <c r="L1603" s="1">
        <v>0.009127541363941633</v>
      </c>
      <c r="M1603" s="1">
        <v>0.21011661273582025</v>
      </c>
      <c r="N1603" s="1">
        <v>4.5790341290677085E-4</v>
      </c>
      <c r="O1603" s="1">
        <v>0.0</v>
      </c>
      <c r="P1603" s="1">
        <v>0.0</v>
      </c>
      <c r="Q1603" s="1">
        <v>0.0</v>
      </c>
      <c r="R1603" s="1">
        <v>0.0</v>
      </c>
      <c r="S1603" s="1">
        <v>7.936992490384028E-4</v>
      </c>
      <c r="T1603" s="1">
        <v>0.011905488735576043</v>
      </c>
      <c r="U1603" s="1">
        <v>0.03211429269186153</v>
      </c>
      <c r="V1603" s="1">
        <v>0.5390744245680444</v>
      </c>
      <c r="W1603" s="1">
        <v>0.018071921362720556</v>
      </c>
      <c r="X1603" s="1">
        <v>0.0</v>
      </c>
      <c r="Y1603" s="1">
        <v>2.442151535502778E-4</v>
      </c>
      <c r="Z1603" s="1">
        <v>1.5263447096892363E-4</v>
      </c>
      <c r="AA1603" s="1">
        <v>0.0023505708529214238</v>
      </c>
      <c r="AB1603" s="1">
        <v>0.0</v>
      </c>
      <c r="AC1603" s="1">
        <v>3.968496245192014E-4</v>
      </c>
      <c r="AD1603" s="1">
        <v>0.0</v>
      </c>
      <c r="AE1603" s="1">
        <v>0.04142499542096587</v>
      </c>
      <c r="AF1603" s="1">
        <v>0.0</v>
      </c>
      <c r="AG1603" s="1">
        <v>0.0</v>
      </c>
      <c r="AH1603" s="1">
        <v>0.0</v>
      </c>
      <c r="AI1603" s="1">
        <v>0.0</v>
      </c>
      <c r="AJ1603" s="1">
        <v>0.0</v>
      </c>
      <c r="AK1603" s="1">
        <v>0.0</v>
      </c>
      <c r="AL1603" s="1">
        <v>0.0</v>
      </c>
      <c r="AM1603" s="1">
        <v>0.0</v>
      </c>
      <c r="AN1603" s="1">
        <v>0.012119176994932536</v>
      </c>
      <c r="AO1603" s="1">
        <v>0.0</v>
      </c>
      <c r="AP1603" s="1">
        <v>0.0</v>
      </c>
      <c r="AQ1603" s="1">
        <v>0.0</v>
      </c>
      <c r="AR1603" s="1">
        <v>0.5579930334247387</v>
      </c>
      <c r="AS1603" s="1">
        <v>0.44200696657526123</v>
      </c>
      <c r="AT1603" s="1">
        <v>0.04251217532467533</v>
      </c>
      <c r="AU1603" s="1">
        <v>0.0799512987012987</v>
      </c>
      <c r="AV1603" s="1">
        <v>0.08243709415584416</v>
      </c>
      <c r="AW1603" s="1">
        <v>0.001166801948051948</v>
      </c>
      <c r="AX1603" s="1">
        <v>0.28875811688311687</v>
      </c>
      <c r="AY1603" s="1">
        <v>0.3254362824675325</v>
      </c>
      <c r="AZ1603" s="1">
        <v>0.08471996753246754</v>
      </c>
      <c r="BA1603" s="1">
        <v>0.0672179383116883</v>
      </c>
      <c r="BB1603" s="1">
        <v>0.027800324675324676</v>
      </c>
      <c r="BC1603" s="1">
        <v>0.1663688196749213</v>
      </c>
      <c r="BD1603" s="1">
        <v>0.2611692621904519</v>
      </c>
      <c r="BE1603" s="1">
        <v>0.26236065015743343</v>
      </c>
      <c r="BF1603" s="1">
        <v>0.1556463279720875</v>
      </c>
      <c r="BG1603" s="1">
        <v>0.15445494000510596</v>
      </c>
      <c r="BH1603" s="1">
        <v>0.1418013856812933</v>
      </c>
      <c r="BI1603" s="1">
        <v>0.06528098537336413</v>
      </c>
      <c r="BJ1603" s="1">
        <v>0.02748267898383372</v>
      </c>
      <c r="BK1603" s="1">
        <v>0.02063125481139338</v>
      </c>
      <c r="BL1603" s="1">
        <v>0.007775211701308699</v>
      </c>
      <c r="BM1603" s="1">
        <v>0.7370284834488068</v>
      </c>
      <c r="BN1603" s="1">
        <v>0.5685521633264656</v>
      </c>
      <c r="BO1603" s="1">
        <v>0.034088780670537555</v>
      </c>
      <c r="BP1603" s="1">
        <v>0.12605356808391086</v>
      </c>
      <c r="BQ1603" s="1">
        <v>0.16641693200973964</v>
      </c>
      <c r="BR1603" s="1">
        <v>0.10488855590934631</v>
      </c>
      <c r="BS1603" s="1">
        <v>0.4852193995381062</v>
      </c>
      <c r="BT1603" s="1">
        <v>0.5147806004618938</v>
      </c>
      <c r="BU1603" s="1">
        <v>0.5147306024949129</v>
      </c>
      <c r="BV1603" s="1">
        <v>0.3361939308148279</v>
      </c>
      <c r="BW1603" s="1">
        <v>0.14907546669025923</v>
      </c>
      <c r="BX1603" s="1">
        <v>0.2885572139303483</v>
      </c>
      <c r="BY1603" s="1">
        <v>0.0</v>
      </c>
      <c r="BZ1603" s="1">
        <v>0.7114427860696517</v>
      </c>
      <c r="CA1603" s="1">
        <v>0.6673012851023322</v>
      </c>
      <c r="CB1603" s="1">
        <v>0.3149293986990322</v>
      </c>
      <c r="CC1603" s="1">
        <v>0.012533714104394732</v>
      </c>
      <c r="CD1603" s="1">
        <v>0.005235602094240838</v>
      </c>
      <c r="CE1603" s="1">
        <v>0.9214362436704004</v>
      </c>
      <c r="CF1603" s="1">
        <v>0.06843639711523707</v>
      </c>
      <c r="CG1603" s="1">
        <v>0.010127359214362436</v>
      </c>
      <c r="CH1603" s="1">
        <v>2.0</v>
      </c>
      <c r="CI1603" s="1">
        <v>0.0</v>
      </c>
      <c r="CJ1603" s="1">
        <v>4.0</v>
      </c>
      <c r="CK1603" s="1">
        <f t="shared" si="153"/>
        <v>0</v>
      </c>
      <c r="CL1603" s="1">
        <f t="shared" si="2"/>
        <v>0.6320756934</v>
      </c>
      <c r="CM1603" s="1">
        <f t="shared" si="3"/>
        <v>0.3995196822</v>
      </c>
      <c r="CN1603" s="1">
        <f t="shared" si="4"/>
        <v>0.795031882</v>
      </c>
      <c r="CO1603" s="1">
        <f t="shared" si="5"/>
        <v>0.8916456034</v>
      </c>
      <c r="CP1603" s="1">
        <f t="shared" si="6"/>
        <v>0</v>
      </c>
    </row>
    <row r="1604" ht="14.25" customHeight="1">
      <c r="A1604" s="1">
        <v>92544.0</v>
      </c>
      <c r="B1604" s="1">
        <v>0.0</v>
      </c>
      <c r="C1604" s="1">
        <v>0.003260347312787426</v>
      </c>
      <c r="D1604" s="1">
        <v>0.009472166929782417</v>
      </c>
      <c r="E1604" s="1">
        <v>0.08329329398036929</v>
      </c>
      <c r="F1604" s="1">
        <v>0.0</v>
      </c>
      <c r="G1604" s="1">
        <v>0.0</v>
      </c>
      <c r="H1604" s="1">
        <v>0.0</v>
      </c>
      <c r="I1604" s="1">
        <v>0.0</v>
      </c>
      <c r="J1604" s="1">
        <v>0.0</v>
      </c>
      <c r="K1604" s="1">
        <v>0.007069805751939049</v>
      </c>
      <c r="L1604" s="1">
        <v>0.008339625231656258</v>
      </c>
      <c r="M1604" s="1">
        <v>0.24565859015718308</v>
      </c>
      <c r="N1604" s="1">
        <v>5.491111263641981E-4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0.0016130139336948317</v>
      </c>
      <c r="T1604" s="1">
        <v>0.005971583499210654</v>
      </c>
      <c r="U1604" s="1">
        <v>0.032363237010089925</v>
      </c>
      <c r="V1604" s="1">
        <v>0.5097124030475668</v>
      </c>
      <c r="W1604" s="1">
        <v>0.02495023680417325</v>
      </c>
      <c r="X1604" s="1">
        <v>0.0</v>
      </c>
      <c r="Y1604" s="1">
        <v>1.3727778159104952E-4</v>
      </c>
      <c r="Z1604" s="1">
        <v>1.715972269888119E-4</v>
      </c>
      <c r="AA1604" s="1">
        <v>0.0026769167410254655</v>
      </c>
      <c r="AB1604" s="1">
        <v>0.0</v>
      </c>
      <c r="AC1604" s="1">
        <v>0.0</v>
      </c>
      <c r="AD1604" s="1">
        <v>0.0</v>
      </c>
      <c r="AE1604" s="1">
        <v>0.05123893197885923</v>
      </c>
      <c r="AF1604" s="1">
        <v>0.0</v>
      </c>
      <c r="AG1604" s="1">
        <v>0.0</v>
      </c>
      <c r="AH1604" s="1">
        <v>0.0</v>
      </c>
      <c r="AI1604" s="1">
        <v>0.0</v>
      </c>
      <c r="AJ1604" s="1">
        <v>0.0</v>
      </c>
      <c r="AK1604" s="1">
        <v>0.0</v>
      </c>
      <c r="AL1604" s="1">
        <v>0.0</v>
      </c>
      <c r="AM1604" s="1">
        <v>0.0</v>
      </c>
      <c r="AN1604" s="1">
        <v>0.013521861486718377</v>
      </c>
      <c r="AO1604" s="1">
        <v>0.0</v>
      </c>
      <c r="AP1604" s="1">
        <v>0.0</v>
      </c>
      <c r="AQ1604" s="1">
        <v>0.0</v>
      </c>
      <c r="AR1604" s="1">
        <v>0.5153212705170579</v>
      </c>
      <c r="AS1604" s="1">
        <v>0.4846787294829421</v>
      </c>
      <c r="AT1604" s="1">
        <v>0.023978077186572275</v>
      </c>
      <c r="AU1604" s="1">
        <v>0.06017355560630281</v>
      </c>
      <c r="AV1604" s="1">
        <v>0.058651138007155365</v>
      </c>
      <c r="AW1604" s="1">
        <v>0.005975489076653726</v>
      </c>
      <c r="AX1604" s="1">
        <v>0.2204080079165715</v>
      </c>
      <c r="AY1604" s="1">
        <v>0.363324960036538</v>
      </c>
      <c r="AZ1604" s="1">
        <v>0.0967496384258202</v>
      </c>
      <c r="BA1604" s="1">
        <v>0.09522722082667276</v>
      </c>
      <c r="BB1604" s="1">
        <v>0.07551191291771332</v>
      </c>
      <c r="BC1604" s="1">
        <v>0.24068973775595737</v>
      </c>
      <c r="BD1604" s="1">
        <v>0.23841456113040355</v>
      </c>
      <c r="BE1604" s="1">
        <v>0.23290623877379954</v>
      </c>
      <c r="BF1604" s="1">
        <v>0.14339600047898454</v>
      </c>
      <c r="BG1604" s="1">
        <v>0.14459346186085498</v>
      </c>
      <c r="BH1604" s="1">
        <v>0.17538062844185293</v>
      </c>
      <c r="BI1604" s="1">
        <v>0.11091674765144154</v>
      </c>
      <c r="BJ1604" s="1">
        <v>0.11694201490119857</v>
      </c>
      <c r="BK1604" s="1">
        <v>0.03310657596371882</v>
      </c>
      <c r="BL1604" s="1">
        <v>0.03045027534823453</v>
      </c>
      <c r="BM1604" s="1">
        <v>0.5332037576935537</v>
      </c>
      <c r="BN1604" s="1">
        <v>0.8259251149551128</v>
      </c>
      <c r="BO1604" s="1">
        <v>0.021239325596671774</v>
      </c>
      <c r="BP1604" s="1">
        <v>0.05766002481570688</v>
      </c>
      <c r="BQ1604" s="1">
        <v>0.041456827968761406</v>
      </c>
      <c r="BR1604" s="1">
        <v>0.05371870666374717</v>
      </c>
      <c r="BS1604" s="1">
        <v>0.671137026239067</v>
      </c>
      <c r="BT1604" s="1">
        <v>0.32886297376093293</v>
      </c>
      <c r="BU1604" s="1">
        <v>0.32362280822863454</v>
      </c>
      <c r="BV1604" s="1">
        <v>0.4119149523678034</v>
      </c>
      <c r="BW1604" s="1">
        <v>0.26446223940356206</v>
      </c>
      <c r="BX1604" s="1">
        <v>0.3611111111111111</v>
      </c>
      <c r="BY1604" s="1">
        <v>0.0</v>
      </c>
      <c r="BZ1604" s="1">
        <v>0.6388888888888888</v>
      </c>
      <c r="CA1604" s="1">
        <v>0.396370306014094</v>
      </c>
      <c r="CB1604" s="1">
        <v>0.5463847861762718</v>
      </c>
      <c r="CC1604" s="1">
        <v>0.05280432474177044</v>
      </c>
      <c r="CD1604" s="1">
        <v>0.0044405830678636935</v>
      </c>
      <c r="CE1604" s="1">
        <v>0.7918231122236129</v>
      </c>
      <c r="CF1604" s="1">
        <v>0.19941593658740092</v>
      </c>
      <c r="CG1604" s="1">
        <v>0.008760951188986232</v>
      </c>
      <c r="CH1604" s="1">
        <v>0.0</v>
      </c>
      <c r="CI1604" s="1">
        <v>0.0</v>
      </c>
      <c r="CJ1604" s="1">
        <v>4.0</v>
      </c>
      <c r="CK1604" s="1">
        <f t="shared" si="153"/>
        <v>0</v>
      </c>
      <c r="CL1604" s="1">
        <f t="shared" si="2"/>
        <v>0.6320756934</v>
      </c>
      <c r="CM1604" s="1">
        <f t="shared" si="3"/>
        <v>0.3995196822</v>
      </c>
      <c r="CN1604" s="1">
        <f t="shared" si="4"/>
        <v>0.795031882</v>
      </c>
      <c r="CO1604" s="1">
        <f t="shared" si="5"/>
        <v>0.8916456034</v>
      </c>
      <c r="CP1604" s="1">
        <f t="shared" si="6"/>
        <v>0</v>
      </c>
    </row>
    <row r="1605" ht="14.25" customHeight="1">
      <c r="A1605" s="1">
        <v>92545.0</v>
      </c>
      <c r="B1605" s="1">
        <v>0.0</v>
      </c>
      <c r="C1605" s="1">
        <v>0.004098360655737706</v>
      </c>
      <c r="D1605" s="1">
        <v>0.004683840749414521</v>
      </c>
      <c r="E1605" s="1">
        <v>0.05093676814988291</v>
      </c>
      <c r="F1605" s="1">
        <v>0.0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0.012295081967213116</v>
      </c>
      <c r="L1605" s="1">
        <v>0.0386416861826698</v>
      </c>
      <c r="M1605" s="1">
        <v>0.1547619047619048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0.0013661202185792352</v>
      </c>
      <c r="T1605" s="1">
        <v>0.011124121779859487</v>
      </c>
      <c r="U1605" s="1">
        <v>0.009953161592505857</v>
      </c>
      <c r="V1605" s="1">
        <v>0.6678376268540204</v>
      </c>
      <c r="W1605" s="1">
        <v>0.016003122560499614</v>
      </c>
      <c r="X1605" s="1">
        <v>0.0</v>
      </c>
      <c r="Y1605" s="1">
        <v>5.854800936768151E-4</v>
      </c>
      <c r="Z1605" s="1">
        <v>0.0</v>
      </c>
      <c r="AA1605" s="1">
        <v>0.0017564402810304452</v>
      </c>
      <c r="AB1605" s="1">
        <v>0.0</v>
      </c>
      <c r="AC1605" s="1">
        <v>0.0</v>
      </c>
      <c r="AD1605" s="1">
        <v>0.0</v>
      </c>
      <c r="AE1605" s="1">
        <v>0.021662763466042158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0.004293520686963311</v>
      </c>
      <c r="AO1605" s="1">
        <v>0.0</v>
      </c>
      <c r="AP1605" s="1">
        <v>0.0</v>
      </c>
      <c r="AQ1605" s="1">
        <v>0.0</v>
      </c>
      <c r="AR1605" s="1">
        <v>0.5272010097822657</v>
      </c>
      <c r="AS1605" s="1">
        <v>0.4727989902177343</v>
      </c>
      <c r="AT1605" s="1">
        <v>0.012056737588652482</v>
      </c>
      <c r="AU1605" s="1">
        <v>0.04977836879432624</v>
      </c>
      <c r="AV1605" s="1">
        <v>0.061569148936170215</v>
      </c>
      <c r="AW1605" s="1">
        <v>0.002127659574468085</v>
      </c>
      <c r="AX1605" s="1">
        <v>0.20558510638297872</v>
      </c>
      <c r="AY1605" s="1">
        <v>0.3839982269503546</v>
      </c>
      <c r="AZ1605" s="1">
        <v>0.1011081560283688</v>
      </c>
      <c r="BA1605" s="1">
        <v>0.1175531914893617</v>
      </c>
      <c r="BB1605" s="1">
        <v>0.06622340425531915</v>
      </c>
      <c r="BC1605" s="1">
        <v>0.26636392107735674</v>
      </c>
      <c r="BD1605" s="1">
        <v>0.21617601002192297</v>
      </c>
      <c r="BE1605" s="1">
        <v>0.2658158471656749</v>
      </c>
      <c r="BF1605" s="1">
        <v>0.10757907923582838</v>
      </c>
      <c r="BG1605" s="1">
        <v>0.14406514249921704</v>
      </c>
      <c r="BH1605" s="1">
        <v>0.18755379013571666</v>
      </c>
      <c r="BI1605" s="1">
        <v>0.11631909963588216</v>
      </c>
      <c r="BJ1605" s="1">
        <v>0.09010261502813638</v>
      </c>
      <c r="BK1605" s="1">
        <v>0.022840119165839126</v>
      </c>
      <c r="BL1605" s="1">
        <v>0.014366103939093015</v>
      </c>
      <c r="BM1605" s="1">
        <v>0.5688182720953326</v>
      </c>
      <c r="BN1605" s="1">
        <v>0.7718095525086636</v>
      </c>
      <c r="BO1605" s="1">
        <v>0.0828687660087389</v>
      </c>
      <c r="BP1605" s="1">
        <v>0.03081211390688564</v>
      </c>
      <c r="BQ1605" s="1">
        <v>0.05943950580081362</v>
      </c>
      <c r="BR1605" s="1">
        <v>0.055070061774898295</v>
      </c>
      <c r="BS1605" s="1">
        <v>0.6692485931810659</v>
      </c>
      <c r="BT1605" s="1">
        <v>0.3307514068189341</v>
      </c>
      <c r="BU1605" s="1">
        <v>0.42910049141799017</v>
      </c>
      <c r="BV1605" s="1">
        <v>0.39491489210170216</v>
      </c>
      <c r="BW1605" s="1">
        <v>0.17598461648030767</v>
      </c>
      <c r="BX1605" s="1">
        <v>0.35344827586206895</v>
      </c>
      <c r="BY1605" s="1">
        <v>0.0</v>
      </c>
      <c r="BZ1605" s="1">
        <v>0.646551724137931</v>
      </c>
      <c r="CA1605" s="1">
        <v>0.36788999901078245</v>
      </c>
      <c r="CB1605" s="1">
        <v>0.6013453358393511</v>
      </c>
      <c r="CC1605" s="1">
        <v>0.022059550895241864</v>
      </c>
      <c r="CD1605" s="1">
        <v>0.008705114254624592</v>
      </c>
      <c r="CE1605" s="1">
        <v>0.7141078838174274</v>
      </c>
      <c r="CF1605" s="1">
        <v>0.25809128630705397</v>
      </c>
      <c r="CG1605" s="1">
        <v>0.02780082987551867</v>
      </c>
      <c r="CH1605" s="1">
        <v>2.0</v>
      </c>
      <c r="CI1605" s="1">
        <v>0.0</v>
      </c>
      <c r="CJ1605" s="1">
        <v>4.0</v>
      </c>
      <c r="CK1605" s="1">
        <f t="shared" si="153"/>
        <v>0</v>
      </c>
      <c r="CL1605" s="1">
        <f t="shared" si="2"/>
        <v>0.6320756934</v>
      </c>
      <c r="CM1605" s="1">
        <f t="shared" si="3"/>
        <v>0.3995196822</v>
      </c>
      <c r="CN1605" s="1">
        <f t="shared" si="4"/>
        <v>0.795031882</v>
      </c>
      <c r="CO1605" s="1">
        <f t="shared" si="5"/>
        <v>0.8916456034</v>
      </c>
      <c r="CP1605" s="1">
        <f t="shared" si="6"/>
        <v>0</v>
      </c>
    </row>
    <row r="1606" ht="14.25" customHeight="1">
      <c r="A1606" s="1">
        <v>92555.0</v>
      </c>
      <c r="B1606" s="1">
        <v>0.0</v>
      </c>
      <c r="C1606" s="1">
        <v>0.0016604513161118221</v>
      </c>
      <c r="D1606" s="1">
        <v>0.007648964259465934</v>
      </c>
      <c r="E1606" s="1">
        <v>0.077959550317119</v>
      </c>
      <c r="F1606" s="1">
        <v>0.0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0.00560742575604976</v>
      </c>
      <c r="L1606" s="1">
        <v>0.005444102675776466</v>
      </c>
      <c r="M1606" s="1">
        <v>0.23641015869559304</v>
      </c>
      <c r="N1606" s="1">
        <v>0.0017965538830062337</v>
      </c>
      <c r="O1606" s="1">
        <v>0.0</v>
      </c>
      <c r="P1606" s="1">
        <v>0.0</v>
      </c>
      <c r="Q1606" s="1">
        <v>0.0</v>
      </c>
      <c r="R1606" s="1">
        <v>0.0</v>
      </c>
      <c r="S1606" s="1">
        <v>9.527179682608815E-4</v>
      </c>
      <c r="T1606" s="1">
        <v>0.004627487274409996</v>
      </c>
      <c r="U1606" s="1">
        <v>0.030187549337180503</v>
      </c>
      <c r="V1606" s="1">
        <v>0.5080436617034598</v>
      </c>
      <c r="W1606" s="1">
        <v>0.018428287557503337</v>
      </c>
      <c r="X1606" s="1">
        <v>0.0</v>
      </c>
      <c r="Y1606" s="1">
        <v>9.527179682608815E-4</v>
      </c>
      <c r="Z1606" s="1">
        <v>5.444102675776466E-5</v>
      </c>
      <c r="AA1606" s="1">
        <v>0.0036475487927702323</v>
      </c>
      <c r="AB1606" s="1">
        <v>0.0</v>
      </c>
      <c r="AC1606" s="1">
        <v>2.9942564716770563E-4</v>
      </c>
      <c r="AD1606" s="1">
        <v>0.0010888205351552932</v>
      </c>
      <c r="AE1606" s="1">
        <v>0.07455698614475871</v>
      </c>
      <c r="AF1606" s="1">
        <v>3.5386667392547027E-4</v>
      </c>
      <c r="AG1606" s="1">
        <v>0.0</v>
      </c>
      <c r="AH1606" s="1">
        <v>0.0</v>
      </c>
      <c r="AI1606" s="1">
        <v>0.0</v>
      </c>
      <c r="AJ1606" s="1">
        <v>0.0</v>
      </c>
      <c r="AK1606" s="1">
        <v>0.0</v>
      </c>
      <c r="AL1606" s="1">
        <v>0.0</v>
      </c>
      <c r="AM1606" s="1">
        <v>0.0</v>
      </c>
      <c r="AN1606" s="1">
        <v>0.020279282467267335</v>
      </c>
      <c r="AO1606" s="1">
        <v>0.0</v>
      </c>
      <c r="AP1606" s="1">
        <v>0.0</v>
      </c>
      <c r="AQ1606" s="1">
        <v>0.0</v>
      </c>
      <c r="AR1606" s="1">
        <v>0.524736105812031</v>
      </c>
      <c r="AS1606" s="1">
        <v>0.475263894187969</v>
      </c>
      <c r="AT1606" s="1">
        <v>0.025339185953711093</v>
      </c>
      <c r="AU1606" s="1">
        <v>0.07897047086991221</v>
      </c>
      <c r="AV1606" s="1">
        <v>0.09309656823623304</v>
      </c>
      <c r="AW1606" s="1">
        <v>0.010494812450119713</v>
      </c>
      <c r="AX1606" s="1">
        <v>0.17813248204309656</v>
      </c>
      <c r="AY1606" s="1">
        <v>0.2862330407023144</v>
      </c>
      <c r="AZ1606" s="1">
        <v>0.1024341580207502</v>
      </c>
      <c r="BA1606" s="1">
        <v>0.1324022346368715</v>
      </c>
      <c r="BB1606" s="1">
        <v>0.09289704708699122</v>
      </c>
      <c r="BC1606" s="1">
        <v>0.3017135862913097</v>
      </c>
      <c r="BD1606" s="1">
        <v>0.16615667074663404</v>
      </c>
      <c r="BE1606" s="1">
        <v>0.2637698898408813</v>
      </c>
      <c r="BF1606" s="1">
        <v>0.09557323541411669</v>
      </c>
      <c r="BG1606" s="1">
        <v>0.17278661770705833</v>
      </c>
      <c r="BH1606" s="1">
        <v>0.1897373586316478</v>
      </c>
      <c r="BI1606" s="1">
        <v>0.20515936068791477</v>
      </c>
      <c r="BJ1606" s="1">
        <v>0.21394522852603046</v>
      </c>
      <c r="BK1606" s="1">
        <v>0.08084867744649032</v>
      </c>
      <c r="BL1606" s="1">
        <v>0.04981773997569866</v>
      </c>
      <c r="BM1606" s="1">
        <v>0.260491634732218</v>
      </c>
      <c r="BN1606" s="1">
        <v>0.8670289855072464</v>
      </c>
      <c r="BO1606" s="1">
        <v>0.01875</v>
      </c>
      <c r="BP1606" s="1">
        <v>0.02617753623188406</v>
      </c>
      <c r="BQ1606" s="1">
        <v>0.06295289855072464</v>
      </c>
      <c r="BR1606" s="1">
        <v>0.025090579710144927</v>
      </c>
      <c r="BS1606" s="1">
        <v>0.7219366295915506</v>
      </c>
      <c r="BT1606" s="1">
        <v>0.27806337040844936</v>
      </c>
      <c r="BU1606" s="1">
        <v>0.19112498817295864</v>
      </c>
      <c r="BV1606" s="1">
        <v>0.3797899517456713</v>
      </c>
      <c r="BW1606" s="1">
        <v>0.42908506008137004</v>
      </c>
      <c r="BX1606" s="1">
        <v>0.3577981651376147</v>
      </c>
      <c r="BY1606" s="1">
        <v>0.03211009174311927</v>
      </c>
      <c r="BZ1606" s="1">
        <v>0.6100917431192661</v>
      </c>
      <c r="CA1606" s="1">
        <v>0.044277576385292595</v>
      </c>
      <c r="CB1606" s="1">
        <v>0.9036768513723459</v>
      </c>
      <c r="CC1606" s="1">
        <v>0.04052304505437597</v>
      </c>
      <c r="CD1606" s="1">
        <v>0.0115225271879855</v>
      </c>
      <c r="CE1606" s="1">
        <v>0.3856749311294766</v>
      </c>
      <c r="CF1606" s="1">
        <v>0.5823002754820936</v>
      </c>
      <c r="CG1606" s="1">
        <v>0.03202479338842975</v>
      </c>
      <c r="CH1606" s="1">
        <v>0.0</v>
      </c>
      <c r="CI1606" s="1">
        <v>0.0</v>
      </c>
      <c r="CJ1606" s="1">
        <v>4.0</v>
      </c>
      <c r="CK1606" s="1">
        <f t="shared" si="153"/>
        <v>0</v>
      </c>
      <c r="CL1606" s="1">
        <f t="shared" si="2"/>
        <v>0.6320756934</v>
      </c>
      <c r="CM1606" s="1">
        <f t="shared" si="3"/>
        <v>0.3995196822</v>
      </c>
      <c r="CN1606" s="1">
        <f t="shared" si="4"/>
        <v>0.795031882</v>
      </c>
      <c r="CO1606" s="1">
        <f t="shared" si="5"/>
        <v>0.8916456034</v>
      </c>
      <c r="CP1606" s="1">
        <f t="shared" si="6"/>
        <v>0</v>
      </c>
    </row>
    <row r="1607" ht="14.25" customHeight="1">
      <c r="A1607" s="1">
        <v>92557.0</v>
      </c>
      <c r="B1607" s="1">
        <v>0.0</v>
      </c>
      <c r="C1607" s="1">
        <v>0.0</v>
      </c>
      <c r="D1607" s="1">
        <v>0.0</v>
      </c>
      <c r="E1607" s="1">
        <v>0.044299201161946265</v>
      </c>
      <c r="F1607" s="1">
        <v>0.0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</v>
      </c>
      <c r="L1607" s="1">
        <v>0.0</v>
      </c>
      <c r="M1607" s="1">
        <v>0.04284676833696442</v>
      </c>
      <c r="N1607" s="1">
        <v>0.0</v>
      </c>
      <c r="O1607" s="1">
        <v>0.0</v>
      </c>
      <c r="P1607" s="1">
        <v>0.0</v>
      </c>
      <c r="Q1607" s="1">
        <v>0.0</v>
      </c>
      <c r="R1607" s="1">
        <v>0.0</v>
      </c>
      <c r="S1607" s="1">
        <v>0.0014524328249818448</v>
      </c>
      <c r="T1607" s="1">
        <v>0.05882352941176471</v>
      </c>
      <c r="U1607" s="1">
        <v>0.0486564996368918</v>
      </c>
      <c r="V1607" s="1">
        <v>0.748729121278141</v>
      </c>
      <c r="W1607" s="1">
        <v>0.029048656499636897</v>
      </c>
      <c r="X1607" s="1">
        <v>0.0</v>
      </c>
      <c r="Y1607" s="1">
        <v>7.262164124909224E-4</v>
      </c>
      <c r="Z1607" s="1">
        <v>7.262164124909224E-4</v>
      </c>
      <c r="AA1607" s="1">
        <v>0.006535947712418302</v>
      </c>
      <c r="AB1607" s="1">
        <v>0.0</v>
      </c>
      <c r="AC1607" s="1">
        <v>0.0</v>
      </c>
      <c r="AD1607" s="1">
        <v>0.0</v>
      </c>
      <c r="AE1607" s="1">
        <v>0.018155410312273062</v>
      </c>
      <c r="AF1607" s="1">
        <v>0.0</v>
      </c>
      <c r="AG1607" s="1">
        <v>0.0</v>
      </c>
      <c r="AH1607" s="1">
        <v>0.0</v>
      </c>
      <c r="AI1607" s="1">
        <v>0.0</v>
      </c>
      <c r="AJ1607" s="1">
        <v>0.0</v>
      </c>
      <c r="AK1607" s="1">
        <v>0.0</v>
      </c>
      <c r="AL1607" s="1">
        <v>0.0</v>
      </c>
      <c r="AM1607" s="1">
        <v>0.0</v>
      </c>
      <c r="AN1607" s="1">
        <v>0.0</v>
      </c>
      <c r="AO1607" s="1">
        <v>0.0</v>
      </c>
      <c r="AP1607" s="1">
        <v>0.0</v>
      </c>
      <c r="AQ1607" s="1">
        <v>0.0</v>
      </c>
      <c r="AR1607" s="1">
        <v>0.512945914844649</v>
      </c>
      <c r="AS1607" s="1">
        <v>0.487054085155351</v>
      </c>
      <c r="AT1607" s="1">
        <v>0.03254642092910886</v>
      </c>
      <c r="AU1607" s="1">
        <v>0.07655139090218817</v>
      </c>
      <c r="AV1607" s="1">
        <v>0.07865672672050804</v>
      </c>
      <c r="AW1607" s="1">
        <v>0.012873610823496928</v>
      </c>
      <c r="AX1607" s="1">
        <v>0.2083592186097881</v>
      </c>
      <c r="AY1607" s="1">
        <v>0.2851522054255539</v>
      </c>
      <c r="AZ1607" s="1">
        <v>0.10961551736039207</v>
      </c>
      <c r="BA1607" s="1">
        <v>0.12956443708152138</v>
      </c>
      <c r="BB1607" s="1">
        <v>0.06668047214744253</v>
      </c>
      <c r="BC1607" s="1">
        <v>0.27988338192419826</v>
      </c>
      <c r="BD1607" s="1">
        <v>0.1829772420695357</v>
      </c>
      <c r="BE1607" s="1">
        <v>0.26943997215090726</v>
      </c>
      <c r="BF1607" s="1">
        <v>0.11030851573038597</v>
      </c>
      <c r="BG1607" s="1">
        <v>0.15739088812497282</v>
      </c>
      <c r="BH1607" s="1">
        <v>0.203786351857184</v>
      </c>
      <c r="BI1607" s="1">
        <v>0.1668586236682983</v>
      </c>
      <c r="BJ1607" s="1">
        <v>0.18363086668586237</v>
      </c>
      <c r="BK1607" s="1">
        <v>0.05909876187733948</v>
      </c>
      <c r="BL1607" s="1">
        <v>0.03109703426432479</v>
      </c>
      <c r="BM1607" s="1">
        <v>0.3555283616469911</v>
      </c>
      <c r="BN1607" s="1">
        <v>0.844617699357133</v>
      </c>
      <c r="BO1607" s="1">
        <v>0.011010805635344002</v>
      </c>
      <c r="BP1607" s="1">
        <v>0.015456161947749967</v>
      </c>
      <c r="BQ1607" s="1">
        <v>0.09813978935850089</v>
      </c>
      <c r="BR1607" s="1">
        <v>0.030775543701272057</v>
      </c>
      <c r="BS1607" s="1">
        <v>0.6575007198387561</v>
      </c>
      <c r="BT1607" s="1">
        <v>0.34249928016124387</v>
      </c>
      <c r="BU1607" s="1">
        <v>0.24467925659472423</v>
      </c>
      <c r="BV1607" s="1">
        <v>0.4094724220623501</v>
      </c>
      <c r="BW1607" s="1">
        <v>0.34584832134292565</v>
      </c>
      <c r="BX1607" s="1">
        <v>0.27167630057803466</v>
      </c>
      <c r="BY1607" s="1">
        <v>0.0</v>
      </c>
      <c r="BZ1607" s="1">
        <v>0.7283236994219653</v>
      </c>
      <c r="CA1607" s="1">
        <v>0.08276768119115394</v>
      </c>
      <c r="CB1607" s="1">
        <v>0.8744252244361725</v>
      </c>
      <c r="CC1607" s="1">
        <v>0.030326253558134442</v>
      </c>
      <c r="CD1607" s="1">
        <v>0.012480840814539085</v>
      </c>
      <c r="CE1607" s="1">
        <v>0.577054794520548</v>
      </c>
      <c r="CF1607" s="1">
        <v>0.4107448630136986</v>
      </c>
      <c r="CG1607" s="1">
        <v>0.012200342465753425</v>
      </c>
      <c r="CH1607" s="1">
        <v>0.0</v>
      </c>
      <c r="CI1607" s="1">
        <v>0.0</v>
      </c>
      <c r="CJ1607" s="1">
        <v>4.0</v>
      </c>
      <c r="CK1607" s="1">
        <f t="shared" si="153"/>
        <v>0</v>
      </c>
      <c r="CL1607" s="1">
        <f t="shared" si="2"/>
        <v>0.6320756934</v>
      </c>
      <c r="CM1607" s="1">
        <f t="shared" si="3"/>
        <v>0.3995196822</v>
      </c>
      <c r="CN1607" s="1">
        <f t="shared" si="4"/>
        <v>0.795031882</v>
      </c>
      <c r="CO1607" s="1">
        <f t="shared" si="5"/>
        <v>0.8916456034</v>
      </c>
      <c r="CP1607" s="1">
        <f t="shared" si="6"/>
        <v>0</v>
      </c>
    </row>
    <row r="1608" ht="14.25" customHeight="1">
      <c r="A1608" s="1">
        <v>92570.0</v>
      </c>
      <c r="B1608" s="1">
        <v>0.0</v>
      </c>
      <c r="C1608" s="1">
        <v>0.00188476741446559</v>
      </c>
      <c r="D1608" s="1">
        <v>0.006439621999424099</v>
      </c>
      <c r="E1608" s="1">
        <v>0.0818564959032486</v>
      </c>
      <c r="F1608" s="1">
        <v>0.0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0.00539252899138766</v>
      </c>
      <c r="L1608" s="1">
        <v>0.006282558048218633</v>
      </c>
      <c r="M1608" s="1">
        <v>0.22622444438627262</v>
      </c>
      <c r="N1608" s="1">
        <v>6.282558048218633E-4</v>
      </c>
      <c r="O1608" s="1">
        <v>0.0</v>
      </c>
      <c r="P1608" s="1">
        <v>0.0</v>
      </c>
      <c r="Q1608" s="1">
        <v>0.0</v>
      </c>
      <c r="R1608" s="1">
        <v>0.0</v>
      </c>
      <c r="S1608" s="1">
        <v>7.067877804245962E-4</v>
      </c>
      <c r="T1608" s="1">
        <v>0.003298342975314782</v>
      </c>
      <c r="U1608" s="1">
        <v>0.033794926834376064</v>
      </c>
      <c r="V1608" s="1">
        <v>0.543074788618099</v>
      </c>
      <c r="W1608" s="1">
        <v>0.014659302112510144</v>
      </c>
      <c r="X1608" s="1">
        <v>2.617732520091097E-5</v>
      </c>
      <c r="Y1608" s="1">
        <v>6.806104552236852E-4</v>
      </c>
      <c r="Z1608" s="1">
        <v>7.853197560273292E-5</v>
      </c>
      <c r="AA1608" s="1">
        <v>0.00188476741446559</v>
      </c>
      <c r="AB1608" s="1">
        <v>0.0</v>
      </c>
      <c r="AC1608" s="1">
        <v>0.0</v>
      </c>
      <c r="AD1608" s="1">
        <v>3.1412790241093166E-4</v>
      </c>
      <c r="AE1608" s="1">
        <v>0.05656919975916861</v>
      </c>
      <c r="AF1608" s="1">
        <v>0.0</v>
      </c>
      <c r="AG1608" s="1">
        <v>0.0</v>
      </c>
      <c r="AH1608" s="1">
        <v>0.0</v>
      </c>
      <c r="AI1608" s="1">
        <v>0.0</v>
      </c>
      <c r="AJ1608" s="1">
        <v>0.0</v>
      </c>
      <c r="AK1608" s="1">
        <v>0.0</v>
      </c>
      <c r="AL1608" s="1">
        <v>0.0</v>
      </c>
      <c r="AM1608" s="1">
        <v>0.0</v>
      </c>
      <c r="AN1608" s="1">
        <v>0.01620376429936389</v>
      </c>
      <c r="AO1608" s="1">
        <v>0.0</v>
      </c>
      <c r="AP1608" s="1">
        <v>0.0</v>
      </c>
      <c r="AQ1608" s="1">
        <v>0.0</v>
      </c>
      <c r="AR1608" s="1">
        <v>0.48334197257433675</v>
      </c>
      <c r="AS1608" s="1">
        <v>0.5166580274256632</v>
      </c>
      <c r="AT1608" s="1">
        <v>0.030115563371435748</v>
      </c>
      <c r="AU1608" s="1">
        <v>0.08698655947745258</v>
      </c>
      <c r="AV1608" s="1">
        <v>0.10253108905916342</v>
      </c>
      <c r="AW1608" s="1">
        <v>0.005432734581082779</v>
      </c>
      <c r="AX1608" s="1">
        <v>0.4106582087677427</v>
      </c>
      <c r="AY1608" s="1">
        <v>0.21774902650420802</v>
      </c>
      <c r="AZ1608" s="1">
        <v>0.05950885567139807</v>
      </c>
      <c r="BA1608" s="1">
        <v>0.059979902022359</v>
      </c>
      <c r="BB1608" s="1">
        <v>0.027038060545157644</v>
      </c>
      <c r="BC1608" s="1">
        <v>0.1702463676563487</v>
      </c>
      <c r="BD1608" s="1">
        <v>0.20431369010017147</v>
      </c>
      <c r="BE1608" s="1">
        <v>0.20972836386607707</v>
      </c>
      <c r="BF1608" s="1">
        <v>0.17927082393285804</v>
      </c>
      <c r="BG1608" s="1">
        <v>0.2364407544445447</v>
      </c>
      <c r="BH1608" s="1">
        <v>0.16957314848595403</v>
      </c>
      <c r="BI1608" s="1">
        <v>0.11616198467712514</v>
      </c>
      <c r="BJ1608" s="1">
        <v>0.11886172929587742</v>
      </c>
      <c r="BK1608" s="1">
        <v>0.045676760306457495</v>
      </c>
      <c r="BL1608" s="1">
        <v>0.029624224735497993</v>
      </c>
      <c r="BM1608" s="1">
        <v>0.520102152499088</v>
      </c>
      <c r="BN1608" s="1">
        <v>0.8905269761606023</v>
      </c>
      <c r="BO1608" s="1">
        <v>0.02258469259723965</v>
      </c>
      <c r="BP1608" s="1">
        <v>0.011710581346716854</v>
      </c>
      <c r="BQ1608" s="1">
        <v>0.032936010037641156</v>
      </c>
      <c r="BR1608" s="1">
        <v>0.04224173985780008</v>
      </c>
      <c r="BS1608" s="1">
        <v>0.6155417730755199</v>
      </c>
      <c r="BT1608" s="1">
        <v>0.3844582269244801</v>
      </c>
      <c r="BU1608" s="1">
        <v>0.23198300713093611</v>
      </c>
      <c r="BV1608" s="1">
        <v>0.37255348202093763</v>
      </c>
      <c r="BW1608" s="1">
        <v>0.39546351084812625</v>
      </c>
      <c r="BX1608" s="1">
        <v>0.16141732283464566</v>
      </c>
      <c r="BY1608" s="1">
        <v>0.0</v>
      </c>
      <c r="BZ1608" s="1">
        <v>0.8385826771653543</v>
      </c>
      <c r="CA1608" s="1">
        <v>0.23399715504978663</v>
      </c>
      <c r="CB1608" s="1">
        <v>0.6557610241820768</v>
      </c>
      <c r="CC1608" s="1">
        <v>0.10609293504030347</v>
      </c>
      <c r="CD1608" s="1">
        <v>0.0041488857278330965</v>
      </c>
      <c r="CE1608" s="1">
        <v>0.8315617334423548</v>
      </c>
      <c r="CF1608" s="1">
        <v>0.14349959116925592</v>
      </c>
      <c r="CG1608" s="1">
        <v>0.024938675388389207</v>
      </c>
      <c r="CH1608" s="1">
        <v>0.0</v>
      </c>
      <c r="CI1608" s="1">
        <v>0.0</v>
      </c>
      <c r="CJ1608" s="1">
        <v>4.0</v>
      </c>
      <c r="CK1608" s="1">
        <f t="shared" si="153"/>
        <v>0</v>
      </c>
      <c r="CL1608" s="1">
        <f t="shared" si="2"/>
        <v>0.6320756934</v>
      </c>
      <c r="CM1608" s="1">
        <f t="shared" si="3"/>
        <v>0.3995196822</v>
      </c>
      <c r="CN1608" s="1">
        <f t="shared" si="4"/>
        <v>0.795031882</v>
      </c>
      <c r="CO1608" s="1">
        <f t="shared" si="5"/>
        <v>0.8916456034</v>
      </c>
      <c r="CP1608" s="1">
        <f t="shared" si="6"/>
        <v>0</v>
      </c>
    </row>
    <row r="1609" ht="14.25" customHeight="1">
      <c r="A1609" s="1">
        <v>92571.0</v>
      </c>
      <c r="B1609" s="1">
        <v>0.0</v>
      </c>
      <c r="C1609" s="1">
        <v>0.004119138149556401</v>
      </c>
      <c r="D1609" s="1">
        <v>0.0038022813688212928</v>
      </c>
      <c r="E1609" s="1">
        <v>0.0707382762991128</v>
      </c>
      <c r="F1609" s="1">
        <v>0.0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0.009743346007604563</v>
      </c>
      <c r="L1609" s="1">
        <v>0.01600126742712294</v>
      </c>
      <c r="M1609" s="1">
        <v>0.20421419518377693</v>
      </c>
      <c r="N1609" s="1">
        <v>0.0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0.0010297845373891002</v>
      </c>
      <c r="T1609" s="1">
        <v>0.006416349809885932</v>
      </c>
      <c r="U1609" s="1">
        <v>0.030576679340937895</v>
      </c>
      <c r="V1609" s="1">
        <v>0.5876108998732573</v>
      </c>
      <c r="W1609" s="1">
        <v>0.020358048162230673</v>
      </c>
      <c r="X1609" s="1">
        <v>0.0</v>
      </c>
      <c r="Y1609" s="1">
        <v>0.0010297845373891002</v>
      </c>
      <c r="Z1609" s="1">
        <v>1.5842839036755386E-4</v>
      </c>
      <c r="AA1609" s="1">
        <v>0.002376425855513308</v>
      </c>
      <c r="AB1609" s="1">
        <v>0.0</v>
      </c>
      <c r="AC1609" s="1">
        <v>0.0</v>
      </c>
      <c r="AD1609" s="1">
        <v>0.0</v>
      </c>
      <c r="AE1609" s="1">
        <v>0.02835868187579214</v>
      </c>
      <c r="AF1609" s="1">
        <v>0.0</v>
      </c>
      <c r="AG1609" s="1">
        <v>0.0</v>
      </c>
      <c r="AH1609" s="1">
        <v>0.0</v>
      </c>
      <c r="AI1609" s="1">
        <v>0.0</v>
      </c>
      <c r="AJ1609" s="1">
        <v>0.0</v>
      </c>
      <c r="AK1609" s="1">
        <v>0.0</v>
      </c>
      <c r="AL1609" s="1">
        <v>0.0</v>
      </c>
      <c r="AM1609" s="1">
        <v>0.0</v>
      </c>
      <c r="AN1609" s="1">
        <v>0.013466413181242079</v>
      </c>
      <c r="AO1609" s="1">
        <v>0.0</v>
      </c>
      <c r="AP1609" s="1">
        <v>0.0</v>
      </c>
      <c r="AQ1609" s="1">
        <v>0.0</v>
      </c>
      <c r="AR1609" s="1">
        <v>0.4921943799535666</v>
      </c>
      <c r="AS1609" s="1">
        <v>0.5078056200464335</v>
      </c>
      <c r="AT1609" s="1">
        <v>0.02547057588692184</v>
      </c>
      <c r="AU1609" s="1">
        <v>0.11458260443635855</v>
      </c>
      <c r="AV1609" s="1">
        <v>0.10177734238331818</v>
      </c>
      <c r="AW1609" s="1">
        <v>0.012840249107830102</v>
      </c>
      <c r="AX1609" s="1">
        <v>0.34360786508991675</v>
      </c>
      <c r="AY1609" s="1">
        <v>0.21705968791547128</v>
      </c>
      <c r="AZ1609" s="1">
        <v>0.07581694772934014</v>
      </c>
      <c r="BA1609" s="1">
        <v>0.07914071793436428</v>
      </c>
      <c r="BB1609" s="1">
        <v>0.0297040095164789</v>
      </c>
      <c r="BC1609" s="1">
        <v>0.18220092264970664</v>
      </c>
      <c r="BD1609" s="1">
        <v>0.18291754378107225</v>
      </c>
      <c r="BE1609" s="1">
        <v>0.2568190979531509</v>
      </c>
      <c r="BF1609" s="1">
        <v>0.1476239530613159</v>
      </c>
      <c r="BG1609" s="1">
        <v>0.23043848255475433</v>
      </c>
      <c r="BH1609" s="1">
        <v>0.22602850664075153</v>
      </c>
      <c r="BI1609" s="1">
        <v>0.16545189504373178</v>
      </c>
      <c r="BJ1609" s="1">
        <v>0.13759313249109167</v>
      </c>
      <c r="BK1609" s="1">
        <v>0.03482345319080013</v>
      </c>
      <c r="BL1609" s="1">
        <v>0.018221574344023325</v>
      </c>
      <c r="BM1609" s="1">
        <v>0.41788143828960156</v>
      </c>
      <c r="BN1609" s="1">
        <v>0.9111474071049408</v>
      </c>
      <c r="BO1609" s="1">
        <v>0.01584320130665578</v>
      </c>
      <c r="BP1609" s="1">
        <v>0.008901592486729277</v>
      </c>
      <c r="BQ1609" s="1">
        <v>0.04230298080849326</v>
      </c>
      <c r="BR1609" s="1">
        <v>0.02180481829318089</v>
      </c>
      <c r="BS1609" s="1">
        <v>0.6572724327826369</v>
      </c>
      <c r="BT1609" s="1">
        <v>0.34272756721736314</v>
      </c>
      <c r="BU1609" s="1">
        <v>0.20158465387823185</v>
      </c>
      <c r="BV1609" s="1">
        <v>0.4127606338615513</v>
      </c>
      <c r="BW1609" s="1">
        <v>0.38565471226021686</v>
      </c>
      <c r="BX1609" s="1">
        <v>0.08833922261484099</v>
      </c>
      <c r="BY1609" s="1">
        <v>0.0</v>
      </c>
      <c r="BZ1609" s="1">
        <v>0.911660777385159</v>
      </c>
      <c r="CA1609" s="1">
        <v>0.13060620995564318</v>
      </c>
      <c r="CB1609" s="1">
        <v>0.8552242483982258</v>
      </c>
      <c r="CC1609" s="1">
        <v>0.01232134056185313</v>
      </c>
      <c r="CD1609" s="1">
        <v>0.0018482010842779694</v>
      </c>
      <c r="CE1609" s="1">
        <v>0.525486333415415</v>
      </c>
      <c r="CF1609" s="1">
        <v>0.46564885496183206</v>
      </c>
      <c r="CG1609" s="1">
        <v>0.008864811622753016</v>
      </c>
      <c r="CH1609" s="1">
        <v>0.0</v>
      </c>
      <c r="CI1609" s="1">
        <v>0.0</v>
      </c>
      <c r="CJ1609" s="1">
        <v>4.0</v>
      </c>
      <c r="CK1609" s="1">
        <f t="shared" si="153"/>
        <v>0</v>
      </c>
      <c r="CL1609" s="1">
        <f t="shared" si="2"/>
        <v>0.6320756934</v>
      </c>
      <c r="CM1609" s="1">
        <f t="shared" si="3"/>
        <v>0.3995196822</v>
      </c>
      <c r="CN1609" s="1">
        <f t="shared" si="4"/>
        <v>0.795031882</v>
      </c>
      <c r="CO1609" s="1">
        <f t="shared" si="5"/>
        <v>0.8916456034</v>
      </c>
      <c r="CP1609" s="1">
        <f t="shared" si="6"/>
        <v>0</v>
      </c>
    </row>
    <row r="1610" ht="14.25" customHeight="1">
      <c r="A1610" s="1">
        <v>92584.0</v>
      </c>
      <c r="B1610" s="1">
        <v>0.0</v>
      </c>
      <c r="C1610" s="1">
        <v>0.0053989202159568095</v>
      </c>
      <c r="D1610" s="1">
        <v>0.0031193761247750454</v>
      </c>
      <c r="E1610" s="1">
        <v>0.07336532693461309</v>
      </c>
      <c r="F1610" s="1">
        <v>0.0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0.01157768446310738</v>
      </c>
      <c r="L1610" s="1">
        <v>0.014157168566286744</v>
      </c>
      <c r="M1610" s="1">
        <v>0.22975404919016199</v>
      </c>
      <c r="N1610" s="1">
        <v>7.798440311937614E-4</v>
      </c>
      <c r="O1610" s="1">
        <v>0.0</v>
      </c>
      <c r="P1610" s="1">
        <v>0.0</v>
      </c>
      <c r="Q1610" s="1">
        <v>0.0</v>
      </c>
      <c r="R1610" s="1">
        <v>0.0</v>
      </c>
      <c r="S1610" s="1">
        <v>0.002279544091181764</v>
      </c>
      <c r="T1610" s="1">
        <v>0.010437912417516498</v>
      </c>
      <c r="U1610" s="1">
        <v>0.03347330533893222</v>
      </c>
      <c r="V1610" s="1">
        <v>0.5248350329934014</v>
      </c>
      <c r="W1610" s="1">
        <v>0.025554889022195566</v>
      </c>
      <c r="X1610" s="1">
        <v>0.0</v>
      </c>
      <c r="Y1610" s="1">
        <v>3.599280143971206E-4</v>
      </c>
      <c r="Z1610" s="1">
        <v>2.3995200959808042E-4</v>
      </c>
      <c r="AA1610" s="1">
        <v>0.0053989202159568095</v>
      </c>
      <c r="AB1610" s="1">
        <v>0.0</v>
      </c>
      <c r="AC1610" s="1">
        <v>0.0</v>
      </c>
      <c r="AD1610" s="1">
        <v>0.0</v>
      </c>
      <c r="AE1610" s="1">
        <v>0.04223155368926215</v>
      </c>
      <c r="AF1610" s="1">
        <v>0.0</v>
      </c>
      <c r="AG1610" s="1">
        <v>0.0</v>
      </c>
      <c r="AH1610" s="1">
        <v>0.0</v>
      </c>
      <c r="AI1610" s="1">
        <v>0.0</v>
      </c>
      <c r="AJ1610" s="1">
        <v>0.0</v>
      </c>
      <c r="AK1610" s="1">
        <v>0.0</v>
      </c>
      <c r="AL1610" s="1">
        <v>0.0</v>
      </c>
      <c r="AM1610" s="1">
        <v>0.0</v>
      </c>
      <c r="AN1610" s="1">
        <v>0.01703659268146371</v>
      </c>
      <c r="AO1610" s="1">
        <v>0.0</v>
      </c>
      <c r="AP1610" s="1">
        <v>0.0</v>
      </c>
      <c r="AQ1610" s="1">
        <v>0.0</v>
      </c>
      <c r="AR1610" s="1">
        <v>0.5045614035087719</v>
      </c>
      <c r="AS1610" s="1">
        <v>0.49543859649122807</v>
      </c>
      <c r="AT1610" s="1">
        <v>0.02107839804174883</v>
      </c>
      <c r="AU1610" s="1">
        <v>0.05381790983885225</v>
      </c>
      <c r="AV1610" s="1">
        <v>0.07727612701434691</v>
      </c>
      <c r="AW1610" s="1">
        <v>0.009009315292037806</v>
      </c>
      <c r="AX1610" s="1">
        <v>0.11076358196777045</v>
      </c>
      <c r="AY1610" s="1">
        <v>0.34714761678112466</v>
      </c>
      <c r="AZ1610" s="1">
        <v>0.12150676548582308</v>
      </c>
      <c r="BA1610" s="1">
        <v>0.16566940912490652</v>
      </c>
      <c r="BB1610" s="1">
        <v>0.09373087645338954</v>
      </c>
      <c r="BC1610" s="1">
        <v>0.36089542750760567</v>
      </c>
      <c r="BD1610" s="1">
        <v>0.1781773600326931</v>
      </c>
      <c r="BE1610" s="1">
        <v>0.260364164736866</v>
      </c>
      <c r="BF1610" s="1">
        <v>0.09662625437043092</v>
      </c>
      <c r="BG1610" s="1">
        <v>0.1039367933524043</v>
      </c>
      <c r="BH1610" s="1">
        <v>0.19289755299570582</v>
      </c>
      <c r="BI1610" s="1">
        <v>0.18512712153227456</v>
      </c>
      <c r="BJ1610" s="1">
        <v>0.21873082952763956</v>
      </c>
      <c r="BK1610" s="1">
        <v>0.10299229773021608</v>
      </c>
      <c r="BL1610" s="1">
        <v>0.06093654147638198</v>
      </c>
      <c r="BM1610" s="1">
        <v>0.23931565673778202</v>
      </c>
      <c r="BN1610" s="1">
        <v>0.931401295601773</v>
      </c>
      <c r="BO1610" s="1">
        <v>0.017047391749062394</v>
      </c>
      <c r="BP1610" s="1">
        <v>0.0042277531537674735</v>
      </c>
      <c r="BQ1610" s="1">
        <v>0.0323218547562223</v>
      </c>
      <c r="BR1610" s="1">
        <v>0.015001704739174906</v>
      </c>
      <c r="BS1610" s="1">
        <v>0.799332015540863</v>
      </c>
      <c r="BT1610" s="1">
        <v>0.20066798445913708</v>
      </c>
      <c r="BU1610" s="1">
        <v>0.21943465339691756</v>
      </c>
      <c r="BV1610" s="1">
        <v>0.40493468795355586</v>
      </c>
      <c r="BW1610" s="1">
        <v>0.37563065864952655</v>
      </c>
      <c r="BX1610" s="1">
        <v>0.7364341085271318</v>
      </c>
      <c r="BY1610" s="1">
        <v>0.0</v>
      </c>
      <c r="BZ1610" s="1">
        <v>0.26356589147286824</v>
      </c>
      <c r="CA1610" s="1">
        <v>0.03376822716807368</v>
      </c>
      <c r="CB1610" s="1">
        <v>0.9196725505244308</v>
      </c>
      <c r="CC1610" s="1">
        <v>0.036496972797817</v>
      </c>
      <c r="CD1610" s="1">
        <v>0.01006224950967852</v>
      </c>
      <c r="CE1610" s="1">
        <v>0.21888111888111889</v>
      </c>
      <c r="CF1610" s="1">
        <v>0.7395104895104895</v>
      </c>
      <c r="CG1610" s="1">
        <v>0.04160839160839161</v>
      </c>
      <c r="CH1610" s="1">
        <v>0.0</v>
      </c>
      <c r="CI1610" s="1">
        <v>0.0</v>
      </c>
      <c r="CJ1610" s="1">
        <v>4.0</v>
      </c>
      <c r="CK1610" s="1">
        <f t="shared" si="153"/>
        <v>0</v>
      </c>
      <c r="CL1610" s="1">
        <f t="shared" si="2"/>
        <v>0.6320756934</v>
      </c>
      <c r="CM1610" s="1">
        <f t="shared" si="3"/>
        <v>0.3995196822</v>
      </c>
      <c r="CN1610" s="1">
        <f t="shared" si="4"/>
        <v>0.795031882</v>
      </c>
      <c r="CO1610" s="1">
        <f t="shared" si="5"/>
        <v>0.8916456034</v>
      </c>
      <c r="CP1610" s="1">
        <f t="shared" si="6"/>
        <v>0</v>
      </c>
    </row>
    <row r="1611" ht="14.25" customHeight="1">
      <c r="A1611" s="1">
        <v>92591.0</v>
      </c>
      <c r="B1611" s="1">
        <v>0.0</v>
      </c>
      <c r="C1611" s="1">
        <v>0.005481584525702173</v>
      </c>
      <c r="D1611" s="1">
        <v>0.0064421038685744565</v>
      </c>
      <c r="E1611" s="1">
        <v>0.06483505564387917</v>
      </c>
      <c r="F1611" s="1">
        <v>0.0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0.0012586115527291998</v>
      </c>
      <c r="L1611" s="1">
        <v>0.003428060413354531</v>
      </c>
      <c r="M1611" s="1">
        <v>0.2561108903020668</v>
      </c>
      <c r="N1611" s="1">
        <v>0.0045707472178060414</v>
      </c>
      <c r="O1611" s="1">
        <v>0.0</v>
      </c>
      <c r="P1611" s="1">
        <v>0.0</v>
      </c>
      <c r="Q1611" s="1">
        <v>0.0</v>
      </c>
      <c r="R1611" s="1">
        <v>1.987281399046105E-4</v>
      </c>
      <c r="S1611" s="1">
        <v>3.3121356650768415E-4</v>
      </c>
      <c r="T1611" s="1">
        <v>0.017339030206677264</v>
      </c>
      <c r="U1611" s="1">
        <v>0.034711181770005296</v>
      </c>
      <c r="V1611" s="1">
        <v>0.40547164811870695</v>
      </c>
      <c r="W1611" s="1">
        <v>0.030173555908850028</v>
      </c>
      <c r="X1611" s="1">
        <v>0.0</v>
      </c>
      <c r="Y1611" s="1">
        <v>3.8089560148383677E-4</v>
      </c>
      <c r="Z1611" s="1">
        <v>3.312135665076842E-5</v>
      </c>
      <c r="AA1611" s="1">
        <v>0.007535108638049815</v>
      </c>
      <c r="AB1611" s="1">
        <v>0.004024244833068362</v>
      </c>
      <c r="AC1611" s="1">
        <v>0.0016891891891891893</v>
      </c>
      <c r="AD1611" s="1">
        <v>0.0015732644409114998</v>
      </c>
      <c r="AE1611" s="1">
        <v>0.11637188659247483</v>
      </c>
      <c r="AF1611" s="1">
        <v>0.0030637254901960784</v>
      </c>
      <c r="AG1611" s="1">
        <v>0.0</v>
      </c>
      <c r="AH1611" s="1">
        <v>0.0</v>
      </c>
      <c r="AI1611" s="1">
        <v>0.0</v>
      </c>
      <c r="AJ1611" s="1">
        <v>0.0</v>
      </c>
      <c r="AK1611" s="1">
        <v>0.0</v>
      </c>
      <c r="AL1611" s="1">
        <v>4.80259671436142E-4</v>
      </c>
      <c r="AM1611" s="1">
        <v>0.0</v>
      </c>
      <c r="AN1611" s="1">
        <v>0.034297164811870694</v>
      </c>
      <c r="AO1611" s="1">
        <v>1.987281399046105E-4</v>
      </c>
      <c r="AP1611" s="1">
        <v>0.0</v>
      </c>
      <c r="AQ1611" s="1">
        <v>0.0</v>
      </c>
      <c r="AR1611" s="1">
        <v>0.5346291181028094</v>
      </c>
      <c r="AS1611" s="1">
        <v>0.4653708818971906</v>
      </c>
      <c r="AT1611" s="1">
        <v>0.019668608735176233</v>
      </c>
      <c r="AU1611" s="1">
        <v>0.05681583405644395</v>
      </c>
      <c r="AV1611" s="1">
        <v>0.08144291558200074</v>
      </c>
      <c r="AW1611" s="1">
        <v>0.013263914714268006</v>
      </c>
      <c r="AX1611" s="1">
        <v>0.08888062476757158</v>
      </c>
      <c r="AY1611" s="1">
        <v>0.32457336473699433</v>
      </c>
      <c r="AZ1611" s="1">
        <v>0.10152473038304202</v>
      </c>
      <c r="BA1611" s="1">
        <v>0.19052931697037312</v>
      </c>
      <c r="BB1611" s="1">
        <v>0.12330069005413</v>
      </c>
      <c r="BC1611" s="1">
        <v>0.39482652662159895</v>
      </c>
      <c r="BD1611" s="1">
        <v>0.2097882563271691</v>
      </c>
      <c r="BE1611" s="1">
        <v>0.24694116989775966</v>
      </c>
      <c r="BF1611" s="1">
        <v>0.06810436337225544</v>
      </c>
      <c r="BG1611" s="1">
        <v>0.08033968378121682</v>
      </c>
      <c r="BH1611" s="1">
        <v>0.16428846895487853</v>
      </c>
      <c r="BI1611" s="1">
        <v>0.16081758580794447</v>
      </c>
      <c r="BJ1611" s="1">
        <v>0.20015426147319706</v>
      </c>
      <c r="BK1611" s="1">
        <v>0.08299267258002314</v>
      </c>
      <c r="BL1611" s="1">
        <v>0.07905900501349789</v>
      </c>
      <c r="BM1611" s="1">
        <v>0.31268800617045894</v>
      </c>
      <c r="BN1611" s="1">
        <v>0.7076453964004165</v>
      </c>
      <c r="BO1611" s="1">
        <v>0.02208835341365462</v>
      </c>
      <c r="BP1611" s="1">
        <v>0.037260151717983046</v>
      </c>
      <c r="BQ1611" s="1">
        <v>0.13297634984381973</v>
      </c>
      <c r="BR1611" s="1">
        <v>0.10002974862412613</v>
      </c>
      <c r="BS1611" s="1">
        <v>0.5664481295796375</v>
      </c>
      <c r="BT1611" s="1">
        <v>0.43355187042036253</v>
      </c>
      <c r="BU1611" s="1">
        <v>0.29599489388862293</v>
      </c>
      <c r="BV1611" s="1">
        <v>0.39875538535184296</v>
      </c>
      <c r="BW1611" s="1">
        <v>0.30524972075953405</v>
      </c>
      <c r="BX1611" s="1">
        <v>0.6374269005847953</v>
      </c>
      <c r="BY1611" s="1">
        <v>0.05847953216374269</v>
      </c>
      <c r="BZ1611" s="1">
        <v>0.30409356725146197</v>
      </c>
      <c r="CA1611" s="1">
        <v>0.056236383442265794</v>
      </c>
      <c r="CB1611" s="1">
        <v>0.715822440087146</v>
      </c>
      <c r="CC1611" s="1">
        <v>0.2201797385620915</v>
      </c>
      <c r="CD1611" s="1">
        <v>0.007761437908496732</v>
      </c>
      <c r="CE1611" s="1">
        <v>0.41344046749452157</v>
      </c>
      <c r="CF1611" s="1">
        <v>0.5054784514243974</v>
      </c>
      <c r="CG1611" s="1">
        <v>0.08108108108108109</v>
      </c>
      <c r="CH1611" s="1">
        <v>2.0</v>
      </c>
      <c r="CI1611" s="1">
        <v>1.0</v>
      </c>
      <c r="CJ1611" s="1">
        <v>4.0</v>
      </c>
      <c r="CK1611" s="1">
        <f t="shared" si="153"/>
        <v>0</v>
      </c>
      <c r="CL1611" s="1">
        <f t="shared" si="2"/>
        <v>0.6320756934</v>
      </c>
      <c r="CM1611" s="1">
        <f t="shared" si="3"/>
        <v>0.3995196822</v>
      </c>
      <c r="CN1611" s="1">
        <f t="shared" si="4"/>
        <v>0.795031882</v>
      </c>
      <c r="CO1611" s="1">
        <f t="shared" si="5"/>
        <v>0.8916456034</v>
      </c>
      <c r="CP1611" s="1">
        <f t="shared" si="6"/>
        <v>0</v>
      </c>
    </row>
    <row r="1612" ht="14.25" customHeight="1">
      <c r="A1612" s="1">
        <v>92595.0</v>
      </c>
      <c r="B1612" s="1">
        <v>0.0</v>
      </c>
      <c r="C1612" s="1">
        <v>0.006928066037735849</v>
      </c>
      <c r="D1612" s="1">
        <v>0.004029088050314465</v>
      </c>
      <c r="E1612" s="1">
        <v>0.06991941823899371</v>
      </c>
      <c r="F1612" s="1">
        <v>0.0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0.011939858490566039</v>
      </c>
      <c r="L1612" s="1">
        <v>0.011595911949685534</v>
      </c>
      <c r="M1612" s="1">
        <v>0.23634040880503146</v>
      </c>
      <c r="N1612" s="1">
        <v>0.001228380503144654</v>
      </c>
      <c r="O1612" s="1">
        <v>0.0</v>
      </c>
      <c r="P1612" s="1">
        <v>0.0</v>
      </c>
      <c r="Q1612" s="1">
        <v>0.0</v>
      </c>
      <c r="R1612" s="1">
        <v>0.0</v>
      </c>
      <c r="S1612" s="1">
        <v>0.0028498427672955973</v>
      </c>
      <c r="T1612" s="1">
        <v>0.01164504716981132</v>
      </c>
      <c r="U1612" s="1">
        <v>0.03434551886792453</v>
      </c>
      <c r="V1612" s="1">
        <v>0.4742531446540881</v>
      </c>
      <c r="W1612" s="1">
        <v>0.034247248427672954</v>
      </c>
      <c r="X1612" s="1">
        <v>0.0</v>
      </c>
      <c r="Y1612" s="1">
        <v>9.827044025157233E-5</v>
      </c>
      <c r="Z1612" s="1">
        <v>0.0</v>
      </c>
      <c r="AA1612" s="1">
        <v>0.008107311320754717</v>
      </c>
      <c r="AB1612" s="1">
        <v>0.0</v>
      </c>
      <c r="AC1612" s="1">
        <v>0.0</v>
      </c>
      <c r="AD1612" s="1">
        <v>0.0</v>
      </c>
      <c r="AE1612" s="1">
        <v>0.06638168238993711</v>
      </c>
      <c r="AF1612" s="1">
        <v>0.0</v>
      </c>
      <c r="AG1612" s="1">
        <v>0.0</v>
      </c>
      <c r="AH1612" s="1">
        <v>0.0</v>
      </c>
      <c r="AI1612" s="1">
        <v>0.0</v>
      </c>
      <c r="AJ1612" s="1">
        <v>0.0</v>
      </c>
      <c r="AK1612" s="1">
        <v>0.0</v>
      </c>
      <c r="AL1612" s="1">
        <v>0.0</v>
      </c>
      <c r="AM1612" s="1">
        <v>0.0</v>
      </c>
      <c r="AN1612" s="1">
        <v>0.026090801886792452</v>
      </c>
      <c r="AO1612" s="1">
        <v>0.0</v>
      </c>
      <c r="AP1612" s="1">
        <v>0.0</v>
      </c>
      <c r="AQ1612" s="1">
        <v>0.0</v>
      </c>
      <c r="AR1612" s="1">
        <v>0.5175</v>
      </c>
      <c r="AS1612" s="1">
        <v>0.4825</v>
      </c>
      <c r="AT1612" s="1">
        <v>0.020420654351213</v>
      </c>
      <c r="AU1612" s="1">
        <v>0.06699310037836635</v>
      </c>
      <c r="AV1612" s="1">
        <v>0.08385265969285555</v>
      </c>
      <c r="AW1612" s="1">
        <v>0.013687959047407078</v>
      </c>
      <c r="AX1612" s="1">
        <v>0.16325395058980638</v>
      </c>
      <c r="AY1612" s="1">
        <v>0.35649899844202093</v>
      </c>
      <c r="AZ1612" s="1">
        <v>0.09097484976630314</v>
      </c>
      <c r="BA1612" s="1">
        <v>0.13776986423325172</v>
      </c>
      <c r="BB1612" s="1">
        <v>0.06654796349877587</v>
      </c>
      <c r="BC1612" s="1">
        <v>0.30366418643829846</v>
      </c>
      <c r="BD1612" s="1">
        <v>0.23199494594974027</v>
      </c>
      <c r="BE1612" s="1">
        <v>0.25017548785624033</v>
      </c>
      <c r="BF1612" s="1">
        <v>0.11933174224343675</v>
      </c>
      <c r="BG1612" s="1">
        <v>0.09483363751228414</v>
      </c>
      <c r="BH1612" s="1">
        <v>0.2104978354978355</v>
      </c>
      <c r="BI1612" s="1">
        <v>0.15984848484848485</v>
      </c>
      <c r="BJ1612" s="1">
        <v>0.18744588744588744</v>
      </c>
      <c r="BK1612" s="1">
        <v>0.0630952380952381</v>
      </c>
      <c r="BL1612" s="1">
        <v>0.04772727272727273</v>
      </c>
      <c r="BM1612" s="1">
        <v>0.3313852813852814</v>
      </c>
      <c r="BN1612" s="1">
        <v>0.8818504402681036</v>
      </c>
      <c r="BO1612" s="1">
        <v>0.015639374425023</v>
      </c>
      <c r="BP1612" s="1">
        <v>0.01734787751347089</v>
      </c>
      <c r="BQ1612" s="1">
        <v>0.0546720988303325</v>
      </c>
      <c r="BR1612" s="1">
        <v>0.03049020896307005</v>
      </c>
      <c r="BS1612" s="1">
        <v>0.7053030303030303</v>
      </c>
      <c r="BT1612" s="1">
        <v>0.2946969696969697</v>
      </c>
      <c r="BU1612" s="1">
        <v>0.20832398474310074</v>
      </c>
      <c r="BV1612" s="1">
        <v>0.38916311420237826</v>
      </c>
      <c r="BW1612" s="1">
        <v>0.402512901054521</v>
      </c>
      <c r="BX1612" s="1">
        <v>0.4222222222222222</v>
      </c>
      <c r="BY1612" s="1">
        <v>0.0</v>
      </c>
      <c r="BZ1612" s="1">
        <v>0.5777777777777777</v>
      </c>
      <c r="CA1612" s="1">
        <v>0.10296148534601811</v>
      </c>
      <c r="CB1612" s="1">
        <v>0.8243056621144699</v>
      </c>
      <c r="CC1612" s="1">
        <v>0.060610710449593375</v>
      </c>
      <c r="CD1612" s="1">
        <v>0.012122142089918674</v>
      </c>
      <c r="CE1612" s="1">
        <v>0.46840711312902006</v>
      </c>
      <c r="CF1612" s="1">
        <v>0.440786984487325</v>
      </c>
      <c r="CG1612" s="1">
        <v>0.09080590238365494</v>
      </c>
      <c r="CH1612" s="1">
        <v>1.0</v>
      </c>
      <c r="CI1612" s="1">
        <v>0.0</v>
      </c>
      <c r="CJ1612" s="1">
        <v>4.0</v>
      </c>
      <c r="CK1612" s="1">
        <f t="shared" si="153"/>
        <v>0</v>
      </c>
      <c r="CL1612" s="1">
        <f t="shared" si="2"/>
        <v>0.6320756934</v>
      </c>
      <c r="CM1612" s="1">
        <f t="shared" si="3"/>
        <v>0.3995196822</v>
      </c>
      <c r="CN1612" s="1">
        <f t="shared" si="4"/>
        <v>0.795031882</v>
      </c>
      <c r="CO1612" s="1">
        <f t="shared" si="5"/>
        <v>0.8916456034</v>
      </c>
      <c r="CP1612" s="1">
        <f t="shared" si="6"/>
        <v>0</v>
      </c>
    </row>
    <row r="1613" ht="14.25" customHeight="1">
      <c r="A1613" s="1">
        <v>92675.0</v>
      </c>
      <c r="B1613" s="1">
        <v>0.0</v>
      </c>
      <c r="C1613" s="1">
        <v>0.007052896725440807</v>
      </c>
      <c r="D1613" s="1">
        <v>0.0</v>
      </c>
      <c r="E1613" s="1">
        <v>0.031234256926952145</v>
      </c>
      <c r="F1613" s="1">
        <v>0.0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0.03375314861460958</v>
      </c>
      <c r="L1613" s="1">
        <v>0.0</v>
      </c>
      <c r="M1613" s="1">
        <v>0.03627204030226701</v>
      </c>
      <c r="N1613" s="1">
        <v>0.0</v>
      </c>
      <c r="O1613" s="1">
        <v>0.0</v>
      </c>
      <c r="P1613" s="1">
        <v>0.0</v>
      </c>
      <c r="Q1613" s="1">
        <v>0.0</v>
      </c>
      <c r="R1613" s="1">
        <v>0.0</v>
      </c>
      <c r="S1613" s="1">
        <v>0.016624685138539045</v>
      </c>
      <c r="T1613" s="1">
        <v>0.010579345088161211</v>
      </c>
      <c r="U1613" s="1">
        <v>0.03727959697732998</v>
      </c>
      <c r="V1613" s="1">
        <v>0.7299748110831236</v>
      </c>
      <c r="W1613" s="1">
        <v>0.05440806045340051</v>
      </c>
      <c r="X1613" s="1">
        <v>5.037783375314862E-4</v>
      </c>
      <c r="Y1613" s="1">
        <v>5.037783375314862E-4</v>
      </c>
      <c r="Z1613" s="1">
        <v>0.0</v>
      </c>
      <c r="AA1613" s="1">
        <v>0.010075566750629724</v>
      </c>
      <c r="AB1613" s="1">
        <v>0.0</v>
      </c>
      <c r="AC1613" s="1">
        <v>0.0</v>
      </c>
      <c r="AD1613" s="1">
        <v>0.0</v>
      </c>
      <c r="AE1613" s="1">
        <v>0.025692695214105797</v>
      </c>
      <c r="AF1613" s="1">
        <v>0.0</v>
      </c>
      <c r="AG1613" s="1">
        <v>0.0</v>
      </c>
      <c r="AH1613" s="1">
        <v>0.0</v>
      </c>
      <c r="AI1613" s="1">
        <v>0.0</v>
      </c>
      <c r="AJ1613" s="1">
        <v>0.0</v>
      </c>
      <c r="AK1613" s="1">
        <v>0.0</v>
      </c>
      <c r="AL1613" s="1">
        <v>0.0</v>
      </c>
      <c r="AM1613" s="1">
        <v>0.0</v>
      </c>
      <c r="AN1613" s="1">
        <v>0.0060453400503778345</v>
      </c>
      <c r="AO1613" s="1">
        <v>0.0</v>
      </c>
      <c r="AP1613" s="1">
        <v>0.0</v>
      </c>
      <c r="AQ1613" s="1">
        <v>0.0</v>
      </c>
      <c r="AR1613" s="1">
        <v>0.5242223173515982</v>
      </c>
      <c r="AS1613" s="1">
        <v>0.4757776826484018</v>
      </c>
      <c r="AT1613" s="1">
        <v>0.017872413203352148</v>
      </c>
      <c r="AU1613" s="1">
        <v>0.045792714212416624</v>
      </c>
      <c r="AV1613" s="1">
        <v>0.07315717461946297</v>
      </c>
      <c r="AW1613" s="1">
        <v>0.007653497520095776</v>
      </c>
      <c r="AX1613" s="1">
        <v>0.16414400547289207</v>
      </c>
      <c r="AY1613" s="1">
        <v>0.2185308705318967</v>
      </c>
      <c r="AZ1613" s="1">
        <v>0.07811698306824012</v>
      </c>
      <c r="BA1613" s="1">
        <v>0.26599110655036773</v>
      </c>
      <c r="BB1613" s="1">
        <v>0.12874123482127586</v>
      </c>
      <c r="BC1613" s="1">
        <v>0.35212020429979807</v>
      </c>
      <c r="BD1613" s="1">
        <v>0.23381636773963654</v>
      </c>
      <c r="BE1613" s="1">
        <v>0.26564912697470006</v>
      </c>
      <c r="BF1613" s="1">
        <v>0.08789642475353368</v>
      </c>
      <c r="BG1613" s="1">
        <v>0.06051787623233163</v>
      </c>
      <c r="BH1613" s="1">
        <v>0.16271186440677965</v>
      </c>
      <c r="BI1613" s="1">
        <v>0.12445520581113802</v>
      </c>
      <c r="BJ1613" s="1">
        <v>0.15012106537530268</v>
      </c>
      <c r="BK1613" s="1">
        <v>0.08958837772397095</v>
      </c>
      <c r="BL1613" s="1">
        <v>0.16795803066989506</v>
      </c>
      <c r="BM1613" s="1">
        <v>0.3051654560129136</v>
      </c>
      <c r="BN1613" s="1">
        <v>0.6069680630443799</v>
      </c>
      <c r="BO1613" s="1">
        <v>0.21227706345914557</v>
      </c>
      <c r="BP1613" s="1">
        <v>0.10684363334715885</v>
      </c>
      <c r="BQ1613" s="1">
        <v>0.017420157610949814</v>
      </c>
      <c r="BR1613" s="1">
        <v>0.05649108253836582</v>
      </c>
      <c r="BS1613" s="1">
        <v>0.7430992736077482</v>
      </c>
      <c r="BT1613" s="1">
        <v>0.2569007263922518</v>
      </c>
      <c r="BU1613" s="1">
        <v>0.2412575366063738</v>
      </c>
      <c r="BV1613" s="1">
        <v>0.3891472868217054</v>
      </c>
      <c r="BW1613" s="1">
        <v>0.36959517657192076</v>
      </c>
      <c r="BX1613" s="1">
        <v>0.23076923076923078</v>
      </c>
      <c r="BY1613" s="1">
        <v>0.0</v>
      </c>
      <c r="BZ1613" s="1">
        <v>0.7692307692307693</v>
      </c>
      <c r="CA1613" s="1">
        <v>0.0707070707070707</v>
      </c>
      <c r="CB1613" s="1">
        <v>0.28945367655045073</v>
      </c>
      <c r="CC1613" s="1">
        <v>0.39100684261974583</v>
      </c>
      <c r="CD1613" s="1">
        <v>0.24883241012273272</v>
      </c>
      <c r="CE1613" s="1">
        <v>0.25217111611450627</v>
      </c>
      <c r="CF1613" s="1">
        <v>0.48504342232229014</v>
      </c>
      <c r="CG1613" s="1">
        <v>0.2627854615632036</v>
      </c>
      <c r="CH1613" s="1">
        <v>5.0</v>
      </c>
      <c r="CI1613" s="1">
        <v>1.0</v>
      </c>
      <c r="CJ1613" s="1">
        <v>4.0</v>
      </c>
      <c r="CK1613" s="1">
        <f t="shared" si="153"/>
        <v>0</v>
      </c>
      <c r="CL1613" s="1">
        <f t="shared" si="2"/>
        <v>0.6320756934</v>
      </c>
      <c r="CM1613" s="1">
        <f t="shared" si="3"/>
        <v>0.3995196822</v>
      </c>
      <c r="CN1613" s="1">
        <f t="shared" si="4"/>
        <v>0.795031882</v>
      </c>
      <c r="CO1613" s="1">
        <f t="shared" si="5"/>
        <v>0.8916456034</v>
      </c>
      <c r="CP1613" s="1">
        <f t="shared" si="6"/>
        <v>0</v>
      </c>
    </row>
    <row r="1614" ht="14.25" customHeight="1">
      <c r="A1614" s="1">
        <v>92701.0</v>
      </c>
      <c r="B1614" s="1">
        <v>0.0</v>
      </c>
      <c r="C1614" s="1">
        <v>4.759854031143045E-4</v>
      </c>
      <c r="D1614" s="1">
        <v>0.0038985471112219223</v>
      </c>
      <c r="E1614" s="1">
        <v>0.054534327613953174</v>
      </c>
      <c r="F1614" s="1">
        <v>0.0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</v>
      </c>
      <c r="L1614" s="1">
        <v>0.0</v>
      </c>
      <c r="M1614" s="1">
        <v>0.21999592012511615</v>
      </c>
      <c r="N1614" s="1">
        <v>0.0014506221809197852</v>
      </c>
      <c r="O1614" s="1">
        <v>0.0</v>
      </c>
      <c r="P1614" s="1">
        <v>0.0</v>
      </c>
      <c r="Q1614" s="1">
        <v>0.0</v>
      </c>
      <c r="R1614" s="1">
        <v>0.0</v>
      </c>
      <c r="S1614" s="1">
        <v>0.0</v>
      </c>
      <c r="T1614" s="1">
        <v>0.004374532514336227</v>
      </c>
      <c r="U1614" s="1">
        <v>0.03118837688977538</v>
      </c>
      <c r="V1614" s="1">
        <v>0.5794555633627235</v>
      </c>
      <c r="W1614" s="1">
        <v>0.01364491488927673</v>
      </c>
      <c r="X1614" s="1">
        <v>6.799791473061492E-5</v>
      </c>
      <c r="Y1614" s="1">
        <v>2.719916589224597E-4</v>
      </c>
      <c r="Z1614" s="1">
        <v>2.4932568734558805E-4</v>
      </c>
      <c r="AA1614" s="1">
        <v>0.0015639520388041432</v>
      </c>
      <c r="AB1614" s="1">
        <v>0.0016092839819578867</v>
      </c>
      <c r="AC1614" s="1">
        <v>2.9465763049933133E-4</v>
      </c>
      <c r="AD1614" s="1">
        <v>2.4932568734558805E-4</v>
      </c>
      <c r="AE1614" s="1">
        <v>0.07171513406922188</v>
      </c>
      <c r="AF1614" s="1">
        <v>6.119812325755344E-4</v>
      </c>
      <c r="AG1614" s="1">
        <v>0.0</v>
      </c>
      <c r="AH1614" s="1">
        <v>0.0</v>
      </c>
      <c r="AI1614" s="1">
        <v>0.0</v>
      </c>
      <c r="AJ1614" s="1">
        <v>0.0</v>
      </c>
      <c r="AK1614" s="1">
        <v>0.0</v>
      </c>
      <c r="AL1614" s="1">
        <v>0.0</v>
      </c>
      <c r="AM1614" s="1">
        <v>0.0</v>
      </c>
      <c r="AN1614" s="1">
        <v>0.01434756000815975</v>
      </c>
      <c r="AO1614" s="1">
        <v>0.0</v>
      </c>
      <c r="AP1614" s="1">
        <v>0.0</v>
      </c>
      <c r="AQ1614" s="1">
        <v>0.0</v>
      </c>
      <c r="AR1614" s="1">
        <v>0.47706031078662536</v>
      </c>
      <c r="AS1614" s="1">
        <v>0.5229396892133746</v>
      </c>
      <c r="AT1614" s="1">
        <v>0.03973150722082853</v>
      </c>
      <c r="AU1614" s="1">
        <v>0.07108956539426402</v>
      </c>
      <c r="AV1614" s="1">
        <v>0.08231066512983931</v>
      </c>
      <c r="AW1614" s="1">
        <v>0.008271747237100821</v>
      </c>
      <c r="AX1614" s="1">
        <v>0.53156146179402</v>
      </c>
      <c r="AY1614" s="1">
        <v>0.14136551630619024</v>
      </c>
      <c r="AZ1614" s="1">
        <v>0.03627364567089294</v>
      </c>
      <c r="BA1614" s="1">
        <v>0.06597057427622212</v>
      </c>
      <c r="BB1614" s="1">
        <v>0.02342531697064208</v>
      </c>
      <c r="BC1614" s="1">
        <v>0.12279029462738301</v>
      </c>
      <c r="BD1614" s="1">
        <v>0.3110051993067591</v>
      </c>
      <c r="BE1614" s="1">
        <v>0.20506932409012132</v>
      </c>
      <c r="BF1614" s="1">
        <v>0.14501733102253034</v>
      </c>
      <c r="BG1614" s="1">
        <v>0.21611785095320624</v>
      </c>
      <c r="BH1614" s="1">
        <v>0.19892854329157802</v>
      </c>
      <c r="BI1614" s="1">
        <v>0.10958796186874656</v>
      </c>
      <c r="BJ1614" s="1">
        <v>0.07129914125896163</v>
      </c>
      <c r="BK1614" s="1">
        <v>0.022532104309461908</v>
      </c>
      <c r="BL1614" s="1">
        <v>0.015520365555818167</v>
      </c>
      <c r="BM1614" s="1">
        <v>0.5821318837154337</v>
      </c>
      <c r="BN1614" s="1">
        <v>0.29496180850243037</v>
      </c>
      <c r="BO1614" s="1">
        <v>0.06064346886814289</v>
      </c>
      <c r="BP1614" s="1">
        <v>0.12460458297970836</v>
      </c>
      <c r="BQ1614" s="1">
        <v>0.24758892060797777</v>
      </c>
      <c r="BR1614" s="1">
        <v>0.2722012190417406</v>
      </c>
      <c r="BS1614" s="1">
        <v>0.2622705428188766</v>
      </c>
      <c r="BT1614" s="1">
        <v>0.7377294571811235</v>
      </c>
      <c r="BU1614" s="1">
        <v>0.3936343852013058</v>
      </c>
      <c r="BV1614" s="1">
        <v>0.3594486760972071</v>
      </c>
      <c r="BW1614" s="1">
        <v>0.24691693870148712</v>
      </c>
      <c r="BX1614" s="1">
        <v>0.024765157984628524</v>
      </c>
      <c r="BY1614" s="1">
        <v>0.0</v>
      </c>
      <c r="BZ1614" s="1">
        <v>0.9752348420153715</v>
      </c>
      <c r="CA1614" s="1">
        <v>0.0850105136677681</v>
      </c>
      <c r="CB1614" s="1">
        <v>0.6680684890357464</v>
      </c>
      <c r="CC1614" s="1">
        <v>0.23160108140582758</v>
      </c>
      <c r="CD1614" s="1">
        <v>0.015319915890657855</v>
      </c>
      <c r="CE1614" s="1">
        <v>0.8061965117538729</v>
      </c>
      <c r="CF1614" s="1">
        <v>0.18383707073989816</v>
      </c>
      <c r="CG1614" s="1">
        <v>0.00996641750622901</v>
      </c>
      <c r="CH1614" s="1">
        <v>0.0</v>
      </c>
      <c r="CI1614" s="1">
        <v>0.0</v>
      </c>
      <c r="CJ1614" s="1">
        <v>4.0</v>
      </c>
      <c r="CK1614" s="1">
        <f t="shared" si="153"/>
        <v>0</v>
      </c>
      <c r="CL1614" s="1">
        <f t="shared" si="2"/>
        <v>0.6320756934</v>
      </c>
      <c r="CM1614" s="1">
        <f t="shared" si="3"/>
        <v>0.3995196822</v>
      </c>
      <c r="CN1614" s="1">
        <f t="shared" si="4"/>
        <v>0.795031882</v>
      </c>
      <c r="CO1614" s="1">
        <f t="shared" si="5"/>
        <v>0.8916456034</v>
      </c>
      <c r="CP1614" s="1">
        <f t="shared" si="6"/>
        <v>0</v>
      </c>
    </row>
    <row r="1615" ht="14.25" customHeight="1">
      <c r="A1615" s="1">
        <v>92706.0</v>
      </c>
      <c r="B1615" s="1">
        <v>0.0</v>
      </c>
      <c r="C1615" s="1">
        <v>6.714206334506389E-4</v>
      </c>
      <c r="D1615" s="1">
        <v>0.005510279681422485</v>
      </c>
      <c r="E1615" s="1">
        <v>0.05947860714947211</v>
      </c>
      <c r="F1615" s="1">
        <v>0.0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</v>
      </c>
      <c r="L1615" s="1">
        <v>0.004862011483608075</v>
      </c>
      <c r="M1615" s="1">
        <v>0.22654658270050004</v>
      </c>
      <c r="N1615" s="1">
        <v>6.945730690868678E-4</v>
      </c>
      <c r="O1615" s="1">
        <v>0.0</v>
      </c>
      <c r="P1615" s="1">
        <v>0.0</v>
      </c>
      <c r="Q1615" s="1">
        <v>0.0</v>
      </c>
      <c r="R1615" s="1">
        <v>0.0</v>
      </c>
      <c r="S1615" s="1">
        <v>0.0</v>
      </c>
      <c r="T1615" s="1">
        <v>0.005857566215965919</v>
      </c>
      <c r="U1615" s="1">
        <v>0.027875532506019627</v>
      </c>
      <c r="V1615" s="1">
        <v>0.5595943693276532</v>
      </c>
      <c r="W1615" s="1">
        <v>0.015211150213002404</v>
      </c>
      <c r="X1615" s="1">
        <v>9.26097425449157E-5</v>
      </c>
      <c r="Y1615" s="1">
        <v>6.019633265419521E-4</v>
      </c>
      <c r="Z1615" s="1">
        <v>1.3891461381737355E-4</v>
      </c>
      <c r="AA1615" s="1">
        <v>0.002500463048712724</v>
      </c>
      <c r="AB1615" s="1">
        <v>0.0019448045934432297</v>
      </c>
      <c r="AC1615" s="1">
        <v>3.0098166327097604E-4</v>
      </c>
      <c r="AD1615" s="1">
        <v>2.778292276347471E-4</v>
      </c>
      <c r="AE1615" s="1">
        <v>0.06702630116688274</v>
      </c>
      <c r="AF1615" s="1">
        <v>2.546767919985182E-4</v>
      </c>
      <c r="AG1615" s="1">
        <v>0.0</v>
      </c>
      <c r="AH1615" s="1">
        <v>0.0</v>
      </c>
      <c r="AI1615" s="1">
        <v>0.0</v>
      </c>
      <c r="AJ1615" s="1">
        <v>0.0</v>
      </c>
      <c r="AK1615" s="1">
        <v>0.0</v>
      </c>
      <c r="AL1615" s="1">
        <v>0.0</v>
      </c>
      <c r="AM1615" s="1">
        <v>0.0</v>
      </c>
      <c r="AN1615" s="1">
        <v>0.02055936284497129</v>
      </c>
      <c r="AO1615" s="1">
        <v>0.0</v>
      </c>
      <c r="AP1615" s="1">
        <v>0.0</v>
      </c>
      <c r="AQ1615" s="1">
        <v>0.0</v>
      </c>
      <c r="AR1615" s="1">
        <v>0.5005874980416732</v>
      </c>
      <c r="AS1615" s="1">
        <v>0.4994125019583268</v>
      </c>
      <c r="AT1615" s="1">
        <v>0.03325803816023454</v>
      </c>
      <c r="AU1615" s="1">
        <v>0.047003412313163837</v>
      </c>
      <c r="AV1615" s="1">
        <v>0.09030614696976978</v>
      </c>
      <c r="AW1615" s="1">
        <v>0.013985677896861634</v>
      </c>
      <c r="AX1615" s="1">
        <v>0.36035949440092274</v>
      </c>
      <c r="AY1615" s="1">
        <v>0.19301196712644783</v>
      </c>
      <c r="AZ1615" s="1">
        <v>0.058970538760993896</v>
      </c>
      <c r="BA1615" s="1">
        <v>0.12442927860816072</v>
      </c>
      <c r="BB1615" s="1">
        <v>0.078675445763445</v>
      </c>
      <c r="BC1615" s="1">
        <v>0.2539759917128755</v>
      </c>
      <c r="BD1615" s="1">
        <v>0.2608006824690756</v>
      </c>
      <c r="BE1615" s="1">
        <v>0.24099689232831636</v>
      </c>
      <c r="BF1615" s="1">
        <v>0.10352812138199988</v>
      </c>
      <c r="BG1615" s="1">
        <v>0.14069831210773262</v>
      </c>
      <c r="BH1615" s="1">
        <v>0.1821569487067076</v>
      </c>
      <c r="BI1615" s="1">
        <v>0.11749232792634809</v>
      </c>
      <c r="BJ1615" s="1">
        <v>0.1318500657606313</v>
      </c>
      <c r="BK1615" s="1">
        <v>0.07135028496273564</v>
      </c>
      <c r="BL1615" s="1">
        <v>0.07189829022358615</v>
      </c>
      <c r="BM1615" s="1">
        <v>0.42525208241999124</v>
      </c>
      <c r="BN1615" s="1">
        <v>0.5999571229499411</v>
      </c>
      <c r="BO1615" s="1">
        <v>0.047164755064851537</v>
      </c>
      <c r="BP1615" s="1">
        <v>0.06463715296387608</v>
      </c>
      <c r="BQ1615" s="1">
        <v>0.06410118983813913</v>
      </c>
      <c r="BR1615" s="1">
        <v>0.2241397791831922</v>
      </c>
      <c r="BS1615" s="1">
        <v>0.5290442788250768</v>
      </c>
      <c r="BT1615" s="1">
        <v>0.4709557211749233</v>
      </c>
      <c r="BU1615" s="1">
        <v>0.2781425891181989</v>
      </c>
      <c r="BV1615" s="1">
        <v>0.40736397748592873</v>
      </c>
      <c r="BW1615" s="1">
        <v>0.31449343339587243</v>
      </c>
      <c r="BX1615" s="1">
        <v>0.012352309344790547</v>
      </c>
      <c r="BY1615" s="1">
        <v>0.0053705692803437165</v>
      </c>
      <c r="BZ1615" s="1">
        <v>0.9822771213748658</v>
      </c>
      <c r="CA1615" s="1">
        <v>0.042676610731303084</v>
      </c>
      <c r="CB1615" s="1">
        <v>0.383053656515434</v>
      </c>
      <c r="CC1615" s="1">
        <v>0.5245494095711623</v>
      </c>
      <c r="CD1615" s="1">
        <v>0.049720323182100686</v>
      </c>
      <c r="CE1615" s="1">
        <v>0.6806156806156806</v>
      </c>
      <c r="CF1615" s="1">
        <v>0.2828282828282828</v>
      </c>
      <c r="CG1615" s="1">
        <v>0.03655603655603656</v>
      </c>
      <c r="CH1615" s="1">
        <v>2.0</v>
      </c>
      <c r="CI1615" s="1">
        <v>0.0</v>
      </c>
      <c r="CJ1615" s="1">
        <v>4.0</v>
      </c>
      <c r="CK1615" s="1">
        <f t="shared" si="153"/>
        <v>0</v>
      </c>
      <c r="CL1615" s="1">
        <f t="shared" si="2"/>
        <v>0.6320756934</v>
      </c>
      <c r="CM1615" s="1">
        <f t="shared" si="3"/>
        <v>0.3995196822</v>
      </c>
      <c r="CN1615" s="1">
        <f t="shared" si="4"/>
        <v>0.795031882</v>
      </c>
      <c r="CO1615" s="1">
        <f t="shared" si="5"/>
        <v>0.8916456034</v>
      </c>
      <c r="CP1615" s="1">
        <f t="shared" si="6"/>
        <v>0</v>
      </c>
    </row>
    <row r="1616" ht="14.25" customHeight="1">
      <c r="A1616" s="1">
        <v>92802.0</v>
      </c>
      <c r="B1616" s="1">
        <v>1.8388191437789406E-4</v>
      </c>
      <c r="C1616" s="1">
        <v>0.0011534410992795172</v>
      </c>
      <c r="D1616" s="1">
        <v>0.0052824259039467745</v>
      </c>
      <c r="E1616" s="1">
        <v>0.054462479731198075</v>
      </c>
      <c r="F1616" s="1">
        <v>0.0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0.003393457147155681</v>
      </c>
      <c r="L1616" s="1">
        <v>0.003911669814947928</v>
      </c>
      <c r="M1616" s="1">
        <v>0.26131291686865815</v>
      </c>
      <c r="N1616" s="1">
        <v>0.0022065829725347284</v>
      </c>
      <c r="O1616" s="1">
        <v>0.0</v>
      </c>
      <c r="P1616" s="1">
        <v>0.0</v>
      </c>
      <c r="Q1616" s="1">
        <v>0.0</v>
      </c>
      <c r="R1616" s="1">
        <v>0.0</v>
      </c>
      <c r="S1616" s="1">
        <v>0.0016716537670717641</v>
      </c>
      <c r="T1616" s="1">
        <v>0.0019725514451446814</v>
      </c>
      <c r="U1616" s="1">
        <v>0.021698065896591498</v>
      </c>
      <c r="V1616" s="1">
        <v>0.5049898864947092</v>
      </c>
      <c r="W1616" s="1">
        <v>0.02203239665000585</v>
      </c>
      <c r="X1616" s="1">
        <v>5.0149613012152924E-5</v>
      </c>
      <c r="Y1616" s="1">
        <v>4.011969040972234E-4</v>
      </c>
      <c r="Z1616" s="1">
        <v>8.35826883535882E-5</v>
      </c>
      <c r="AA1616" s="1">
        <v>0.004045402116313669</v>
      </c>
      <c r="AB1616" s="1">
        <v>4.3462997943865867E-4</v>
      </c>
      <c r="AC1616" s="1">
        <v>4.6806305478009393E-4</v>
      </c>
      <c r="AD1616" s="1">
        <v>6.51944969157988E-4</v>
      </c>
      <c r="AE1616" s="1">
        <v>0.08697614550074388</v>
      </c>
      <c r="AF1616" s="1">
        <v>0.0020728506711689874</v>
      </c>
      <c r="AG1616" s="1">
        <v>0.0</v>
      </c>
      <c r="AH1616" s="1">
        <v>0.0</v>
      </c>
      <c r="AI1616" s="1">
        <v>0.0</v>
      </c>
      <c r="AJ1616" s="1">
        <v>0.0</v>
      </c>
      <c r="AK1616" s="1">
        <v>0.0</v>
      </c>
      <c r="AL1616" s="1">
        <v>0.0</v>
      </c>
      <c r="AM1616" s="1">
        <v>0.0</v>
      </c>
      <c r="AN1616" s="1">
        <v>0.02054462479731198</v>
      </c>
      <c r="AO1616" s="1">
        <v>0.0</v>
      </c>
      <c r="AP1616" s="1">
        <v>0.0</v>
      </c>
      <c r="AQ1616" s="1">
        <v>0.0</v>
      </c>
      <c r="AR1616" s="1">
        <v>0.5084740433292456</v>
      </c>
      <c r="AS1616" s="1">
        <v>0.4915259566707543</v>
      </c>
      <c r="AT1616" s="1">
        <v>0.02334274466139102</v>
      </c>
      <c r="AU1616" s="1">
        <v>0.05169602735912832</v>
      </c>
      <c r="AV1616" s="1">
        <v>0.0883604406092178</v>
      </c>
      <c r="AW1616" s="1">
        <v>0.010617568696067125</v>
      </c>
      <c r="AX1616" s="1">
        <v>0.33777388952956616</v>
      </c>
      <c r="AY1616" s="1">
        <v>0.22074203682347796</v>
      </c>
      <c r="AZ1616" s="1">
        <v>0.0621545313556289</v>
      </c>
      <c r="BA1616" s="1">
        <v>0.16057581421243092</v>
      </c>
      <c r="BB1616" s="1">
        <v>0.04473694675309182</v>
      </c>
      <c r="BC1616" s="1">
        <v>0.22827006318722323</v>
      </c>
      <c r="BD1616" s="1">
        <v>0.2622020996069456</v>
      </c>
      <c r="BE1616" s="1">
        <v>0.22200109458182</v>
      </c>
      <c r="BF1616" s="1">
        <v>0.11985670928901936</v>
      </c>
      <c r="BG1616" s="1">
        <v>0.16767003333499178</v>
      </c>
      <c r="BH1616" s="1">
        <v>0.17516339869281045</v>
      </c>
      <c r="BI1616" s="1">
        <v>0.12113289760348583</v>
      </c>
      <c r="BJ1616" s="1">
        <v>0.14884531590413944</v>
      </c>
      <c r="BK1616" s="1">
        <v>0.05856209150326797</v>
      </c>
      <c r="BL1616" s="1">
        <v>0.024052287581699347</v>
      </c>
      <c r="BM1616" s="1">
        <v>0.47224400871459693</v>
      </c>
      <c r="BN1616" s="1">
        <v>0.3332469999136666</v>
      </c>
      <c r="BO1616" s="1">
        <v>0.07062073728740395</v>
      </c>
      <c r="BP1616" s="1">
        <v>0.13303979970646637</v>
      </c>
      <c r="BQ1616" s="1">
        <v>0.2667702667702668</v>
      </c>
      <c r="BR1616" s="1">
        <v>0.19632219632219633</v>
      </c>
      <c r="BS1616" s="1">
        <v>0.3632244008714597</v>
      </c>
      <c r="BT1616" s="1">
        <v>0.6367755991285403</v>
      </c>
      <c r="BU1616" s="1">
        <v>0.3198868991517436</v>
      </c>
      <c r="BV1616" s="1">
        <v>0.39830348727615456</v>
      </c>
      <c r="BW1616" s="1">
        <v>0.28180961357210177</v>
      </c>
      <c r="BX1616" s="1">
        <v>0.0</v>
      </c>
      <c r="BY1616" s="1">
        <v>0.0</v>
      </c>
      <c r="BZ1616" s="1">
        <v>1.0</v>
      </c>
      <c r="CA1616" s="1">
        <v>0.0822936660268714</v>
      </c>
      <c r="CB1616" s="1">
        <v>0.5779750479846449</v>
      </c>
      <c r="CC1616" s="1">
        <v>0.32557581573896355</v>
      </c>
      <c r="CD1616" s="1">
        <v>0.014155470249520154</v>
      </c>
      <c r="CE1616" s="1">
        <v>0.6354829781345143</v>
      </c>
      <c r="CF1616" s="1">
        <v>0.3440354276224744</v>
      </c>
      <c r="CG1616" s="1">
        <v>0.02048159424301135</v>
      </c>
      <c r="CH1616" s="1">
        <v>64.0</v>
      </c>
      <c r="CI1616" s="1">
        <v>0.0</v>
      </c>
      <c r="CJ1616" s="1">
        <v>4.0</v>
      </c>
      <c r="CK1616" s="1">
        <f t="shared" si="153"/>
        <v>0</v>
      </c>
      <c r="CL1616" s="1">
        <f t="shared" si="2"/>
        <v>0.6320756934</v>
      </c>
      <c r="CM1616" s="1">
        <f t="shared" si="3"/>
        <v>0.3995196822</v>
      </c>
      <c r="CN1616" s="1">
        <f t="shared" si="4"/>
        <v>0.795031882</v>
      </c>
      <c r="CO1616" s="1">
        <f t="shared" si="5"/>
        <v>0.8916456034</v>
      </c>
      <c r="CP1616" s="1">
        <f t="shared" si="6"/>
        <v>0</v>
      </c>
    </row>
    <row r="1617" ht="14.25" customHeight="1">
      <c r="A1617" s="1">
        <v>92806.0</v>
      </c>
      <c r="B1617" s="1">
        <v>8.697477731457878E-4</v>
      </c>
      <c r="C1617" s="1">
        <v>0.0015895390336802327</v>
      </c>
      <c r="D1617" s="1">
        <v>0.0016495216387247698</v>
      </c>
      <c r="E1617" s="1">
        <v>0.04978556218696578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</v>
      </c>
      <c r="L1617" s="1">
        <v>0.0</v>
      </c>
      <c r="M1617" s="1">
        <v>0.22064601265632966</v>
      </c>
      <c r="N1617" s="1">
        <v>0.0011696607983684732</v>
      </c>
      <c r="O1617" s="1">
        <v>0.0</v>
      </c>
      <c r="P1617" s="1">
        <v>0.0</v>
      </c>
      <c r="Q1617" s="1">
        <v>0.0</v>
      </c>
      <c r="R1617" s="1">
        <v>4.498695378340281E-4</v>
      </c>
      <c r="S1617" s="1">
        <v>6.897999580121765E-4</v>
      </c>
      <c r="T1617" s="1">
        <v>0.014725729538433855</v>
      </c>
      <c r="U1617" s="1">
        <v>0.04870587529616411</v>
      </c>
      <c r="V1617" s="1">
        <v>0.3980745583780704</v>
      </c>
      <c r="W1617" s="1">
        <v>0.030201241639924423</v>
      </c>
      <c r="X1617" s="1">
        <v>7.19791260534445E-4</v>
      </c>
      <c r="Y1617" s="1">
        <v>0.0010197042857571304</v>
      </c>
      <c r="Z1617" s="1">
        <v>2.9991302522268542E-5</v>
      </c>
      <c r="AA1617" s="1">
        <v>0.012836277479530936</v>
      </c>
      <c r="AB1617" s="1">
        <v>0.008757460336502414</v>
      </c>
      <c r="AC1617" s="1">
        <v>0.0011396694958462046</v>
      </c>
      <c r="AD1617" s="1">
        <v>9.297303781903248E-4</v>
      </c>
      <c r="AE1617" s="1">
        <v>0.16432234651950933</v>
      </c>
      <c r="AF1617" s="1">
        <v>0.004258764958162133</v>
      </c>
      <c r="AG1617" s="1">
        <v>0.0</v>
      </c>
      <c r="AH1617" s="1">
        <v>0.0</v>
      </c>
      <c r="AI1617" s="1">
        <v>0.0</v>
      </c>
      <c r="AJ1617" s="1">
        <v>0.0</v>
      </c>
      <c r="AK1617" s="1">
        <v>0.0</v>
      </c>
      <c r="AL1617" s="1">
        <v>0.0</v>
      </c>
      <c r="AM1617" s="1">
        <v>0.0</v>
      </c>
      <c r="AN1617" s="1">
        <v>0.03577962390906637</v>
      </c>
      <c r="AO1617" s="1">
        <v>5.398434454008338E-4</v>
      </c>
      <c r="AP1617" s="1">
        <v>0.0</v>
      </c>
      <c r="AQ1617" s="1">
        <v>0.001109678193323936</v>
      </c>
      <c r="AR1617" s="1">
        <v>0.49330201257063044</v>
      </c>
      <c r="AS1617" s="1">
        <v>0.5066979874293696</v>
      </c>
      <c r="AT1617" s="1">
        <v>0.007346152302195817</v>
      </c>
      <c r="AU1617" s="1">
        <v>0.050258921761470836</v>
      </c>
      <c r="AV1617" s="1">
        <v>0.08490225201718117</v>
      </c>
      <c r="AW1617" s="1">
        <v>0.02127574164023925</v>
      </c>
      <c r="AX1617" s="1">
        <v>0.22134799887599854</v>
      </c>
      <c r="AY1617" s="1">
        <v>0.24495202922403758</v>
      </c>
      <c r="AZ1617" s="1">
        <v>0.08771225563004295</v>
      </c>
      <c r="BA1617" s="1">
        <v>0.2082212677130585</v>
      </c>
      <c r="BB1617" s="1">
        <v>0.07398338083577537</v>
      </c>
      <c r="BC1617" s="1">
        <v>0.31791232902292144</v>
      </c>
      <c r="BD1617" s="1">
        <v>0.21049437467905327</v>
      </c>
      <c r="BE1617" s="1">
        <v>0.24027823164184678</v>
      </c>
      <c r="BF1617" s="1">
        <v>0.10144250968675599</v>
      </c>
      <c r="BG1617" s="1">
        <v>0.12987255496942252</v>
      </c>
      <c r="BH1617" s="1">
        <v>0.18590414820781312</v>
      </c>
      <c r="BI1617" s="1">
        <v>0.1473217881594845</v>
      </c>
      <c r="BJ1617" s="1">
        <v>0.177446637132501</v>
      </c>
      <c r="BK1617" s="1">
        <v>0.07958115183246073</v>
      </c>
      <c r="BL1617" s="1">
        <v>0.05324204591220298</v>
      </c>
      <c r="BM1617" s="1">
        <v>0.35650422875553767</v>
      </c>
      <c r="BN1617" s="1">
        <v>0.4021095334685598</v>
      </c>
      <c r="BO1617" s="1">
        <v>0.041947261663286</v>
      </c>
      <c r="BP1617" s="1">
        <v>0.10141987829614604</v>
      </c>
      <c r="BQ1617" s="1">
        <v>0.11253549695740366</v>
      </c>
      <c r="BR1617" s="1">
        <v>0.34198782961460444</v>
      </c>
      <c r="BS1617" s="1">
        <v>0.3942005638340717</v>
      </c>
      <c r="BT1617" s="1">
        <v>0.6057994361659284</v>
      </c>
      <c r="BU1617" s="1">
        <v>0.3296318441957803</v>
      </c>
      <c r="BV1617" s="1">
        <v>0.42179892372085076</v>
      </c>
      <c r="BW1617" s="1">
        <v>0.24856923208336892</v>
      </c>
      <c r="BX1617" s="1">
        <v>0.0</v>
      </c>
      <c r="BY1617" s="1">
        <v>0.0</v>
      </c>
      <c r="BZ1617" s="1">
        <v>1.0</v>
      </c>
      <c r="CA1617" s="1">
        <v>0.08152840212505108</v>
      </c>
      <c r="CB1617" s="1">
        <v>0.45627298733142624</v>
      </c>
      <c r="CC1617" s="1">
        <v>0.4519820187985288</v>
      </c>
      <c r="CD1617" s="1">
        <v>0.01021659174499387</v>
      </c>
      <c r="CE1617" s="1">
        <v>0.33854733405875953</v>
      </c>
      <c r="CF1617" s="1">
        <v>0.5828346028291621</v>
      </c>
      <c r="CG1617" s="1">
        <v>0.07861806311207835</v>
      </c>
      <c r="CH1617" s="1">
        <v>9.0</v>
      </c>
      <c r="CI1617" s="1">
        <v>0.0</v>
      </c>
      <c r="CJ1617" s="1">
        <v>4.0</v>
      </c>
      <c r="CK1617" s="1">
        <f t="shared" si="153"/>
        <v>0</v>
      </c>
      <c r="CL1617" s="1">
        <f t="shared" si="2"/>
        <v>0.6320756934</v>
      </c>
      <c r="CM1617" s="1">
        <f t="shared" si="3"/>
        <v>0.3995196822</v>
      </c>
      <c r="CN1617" s="1">
        <f t="shared" si="4"/>
        <v>0.795031882</v>
      </c>
      <c r="CO1617" s="1">
        <f t="shared" si="5"/>
        <v>0.8916456034</v>
      </c>
      <c r="CP1617" s="1">
        <f t="shared" si="6"/>
        <v>0</v>
      </c>
    </row>
    <row r="1618" ht="14.25" customHeight="1">
      <c r="A1618" s="1">
        <v>92831.0</v>
      </c>
      <c r="B1618" s="1">
        <v>0.0</v>
      </c>
      <c r="C1618" s="1">
        <v>0.0</v>
      </c>
      <c r="D1618" s="1">
        <v>0.0020635102602315717</v>
      </c>
      <c r="E1618" s="1">
        <v>0.05439642324888227</v>
      </c>
      <c r="F1618" s="1">
        <v>0.0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</v>
      </c>
      <c r="L1618" s="1">
        <v>0.0</v>
      </c>
      <c r="M1618" s="1">
        <v>0.2469333944743781</v>
      </c>
      <c r="N1618" s="1">
        <v>6.878367534105239E-4</v>
      </c>
      <c r="O1618" s="1">
        <v>0.0</v>
      </c>
      <c r="P1618" s="1">
        <v>0.0</v>
      </c>
      <c r="Q1618" s="1">
        <v>0.0</v>
      </c>
      <c r="R1618" s="1">
        <v>0.0</v>
      </c>
      <c r="S1618" s="1">
        <v>0.0</v>
      </c>
      <c r="T1618" s="1">
        <v>0.009285796171042074</v>
      </c>
      <c r="U1618" s="1">
        <v>0.03576751117734724</v>
      </c>
      <c r="V1618" s="1">
        <v>0.5193740685543964</v>
      </c>
      <c r="W1618" s="1">
        <v>0.026940272841912187</v>
      </c>
      <c r="X1618" s="1">
        <v>3.4391837670526195E-4</v>
      </c>
      <c r="Y1618" s="1">
        <v>6.305170239596469E-4</v>
      </c>
      <c r="Z1618" s="1">
        <v>1.1463945890175398E-4</v>
      </c>
      <c r="AA1618" s="1">
        <v>0.007222285910810501</v>
      </c>
      <c r="AB1618" s="1">
        <v>0.004012381061561389</v>
      </c>
      <c r="AC1618" s="1">
        <v>0.0</v>
      </c>
      <c r="AD1618" s="1">
        <v>0.0</v>
      </c>
      <c r="AE1618" s="1">
        <v>0.0682677977759945</v>
      </c>
      <c r="AF1618" s="1">
        <v>0.0012610340479192938</v>
      </c>
      <c r="AG1618" s="1">
        <v>0.0</v>
      </c>
      <c r="AH1618" s="1">
        <v>0.0</v>
      </c>
      <c r="AI1618" s="1">
        <v>0.0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0.02269861286254729</v>
      </c>
      <c r="AO1618" s="1">
        <v>0.0</v>
      </c>
      <c r="AP1618" s="1">
        <v>0.0</v>
      </c>
      <c r="AQ1618" s="1">
        <v>0.0</v>
      </c>
      <c r="AR1618" s="1">
        <v>0.5115143970910997</v>
      </c>
      <c r="AS1618" s="1">
        <v>0.4884856029089003</v>
      </c>
      <c r="AT1618" s="1">
        <v>0.014197279163732068</v>
      </c>
      <c r="AU1618" s="1">
        <v>0.04533491492753086</v>
      </c>
      <c r="AV1618" s="1">
        <v>0.19409126292767914</v>
      </c>
      <c r="AW1618" s="1">
        <v>0.04607628720762131</v>
      </c>
      <c r="AX1618" s="1">
        <v>0.10442228565073952</v>
      </c>
      <c r="AY1618" s="1">
        <v>0.18452756051451236</v>
      </c>
      <c r="AZ1618" s="1">
        <v>0.06883641620639805</v>
      </c>
      <c r="BA1618" s="1">
        <v>0.21666604885643326</v>
      </c>
      <c r="BB1618" s="1">
        <v>0.12584794454535345</v>
      </c>
      <c r="BC1618" s="1">
        <v>0.39408362761656174</v>
      </c>
      <c r="BD1618" s="1">
        <v>0.1866011566610369</v>
      </c>
      <c r="BE1618" s="1">
        <v>0.2626029991299452</v>
      </c>
      <c r="BF1618" s="1">
        <v>0.058293669072112184</v>
      </c>
      <c r="BG1618" s="1">
        <v>0.09841854752034393</v>
      </c>
      <c r="BH1618" s="1">
        <v>0.1989083319955049</v>
      </c>
      <c r="BI1618" s="1">
        <v>0.12995665435864504</v>
      </c>
      <c r="BJ1618" s="1">
        <v>0.15628511799646813</v>
      </c>
      <c r="BK1618" s="1">
        <v>0.06871086851822122</v>
      </c>
      <c r="BL1618" s="1">
        <v>0.07521271472146412</v>
      </c>
      <c r="BM1618" s="1">
        <v>0.3709263124096966</v>
      </c>
      <c r="BN1618" s="1">
        <v>0.3741415347865034</v>
      </c>
      <c r="BO1618" s="1">
        <v>0.06673633920573306</v>
      </c>
      <c r="BP1618" s="1">
        <v>0.12541057031949837</v>
      </c>
      <c r="BQ1618" s="1">
        <v>0.1751269035532995</v>
      </c>
      <c r="BR1618" s="1">
        <v>0.2585846521349657</v>
      </c>
      <c r="BS1618" s="1">
        <v>0.380317868036603</v>
      </c>
      <c r="BT1618" s="1">
        <v>0.619682131963397</v>
      </c>
      <c r="BU1618" s="1">
        <v>0.3453577256720776</v>
      </c>
      <c r="BV1618" s="1">
        <v>0.4242892725242635</v>
      </c>
      <c r="BW1618" s="1">
        <v>0.23035300180365886</v>
      </c>
      <c r="BX1618" s="1">
        <v>0.0</v>
      </c>
      <c r="BY1618" s="1">
        <v>0.05063291139240506</v>
      </c>
      <c r="BZ1618" s="1">
        <v>0.9493670886075949</v>
      </c>
      <c r="CA1618" s="1">
        <v>0.034613761080624736</v>
      </c>
      <c r="CB1618" s="1">
        <v>0.3140565639510342</v>
      </c>
      <c r="CC1618" s="1">
        <v>0.5493879273955256</v>
      </c>
      <c r="CD1618" s="1">
        <v>0.10194174757281553</v>
      </c>
      <c r="CE1618" s="1">
        <v>0.5622198787239652</v>
      </c>
      <c r="CF1618" s="1">
        <v>0.402583706828368</v>
      </c>
      <c r="CG1618" s="1">
        <v>0.03519641444766675</v>
      </c>
      <c r="CH1618" s="1">
        <v>33.0</v>
      </c>
      <c r="CI1618" s="1">
        <v>2.0</v>
      </c>
      <c r="CJ1618" s="1">
        <v>4.0</v>
      </c>
      <c r="CK1618" s="1">
        <f t="shared" si="153"/>
        <v>0</v>
      </c>
      <c r="CL1618" s="1">
        <f t="shared" si="2"/>
        <v>0.6320756934</v>
      </c>
      <c r="CM1618" s="1">
        <f t="shared" si="3"/>
        <v>0.3995196822</v>
      </c>
      <c r="CN1618" s="1">
        <f t="shared" si="4"/>
        <v>0.795031882</v>
      </c>
      <c r="CO1618" s="1">
        <f t="shared" si="5"/>
        <v>0.8916456034</v>
      </c>
      <c r="CP1618" s="1">
        <f t="shared" si="6"/>
        <v>0</v>
      </c>
    </row>
    <row r="1619" ht="14.25" customHeight="1">
      <c r="A1619" s="1">
        <v>92841.0</v>
      </c>
      <c r="B1619" s="1">
        <v>0.0</v>
      </c>
      <c r="C1619" s="1">
        <v>3.495281370150297E-4</v>
      </c>
      <c r="D1619" s="1">
        <v>0.00646627053477805</v>
      </c>
      <c r="E1619" s="1">
        <v>0.03588488873354305</v>
      </c>
      <c r="F1619" s="1">
        <v>0.0</v>
      </c>
      <c r="G1619" s="1">
        <v>9.029476872888267E-4</v>
      </c>
      <c r="H1619" s="1">
        <v>0.0</v>
      </c>
      <c r="I1619" s="1">
        <v>0.0</v>
      </c>
      <c r="J1619" s="1">
        <v>0.0</v>
      </c>
      <c r="K1619" s="1">
        <v>0.0</v>
      </c>
      <c r="L1619" s="1">
        <v>0.005068157986717931</v>
      </c>
      <c r="M1619" s="1">
        <v>0.2423977630199231</v>
      </c>
      <c r="N1619" s="1">
        <v>8.738203425375742E-4</v>
      </c>
      <c r="O1619" s="1">
        <v>0.0</v>
      </c>
      <c r="P1619" s="1">
        <v>0.0</v>
      </c>
      <c r="Q1619" s="1">
        <v>0.0</v>
      </c>
      <c r="R1619" s="1">
        <v>0.0</v>
      </c>
      <c r="S1619" s="1">
        <v>0.0</v>
      </c>
      <c r="T1619" s="1">
        <v>0.005388558778981708</v>
      </c>
      <c r="U1619" s="1">
        <v>0.016660841197716415</v>
      </c>
      <c r="V1619" s="1">
        <v>0.5233601304905044</v>
      </c>
      <c r="W1619" s="1">
        <v>0.026651520447396014</v>
      </c>
      <c r="X1619" s="1">
        <v>8.738203425375742E-5</v>
      </c>
      <c r="Y1619" s="1">
        <v>0.0</v>
      </c>
      <c r="Z1619" s="1">
        <v>8.738203425375742E-5</v>
      </c>
      <c r="AA1619" s="1">
        <v>0.003611790749155307</v>
      </c>
      <c r="AB1619" s="1">
        <v>0.0027962250961202375</v>
      </c>
      <c r="AC1619" s="1">
        <v>3.495281370150297E-4</v>
      </c>
      <c r="AD1619" s="1">
        <v>3.495281370150297E-4</v>
      </c>
      <c r="AE1619" s="1">
        <v>0.10806244902714668</v>
      </c>
      <c r="AF1619" s="1">
        <v>0.002068041477338926</v>
      </c>
      <c r="AG1619" s="1">
        <v>0.0</v>
      </c>
      <c r="AH1619" s="1">
        <v>0.0</v>
      </c>
      <c r="AI1619" s="1">
        <v>0.0</v>
      </c>
      <c r="AJ1619" s="1">
        <v>0.0</v>
      </c>
      <c r="AK1619" s="1">
        <v>0.0</v>
      </c>
      <c r="AL1619" s="1">
        <v>0.0</v>
      </c>
      <c r="AM1619" s="1">
        <v>0.0</v>
      </c>
      <c r="AN1619" s="1">
        <v>0.01858324595129908</v>
      </c>
      <c r="AO1619" s="1">
        <v>0.0</v>
      </c>
      <c r="AP1619" s="1">
        <v>0.0</v>
      </c>
      <c r="AQ1619" s="1">
        <v>0.0</v>
      </c>
      <c r="AR1619" s="1">
        <v>0.5165602038178931</v>
      </c>
      <c r="AS1619" s="1">
        <v>0.48343979618210686</v>
      </c>
      <c r="AT1619" s="1">
        <v>0.011445609310377993</v>
      </c>
      <c r="AU1619" s="1">
        <v>0.05280369337308839</v>
      </c>
      <c r="AV1619" s="1">
        <v>0.0873328844859094</v>
      </c>
      <c r="AW1619" s="1">
        <v>0.01861113782821968</v>
      </c>
      <c r="AX1619" s="1">
        <v>0.2592574781186881</v>
      </c>
      <c r="AY1619" s="1">
        <v>0.25305376550928155</v>
      </c>
      <c r="AZ1619" s="1">
        <v>0.08324516687506012</v>
      </c>
      <c r="BA1619" s="1">
        <v>0.1754352216985669</v>
      </c>
      <c r="BB1619" s="1">
        <v>0.058815042800807925</v>
      </c>
      <c r="BC1619" s="1">
        <v>0.2776443826614432</v>
      </c>
      <c r="BD1619" s="1">
        <v>0.20523189687855428</v>
      </c>
      <c r="BE1619" s="1">
        <v>0.24289144445848604</v>
      </c>
      <c r="BF1619" s="1">
        <v>0.08416529761152534</v>
      </c>
      <c r="BG1619" s="1">
        <v>0.19006697838999115</v>
      </c>
      <c r="BH1619" s="1">
        <v>0.19943318988138972</v>
      </c>
      <c r="BI1619" s="1">
        <v>0.11976487876561352</v>
      </c>
      <c r="BJ1619" s="1">
        <v>0.14254224834680382</v>
      </c>
      <c r="BK1619" s="1">
        <v>0.062349113047129215</v>
      </c>
      <c r="BL1619" s="1">
        <v>0.043455442426787026</v>
      </c>
      <c r="BM1619" s="1">
        <v>0.43245512753227666</v>
      </c>
      <c r="BN1619" s="1">
        <v>0.6082826342192337</v>
      </c>
      <c r="BO1619" s="1">
        <v>0.05304728359483403</v>
      </c>
      <c r="BP1619" s="1">
        <v>0.06372078130003202</v>
      </c>
      <c r="BQ1619" s="1">
        <v>0.15988899562386594</v>
      </c>
      <c r="BR1619" s="1">
        <v>0.11506030526203437</v>
      </c>
      <c r="BS1619" s="1">
        <v>0.518631258528393</v>
      </c>
      <c r="BT1619" s="1">
        <v>0.481368741471607</v>
      </c>
      <c r="BU1619" s="1">
        <v>0.2717208990271721</v>
      </c>
      <c r="BV1619" s="1">
        <v>0.33780610533378064</v>
      </c>
      <c r="BW1619" s="1">
        <v>0.3904729956390473</v>
      </c>
      <c r="BX1619" s="1">
        <v>0.05326086956521739</v>
      </c>
      <c r="BY1619" s="1">
        <v>0.0</v>
      </c>
      <c r="BZ1619" s="1">
        <v>0.9467391304347826</v>
      </c>
      <c r="CA1619" s="1">
        <v>0.10443230115361263</v>
      </c>
      <c r="CB1619" s="1">
        <v>0.43675369358429467</v>
      </c>
      <c r="CC1619" s="1">
        <v>0.4408014571948998</v>
      </c>
      <c r="CD1619" s="1">
        <v>0.018012548067192876</v>
      </c>
      <c r="CE1619" s="1">
        <v>0.6040970830549989</v>
      </c>
      <c r="CF1619" s="1">
        <v>0.33845468715208193</v>
      </c>
      <c r="CG1619" s="1">
        <v>0.05744822979291917</v>
      </c>
      <c r="CH1619" s="1">
        <v>0.0</v>
      </c>
      <c r="CI1619" s="1">
        <v>0.0</v>
      </c>
      <c r="CJ1619" s="1">
        <v>4.0</v>
      </c>
      <c r="CK1619" s="1">
        <f t="shared" si="153"/>
        <v>0</v>
      </c>
      <c r="CL1619" s="1">
        <f t="shared" si="2"/>
        <v>0.6320756934</v>
      </c>
      <c r="CM1619" s="1">
        <f t="shared" si="3"/>
        <v>0.3995196822</v>
      </c>
      <c r="CN1619" s="1">
        <f t="shared" si="4"/>
        <v>0.795031882</v>
      </c>
      <c r="CO1619" s="1">
        <f t="shared" si="5"/>
        <v>0.8916456034</v>
      </c>
      <c r="CP1619" s="1">
        <f t="shared" si="6"/>
        <v>0</v>
      </c>
    </row>
    <row r="1620" ht="14.25" customHeight="1">
      <c r="A1620" s="1">
        <v>92843.0</v>
      </c>
      <c r="B1620" s="1">
        <v>0.0</v>
      </c>
      <c r="C1620" s="1">
        <v>0.0</v>
      </c>
      <c r="D1620" s="1">
        <v>0.0014635519279482128</v>
      </c>
      <c r="E1620" s="1">
        <v>0.021896988460455954</v>
      </c>
      <c r="F1620" s="1">
        <v>0.0</v>
      </c>
      <c r="G1620" s="1">
        <v>0.0</v>
      </c>
      <c r="H1620" s="1">
        <v>0.0</v>
      </c>
      <c r="I1620" s="1">
        <v>0.0</v>
      </c>
      <c r="J1620" s="1">
        <v>0.0</v>
      </c>
      <c r="K1620" s="1">
        <v>0.0</v>
      </c>
      <c r="L1620" s="1">
        <v>0.011708415423585703</v>
      </c>
      <c r="M1620" s="1">
        <v>0.26011820996341123</v>
      </c>
      <c r="N1620" s="1">
        <v>8.443568815085843E-4</v>
      </c>
      <c r="O1620" s="1">
        <v>0.0</v>
      </c>
      <c r="P1620" s="1">
        <v>0.0</v>
      </c>
      <c r="Q1620" s="1">
        <v>0.0</v>
      </c>
      <c r="R1620" s="1">
        <v>0.0</v>
      </c>
      <c r="S1620" s="1">
        <v>0.0</v>
      </c>
      <c r="T1620" s="1">
        <v>0.004052913031241205</v>
      </c>
      <c r="U1620" s="1">
        <v>0.006529693216999718</v>
      </c>
      <c r="V1620" s="1">
        <v>0.5104981705600901</v>
      </c>
      <c r="W1620" s="1">
        <v>0.02842668167745567</v>
      </c>
      <c r="X1620" s="1">
        <v>1.6887137630171685E-4</v>
      </c>
      <c r="Y1620" s="1">
        <v>3.377427526034337E-4</v>
      </c>
      <c r="Z1620" s="1">
        <v>0.0</v>
      </c>
      <c r="AA1620" s="1">
        <v>0.0038840416549394876</v>
      </c>
      <c r="AB1620" s="1">
        <v>0.0028708133971291866</v>
      </c>
      <c r="AC1620" s="1">
        <v>0.0</v>
      </c>
      <c r="AD1620" s="1">
        <v>0.0</v>
      </c>
      <c r="AE1620" s="1">
        <v>0.12243174781874472</v>
      </c>
      <c r="AF1620" s="1">
        <v>0.0020264565156206025</v>
      </c>
      <c r="AG1620" s="1">
        <v>0.0</v>
      </c>
      <c r="AH1620" s="1">
        <v>0.0</v>
      </c>
      <c r="AI1620" s="1">
        <v>0.0</v>
      </c>
      <c r="AJ1620" s="1">
        <v>0.0</v>
      </c>
      <c r="AK1620" s="1">
        <v>0.0</v>
      </c>
      <c r="AL1620" s="1">
        <v>0.0</v>
      </c>
      <c r="AM1620" s="1">
        <v>0.0</v>
      </c>
      <c r="AN1620" s="1">
        <v>0.022741345341964536</v>
      </c>
      <c r="AO1620" s="1">
        <v>0.0</v>
      </c>
      <c r="AP1620" s="1">
        <v>0.0</v>
      </c>
      <c r="AQ1620" s="1">
        <v>0.0</v>
      </c>
      <c r="AR1620" s="1">
        <v>0.49632151409364994</v>
      </c>
      <c r="AS1620" s="1">
        <v>0.5036784859063501</v>
      </c>
      <c r="AT1620" s="1">
        <v>0.02046092480425469</v>
      </c>
      <c r="AU1620" s="1">
        <v>0.04561235042103708</v>
      </c>
      <c r="AV1620" s="1">
        <v>0.08886098389717831</v>
      </c>
      <c r="AW1620" s="1">
        <v>0.0140715024375831</v>
      </c>
      <c r="AX1620" s="1">
        <v>0.36962623725808835</v>
      </c>
      <c r="AY1620" s="1">
        <v>0.21683409661693012</v>
      </c>
      <c r="AZ1620" s="1">
        <v>0.07009898064706752</v>
      </c>
      <c r="BA1620" s="1">
        <v>0.13776037819471118</v>
      </c>
      <c r="BB1620" s="1">
        <v>0.036674545723149654</v>
      </c>
      <c r="BC1620" s="1">
        <v>0.21830530401034928</v>
      </c>
      <c r="BD1620" s="1">
        <v>0.2796618000369617</v>
      </c>
      <c r="BE1620" s="1">
        <v>0.21585658843097394</v>
      </c>
      <c r="BF1620" s="1">
        <v>0.10926815745703197</v>
      </c>
      <c r="BG1620" s="1">
        <v>0.17690815006468305</v>
      </c>
      <c r="BH1620" s="1">
        <v>0.20986071947363924</v>
      </c>
      <c r="BI1620" s="1">
        <v>0.13586259933350422</v>
      </c>
      <c r="BJ1620" s="1">
        <v>0.1229599248056054</v>
      </c>
      <c r="BK1620" s="1">
        <v>0.044774844057079384</v>
      </c>
      <c r="BL1620" s="1">
        <v>0.045543877638212424</v>
      </c>
      <c r="BM1620" s="1">
        <v>0.4409980346919593</v>
      </c>
      <c r="BN1620" s="1">
        <v>0.5375369988339761</v>
      </c>
      <c r="BO1620" s="1">
        <v>0.09077047268813347</v>
      </c>
      <c r="BP1620" s="1">
        <v>0.08592698896762041</v>
      </c>
      <c r="BQ1620" s="1">
        <v>0.16414028163960892</v>
      </c>
      <c r="BR1620" s="1">
        <v>0.12162525787066104</v>
      </c>
      <c r="BS1620" s="1">
        <v>0.46142014867982567</v>
      </c>
      <c r="BT1620" s="1">
        <v>0.5385798513201743</v>
      </c>
      <c r="BU1620" s="1">
        <v>0.2565734846388043</v>
      </c>
      <c r="BV1620" s="1">
        <v>0.39034966325306764</v>
      </c>
      <c r="BW1620" s="1">
        <v>0.35307685210812806</v>
      </c>
      <c r="BX1620" s="1">
        <v>0.01853997682502897</v>
      </c>
      <c r="BY1620" s="1">
        <v>0.0</v>
      </c>
      <c r="BZ1620" s="1">
        <v>0.981460023174971</v>
      </c>
      <c r="CA1620" s="1">
        <v>0.10314814814814814</v>
      </c>
      <c r="CB1620" s="1">
        <v>0.572037037037037</v>
      </c>
      <c r="CC1620" s="1">
        <v>0.322037037037037</v>
      </c>
      <c r="CD1620" s="1">
        <v>0.002777777777777778</v>
      </c>
      <c r="CE1620" s="1">
        <v>0.6262120232708468</v>
      </c>
      <c r="CF1620" s="1">
        <v>0.33047834518422753</v>
      </c>
      <c r="CG1620" s="1">
        <v>0.04330963154492566</v>
      </c>
      <c r="CH1620" s="1">
        <v>4.0</v>
      </c>
      <c r="CI1620" s="1">
        <v>0.0</v>
      </c>
      <c r="CJ1620" s="1">
        <v>4.0</v>
      </c>
      <c r="CK1620" s="1">
        <f t="shared" si="153"/>
        <v>0</v>
      </c>
      <c r="CL1620" s="1">
        <f t="shared" si="2"/>
        <v>0.6320756934</v>
      </c>
      <c r="CM1620" s="1">
        <f t="shared" si="3"/>
        <v>0.3995196822</v>
      </c>
      <c r="CN1620" s="1">
        <f t="shared" si="4"/>
        <v>0.795031882</v>
      </c>
      <c r="CO1620" s="1">
        <f t="shared" si="5"/>
        <v>0.8916456034</v>
      </c>
      <c r="CP1620" s="1">
        <f t="shared" si="6"/>
        <v>0</v>
      </c>
    </row>
    <row r="1621" ht="14.25" customHeight="1">
      <c r="A1621" s="1">
        <v>92867.0</v>
      </c>
      <c r="B1621" s="1">
        <v>0.0</v>
      </c>
      <c r="C1621" s="1">
        <v>0.002991162474507138</v>
      </c>
      <c r="D1621" s="1">
        <v>0.012943575798776343</v>
      </c>
      <c r="E1621" s="1">
        <v>0.05166553365057784</v>
      </c>
      <c r="F1621" s="1">
        <v>0.0</v>
      </c>
      <c r="G1621" s="1">
        <v>0.0</v>
      </c>
      <c r="H1621" s="1">
        <v>0.0</v>
      </c>
      <c r="I1621" s="1">
        <v>0.0</v>
      </c>
      <c r="J1621" s="1">
        <v>0.0</v>
      </c>
      <c r="K1621" s="1">
        <v>0.0</v>
      </c>
      <c r="L1621" s="1">
        <v>0.003670972127804215</v>
      </c>
      <c r="M1621" s="1">
        <v>0.12339904826648539</v>
      </c>
      <c r="N1621" s="1">
        <v>5.982324949014276E-4</v>
      </c>
      <c r="O1621" s="1">
        <v>0.0</v>
      </c>
      <c r="P1621" s="1">
        <v>0.0012508497620666215</v>
      </c>
      <c r="Q1621" s="1">
        <v>0.0</v>
      </c>
      <c r="R1621" s="1">
        <v>0.0</v>
      </c>
      <c r="S1621" s="1">
        <v>3.5350101971447993E-4</v>
      </c>
      <c r="T1621" s="1">
        <v>0.012345343303874915</v>
      </c>
      <c r="U1621" s="1">
        <v>0.14526172671651938</v>
      </c>
      <c r="V1621" s="1">
        <v>0.5449354180829368</v>
      </c>
      <c r="W1621" s="1">
        <v>0.040027192386131887</v>
      </c>
      <c r="X1621" s="1">
        <v>1.3596193065941537E-4</v>
      </c>
      <c r="Y1621" s="1">
        <v>0.0</v>
      </c>
      <c r="Z1621" s="1">
        <v>5.4384772263766146E-5</v>
      </c>
      <c r="AA1621" s="1">
        <v>0.005302515295717199</v>
      </c>
      <c r="AB1621" s="1">
        <v>0.003072739632902787</v>
      </c>
      <c r="AC1621" s="1">
        <v>0.00212100611828688</v>
      </c>
      <c r="AD1621" s="1">
        <v>0.0</v>
      </c>
      <c r="AE1621" s="1">
        <v>0.03771583956492182</v>
      </c>
      <c r="AF1621" s="1">
        <v>0.0</v>
      </c>
      <c r="AG1621" s="1">
        <v>0.0</v>
      </c>
      <c r="AH1621" s="1">
        <v>0.0</v>
      </c>
      <c r="AI1621" s="1">
        <v>0.0</v>
      </c>
      <c r="AJ1621" s="1">
        <v>0.0</v>
      </c>
      <c r="AK1621" s="1">
        <v>0.0</v>
      </c>
      <c r="AL1621" s="1">
        <v>0.0</v>
      </c>
      <c r="AM1621" s="1">
        <v>0.0</v>
      </c>
      <c r="AN1621" s="1">
        <v>0.012154996600951734</v>
      </c>
      <c r="AO1621" s="1">
        <v>0.0</v>
      </c>
      <c r="AP1621" s="1">
        <v>0.0</v>
      </c>
      <c r="AQ1621" s="1">
        <v>0.0</v>
      </c>
      <c r="AR1621" s="1">
        <v>0.5157851092815258</v>
      </c>
      <c r="AS1621" s="1">
        <v>0.4842148907184742</v>
      </c>
      <c r="AT1621" s="1">
        <v>0.016887941115773544</v>
      </c>
      <c r="AU1621" s="1">
        <v>0.05248675792804568</v>
      </c>
      <c r="AV1621" s="1">
        <v>0.14229208227282109</v>
      </c>
      <c r="AW1621" s="1">
        <v>0.015065006535048497</v>
      </c>
      <c r="AX1621" s="1">
        <v>0.1520602600261402</v>
      </c>
      <c r="AY1621" s="1">
        <v>0.2013138886978056</v>
      </c>
      <c r="AZ1621" s="1">
        <v>0.06411226525417899</v>
      </c>
      <c r="BA1621" s="1">
        <v>0.2447891586984935</v>
      </c>
      <c r="BB1621" s="1">
        <v>0.11099263947169292</v>
      </c>
      <c r="BC1621" s="1">
        <v>0.3989784609454055</v>
      </c>
      <c r="BD1621" s="1">
        <v>0.16238616103695852</v>
      </c>
      <c r="BE1621" s="1">
        <v>0.25591480749771117</v>
      </c>
      <c r="BF1621" s="1">
        <v>0.0780610032284489</v>
      </c>
      <c r="BG1621" s="1">
        <v>0.10465956729147594</v>
      </c>
      <c r="BH1621" s="1">
        <v>0.15536832341346526</v>
      </c>
      <c r="BI1621" s="1">
        <v>0.12723197031769343</v>
      </c>
      <c r="BJ1621" s="1">
        <v>0.1776300533353946</v>
      </c>
      <c r="BK1621" s="1">
        <v>0.10025508232202211</v>
      </c>
      <c r="BL1621" s="1">
        <v>0.15784184896034628</v>
      </c>
      <c r="BM1621" s="1">
        <v>0.2816727216510783</v>
      </c>
      <c r="BN1621" s="1">
        <v>0.7208836887075668</v>
      </c>
      <c r="BO1621" s="1">
        <v>0.04349164806404434</v>
      </c>
      <c r="BP1621" s="1">
        <v>0.11646524516973289</v>
      </c>
      <c r="BQ1621" s="1">
        <v>0.08921561080748211</v>
      </c>
      <c r="BR1621" s="1">
        <v>0.02994380725117389</v>
      </c>
      <c r="BS1621" s="1">
        <v>0.6518512792764938</v>
      </c>
      <c r="BT1621" s="1">
        <v>0.3481487207235062</v>
      </c>
      <c r="BU1621" s="1">
        <v>0.24281984334203655</v>
      </c>
      <c r="BV1621" s="1">
        <v>0.44845320041142495</v>
      </c>
      <c r="BW1621" s="1">
        <v>0.3087269562465385</v>
      </c>
      <c r="BX1621" s="1">
        <v>0.11436950146627566</v>
      </c>
      <c r="BY1621" s="1">
        <v>0.0</v>
      </c>
      <c r="BZ1621" s="1">
        <v>0.8856304985337243</v>
      </c>
      <c r="CA1621" s="1">
        <v>0.04517965136961935</v>
      </c>
      <c r="CB1621" s="1">
        <v>0.17253646389185343</v>
      </c>
      <c r="CC1621" s="1">
        <v>0.6825566227914147</v>
      </c>
      <c r="CD1621" s="1">
        <v>0.09972726194711254</v>
      </c>
      <c r="CE1621" s="1">
        <v>0.4294436906377205</v>
      </c>
      <c r="CF1621" s="1">
        <v>0.378561736770692</v>
      </c>
      <c r="CG1621" s="1">
        <v>0.1919945725915875</v>
      </c>
      <c r="CH1621" s="1">
        <v>5.0</v>
      </c>
      <c r="CI1621" s="1">
        <v>1.0</v>
      </c>
      <c r="CJ1621" s="1">
        <v>4.0</v>
      </c>
      <c r="CK1621" s="1">
        <f t="shared" si="153"/>
        <v>0</v>
      </c>
      <c r="CL1621" s="1">
        <f t="shared" si="2"/>
        <v>0.6320756934</v>
      </c>
      <c r="CM1621" s="1">
        <f t="shared" si="3"/>
        <v>0.3995196822</v>
      </c>
      <c r="CN1621" s="1">
        <f t="shared" si="4"/>
        <v>0.795031882</v>
      </c>
      <c r="CO1621" s="1">
        <f t="shared" si="5"/>
        <v>0.8916456034</v>
      </c>
      <c r="CP1621" s="1">
        <f t="shared" si="6"/>
        <v>0</v>
      </c>
    </row>
    <row r="1622" ht="14.25" customHeight="1">
      <c r="A1622" s="1">
        <v>92868.0</v>
      </c>
      <c r="B1622" s="1">
        <v>0.0</v>
      </c>
      <c r="C1622" s="1">
        <v>9.224484417210252E-4</v>
      </c>
      <c r="D1622" s="1">
        <v>0.0012518943137642484</v>
      </c>
      <c r="E1622" s="1">
        <v>0.05159122356196877</v>
      </c>
      <c r="F1622" s="1">
        <v>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</v>
      </c>
      <c r="L1622" s="1">
        <v>0.0</v>
      </c>
      <c r="M1622" s="1">
        <v>0.21858733610067865</v>
      </c>
      <c r="N1622" s="1">
        <v>5.271133952691573E-4</v>
      </c>
      <c r="O1622" s="1">
        <v>0.0</v>
      </c>
      <c r="P1622" s="1">
        <v>0.0</v>
      </c>
      <c r="Q1622" s="1">
        <v>0.0</v>
      </c>
      <c r="R1622" s="1">
        <v>0.0</v>
      </c>
      <c r="S1622" s="1">
        <v>4.282796336561903E-4</v>
      </c>
      <c r="T1622" s="1">
        <v>0.014363840021084536</v>
      </c>
      <c r="U1622" s="1">
        <v>0.03521776372142057</v>
      </c>
      <c r="V1622" s="1">
        <v>0.445114317717599</v>
      </c>
      <c r="W1622" s="1">
        <v>0.0314291361929235</v>
      </c>
      <c r="X1622" s="1">
        <v>4.941688080648349E-4</v>
      </c>
      <c r="Y1622" s="1">
        <v>6.259471568821242E-4</v>
      </c>
      <c r="Z1622" s="1">
        <v>1.3177834881728933E-4</v>
      </c>
      <c r="AA1622" s="1">
        <v>0.00961981946366212</v>
      </c>
      <c r="AB1622" s="1">
        <v>0.007610199644198458</v>
      </c>
      <c r="AC1622" s="1">
        <v>6.259471568821242E-4</v>
      </c>
      <c r="AD1622" s="1">
        <v>3.95335046451868E-4</v>
      </c>
      <c r="AE1622" s="1">
        <v>0.14288067470514595</v>
      </c>
      <c r="AF1622" s="1">
        <v>0.003788627528497068</v>
      </c>
      <c r="AG1622" s="1">
        <v>0.0</v>
      </c>
      <c r="AH1622" s="1">
        <v>0.0</v>
      </c>
      <c r="AI1622" s="1">
        <v>0.0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0.033867035646043354</v>
      </c>
      <c r="AO1622" s="1">
        <v>5.271133952691573E-4</v>
      </c>
      <c r="AP1622" s="1">
        <v>0.0</v>
      </c>
      <c r="AQ1622" s="1">
        <v>0.0</v>
      </c>
      <c r="AR1622" s="1">
        <v>0.44146064867316853</v>
      </c>
      <c r="AS1622" s="1">
        <v>0.5585393513268315</v>
      </c>
      <c r="AT1622" s="1">
        <v>0.03267361517742124</v>
      </c>
      <c r="AU1622" s="1">
        <v>0.050298629816137724</v>
      </c>
      <c r="AV1622" s="1">
        <v>0.08525588476402389</v>
      </c>
      <c r="AW1622" s="1">
        <v>0.02037709333645626</v>
      </c>
      <c r="AX1622" s="1">
        <v>0.2254362337510247</v>
      </c>
      <c r="AY1622" s="1">
        <v>0.2502049420306828</v>
      </c>
      <c r="AZ1622" s="1">
        <v>0.0741890151071554</v>
      </c>
      <c r="BA1622" s="1">
        <v>0.17970488347581684</v>
      </c>
      <c r="BB1622" s="1">
        <v>0.08185970254128118</v>
      </c>
      <c r="BC1622" s="1">
        <v>0.33157438765062613</v>
      </c>
      <c r="BD1622" s="1">
        <v>0.17177285973064504</v>
      </c>
      <c r="BE1622" s="1">
        <v>0.24769630621406633</v>
      </c>
      <c r="BF1622" s="1">
        <v>0.1171142789635347</v>
      </c>
      <c r="BG1622" s="1">
        <v>0.13184216744112784</v>
      </c>
      <c r="BH1622" s="1">
        <v>0.22955178526209166</v>
      </c>
      <c r="BI1622" s="1">
        <v>0.15649531526968852</v>
      </c>
      <c r="BJ1622" s="1">
        <v>0.17637376551025577</v>
      </c>
      <c r="BK1622" s="1">
        <v>0.04735376044568245</v>
      </c>
      <c r="BL1622" s="1">
        <v>0.027855153203342618</v>
      </c>
      <c r="BM1622" s="1">
        <v>0.36237022030893895</v>
      </c>
      <c r="BN1622" s="1">
        <v>0.28644983046590483</v>
      </c>
      <c r="BO1622" s="1">
        <v>0.11252040688182846</v>
      </c>
      <c r="BP1622" s="1">
        <v>0.11741805852065805</v>
      </c>
      <c r="BQ1622" s="1">
        <v>0.10837624011051111</v>
      </c>
      <c r="BR1622" s="1">
        <v>0.3752354640210976</v>
      </c>
      <c r="BS1622" s="1">
        <v>0.33780703975690046</v>
      </c>
      <c r="BT1622" s="1">
        <v>0.6621929602430995</v>
      </c>
      <c r="BU1622" s="1">
        <v>0.3615735767991407</v>
      </c>
      <c r="BV1622" s="1">
        <v>0.41017722878625135</v>
      </c>
      <c r="BW1622" s="1">
        <v>0.22824919441460795</v>
      </c>
      <c r="BX1622" s="1">
        <v>0.004578754578754579</v>
      </c>
      <c r="BY1622" s="1">
        <v>0.0</v>
      </c>
      <c r="BZ1622" s="1">
        <v>0.9954212454212454</v>
      </c>
      <c r="CA1622" s="1">
        <v>0.09707646176911544</v>
      </c>
      <c r="CB1622" s="1">
        <v>0.5820839580209896</v>
      </c>
      <c r="CC1622" s="1">
        <v>0.3017241379310345</v>
      </c>
      <c r="CD1622" s="1">
        <v>0.01911544227886057</v>
      </c>
      <c r="CE1622" s="1">
        <v>0.3708082961814305</v>
      </c>
      <c r="CF1622" s="1">
        <v>0.5906183368869936</v>
      </c>
      <c r="CG1622" s="1">
        <v>0.038573366931575884</v>
      </c>
      <c r="CH1622" s="1">
        <v>17.0</v>
      </c>
      <c r="CI1622" s="1">
        <v>0.0</v>
      </c>
      <c r="CJ1622" s="1">
        <v>4.0</v>
      </c>
      <c r="CK1622" s="1">
        <f t="shared" si="153"/>
        <v>0</v>
      </c>
      <c r="CL1622" s="1">
        <f t="shared" si="2"/>
        <v>0.6320756934</v>
      </c>
      <c r="CM1622" s="1">
        <f t="shared" si="3"/>
        <v>0.3995196822</v>
      </c>
      <c r="CN1622" s="1">
        <f t="shared" si="4"/>
        <v>0.795031882</v>
      </c>
      <c r="CO1622" s="1">
        <f t="shared" si="5"/>
        <v>0.8916456034</v>
      </c>
      <c r="CP1622" s="1">
        <f t="shared" si="6"/>
        <v>0</v>
      </c>
    </row>
    <row r="1623" ht="14.25" customHeight="1">
      <c r="A1623" s="1">
        <v>92869.0</v>
      </c>
      <c r="B1623" s="1">
        <v>3.171195784748987E-4</v>
      </c>
      <c r="C1623" s="1">
        <v>8.78177294238181E-4</v>
      </c>
      <c r="D1623" s="1">
        <v>0.0028296823925452502</v>
      </c>
      <c r="E1623" s="1">
        <v>0.05232473044835828</v>
      </c>
      <c r="F1623" s="1">
        <v>0.0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</v>
      </c>
      <c r="L1623" s="1">
        <v>0.0</v>
      </c>
      <c r="M1623" s="1">
        <v>0.2549397472800897</v>
      </c>
      <c r="N1623" s="1">
        <v>0.0015855978923744933</v>
      </c>
      <c r="O1623" s="1">
        <v>0.0</v>
      </c>
      <c r="P1623" s="1">
        <v>0.0</v>
      </c>
      <c r="Q1623" s="1">
        <v>0.0</v>
      </c>
      <c r="R1623" s="1">
        <v>2.9272576474606034E-4</v>
      </c>
      <c r="S1623" s="1">
        <v>0.0012440845001707565</v>
      </c>
      <c r="T1623" s="1">
        <v>0.011269941942723323</v>
      </c>
      <c r="U1623" s="1">
        <v>0.037737229838512944</v>
      </c>
      <c r="V1623" s="1">
        <v>0.4515538859345269</v>
      </c>
      <c r="W1623" s="1">
        <v>0.028370005366639015</v>
      </c>
      <c r="X1623" s="1">
        <v>3.9030101966141373E-4</v>
      </c>
      <c r="Y1623" s="1">
        <v>8.537834805093426E-4</v>
      </c>
      <c r="Z1623" s="1">
        <v>9.757525491535343E-5</v>
      </c>
      <c r="AA1623" s="1">
        <v>0.009537981167975799</v>
      </c>
      <c r="AB1623" s="1">
        <v>0.00522027613797141</v>
      </c>
      <c r="AC1623" s="1">
        <v>3.171195784748987E-4</v>
      </c>
      <c r="AD1623" s="1">
        <v>7.318144118651509E-4</v>
      </c>
      <c r="AE1623" s="1">
        <v>0.11226033078011413</v>
      </c>
      <c r="AF1623" s="1">
        <v>0.0030004390886471184</v>
      </c>
      <c r="AG1623" s="1">
        <v>0.0</v>
      </c>
      <c r="AH1623" s="1">
        <v>0.0</v>
      </c>
      <c r="AI1623" s="1">
        <v>0.0</v>
      </c>
      <c r="AJ1623" s="1">
        <v>0.0</v>
      </c>
      <c r="AK1623" s="1">
        <v>0.0</v>
      </c>
      <c r="AL1623" s="1">
        <v>0.0</v>
      </c>
      <c r="AM1623" s="1">
        <v>0.0</v>
      </c>
      <c r="AN1623" s="1">
        <v>0.023881543640532753</v>
      </c>
      <c r="AO1623" s="1">
        <v>3.6590720593257547E-4</v>
      </c>
      <c r="AP1623" s="1">
        <v>0.0</v>
      </c>
      <c r="AQ1623" s="1">
        <v>0.0</v>
      </c>
      <c r="AR1623" s="1">
        <v>0.515733962460535</v>
      </c>
      <c r="AS1623" s="1">
        <v>0.484266037539465</v>
      </c>
      <c r="AT1623" s="1">
        <v>0.02065147106369221</v>
      </c>
      <c r="AU1623" s="1">
        <v>0.030391205948916908</v>
      </c>
      <c r="AV1623" s="1">
        <v>0.07484642741674749</v>
      </c>
      <c r="AW1623" s="1">
        <v>0.01087132234076948</v>
      </c>
      <c r="AX1623" s="1">
        <v>0.13708373747171032</v>
      </c>
      <c r="AY1623" s="1">
        <v>0.22813611380536697</v>
      </c>
      <c r="AZ1623" s="1">
        <v>0.08975913352731975</v>
      </c>
      <c r="BA1623" s="1">
        <v>0.2627303588748788</v>
      </c>
      <c r="BB1623" s="1">
        <v>0.14553022955059813</v>
      </c>
      <c r="BC1623" s="1">
        <v>0.40725333333333336</v>
      </c>
      <c r="BD1623" s="1">
        <v>0.15685333333333334</v>
      </c>
      <c r="BE1623" s="1">
        <v>0.28858666666666666</v>
      </c>
      <c r="BF1623" s="1">
        <v>0.08202666666666666</v>
      </c>
      <c r="BG1623" s="1">
        <v>0.06528</v>
      </c>
      <c r="BH1623" s="1">
        <v>0.14883761580143332</v>
      </c>
      <c r="BI1623" s="1">
        <v>0.12261842335256073</v>
      </c>
      <c r="BJ1623" s="1">
        <v>0.19795490298898794</v>
      </c>
      <c r="BK1623" s="1">
        <v>0.14901241041775914</v>
      </c>
      <c r="BL1623" s="1">
        <v>0.14394336654431045</v>
      </c>
      <c r="BM1623" s="1">
        <v>0.23763328089494842</v>
      </c>
      <c r="BN1623" s="1">
        <v>0.6532451923076923</v>
      </c>
      <c r="BO1623" s="1">
        <v>0.11263736263736264</v>
      </c>
      <c r="BP1623" s="1">
        <v>0.11031936813186813</v>
      </c>
      <c r="BQ1623" s="1">
        <v>0.08336195054945054</v>
      </c>
      <c r="BR1623" s="1">
        <v>0.040436126373626376</v>
      </c>
      <c r="BS1623" s="1">
        <v>0.7224261492746024</v>
      </c>
      <c r="BT1623" s="1">
        <v>0.27757385072539764</v>
      </c>
      <c r="BU1623" s="1">
        <v>0.21197864833076993</v>
      </c>
      <c r="BV1623" s="1">
        <v>0.45381344431376097</v>
      </c>
      <c r="BW1623" s="1">
        <v>0.3342079073554691</v>
      </c>
      <c r="BX1623" s="1">
        <v>0.20512820512820512</v>
      </c>
      <c r="BY1623" s="1">
        <v>0.0</v>
      </c>
      <c r="BZ1623" s="1">
        <v>0.7948717948717948</v>
      </c>
      <c r="CA1623" s="1">
        <v>0.030970239535446406</v>
      </c>
      <c r="CB1623" s="1">
        <v>0.278127268328091</v>
      </c>
      <c r="CC1623" s="1">
        <v>0.6058553109121704</v>
      </c>
      <c r="CD1623" s="1">
        <v>0.08504718122429228</v>
      </c>
      <c r="CE1623" s="1">
        <v>0.38504427681206954</v>
      </c>
      <c r="CF1623" s="1">
        <v>0.4503115775664152</v>
      </c>
      <c r="CG1623" s="1">
        <v>0.16464414562151525</v>
      </c>
      <c r="CH1623" s="1">
        <v>0.0</v>
      </c>
      <c r="CI1623" s="1">
        <v>0.0</v>
      </c>
      <c r="CJ1623" s="1">
        <v>4.0</v>
      </c>
      <c r="CK1623" s="1">
        <f t="shared" si="153"/>
        <v>0</v>
      </c>
      <c r="CL1623" s="1">
        <f t="shared" si="2"/>
        <v>0.6320756934</v>
      </c>
      <c r="CM1623" s="1">
        <f t="shared" si="3"/>
        <v>0.3995196822</v>
      </c>
      <c r="CN1623" s="1">
        <f t="shared" si="4"/>
        <v>0.795031882</v>
      </c>
      <c r="CO1623" s="1">
        <f t="shared" si="5"/>
        <v>0.8916456034</v>
      </c>
      <c r="CP1623" s="1">
        <f t="shared" si="6"/>
        <v>0</v>
      </c>
    </row>
    <row r="1624" ht="14.25" customHeight="1">
      <c r="A1624" s="1">
        <v>92879.0</v>
      </c>
      <c r="B1624" s="1">
        <v>2.2283294956547569E-4</v>
      </c>
      <c r="C1624" s="1">
        <v>0.002451162445220233</v>
      </c>
      <c r="D1624" s="1">
        <v>0.003955284854787194</v>
      </c>
      <c r="E1624" s="1">
        <v>0.05576394562876029</v>
      </c>
      <c r="F1624" s="1">
        <v>0.0</v>
      </c>
      <c r="G1624" s="1">
        <v>0.0</v>
      </c>
      <c r="H1624" s="1">
        <v>0.0</v>
      </c>
      <c r="I1624" s="1">
        <v>0.0</v>
      </c>
      <c r="J1624" s="1">
        <v>0.0</v>
      </c>
      <c r="K1624" s="1">
        <v>0.0</v>
      </c>
      <c r="L1624" s="1">
        <v>0.003992423679714773</v>
      </c>
      <c r="M1624" s="1">
        <v>0.23581296887766465</v>
      </c>
      <c r="N1624" s="1">
        <v>0.004085270742033721</v>
      </c>
      <c r="O1624" s="1">
        <v>0.0</v>
      </c>
      <c r="P1624" s="1">
        <v>0.0012812894600014854</v>
      </c>
      <c r="Q1624" s="1">
        <v>0.0</v>
      </c>
      <c r="R1624" s="1">
        <v>5.570823739136893E-4</v>
      </c>
      <c r="S1624" s="1">
        <v>6.870682611602168E-4</v>
      </c>
      <c r="T1624" s="1">
        <v>0.015245487632771296</v>
      </c>
      <c r="U1624" s="1">
        <v>0.039070043823813405</v>
      </c>
      <c r="V1624" s="1">
        <v>0.42826635965238047</v>
      </c>
      <c r="W1624" s="1">
        <v>0.02792839634553962</v>
      </c>
      <c r="X1624" s="1">
        <v>2.2283294956547569E-4</v>
      </c>
      <c r="Y1624" s="1">
        <v>0.0</v>
      </c>
      <c r="Z1624" s="1">
        <v>3.7138824927579285E-5</v>
      </c>
      <c r="AA1624" s="1">
        <v>0.009191859169575873</v>
      </c>
      <c r="AB1624" s="1">
        <v>0.005570823739136893</v>
      </c>
      <c r="AC1624" s="1">
        <v>4.64235311594741E-4</v>
      </c>
      <c r="AD1624" s="1">
        <v>6.127906113050582E-4</v>
      </c>
      <c r="AE1624" s="1">
        <v>0.12409938349550617</v>
      </c>
      <c r="AF1624" s="1">
        <v>0.0034167718933372938</v>
      </c>
      <c r="AG1624" s="1">
        <v>0.0</v>
      </c>
      <c r="AH1624" s="1">
        <v>0.0</v>
      </c>
      <c r="AI1624" s="1">
        <v>0.0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0.035040481319171056</v>
      </c>
      <c r="AO1624" s="1">
        <v>0.0015226918220307506</v>
      </c>
      <c r="AP1624" s="1">
        <v>0.0</v>
      </c>
      <c r="AQ1624" s="1">
        <v>5.013741365223203E-4</v>
      </c>
      <c r="AR1624" s="1">
        <v>0.48730025717340425</v>
      </c>
      <c r="AS1624" s="1">
        <v>0.5126997428265958</v>
      </c>
      <c r="AT1624" s="1">
        <v>0.01817484662576687</v>
      </c>
      <c r="AU1624" s="1">
        <v>0.07592024539877301</v>
      </c>
      <c r="AV1624" s="1">
        <v>0.06407208588957056</v>
      </c>
      <c r="AW1624" s="1">
        <v>0.00897239263803681</v>
      </c>
      <c r="AX1624" s="1">
        <v>0.22419478527607362</v>
      </c>
      <c r="AY1624" s="1">
        <v>0.27250766871165644</v>
      </c>
      <c r="AZ1624" s="1">
        <v>0.09555214723926381</v>
      </c>
      <c r="BA1624" s="1">
        <v>0.16710122699386504</v>
      </c>
      <c r="BB1624" s="1">
        <v>0.07350460122699387</v>
      </c>
      <c r="BC1624" s="1">
        <v>0.302860037765394</v>
      </c>
      <c r="BD1624" s="1">
        <v>0.173260258831115</v>
      </c>
      <c r="BE1624" s="1">
        <v>0.261962879381016</v>
      </c>
      <c r="BF1624" s="1">
        <v>0.08492608114954175</v>
      </c>
      <c r="BG1624" s="1">
        <v>0.17699074287293326</v>
      </c>
      <c r="BH1624" s="1">
        <v>0.20684647302904563</v>
      </c>
      <c r="BI1624" s="1">
        <v>0.13755186721991702</v>
      </c>
      <c r="BJ1624" s="1">
        <v>0.1545643153526971</v>
      </c>
      <c r="BK1624" s="1">
        <v>0.06417704011065006</v>
      </c>
      <c r="BL1624" s="1">
        <v>0.03298755186721992</v>
      </c>
      <c r="BM1624" s="1">
        <v>0.40387275242047027</v>
      </c>
      <c r="BN1624" s="1">
        <v>0.6801066083509875</v>
      </c>
      <c r="BO1624" s="1">
        <v>0.04038816373949293</v>
      </c>
      <c r="BP1624" s="1">
        <v>0.07011549238023645</v>
      </c>
      <c r="BQ1624" s="1">
        <v>0.13203034237681952</v>
      </c>
      <c r="BR1624" s="1">
        <v>0.07735939315246361</v>
      </c>
      <c r="BS1624" s="1">
        <v>0.5703319502074689</v>
      </c>
      <c r="BT1624" s="1">
        <v>0.4296680497925311</v>
      </c>
      <c r="BU1624" s="1">
        <v>0.26374021122207053</v>
      </c>
      <c r="BV1624" s="1">
        <v>0.4130325454414829</v>
      </c>
      <c r="BW1624" s="1">
        <v>0.3232272433364466</v>
      </c>
      <c r="BX1624" s="1">
        <v>0.06046511627906977</v>
      </c>
      <c r="BY1624" s="1">
        <v>0.0</v>
      </c>
      <c r="BZ1624" s="1">
        <v>0.9395348837209302</v>
      </c>
      <c r="CA1624" s="1">
        <v>0.10234024493755305</v>
      </c>
      <c r="CB1624" s="1">
        <v>0.8153267854977567</v>
      </c>
      <c r="CC1624" s="1">
        <v>0.07833151449011762</v>
      </c>
      <c r="CD1624" s="1">
        <v>0.004001455074572572</v>
      </c>
      <c r="CE1624" s="1">
        <v>0.5160171730515192</v>
      </c>
      <c r="CF1624" s="1">
        <v>0.41991413474240424</v>
      </c>
      <c r="CG1624" s="1">
        <v>0.06406869220607662</v>
      </c>
      <c r="CH1624" s="1">
        <v>0.0</v>
      </c>
      <c r="CI1624" s="1">
        <v>0.0</v>
      </c>
      <c r="CJ1624" s="1">
        <v>4.0</v>
      </c>
      <c r="CK1624" s="1">
        <f t="shared" si="153"/>
        <v>0</v>
      </c>
      <c r="CL1624" s="1">
        <f t="shared" si="2"/>
        <v>0.6320756934</v>
      </c>
      <c r="CM1624" s="1">
        <f t="shared" si="3"/>
        <v>0.3995196822</v>
      </c>
      <c r="CN1624" s="1">
        <f t="shared" si="4"/>
        <v>0.795031882</v>
      </c>
      <c r="CO1624" s="1">
        <f t="shared" si="5"/>
        <v>0.8916456034</v>
      </c>
      <c r="CP1624" s="1">
        <f t="shared" si="6"/>
        <v>0</v>
      </c>
    </row>
    <row r="1625" ht="14.25" customHeight="1">
      <c r="A1625" s="1">
        <v>92881.0</v>
      </c>
      <c r="B1625" s="1">
        <v>3.672917069398802E-4</v>
      </c>
      <c r="C1625" s="1">
        <v>0.0044461627682196025</v>
      </c>
      <c r="D1625" s="1">
        <v>0.005838005026097043</v>
      </c>
      <c r="E1625" s="1">
        <v>0.06141503962884207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0.005393388749275083</v>
      </c>
      <c r="L1625" s="1">
        <v>0.004504156195631163</v>
      </c>
      <c r="M1625" s="1">
        <v>0.24975836071911853</v>
      </c>
      <c r="N1625" s="1">
        <v>0.003576261357046202</v>
      </c>
      <c r="O1625" s="1">
        <v>0.0</v>
      </c>
      <c r="P1625" s="1">
        <v>0.0013725111154069209</v>
      </c>
      <c r="Q1625" s="1">
        <v>0.0</v>
      </c>
      <c r="R1625" s="1">
        <v>2.126425671757201E-4</v>
      </c>
      <c r="S1625" s="1">
        <v>4.446162768219602E-4</v>
      </c>
      <c r="T1625" s="1">
        <v>0.0073458341387976035</v>
      </c>
      <c r="U1625" s="1">
        <v>0.03172240479412334</v>
      </c>
      <c r="V1625" s="1">
        <v>0.4732263676783298</v>
      </c>
      <c r="W1625" s="1">
        <v>0.024279914942973133</v>
      </c>
      <c r="X1625" s="1">
        <v>3.092982795283202E-4</v>
      </c>
      <c r="Y1625" s="1">
        <v>0.0</v>
      </c>
      <c r="Z1625" s="1">
        <v>1.546491397641601E-4</v>
      </c>
      <c r="AA1625" s="1">
        <v>0.0055673690315097635</v>
      </c>
      <c r="AB1625" s="1">
        <v>0.004078871061279722</v>
      </c>
      <c r="AC1625" s="1">
        <v>3.866228494104002E-4</v>
      </c>
      <c r="AD1625" s="1">
        <v>7.925768412913204E-4</v>
      </c>
      <c r="AE1625" s="1">
        <v>0.08755074424898512</v>
      </c>
      <c r="AF1625" s="1">
        <v>0.0020491011018751214</v>
      </c>
      <c r="AG1625" s="1">
        <v>0.0</v>
      </c>
      <c r="AH1625" s="1">
        <v>0.0</v>
      </c>
      <c r="AI1625" s="1">
        <v>0.0</v>
      </c>
      <c r="AJ1625" s="1">
        <v>0.0</v>
      </c>
      <c r="AK1625" s="1">
        <v>0.0</v>
      </c>
      <c r="AL1625" s="1">
        <v>2.319737096462401E-4</v>
      </c>
      <c r="AM1625" s="1">
        <v>0.0</v>
      </c>
      <c r="AN1625" s="1">
        <v>0.024453895225207814</v>
      </c>
      <c r="AO1625" s="1">
        <v>5.219408467040404E-4</v>
      </c>
      <c r="AP1625" s="1">
        <v>0.0</v>
      </c>
      <c r="AQ1625" s="1">
        <v>0.0</v>
      </c>
      <c r="AR1625" s="1">
        <v>0.5147299836111444</v>
      </c>
      <c r="AS1625" s="1">
        <v>0.4852700163888556</v>
      </c>
      <c r="AT1625" s="1">
        <v>0.012207079125404452</v>
      </c>
      <c r="AU1625" s="1">
        <v>0.06603588587116384</v>
      </c>
      <c r="AV1625" s="1">
        <v>0.08089028336111384</v>
      </c>
      <c r="AW1625" s="1">
        <v>0.014217080105892734</v>
      </c>
      <c r="AX1625" s="1">
        <v>0.12864006275125012</v>
      </c>
      <c r="AY1625" s="1">
        <v>0.2857142857142857</v>
      </c>
      <c r="AZ1625" s="1">
        <v>0.09442102166879106</v>
      </c>
      <c r="BA1625" s="1">
        <v>0.19869595058339054</v>
      </c>
      <c r="BB1625" s="1">
        <v>0.11917835081870772</v>
      </c>
      <c r="BC1625" s="1">
        <v>0.39058975185304545</v>
      </c>
      <c r="BD1625" s="1">
        <v>0.1323880116016758</v>
      </c>
      <c r="BE1625" s="1">
        <v>0.28366097325169193</v>
      </c>
      <c r="BF1625" s="1">
        <v>0.08971962616822429</v>
      </c>
      <c r="BG1625" s="1">
        <v>0.10364163712536255</v>
      </c>
      <c r="BH1625" s="1">
        <v>0.13599590373783924</v>
      </c>
      <c r="BI1625" s="1">
        <v>0.11070148489503329</v>
      </c>
      <c r="BJ1625" s="1">
        <v>0.2624679979518689</v>
      </c>
      <c r="BK1625" s="1">
        <v>0.10476190476190476</v>
      </c>
      <c r="BL1625" s="1">
        <v>0.11602662570404505</v>
      </c>
      <c r="BM1625" s="1">
        <v>0.27004608294930876</v>
      </c>
      <c r="BN1625" s="1">
        <v>0.8471750540290213</v>
      </c>
      <c r="BO1625" s="1">
        <v>0.043840691571472676</v>
      </c>
      <c r="BP1625" s="1">
        <v>0.034064011526191214</v>
      </c>
      <c r="BQ1625" s="1">
        <v>0.037665946279715964</v>
      </c>
      <c r="BR1625" s="1">
        <v>0.03725429659359885</v>
      </c>
      <c r="BS1625" s="1">
        <v>0.7717357910906298</v>
      </c>
      <c r="BT1625" s="1">
        <v>0.2282642089093702</v>
      </c>
      <c r="BU1625" s="1">
        <v>0.17264526956156911</v>
      </c>
      <c r="BV1625" s="1">
        <v>0.3848332284455632</v>
      </c>
      <c r="BW1625" s="1">
        <v>0.4425215019928676</v>
      </c>
      <c r="BX1625" s="1">
        <v>0.3393939393939394</v>
      </c>
      <c r="BY1625" s="1">
        <v>0.0</v>
      </c>
      <c r="BZ1625" s="1">
        <v>0.6606060606060606</v>
      </c>
      <c r="CA1625" s="1">
        <v>0.057457537154989385</v>
      </c>
      <c r="CB1625" s="1">
        <v>0.5425955414012739</v>
      </c>
      <c r="CC1625" s="1">
        <v>0.3590764331210191</v>
      </c>
      <c r="CD1625" s="1">
        <v>0.04087048832271762</v>
      </c>
      <c r="CE1625" s="1">
        <v>0.47588894301022894</v>
      </c>
      <c r="CF1625" s="1">
        <v>0.34388699464198735</v>
      </c>
      <c r="CG1625" s="1">
        <v>0.18022406234778374</v>
      </c>
      <c r="CH1625" s="1">
        <v>0.0</v>
      </c>
      <c r="CI1625" s="1">
        <v>0.0</v>
      </c>
      <c r="CJ1625" s="1">
        <v>4.0</v>
      </c>
      <c r="CK1625" s="1">
        <f t="shared" si="153"/>
        <v>0</v>
      </c>
      <c r="CL1625" s="1">
        <f t="shared" si="2"/>
        <v>0.6320756934</v>
      </c>
      <c r="CM1625" s="1">
        <f t="shared" si="3"/>
        <v>0.3995196822</v>
      </c>
      <c r="CN1625" s="1">
        <f t="shared" si="4"/>
        <v>0.795031882</v>
      </c>
      <c r="CO1625" s="1">
        <f t="shared" si="5"/>
        <v>0.8916456034</v>
      </c>
      <c r="CP1625" s="1">
        <f t="shared" si="6"/>
        <v>0</v>
      </c>
    </row>
    <row r="1626" ht="14.25" customHeight="1">
      <c r="A1626" s="1">
        <v>93001.0</v>
      </c>
      <c r="B1626" s="1">
        <v>0.0</v>
      </c>
      <c r="C1626" s="1">
        <v>0.0040921563061784485</v>
      </c>
      <c r="D1626" s="1">
        <v>0.004281388967735833</v>
      </c>
      <c r="E1626" s="1">
        <v>0.06684643769514621</v>
      </c>
      <c r="F1626" s="1">
        <v>0.0</v>
      </c>
      <c r="G1626" s="1">
        <v>0.0</v>
      </c>
      <c r="H1626" s="1">
        <v>0.0</v>
      </c>
      <c r="I1626" s="1">
        <v>0.0</v>
      </c>
      <c r="J1626" s="1">
        <v>0.0</v>
      </c>
      <c r="K1626" s="1">
        <v>0.0012773204655123478</v>
      </c>
      <c r="L1626" s="1">
        <v>0.006906992146844548</v>
      </c>
      <c r="M1626" s="1">
        <v>0.24467783139369864</v>
      </c>
      <c r="N1626" s="1">
        <v>0.0025073327656353495</v>
      </c>
      <c r="O1626" s="1">
        <v>0.0</v>
      </c>
      <c r="P1626" s="1">
        <v>0.0</v>
      </c>
      <c r="Q1626" s="1">
        <v>0.0</v>
      </c>
      <c r="R1626" s="1">
        <v>0.0</v>
      </c>
      <c r="S1626" s="1">
        <v>7.805847289242125E-4</v>
      </c>
      <c r="T1626" s="1">
        <v>0.01733844261519539</v>
      </c>
      <c r="U1626" s="1">
        <v>0.0309631942473271</v>
      </c>
      <c r="V1626" s="1">
        <v>0.4483867915602235</v>
      </c>
      <c r="W1626" s="1">
        <v>0.03742075882297286</v>
      </c>
      <c r="X1626" s="1">
        <v>2.838489923360773E-4</v>
      </c>
      <c r="Y1626" s="1">
        <v>1.8923266155738486E-4</v>
      </c>
      <c r="Z1626" s="1">
        <v>1.8923266155738486E-4</v>
      </c>
      <c r="AA1626" s="1">
        <v>0.004849086952407987</v>
      </c>
      <c r="AB1626" s="1">
        <v>0.004115810388873121</v>
      </c>
      <c r="AC1626" s="1">
        <v>0.0024600246002460034</v>
      </c>
      <c r="AD1626" s="1">
        <v>2.838489923360773E-4</v>
      </c>
      <c r="AE1626" s="1">
        <v>0.09750212886744254</v>
      </c>
      <c r="AF1626" s="1">
        <v>0.0016794398713217908</v>
      </c>
      <c r="AG1626" s="1">
        <v>0.0</v>
      </c>
      <c r="AH1626" s="1">
        <v>0.0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0.02296811429652759</v>
      </c>
      <c r="AO1626" s="1">
        <v>0.0</v>
      </c>
      <c r="AP1626" s="1">
        <v>0.0</v>
      </c>
      <c r="AQ1626" s="1">
        <v>0.0</v>
      </c>
      <c r="AR1626" s="1">
        <v>0.503460339189292</v>
      </c>
      <c r="AS1626" s="1">
        <v>0.49653966081070805</v>
      </c>
      <c r="AT1626" s="1">
        <v>0.032110519929058154</v>
      </c>
      <c r="AU1626" s="1">
        <v>0.03850462055446654</v>
      </c>
      <c r="AV1626" s="1">
        <v>0.05885372911416037</v>
      </c>
      <c r="AW1626" s="1">
        <v>0.00798095771492579</v>
      </c>
      <c r="AX1626" s="1">
        <v>0.16409969196303556</v>
      </c>
      <c r="AY1626" s="1">
        <v>0.2580509661159339</v>
      </c>
      <c r="AZ1626" s="1">
        <v>0.10211892093717913</v>
      </c>
      <c r="BA1626" s="1">
        <v>0.20652478297395688</v>
      </c>
      <c r="BB1626" s="1">
        <v>0.13175581069728368</v>
      </c>
      <c r="BC1626" s="1">
        <v>0.36784075332260563</v>
      </c>
      <c r="BD1626" s="1">
        <v>0.19137016508731153</v>
      </c>
      <c r="BE1626" s="1">
        <v>0.22343405447285297</v>
      </c>
      <c r="BF1626" s="1">
        <v>0.1274807795458609</v>
      </c>
      <c r="BG1626" s="1">
        <v>0.08987424757136897</v>
      </c>
      <c r="BH1626" s="1">
        <v>0.1792790642158033</v>
      </c>
      <c r="BI1626" s="1">
        <v>0.17347019972945016</v>
      </c>
      <c r="BJ1626" s="1">
        <v>0.1414020848253362</v>
      </c>
      <c r="BK1626" s="1">
        <v>0.05259807432163603</v>
      </c>
      <c r="BL1626" s="1">
        <v>0.05538314633564097</v>
      </c>
      <c r="BM1626" s="1">
        <v>0.39786743057213336</v>
      </c>
      <c r="BN1626" s="1">
        <v>0.5394727014713571</v>
      </c>
      <c r="BO1626" s="1">
        <v>0.12002390021659572</v>
      </c>
      <c r="BP1626" s="1">
        <v>0.13130181492269774</v>
      </c>
      <c r="BQ1626" s="1">
        <v>0.12121891104638136</v>
      </c>
      <c r="BR1626" s="1">
        <v>0.08798267234296811</v>
      </c>
      <c r="BS1626" s="1">
        <v>0.408609851197581</v>
      </c>
      <c r="BT1626" s="1">
        <v>0.591390148802419</v>
      </c>
      <c r="BU1626" s="1">
        <v>0.3755112474437628</v>
      </c>
      <c r="BV1626" s="1">
        <v>0.4199897750511247</v>
      </c>
      <c r="BW1626" s="1">
        <v>0.20449897750511248</v>
      </c>
      <c r="BX1626" s="1">
        <v>0.02608695652173913</v>
      </c>
      <c r="BY1626" s="1">
        <v>0.0</v>
      </c>
      <c r="BZ1626" s="1">
        <v>0.9739130434782609</v>
      </c>
      <c r="CA1626" s="1">
        <v>0.06270691333982473</v>
      </c>
      <c r="CB1626" s="1">
        <v>0.44634858812074</v>
      </c>
      <c r="CC1626" s="1">
        <v>0.35092502434274586</v>
      </c>
      <c r="CD1626" s="1">
        <v>0.1400194741966894</v>
      </c>
      <c r="CE1626" s="1">
        <v>0.6199726402188782</v>
      </c>
      <c r="CF1626" s="1">
        <v>0.313406292749658</v>
      </c>
      <c r="CG1626" s="1">
        <v>0.06662106703146375</v>
      </c>
      <c r="CH1626" s="1">
        <v>8.0</v>
      </c>
      <c r="CI1626" s="1">
        <v>0.0</v>
      </c>
      <c r="CJ1626" s="1">
        <v>4.0</v>
      </c>
      <c r="CK1626" s="1">
        <f t="shared" si="153"/>
        <v>0</v>
      </c>
      <c r="CL1626" s="1">
        <f t="shared" si="2"/>
        <v>0.6320756934</v>
      </c>
      <c r="CM1626" s="1">
        <f t="shared" si="3"/>
        <v>0.3995196822</v>
      </c>
      <c r="CN1626" s="1">
        <f t="shared" si="4"/>
        <v>0.795031882</v>
      </c>
      <c r="CO1626" s="1">
        <f t="shared" si="5"/>
        <v>0.8916456034</v>
      </c>
      <c r="CP1626" s="1">
        <f t="shared" si="6"/>
        <v>0</v>
      </c>
    </row>
    <row r="1627" ht="14.25" customHeight="1">
      <c r="A1627" s="1">
        <v>93021.0</v>
      </c>
      <c r="B1627" s="1">
        <v>0.0</v>
      </c>
      <c r="C1627" s="1">
        <v>0.00971045197740113</v>
      </c>
      <c r="D1627" s="1">
        <v>0.0022951977401129945</v>
      </c>
      <c r="E1627" s="1">
        <v>0.051730225988700564</v>
      </c>
      <c r="F1627" s="1">
        <v>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0.024717514124293787</v>
      </c>
      <c r="L1627" s="1">
        <v>0.03866525423728814</v>
      </c>
      <c r="M1627" s="1">
        <v>0.1438912429378531</v>
      </c>
      <c r="N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0.004590395480225989</v>
      </c>
      <c r="T1627" s="1">
        <v>0.018891242937853107</v>
      </c>
      <c r="U1627" s="1">
        <v>0.012358757062146893</v>
      </c>
      <c r="V1627" s="1">
        <v>0.6054025423728814</v>
      </c>
      <c r="W1627" s="1">
        <v>0.0390183615819209</v>
      </c>
      <c r="X1627" s="1">
        <v>0.0</v>
      </c>
      <c r="Y1627" s="1">
        <v>1.7655367231638418E-4</v>
      </c>
      <c r="Z1627" s="1">
        <v>1.7655367231638418E-4</v>
      </c>
      <c r="AA1627" s="1">
        <v>0.004060734463276836</v>
      </c>
      <c r="AB1627" s="1">
        <v>0.0</v>
      </c>
      <c r="AC1627" s="1">
        <v>0.0</v>
      </c>
      <c r="AD1627" s="1">
        <v>0.0</v>
      </c>
      <c r="AE1627" s="1">
        <v>0.03548728813559322</v>
      </c>
      <c r="AF1627" s="1">
        <v>0.0</v>
      </c>
      <c r="AG1627" s="1">
        <v>0.0</v>
      </c>
      <c r="AH1627" s="1">
        <v>0.0</v>
      </c>
      <c r="AI1627" s="1">
        <v>0.0</v>
      </c>
      <c r="AJ1627" s="1">
        <v>0.0</v>
      </c>
      <c r="AK1627" s="1">
        <v>0.0</v>
      </c>
      <c r="AL1627" s="1">
        <v>0.0</v>
      </c>
      <c r="AM1627" s="1">
        <v>0.0</v>
      </c>
      <c r="AN1627" s="1">
        <v>0.00882768361581921</v>
      </c>
      <c r="AO1627" s="1">
        <v>0.0</v>
      </c>
      <c r="AP1627" s="1">
        <v>0.0</v>
      </c>
      <c r="AQ1627" s="1">
        <v>0.0</v>
      </c>
      <c r="AR1627" s="1">
        <v>0.5204559542668228</v>
      </c>
      <c r="AS1627" s="1">
        <v>0.4795440457331772</v>
      </c>
      <c r="AT1627" s="1">
        <v>0.013111507229154287</v>
      </c>
      <c r="AU1627" s="1">
        <v>0.040522875816993466</v>
      </c>
      <c r="AV1627" s="1">
        <v>0.08088730441671618</v>
      </c>
      <c r="AW1627" s="1">
        <v>0.020162408397702516</v>
      </c>
      <c r="AX1627" s="1">
        <v>0.12267775797187562</v>
      </c>
      <c r="AY1627" s="1">
        <v>0.2265002970885324</v>
      </c>
      <c r="AZ1627" s="1">
        <v>0.09578134284016637</v>
      </c>
      <c r="BA1627" s="1">
        <v>0.25620915032679736</v>
      </c>
      <c r="BB1627" s="1">
        <v>0.1441473559120618</v>
      </c>
      <c r="BC1627" s="1">
        <v>0.44392287502523725</v>
      </c>
      <c r="BD1627" s="1">
        <v>0.14481122551988693</v>
      </c>
      <c r="BE1627" s="1">
        <v>0.26998788612961844</v>
      </c>
      <c r="BF1627" s="1">
        <v>0.06440541086210377</v>
      </c>
      <c r="BG1627" s="1">
        <v>0.07687260246315364</v>
      </c>
      <c r="BH1627" s="1">
        <v>0.14165318804801225</v>
      </c>
      <c r="BI1627" s="1">
        <v>0.14054652251638716</v>
      </c>
      <c r="BJ1627" s="1">
        <v>0.2216736187962884</v>
      </c>
      <c r="BK1627" s="1">
        <v>0.11364603728611561</v>
      </c>
      <c r="BL1627" s="1">
        <v>0.1837916063675832</v>
      </c>
      <c r="BM1627" s="1">
        <v>0.19868902698561336</v>
      </c>
      <c r="BN1627" s="1">
        <v>0.7503966597077244</v>
      </c>
      <c r="BO1627" s="1">
        <v>0.12225469728601253</v>
      </c>
      <c r="BP1627" s="1">
        <v>0.024968684759916492</v>
      </c>
      <c r="BQ1627" s="1">
        <v>0.06822546972860125</v>
      </c>
      <c r="BR1627" s="1">
        <v>0.0341544885177453</v>
      </c>
      <c r="BS1627" s="1">
        <v>0.7410402655997276</v>
      </c>
      <c r="BT1627" s="1">
        <v>0.2589597344002724</v>
      </c>
      <c r="BU1627" s="1">
        <v>0.15363030515608558</v>
      </c>
      <c r="BV1627" s="1">
        <v>0.43835496317081724</v>
      </c>
      <c r="BW1627" s="1">
        <v>0.40801473167309715</v>
      </c>
      <c r="BX1627" s="1">
        <v>0.0</v>
      </c>
      <c r="BY1627" s="1">
        <v>0.0</v>
      </c>
      <c r="BZ1627" s="1">
        <v>1.0</v>
      </c>
      <c r="CA1627" s="1">
        <v>0.038024124066628376</v>
      </c>
      <c r="CB1627" s="1">
        <v>0.295117748420448</v>
      </c>
      <c r="CC1627" s="1">
        <v>0.6010338885697875</v>
      </c>
      <c r="CD1627" s="1">
        <v>0.06582423894313613</v>
      </c>
      <c r="CE1627" s="1">
        <v>0.257815244116614</v>
      </c>
      <c r="CF1627" s="1">
        <v>0.5876361081840534</v>
      </c>
      <c r="CG1627" s="1">
        <v>0.15454864769933263</v>
      </c>
      <c r="CH1627" s="1">
        <v>12.0</v>
      </c>
      <c r="CI1627" s="1">
        <v>0.0</v>
      </c>
      <c r="CJ1627" s="1">
        <v>4.0</v>
      </c>
      <c r="CK1627" s="1">
        <f t="shared" si="153"/>
        <v>0</v>
      </c>
      <c r="CL1627" s="1">
        <f t="shared" si="2"/>
        <v>0.6320756934</v>
      </c>
      <c r="CM1627" s="1">
        <f t="shared" si="3"/>
        <v>0.3995196822</v>
      </c>
      <c r="CN1627" s="1">
        <f t="shared" si="4"/>
        <v>0.795031882</v>
      </c>
      <c r="CO1627" s="1">
        <f t="shared" si="5"/>
        <v>0.8916456034</v>
      </c>
      <c r="CP1627" s="1">
        <f t="shared" si="6"/>
        <v>0</v>
      </c>
    </row>
    <row r="1628" ht="14.25" customHeight="1">
      <c r="A1628" s="1">
        <v>93036.0</v>
      </c>
      <c r="B1628" s="1">
        <v>0.0</v>
      </c>
      <c r="C1628" s="1">
        <v>0.0</v>
      </c>
      <c r="D1628" s="1">
        <v>0.0</v>
      </c>
      <c r="E1628" s="1">
        <v>0.04411764705882353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</v>
      </c>
      <c r="L1628" s="1">
        <v>0.0</v>
      </c>
      <c r="M1628" s="1">
        <v>0.058823529411764705</v>
      </c>
      <c r="N1628" s="1">
        <v>0.0</v>
      </c>
      <c r="O1628" s="1">
        <v>0.0</v>
      </c>
      <c r="P1628" s="1">
        <v>0.0</v>
      </c>
      <c r="Q1628" s="1">
        <v>0.0</v>
      </c>
      <c r="R1628" s="1">
        <v>0.0</v>
      </c>
      <c r="S1628" s="1">
        <v>0.0012787723785166241</v>
      </c>
      <c r="T1628" s="1">
        <v>0.024296675191815855</v>
      </c>
      <c r="U1628" s="1">
        <v>0.053069053708439895</v>
      </c>
      <c r="V1628" s="1">
        <v>0.7960358056265985</v>
      </c>
      <c r="W1628" s="1">
        <v>0.012148337595907928</v>
      </c>
      <c r="X1628" s="1">
        <v>0.0</v>
      </c>
      <c r="Y1628" s="1">
        <v>0.0</v>
      </c>
      <c r="Z1628" s="1">
        <v>6.393861892583121E-4</v>
      </c>
      <c r="AA1628" s="1">
        <v>0.0</v>
      </c>
      <c r="AB1628" s="1">
        <v>0.0</v>
      </c>
      <c r="AC1628" s="1">
        <v>0.0</v>
      </c>
      <c r="AD1628" s="1">
        <v>0.0</v>
      </c>
      <c r="AE1628" s="1">
        <v>0.00959079283887468</v>
      </c>
      <c r="AF1628" s="1">
        <v>0.0</v>
      </c>
      <c r="AG1628" s="1">
        <v>0.0</v>
      </c>
      <c r="AH1628" s="1">
        <v>0.0</v>
      </c>
      <c r="AI1628" s="1">
        <v>0.0</v>
      </c>
      <c r="AJ1628" s="1">
        <v>0.0</v>
      </c>
      <c r="AK1628" s="1">
        <v>0.0</v>
      </c>
      <c r="AL1628" s="1">
        <v>0.0</v>
      </c>
      <c r="AM1628" s="1">
        <v>0.0</v>
      </c>
      <c r="AN1628" s="1">
        <v>0.0</v>
      </c>
      <c r="AO1628" s="1">
        <v>0.0</v>
      </c>
      <c r="AP1628" s="1">
        <v>0.0</v>
      </c>
      <c r="AQ1628" s="1">
        <v>0.0</v>
      </c>
      <c r="AR1628" s="1">
        <v>0.49915722861282785</v>
      </c>
      <c r="AS1628" s="1">
        <v>0.5008427713871721</v>
      </c>
      <c r="AT1628" s="1">
        <v>0.03144699923477754</v>
      </c>
      <c r="AU1628" s="1">
        <v>0.06052545275662282</v>
      </c>
      <c r="AV1628" s="1">
        <v>0.0978391575265095</v>
      </c>
      <c r="AW1628" s="1">
        <v>0.008453886236927449</v>
      </c>
      <c r="AX1628" s="1">
        <v>0.2867397879240608</v>
      </c>
      <c r="AY1628" s="1">
        <v>0.21076412928615676</v>
      </c>
      <c r="AZ1628" s="1">
        <v>0.08825565718033743</v>
      </c>
      <c r="BA1628" s="1">
        <v>0.14921837991473236</v>
      </c>
      <c r="BB1628" s="1">
        <v>0.06675654993987538</v>
      </c>
      <c r="BC1628" s="1">
        <v>0.24415366252597145</v>
      </c>
      <c r="BD1628" s="1">
        <v>0.179125591264754</v>
      </c>
      <c r="BE1628" s="1">
        <v>0.23690376199107024</v>
      </c>
      <c r="BF1628" s="1">
        <v>0.18615445824676186</v>
      </c>
      <c r="BG1628" s="1">
        <v>0.15366252597144248</v>
      </c>
      <c r="BH1628" s="1">
        <v>0.1891260320922262</v>
      </c>
      <c r="BI1628" s="1">
        <v>0.13950771148153918</v>
      </c>
      <c r="BJ1628" s="1">
        <v>0.16708210001557874</v>
      </c>
      <c r="BK1628" s="1">
        <v>0.07984109674404113</v>
      </c>
      <c r="BL1628" s="1">
        <v>0.05335722075089578</v>
      </c>
      <c r="BM1628" s="1">
        <v>0.37108583891571895</v>
      </c>
      <c r="BN1628" s="1">
        <v>0.5404587448231921</v>
      </c>
      <c r="BO1628" s="1">
        <v>0.11866836572156737</v>
      </c>
      <c r="BP1628" s="1">
        <v>0.06554635234151003</v>
      </c>
      <c r="BQ1628" s="1">
        <v>0.18222363810130615</v>
      </c>
      <c r="BR1628" s="1">
        <v>0.09310289901242434</v>
      </c>
      <c r="BS1628" s="1">
        <v>0.5007010437762891</v>
      </c>
      <c r="BT1628" s="1">
        <v>0.49929895622371084</v>
      </c>
      <c r="BU1628" s="1">
        <v>0.29679554443457906</v>
      </c>
      <c r="BV1628" s="1">
        <v>0.39042699168617323</v>
      </c>
      <c r="BW1628" s="1">
        <v>0.3127774638792477</v>
      </c>
      <c r="BX1628" s="1">
        <v>0.009962640099626401</v>
      </c>
      <c r="BY1628" s="1">
        <v>0.0</v>
      </c>
      <c r="BZ1628" s="1">
        <v>0.9900373599003736</v>
      </c>
      <c r="CA1628" s="1">
        <v>0.09225264467952707</v>
      </c>
      <c r="CB1628" s="1">
        <v>0.5945861854387057</v>
      </c>
      <c r="CC1628" s="1">
        <v>0.3047604231487243</v>
      </c>
      <c r="CD1628" s="1">
        <v>0.008400746733042938</v>
      </c>
      <c r="CE1628" s="1">
        <v>0.5297108357165554</v>
      </c>
      <c r="CF1628" s="1">
        <v>0.38719415316174133</v>
      </c>
      <c r="CG1628" s="1">
        <v>0.08309501112170321</v>
      </c>
      <c r="CH1628" s="1">
        <v>9.0</v>
      </c>
      <c r="CI1628" s="1">
        <v>1.0</v>
      </c>
      <c r="CJ1628" s="1">
        <v>4.0</v>
      </c>
      <c r="CK1628" s="1">
        <f t="shared" si="153"/>
        <v>0</v>
      </c>
      <c r="CL1628" s="1">
        <f t="shared" si="2"/>
        <v>0.6320756934</v>
      </c>
      <c r="CM1628" s="1">
        <f t="shared" si="3"/>
        <v>0.3995196822</v>
      </c>
      <c r="CN1628" s="1">
        <f t="shared" si="4"/>
        <v>0.795031882</v>
      </c>
      <c r="CO1628" s="1">
        <f t="shared" si="5"/>
        <v>0.8916456034</v>
      </c>
      <c r="CP1628" s="1">
        <f t="shared" si="6"/>
        <v>0</v>
      </c>
    </row>
    <row r="1629" ht="14.25" customHeight="1">
      <c r="A1629" s="1">
        <v>93060.0</v>
      </c>
      <c r="B1629" s="1">
        <v>0.0</v>
      </c>
      <c r="C1629" s="1">
        <v>0.004419336682579059</v>
      </c>
      <c r="D1629" s="1">
        <v>0.004773717454295304</v>
      </c>
      <c r="E1629" s="1">
        <v>0.06741573033707866</v>
      </c>
      <c r="F1629" s="1">
        <v>0.0</v>
      </c>
      <c r="G1629" s="1">
        <v>0.0</v>
      </c>
      <c r="H1629" s="1">
        <v>0.0</v>
      </c>
      <c r="I1629" s="1">
        <v>0.0</v>
      </c>
      <c r="J1629" s="1">
        <v>0.0</v>
      </c>
      <c r="K1629" s="1">
        <v>0.006274624252152343</v>
      </c>
      <c r="L1629" s="1">
        <v>0.004481874465823103</v>
      </c>
      <c r="M1629" s="1">
        <v>0.2433345146025724</v>
      </c>
      <c r="N1629" s="1">
        <v>0.0036271914281545106</v>
      </c>
      <c r="O1629" s="1">
        <v>0.0</v>
      </c>
      <c r="P1629" s="1">
        <v>0.0</v>
      </c>
      <c r="Q1629" s="1">
        <v>0.0</v>
      </c>
      <c r="R1629" s="1">
        <v>2.5015113297617315E-4</v>
      </c>
      <c r="S1629" s="1">
        <v>5.83685976944404E-4</v>
      </c>
      <c r="T1629" s="1">
        <v>0.012153175877092411</v>
      </c>
      <c r="U1629" s="1">
        <v>0.033916324446019476</v>
      </c>
      <c r="V1629" s="1">
        <v>0.4418711304746618</v>
      </c>
      <c r="W1629" s="1">
        <v>0.029413604052448358</v>
      </c>
      <c r="X1629" s="1">
        <v>6.253778324404329E-5</v>
      </c>
      <c r="Y1629" s="1">
        <v>2.0845927748014428E-4</v>
      </c>
      <c r="Z1629" s="1">
        <v>1.45921494236101E-4</v>
      </c>
      <c r="AA1629" s="1">
        <v>0.008317525171457757</v>
      </c>
      <c r="AB1629" s="1">
        <v>0.005294865647995665</v>
      </c>
      <c r="AC1629" s="1">
        <v>5.628400491963896E-4</v>
      </c>
      <c r="AD1629" s="1">
        <v>8.546830376685915E-4</v>
      </c>
      <c r="AE1629" s="1">
        <v>0.10304142085843532</v>
      </c>
      <c r="AF1629" s="1">
        <v>0.0037939588501386258</v>
      </c>
      <c r="AG1629" s="1">
        <v>0.0</v>
      </c>
      <c r="AH1629" s="1">
        <v>0.0</v>
      </c>
      <c r="AI1629" s="1">
        <v>0.0</v>
      </c>
      <c r="AJ1629" s="1">
        <v>0.0</v>
      </c>
      <c r="AK1629" s="1">
        <v>0.0</v>
      </c>
      <c r="AL1629" s="1">
        <v>0.0</v>
      </c>
      <c r="AM1629" s="1">
        <v>0.0</v>
      </c>
      <c r="AN1629" s="1">
        <v>0.025202726647349443</v>
      </c>
      <c r="AO1629" s="1">
        <v>0.0</v>
      </c>
      <c r="AP1629" s="1">
        <v>0.0</v>
      </c>
      <c r="AQ1629" s="1">
        <v>0.0</v>
      </c>
      <c r="AR1629" s="1">
        <v>0.4880114566284779</v>
      </c>
      <c r="AS1629" s="1">
        <v>0.5119885433715221</v>
      </c>
      <c r="AT1629" s="1">
        <v>0.02710027100271003</v>
      </c>
      <c r="AU1629" s="1">
        <v>0.047776774064036936</v>
      </c>
      <c r="AV1629" s="1">
        <v>0.09906654622101776</v>
      </c>
      <c r="AW1629" s="1">
        <v>0.00787915286560273</v>
      </c>
      <c r="AX1629" s="1">
        <v>0.3743852253337348</v>
      </c>
      <c r="AY1629" s="1">
        <v>0.2094750577135401</v>
      </c>
      <c r="AZ1629" s="1">
        <v>0.09038442236274215</v>
      </c>
      <c r="BA1629" s="1">
        <v>0.09118739335541504</v>
      </c>
      <c r="BB1629" s="1">
        <v>0.05274515708120044</v>
      </c>
      <c r="BC1629" s="1">
        <v>0.22215701617110067</v>
      </c>
      <c r="BD1629" s="1">
        <v>0.17599113197704747</v>
      </c>
      <c r="BE1629" s="1">
        <v>0.20142149191444966</v>
      </c>
      <c r="BF1629" s="1">
        <v>0.24054512258737612</v>
      </c>
      <c r="BG1629" s="1">
        <v>0.15988523735002608</v>
      </c>
      <c r="BH1629" s="1">
        <v>0.1976316864026133</v>
      </c>
      <c r="BI1629" s="1">
        <v>0.13138015516537363</v>
      </c>
      <c r="BJ1629" s="1">
        <v>0.1407717435688036</v>
      </c>
      <c r="BK1629" s="1">
        <v>0.051959983666802774</v>
      </c>
      <c r="BL1629" s="1">
        <v>0.033687219273172725</v>
      </c>
      <c r="BM1629" s="1">
        <v>0.44456921192323395</v>
      </c>
      <c r="BN1629" s="1">
        <v>0.6872823218997361</v>
      </c>
      <c r="BO1629" s="1">
        <v>0.06955145118733509</v>
      </c>
      <c r="BP1629" s="1">
        <v>0.11788918205804749</v>
      </c>
      <c r="BQ1629" s="1">
        <v>0.08548812664907651</v>
      </c>
      <c r="BR1629" s="1">
        <v>0.03978891820580475</v>
      </c>
      <c r="BS1629" s="1">
        <v>0.5360351163740302</v>
      </c>
      <c r="BT1629" s="1">
        <v>0.46396488362596977</v>
      </c>
      <c r="BU1629" s="1">
        <v>0.2573464912280702</v>
      </c>
      <c r="BV1629" s="1">
        <v>0.4149122807017544</v>
      </c>
      <c r="BW1629" s="1">
        <v>0.3277412280701754</v>
      </c>
      <c r="BX1629" s="1">
        <v>0.005253940455341506</v>
      </c>
      <c r="BY1629" s="1">
        <v>0.0</v>
      </c>
      <c r="BZ1629" s="1">
        <v>0.9947460595446584</v>
      </c>
      <c r="CA1629" s="1">
        <v>0.15768425061892974</v>
      </c>
      <c r="CB1629" s="1">
        <v>0.6204532470005714</v>
      </c>
      <c r="CC1629" s="1">
        <v>0.1860597981336888</v>
      </c>
      <c r="CD1629" s="1">
        <v>0.03580270424681013</v>
      </c>
      <c r="CE1629" s="1">
        <v>0.7814093648585999</v>
      </c>
      <c r="CF1629" s="1">
        <v>0.2121001390820584</v>
      </c>
      <c r="CG1629" s="1">
        <v>0.006490496059341678</v>
      </c>
      <c r="CH1629" s="1">
        <v>2.0</v>
      </c>
      <c r="CI1629" s="1">
        <v>0.0</v>
      </c>
      <c r="CJ1629" s="1">
        <v>4.0</v>
      </c>
      <c r="CK1629" s="1">
        <f t="shared" si="153"/>
        <v>0</v>
      </c>
      <c r="CL1629" s="1">
        <f t="shared" si="2"/>
        <v>0.6320756934</v>
      </c>
      <c r="CM1629" s="1">
        <f t="shared" si="3"/>
        <v>0.3995196822</v>
      </c>
      <c r="CN1629" s="1">
        <f t="shared" si="4"/>
        <v>0.795031882</v>
      </c>
      <c r="CO1629" s="1">
        <f t="shared" si="5"/>
        <v>0.8916456034</v>
      </c>
      <c r="CP1629" s="1">
        <f t="shared" si="6"/>
        <v>0</v>
      </c>
    </row>
    <row r="1630" ht="14.25" customHeight="1">
      <c r="A1630" s="1">
        <v>93101.0</v>
      </c>
      <c r="B1630" s="1">
        <v>0.0</v>
      </c>
      <c r="C1630" s="1">
        <v>0.0015175466329434082</v>
      </c>
      <c r="D1630" s="1">
        <v>8.852355358836548E-4</v>
      </c>
      <c r="E1630" s="1">
        <v>0.04552639898830224</v>
      </c>
      <c r="F1630" s="1">
        <v>0.0</v>
      </c>
      <c r="G1630" s="1">
        <v>0.0</v>
      </c>
      <c r="H1630" s="1">
        <v>0.0</v>
      </c>
      <c r="I1630" s="1">
        <v>0.0</v>
      </c>
      <c r="J1630" s="1">
        <v>0.0</v>
      </c>
      <c r="K1630" s="1">
        <v>0.0</v>
      </c>
      <c r="L1630" s="1">
        <v>0.0</v>
      </c>
      <c r="M1630" s="1">
        <v>0.20107492886500158</v>
      </c>
      <c r="N1630" s="1">
        <v>7.587733164717041E-4</v>
      </c>
      <c r="O1630" s="1">
        <v>0.0</v>
      </c>
      <c r="P1630" s="1">
        <v>0.0</v>
      </c>
      <c r="Q1630" s="1">
        <v>0.0</v>
      </c>
      <c r="R1630" s="1">
        <v>0.0</v>
      </c>
      <c r="S1630" s="1">
        <v>6.955422067657287E-4</v>
      </c>
      <c r="T1630" s="1">
        <v>0.014226999683844452</v>
      </c>
      <c r="U1630" s="1">
        <v>0.03351248814416693</v>
      </c>
      <c r="V1630" s="1">
        <v>0.494909895668669</v>
      </c>
      <c r="W1630" s="1">
        <v>0.0376857413847613</v>
      </c>
      <c r="X1630" s="1">
        <v>1.8969332911792603E-4</v>
      </c>
      <c r="Y1630" s="1">
        <v>2.5292443882390134E-4</v>
      </c>
      <c r="Z1630" s="1">
        <v>5.058488776478027E-4</v>
      </c>
      <c r="AA1630" s="1">
        <v>0.004868795447360101</v>
      </c>
      <c r="AB1630" s="1">
        <v>0.007714195384128992</v>
      </c>
      <c r="AC1630" s="1">
        <v>0.0010116977552956053</v>
      </c>
      <c r="AD1630" s="1">
        <v>0.0</v>
      </c>
      <c r="AE1630" s="1">
        <v>0.10641795763515649</v>
      </c>
      <c r="AF1630" s="1">
        <v>0.0</v>
      </c>
      <c r="AG1630" s="1">
        <v>0.0</v>
      </c>
      <c r="AH1630" s="1">
        <v>0.0</v>
      </c>
      <c r="AI1630" s="1">
        <v>0.0</v>
      </c>
      <c r="AJ1630" s="1">
        <v>0.0</v>
      </c>
      <c r="AK1630" s="1">
        <v>0.0</v>
      </c>
      <c r="AL1630" s="1">
        <v>0.0</v>
      </c>
      <c r="AM1630" s="1">
        <v>0.0</v>
      </c>
      <c r="AN1630" s="1">
        <v>0.048245336705659184</v>
      </c>
      <c r="AO1630" s="1">
        <v>0.0</v>
      </c>
      <c r="AP1630" s="1">
        <v>0.0</v>
      </c>
      <c r="AQ1630" s="1">
        <v>0.0</v>
      </c>
      <c r="AR1630" s="1">
        <v>0.48843365174358383</v>
      </c>
      <c r="AS1630" s="1">
        <v>0.5115663482564161</v>
      </c>
      <c r="AT1630" s="1">
        <v>0.025987071977638016</v>
      </c>
      <c r="AU1630" s="1">
        <v>0.051187980433263454</v>
      </c>
      <c r="AV1630" s="1">
        <v>0.11945317959468903</v>
      </c>
      <c r="AW1630" s="1">
        <v>0.04101153039832285</v>
      </c>
      <c r="AX1630" s="1">
        <v>0.20510132774283718</v>
      </c>
      <c r="AY1630" s="1">
        <v>0.16788958770090845</v>
      </c>
      <c r="AZ1630" s="1">
        <v>0.05197414395527603</v>
      </c>
      <c r="BA1630" s="1">
        <v>0.21213312368972748</v>
      </c>
      <c r="BB1630" s="1">
        <v>0.12526205450733752</v>
      </c>
      <c r="BC1630" s="1">
        <v>0.3421869046971099</v>
      </c>
      <c r="BD1630" s="1">
        <v>0.2961410765797638</v>
      </c>
      <c r="BE1630" s="1">
        <v>0.21918031894627987</v>
      </c>
      <c r="BF1630" s="1">
        <v>0.08735644696021336</v>
      </c>
      <c r="BG1630" s="1">
        <v>0.055135252816633104</v>
      </c>
      <c r="BH1630" s="1">
        <v>0.17397078353253653</v>
      </c>
      <c r="BI1630" s="1">
        <v>0.12311538161081166</v>
      </c>
      <c r="BJ1630" s="1">
        <v>0.13538004843371612</v>
      </c>
      <c r="BK1630" s="1">
        <v>0.05468322787282243</v>
      </c>
      <c r="BL1630" s="1">
        <v>0.05327708772752129</v>
      </c>
      <c r="BM1630" s="1">
        <v>0.459573470822592</v>
      </c>
      <c r="BN1630" s="1">
        <v>0.3589967284623773</v>
      </c>
      <c r="BO1630" s="1">
        <v>0.07161032351872046</v>
      </c>
      <c r="BP1630" s="1">
        <v>0.17041075972373682</v>
      </c>
      <c r="BQ1630" s="1">
        <v>0.26615776081424936</v>
      </c>
      <c r="BR1630" s="1">
        <v>0.13282442748091602</v>
      </c>
      <c r="BS1630" s="1">
        <v>0.22857589250839777</v>
      </c>
      <c r="BT1630" s="1">
        <v>0.7714241074916022</v>
      </c>
      <c r="BU1630" s="1">
        <v>0.5183589191130263</v>
      </c>
      <c r="BV1630" s="1">
        <v>0.3371038692880869</v>
      </c>
      <c r="BW1630" s="1">
        <v>0.1445372115988868</v>
      </c>
      <c r="BX1630" s="1">
        <v>0.030139103554868624</v>
      </c>
      <c r="BY1630" s="1">
        <v>0.0</v>
      </c>
      <c r="BZ1630" s="1">
        <v>0.9698608964451314</v>
      </c>
      <c r="CA1630" s="1">
        <v>0.01948051948051948</v>
      </c>
      <c r="CB1630" s="1">
        <v>0.10697197539302802</v>
      </c>
      <c r="CC1630" s="1">
        <v>0.6038961038961039</v>
      </c>
      <c r="CD1630" s="1">
        <v>0.2696514012303486</v>
      </c>
      <c r="CE1630" s="1">
        <v>0.5390736584370537</v>
      </c>
      <c r="CF1630" s="1">
        <v>0.3790042848398286</v>
      </c>
      <c r="CG1630" s="1">
        <v>0.08192205672311773</v>
      </c>
      <c r="CH1630" s="1">
        <v>10.0</v>
      </c>
      <c r="CI1630" s="1">
        <v>0.0</v>
      </c>
      <c r="CJ1630" s="1">
        <v>4.0</v>
      </c>
      <c r="CK1630" s="1">
        <f t="shared" si="153"/>
        <v>0</v>
      </c>
      <c r="CL1630" s="1">
        <f t="shared" si="2"/>
        <v>0.6320756934</v>
      </c>
      <c r="CM1630" s="1">
        <f t="shared" si="3"/>
        <v>0.3995196822</v>
      </c>
      <c r="CN1630" s="1">
        <f t="shared" si="4"/>
        <v>0.795031882</v>
      </c>
      <c r="CO1630" s="1">
        <f t="shared" si="5"/>
        <v>0.8916456034</v>
      </c>
      <c r="CP1630" s="1">
        <f t="shared" si="6"/>
        <v>0</v>
      </c>
    </row>
    <row r="1631" ht="14.25" customHeight="1">
      <c r="A1631" s="1">
        <v>93215.0</v>
      </c>
      <c r="B1631" s="1">
        <v>0.0</v>
      </c>
      <c r="C1631" s="1">
        <v>0.0</v>
      </c>
      <c r="D1631" s="1">
        <v>0.0</v>
      </c>
      <c r="E1631" s="1">
        <v>0.03343023255813953</v>
      </c>
      <c r="F1631" s="1">
        <v>0.0</v>
      </c>
      <c r="G1631" s="1">
        <v>0.0</v>
      </c>
      <c r="H1631" s="1">
        <v>0.0</v>
      </c>
      <c r="I1631" s="1">
        <v>0.0</v>
      </c>
      <c r="J1631" s="1">
        <v>0.0</v>
      </c>
      <c r="K1631" s="1">
        <v>0.0</v>
      </c>
      <c r="L1631" s="1">
        <v>0.0</v>
      </c>
      <c r="M1631" s="1">
        <v>0.5188953488372093</v>
      </c>
      <c r="N1631" s="1">
        <v>0.0</v>
      </c>
      <c r="O1631" s="1">
        <v>0.0</v>
      </c>
      <c r="P1631" s="1">
        <v>0.0</v>
      </c>
      <c r="Q1631" s="1">
        <v>0.0</v>
      </c>
      <c r="R1631" s="1">
        <v>0.0</v>
      </c>
      <c r="S1631" s="1">
        <v>0.0</v>
      </c>
      <c r="T1631" s="1">
        <v>0.061046511627906974</v>
      </c>
      <c r="U1631" s="1">
        <v>0.0872093023255814</v>
      </c>
      <c r="V1631" s="1">
        <v>0.28924418604651164</v>
      </c>
      <c r="W1631" s="1">
        <v>0.00872093023255814</v>
      </c>
      <c r="X1631" s="1">
        <v>0.0</v>
      </c>
      <c r="Y1631" s="1">
        <v>0.0</v>
      </c>
      <c r="Z1631" s="1">
        <v>0.0</v>
      </c>
      <c r="AA1631" s="1">
        <v>0.0014534883720930232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0.0</v>
      </c>
      <c r="AI1631" s="1">
        <v>0.0</v>
      </c>
      <c r="AJ1631" s="1">
        <v>0.0</v>
      </c>
      <c r="AK1631" s="1">
        <v>0.0</v>
      </c>
      <c r="AL1631" s="1">
        <v>0.0</v>
      </c>
      <c r="AM1631" s="1">
        <v>0.0</v>
      </c>
      <c r="AN1631" s="1">
        <v>0.0</v>
      </c>
      <c r="AO1631" s="1">
        <v>0.0</v>
      </c>
      <c r="AP1631" s="1">
        <v>0.0</v>
      </c>
      <c r="AQ1631" s="1">
        <v>0.0</v>
      </c>
      <c r="AR1631" s="1">
        <v>0.3978695203966423</v>
      </c>
      <c r="AS1631" s="1">
        <v>0.6021304796033577</v>
      </c>
      <c r="AT1631" s="1">
        <v>0.0735396274076413</v>
      </c>
      <c r="AU1631" s="1">
        <v>0.07164508999052731</v>
      </c>
      <c r="AV1631" s="1">
        <v>0.0773918534891064</v>
      </c>
      <c r="AW1631" s="1">
        <v>0.009630565203662773</v>
      </c>
      <c r="AX1631" s="1">
        <v>0.48193874329018</v>
      </c>
      <c r="AY1631" s="1">
        <v>0.17076097252920744</v>
      </c>
      <c r="AZ1631" s="1">
        <v>0.04281654562677613</v>
      </c>
      <c r="BA1631" s="1">
        <v>0.059456899273760654</v>
      </c>
      <c r="BB1631" s="1">
        <v>0.012819703189137985</v>
      </c>
      <c r="BC1631" s="1">
        <v>0.13014203051025777</v>
      </c>
      <c r="BD1631" s="1">
        <v>0.16365071015255128</v>
      </c>
      <c r="BE1631" s="1">
        <v>0.1447133087848501</v>
      </c>
      <c r="BF1631" s="1">
        <v>0.4172014729089953</v>
      </c>
      <c r="BG1631" s="1">
        <v>0.1442924776433456</v>
      </c>
      <c r="BH1631" s="1">
        <v>0.17226252741690568</v>
      </c>
      <c r="BI1631" s="1">
        <v>0.09414543613969968</v>
      </c>
      <c r="BJ1631" s="1">
        <v>0.09642314830436984</v>
      </c>
      <c r="BK1631" s="1">
        <v>0.025729711489792476</v>
      </c>
      <c r="BL1631" s="1">
        <v>0.009110848658680615</v>
      </c>
      <c r="BM1631" s="1">
        <v>0.6023283279905517</v>
      </c>
      <c r="BN1631" s="1">
        <v>0.7556036996916924</v>
      </c>
      <c r="BO1631" s="1">
        <v>0.024331305724522957</v>
      </c>
      <c r="BP1631" s="1">
        <v>0.1021581534872094</v>
      </c>
      <c r="BQ1631" s="1">
        <v>0.05374552120656612</v>
      </c>
      <c r="BR1631" s="1">
        <v>0.06416131989000917</v>
      </c>
      <c r="BS1631" s="1">
        <v>0.5796355660536527</v>
      </c>
      <c r="BT1631" s="1">
        <v>0.4203644339463472</v>
      </c>
      <c r="BU1631" s="1">
        <v>0.3203509714388038</v>
      </c>
      <c r="BV1631" s="1">
        <v>0.39224639627540514</v>
      </c>
      <c r="BW1631" s="1">
        <v>0.28740263228579105</v>
      </c>
      <c r="BX1631" s="1">
        <v>0.11795774647887323</v>
      </c>
      <c r="BY1631" s="1">
        <v>0.0</v>
      </c>
      <c r="BZ1631" s="1">
        <v>0.8820422535211268</v>
      </c>
      <c r="CA1631" s="1">
        <v>0.3347402124872653</v>
      </c>
      <c r="CB1631" s="1">
        <v>0.6543443458011934</v>
      </c>
      <c r="CC1631" s="1">
        <v>0.0034929413476932035</v>
      </c>
      <c r="CD1631" s="1">
        <v>0.007422500363848057</v>
      </c>
      <c r="CE1631" s="1">
        <v>0.9724208375893769</v>
      </c>
      <c r="CF1631" s="1">
        <v>0.027579162410623085</v>
      </c>
      <c r="CG1631" s="1">
        <v>0.0</v>
      </c>
      <c r="CH1631" s="1">
        <v>0.0</v>
      </c>
      <c r="CI1631" s="1">
        <v>0.0</v>
      </c>
      <c r="CJ1631" s="1">
        <v>4.0</v>
      </c>
      <c r="CK1631" s="1">
        <f t="shared" si="153"/>
        <v>0</v>
      </c>
      <c r="CL1631" s="1">
        <f t="shared" si="2"/>
        <v>0.6320756934</v>
      </c>
      <c r="CM1631" s="1">
        <f t="shared" si="3"/>
        <v>0.3995196822</v>
      </c>
      <c r="CN1631" s="1">
        <f t="shared" si="4"/>
        <v>0.795031882</v>
      </c>
      <c r="CO1631" s="1">
        <f t="shared" si="5"/>
        <v>0.8916456034</v>
      </c>
      <c r="CP1631" s="1">
        <f t="shared" si="6"/>
        <v>0</v>
      </c>
    </row>
    <row r="1632" ht="14.25" customHeight="1">
      <c r="A1632" s="1">
        <v>93245.0</v>
      </c>
      <c r="B1632" s="1">
        <v>0.003820915358418473</v>
      </c>
      <c r="C1632" s="1">
        <v>0.005149929396129247</v>
      </c>
      <c r="D1632" s="1">
        <v>0.00523299277348617</v>
      </c>
      <c r="E1632" s="1">
        <v>0.07749813107400946</v>
      </c>
      <c r="F1632" s="1">
        <v>0.0</v>
      </c>
      <c r="G1632" s="1">
        <v>0.0</v>
      </c>
      <c r="H1632" s="1">
        <v>0.0</v>
      </c>
      <c r="I1632" s="1">
        <v>0.0</v>
      </c>
      <c r="J1632" s="1">
        <v>0.0</v>
      </c>
      <c r="K1632" s="1">
        <v>0.01619735858460005</v>
      </c>
      <c r="L1632" s="1">
        <v>0.0</v>
      </c>
      <c r="M1632" s="1">
        <v>0.2363153085804469</v>
      </c>
      <c r="N1632" s="1">
        <v>0.0</v>
      </c>
      <c r="O1632" s="1">
        <v>0.0</v>
      </c>
      <c r="P1632" s="1">
        <v>2.4919013207077E-4</v>
      </c>
      <c r="Q1632" s="1">
        <v>1.6612675471384668E-4</v>
      </c>
      <c r="R1632" s="1">
        <v>8.306337735692333E-4</v>
      </c>
      <c r="S1632" s="1">
        <v>0.0</v>
      </c>
      <c r="T1632" s="1">
        <v>0.00897084475454772</v>
      </c>
      <c r="U1632" s="1">
        <v>0.06520475122518482</v>
      </c>
      <c r="V1632" s="1">
        <v>0.5423207907633525</v>
      </c>
      <c r="W1632" s="1">
        <v>0.010881302433756956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0.0</v>
      </c>
      <c r="AD1632" s="1">
        <v>0.0</v>
      </c>
      <c r="AE1632" s="1">
        <v>0.023340809037295455</v>
      </c>
      <c r="AF1632" s="1">
        <v>0.0</v>
      </c>
      <c r="AG1632" s="1">
        <v>0.0</v>
      </c>
      <c r="AH1632" s="1">
        <v>0.0</v>
      </c>
      <c r="AI1632" s="1">
        <v>0.0</v>
      </c>
      <c r="AJ1632" s="1">
        <v>0.0</v>
      </c>
      <c r="AK1632" s="1">
        <v>0.0</v>
      </c>
      <c r="AL1632" s="1">
        <v>0.0</v>
      </c>
      <c r="AM1632" s="1">
        <v>0.0</v>
      </c>
      <c r="AN1632" s="1">
        <v>0.003820915358418473</v>
      </c>
      <c r="AO1632" s="1">
        <v>0.0</v>
      </c>
      <c r="AP1632" s="1">
        <v>0.0</v>
      </c>
      <c r="AQ1632" s="1">
        <v>0.0</v>
      </c>
      <c r="AR1632" s="1">
        <v>0.47976212599888496</v>
      </c>
      <c r="AS1632" s="1">
        <v>0.520237874001115</v>
      </c>
      <c r="AT1632" s="1">
        <v>0.032836784577779825</v>
      </c>
      <c r="AU1632" s="1">
        <v>0.096527233316423</v>
      </c>
      <c r="AV1632" s="1">
        <v>0.12618180141124383</v>
      </c>
      <c r="AW1632" s="1">
        <v>0.020753585758428263</v>
      </c>
      <c r="AX1632" s="1">
        <v>0.15694322741318084</v>
      </c>
      <c r="AY1632" s="1">
        <v>0.28639948346631</v>
      </c>
      <c r="AZ1632" s="1">
        <v>0.10635059724207904</v>
      </c>
      <c r="BA1632" s="1">
        <v>0.1295946132915187</v>
      </c>
      <c r="BB1632" s="1">
        <v>0.04441267352303648</v>
      </c>
      <c r="BC1632" s="1">
        <v>0.2699584679280111</v>
      </c>
      <c r="BD1632" s="1">
        <v>0.24325927879227371</v>
      </c>
      <c r="BE1632" s="1">
        <v>0.2186037312940866</v>
      </c>
      <c r="BF1632" s="1">
        <v>0.13540773946865317</v>
      </c>
      <c r="BG1632" s="1">
        <v>0.1327707825169754</v>
      </c>
      <c r="BH1632" s="1">
        <v>0.199983403866899</v>
      </c>
      <c r="BI1632" s="1">
        <v>0.13027964484275165</v>
      </c>
      <c r="BJ1632" s="1">
        <v>0.13318396813542444</v>
      </c>
      <c r="BK1632" s="1">
        <v>0.04547340469670567</v>
      </c>
      <c r="BL1632" s="1">
        <v>0.02904323292672807</v>
      </c>
      <c r="BM1632" s="1">
        <v>0.46203634553149114</v>
      </c>
      <c r="BN1632" s="1">
        <v>0.6295689231273561</v>
      </c>
      <c r="BO1632" s="1">
        <v>0.11137518439600065</v>
      </c>
      <c r="BP1632" s="1">
        <v>0.12752007867562695</v>
      </c>
      <c r="BQ1632" s="1">
        <v>0.09949188657597115</v>
      </c>
      <c r="BR1632" s="1">
        <v>0.03204392722504507</v>
      </c>
      <c r="BS1632" s="1">
        <v>0.4705003734129948</v>
      </c>
      <c r="BT1632" s="1">
        <v>0.5294996265870052</v>
      </c>
      <c r="BU1632" s="1">
        <v>0.3193270060396894</v>
      </c>
      <c r="BV1632" s="1">
        <v>0.4474547023295945</v>
      </c>
      <c r="BW1632" s="1">
        <v>0.23321829163071614</v>
      </c>
      <c r="BX1632" s="1">
        <v>0.76</v>
      </c>
      <c r="BY1632" s="1">
        <v>0.0</v>
      </c>
      <c r="BZ1632" s="1">
        <v>0.24</v>
      </c>
      <c r="CA1632" s="1">
        <v>0.21552028218694885</v>
      </c>
      <c r="CB1632" s="1">
        <v>0.7511463844797178</v>
      </c>
      <c r="CC1632" s="1">
        <v>0.030335097001763667</v>
      </c>
      <c r="CD1632" s="1">
        <v>0.002998236331569665</v>
      </c>
      <c r="CE1632" s="1">
        <v>0.8184423465947404</v>
      </c>
      <c r="CF1632" s="1">
        <v>0.17734322319622386</v>
      </c>
      <c r="CG1632" s="1">
        <v>0.004214430209035738</v>
      </c>
      <c r="CH1632" s="1">
        <v>0.0</v>
      </c>
      <c r="CI1632" s="1">
        <v>0.0</v>
      </c>
      <c r="CJ1632" s="1">
        <v>4.0</v>
      </c>
      <c r="CK1632" s="1">
        <f t="shared" si="153"/>
        <v>0</v>
      </c>
      <c r="CL1632" s="1">
        <f t="shared" si="2"/>
        <v>0.6320756934</v>
      </c>
      <c r="CM1632" s="1">
        <f t="shared" si="3"/>
        <v>0.3995196822</v>
      </c>
      <c r="CN1632" s="1">
        <f t="shared" si="4"/>
        <v>0.795031882</v>
      </c>
      <c r="CO1632" s="1">
        <f t="shared" si="5"/>
        <v>0.8916456034</v>
      </c>
      <c r="CP1632" s="1">
        <f t="shared" si="6"/>
        <v>0</v>
      </c>
    </row>
    <row r="1633" ht="14.25" customHeight="1">
      <c r="A1633" s="1">
        <v>93277.0</v>
      </c>
      <c r="B1633" s="1">
        <v>0.0</v>
      </c>
      <c r="C1633" s="1">
        <v>0.0011495030089931709</v>
      </c>
      <c r="D1633" s="1">
        <v>0.002907566434512138</v>
      </c>
      <c r="E1633" s="1">
        <v>0.06024748123605383</v>
      </c>
      <c r="F1633" s="1">
        <v>0.0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0.012035972682399082</v>
      </c>
      <c r="L1633" s="1">
        <v>0.0</v>
      </c>
      <c r="M1633" s="1">
        <v>0.17431875042261144</v>
      </c>
      <c r="N1633" s="1">
        <v>0.0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0.0014875921292852798</v>
      </c>
      <c r="T1633" s="1">
        <v>0.009398877544120632</v>
      </c>
      <c r="U1633" s="1">
        <v>0.07295963215903714</v>
      </c>
      <c r="V1633" s="1">
        <v>0.6303333558726081</v>
      </c>
      <c r="W1633" s="1">
        <v>0.005815132869024276</v>
      </c>
      <c r="X1633" s="1">
        <v>0.0</v>
      </c>
      <c r="Y1633" s="1">
        <v>1.3523564811684363E-4</v>
      </c>
      <c r="Z1633" s="1">
        <v>2.7047129623368726E-4</v>
      </c>
      <c r="AA1633" s="1">
        <v>9.466495368179053E-4</v>
      </c>
      <c r="AB1633" s="1">
        <v>0.0</v>
      </c>
      <c r="AC1633" s="1">
        <v>0.0</v>
      </c>
      <c r="AD1633" s="1">
        <v>0.0</v>
      </c>
      <c r="AE1633" s="1">
        <v>0.021772939346811824</v>
      </c>
      <c r="AF1633" s="1">
        <v>0.0</v>
      </c>
      <c r="AG1633" s="1">
        <v>0.0</v>
      </c>
      <c r="AH1633" s="1">
        <v>0.0</v>
      </c>
      <c r="AI1633" s="1">
        <v>0.0</v>
      </c>
      <c r="AJ1633" s="1">
        <v>0.0</v>
      </c>
      <c r="AK1633" s="1">
        <v>0.0</v>
      </c>
      <c r="AL1633" s="1">
        <v>0.0</v>
      </c>
      <c r="AM1633" s="1">
        <v>0.0</v>
      </c>
      <c r="AN1633" s="1">
        <v>0.0062208398133748065</v>
      </c>
      <c r="AO1633" s="1">
        <v>0.0</v>
      </c>
      <c r="AP1633" s="1">
        <v>0.0</v>
      </c>
      <c r="AQ1633" s="1">
        <v>0.0</v>
      </c>
      <c r="AR1633" s="1">
        <v>0.5333122162390455</v>
      </c>
      <c r="AS1633" s="1">
        <v>0.4666877837609545</v>
      </c>
      <c r="AT1633" s="1">
        <v>0.01932270250392806</v>
      </c>
      <c r="AU1633" s="1">
        <v>0.041654130311235917</v>
      </c>
      <c r="AV1633" s="1">
        <v>0.09601176745896434</v>
      </c>
      <c r="AW1633" s="1">
        <v>0.006686056229732892</v>
      </c>
      <c r="AX1633" s="1">
        <v>0.17557583659278575</v>
      </c>
      <c r="AY1633" s="1">
        <v>0.30418212817169793</v>
      </c>
      <c r="AZ1633" s="1">
        <v>0.1080800989536322</v>
      </c>
      <c r="BA1633" s="1">
        <v>0.17002640992210744</v>
      </c>
      <c r="BB1633" s="1">
        <v>0.0784608698559155</v>
      </c>
      <c r="BC1633" s="1">
        <v>0.3333482103008123</v>
      </c>
      <c r="BD1633" s="1">
        <v>0.20244577345353923</v>
      </c>
      <c r="BE1633" s="1">
        <v>0.2607783629384986</v>
      </c>
      <c r="BF1633" s="1">
        <v>0.1006426849950906</v>
      </c>
      <c r="BG1633" s="1">
        <v>0.10278496831205927</v>
      </c>
      <c r="BH1633" s="1">
        <v>0.19726917359467047</v>
      </c>
      <c r="BI1633" s="1">
        <v>0.1315861917084182</v>
      </c>
      <c r="BJ1633" s="1">
        <v>0.13131090678852614</v>
      </c>
      <c r="BK1633" s="1">
        <v>0.046963607333590264</v>
      </c>
      <c r="BL1633" s="1">
        <v>0.040411826240158565</v>
      </c>
      <c r="BM1633" s="1">
        <v>0.45245829433463636</v>
      </c>
      <c r="BN1633" s="1">
        <v>0.7244183541576906</v>
      </c>
      <c r="BO1633" s="1">
        <v>0.03608358466178371</v>
      </c>
      <c r="BP1633" s="1">
        <v>0.13350926324859974</v>
      </c>
      <c r="BQ1633" s="1">
        <v>0.05493321844032745</v>
      </c>
      <c r="BR1633" s="1">
        <v>0.051055579491598446</v>
      </c>
      <c r="BS1633" s="1">
        <v>0.5567362219897594</v>
      </c>
      <c r="BT1633" s="1">
        <v>0.4432637780102406</v>
      </c>
      <c r="BU1633" s="1">
        <v>0.36735181644359466</v>
      </c>
      <c r="BV1633" s="1">
        <v>0.3999163479923518</v>
      </c>
      <c r="BW1633" s="1">
        <v>0.23273183556405352</v>
      </c>
      <c r="BX1633" s="1">
        <v>0.3076923076923077</v>
      </c>
      <c r="BY1633" s="1">
        <v>0.0</v>
      </c>
      <c r="BZ1633" s="1">
        <v>0.6923076923076923</v>
      </c>
      <c r="CA1633" s="1">
        <v>0.24920886075949367</v>
      </c>
      <c r="CB1633" s="1">
        <v>0.7182555379746836</v>
      </c>
      <c r="CC1633" s="1">
        <v>0.02531645569620253</v>
      </c>
      <c r="CD1633" s="1">
        <v>0.0072191455696202535</v>
      </c>
      <c r="CE1633" s="1">
        <v>0.8740683628887176</v>
      </c>
      <c r="CF1633" s="1">
        <v>0.12374710871241326</v>
      </c>
      <c r="CG1633" s="1">
        <v>0.0021845283988691853</v>
      </c>
      <c r="CH1633" s="1">
        <v>1.0</v>
      </c>
      <c r="CI1633" s="1">
        <v>0.0</v>
      </c>
      <c r="CJ1633" s="1">
        <v>4.0</v>
      </c>
      <c r="CK1633" s="1">
        <f t="shared" si="153"/>
        <v>0</v>
      </c>
      <c r="CL1633" s="1">
        <f t="shared" si="2"/>
        <v>0.6320756934</v>
      </c>
      <c r="CM1633" s="1">
        <f t="shared" si="3"/>
        <v>0.3995196822</v>
      </c>
      <c r="CN1633" s="1">
        <f t="shared" si="4"/>
        <v>0.795031882</v>
      </c>
      <c r="CO1633" s="1">
        <f t="shared" si="5"/>
        <v>0.8916456034</v>
      </c>
      <c r="CP1633" s="1">
        <f t="shared" si="6"/>
        <v>0</v>
      </c>
    </row>
    <row r="1634" ht="14.25" customHeight="1">
      <c r="A1634" s="1">
        <v>93291.0</v>
      </c>
      <c r="B1634" s="1">
        <v>0.0023218017181332712</v>
      </c>
      <c r="C1634" s="1">
        <v>0.01068028790341305</v>
      </c>
      <c r="D1634" s="1">
        <v>0.004709940628213208</v>
      </c>
      <c r="E1634" s="1">
        <v>0.08527646024743772</v>
      </c>
      <c r="F1634" s="1">
        <v>0.0</v>
      </c>
      <c r="G1634" s="1">
        <v>0.0</v>
      </c>
      <c r="H1634" s="1">
        <v>0.0</v>
      </c>
      <c r="I1634" s="1">
        <v>0.0</v>
      </c>
      <c r="J1634" s="1">
        <v>0.0</v>
      </c>
      <c r="K1634" s="1">
        <v>0.008822846528906431</v>
      </c>
      <c r="L1634" s="1">
        <v>0.0074961026899731335</v>
      </c>
      <c r="M1634" s="1">
        <v>0.18013864473116853</v>
      </c>
      <c r="N1634" s="1">
        <v>3.648545557066569E-4</v>
      </c>
      <c r="O1634" s="1">
        <v>0.0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0.016186274834986233</v>
      </c>
      <c r="U1634" s="1">
        <v>0.055756409831171846</v>
      </c>
      <c r="V1634" s="1">
        <v>0.5503665129855053</v>
      </c>
      <c r="W1634" s="1">
        <v>0.017114995522239544</v>
      </c>
      <c r="X1634" s="1">
        <v>0.0</v>
      </c>
      <c r="Y1634" s="1">
        <v>2.9851736375999206E-4</v>
      </c>
      <c r="Z1634" s="1">
        <v>1.990115758399947E-4</v>
      </c>
      <c r="AA1634" s="1">
        <v>0.0014594182228266277</v>
      </c>
      <c r="AB1634" s="1">
        <v>0.0</v>
      </c>
      <c r="AC1634" s="1">
        <v>5.306975355733192E-4</v>
      </c>
      <c r="AD1634" s="1">
        <v>0.0</v>
      </c>
      <c r="AE1634" s="1">
        <v>0.04328501774519885</v>
      </c>
      <c r="AF1634" s="1">
        <v>0.0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0.014992205379946267</v>
      </c>
      <c r="AO1634" s="1">
        <v>0.0</v>
      </c>
      <c r="AP1634" s="1">
        <v>0.0</v>
      </c>
      <c r="AQ1634" s="1">
        <v>0.0</v>
      </c>
      <c r="AR1634" s="1">
        <v>0.5097187166610289</v>
      </c>
      <c r="AS1634" s="1">
        <v>0.49028128333897114</v>
      </c>
      <c r="AT1634" s="1">
        <v>0.03579432270916335</v>
      </c>
      <c r="AU1634" s="1">
        <v>0.06218874501992032</v>
      </c>
      <c r="AV1634" s="1">
        <v>0.08783615537848606</v>
      </c>
      <c r="AW1634" s="1">
        <v>0.0032370517928286854</v>
      </c>
      <c r="AX1634" s="1">
        <v>0.25317480079681276</v>
      </c>
      <c r="AY1634" s="1">
        <v>0.24925298804780877</v>
      </c>
      <c r="AZ1634" s="1">
        <v>0.06884960159362549</v>
      </c>
      <c r="BA1634" s="1">
        <v>0.14158989043824702</v>
      </c>
      <c r="BB1634" s="1">
        <v>0.09807644422310757</v>
      </c>
      <c r="BC1634" s="1">
        <v>0.3417525045858614</v>
      </c>
      <c r="BD1634" s="1">
        <v>0.18879638775222238</v>
      </c>
      <c r="BE1634" s="1">
        <v>0.21941583180471286</v>
      </c>
      <c r="BF1634" s="1">
        <v>0.12238370725741969</v>
      </c>
      <c r="BG1634" s="1">
        <v>0.12765156859978363</v>
      </c>
      <c r="BH1634" s="1">
        <v>0.12275449101796407</v>
      </c>
      <c r="BI1634" s="1">
        <v>0.12348771844066968</v>
      </c>
      <c r="BJ1634" s="1">
        <v>0.14139068801173163</v>
      </c>
      <c r="BK1634" s="1">
        <v>0.042710497372601734</v>
      </c>
      <c r="BL1634" s="1">
        <v>0.07491140168642307</v>
      </c>
      <c r="BM1634" s="1">
        <v>0.4947452034706098</v>
      </c>
      <c r="BN1634" s="1">
        <v>0.8321180864307309</v>
      </c>
      <c r="BO1634" s="1">
        <v>0.027802477918074574</v>
      </c>
      <c r="BP1634" s="1">
        <v>0.08245894836682673</v>
      </c>
      <c r="BQ1634" s="1">
        <v>0.025786946469855947</v>
      </c>
      <c r="BR1634" s="1">
        <v>0.031833540814511826</v>
      </c>
      <c r="BS1634" s="1">
        <v>0.6206770133202982</v>
      </c>
      <c r="BT1634" s="1">
        <v>0.3793229866797018</v>
      </c>
      <c r="BU1634" s="1">
        <v>0.35873141202789843</v>
      </c>
      <c r="BV1634" s="1">
        <v>0.40452691143571523</v>
      </c>
      <c r="BW1634" s="1">
        <v>0.23674167653638636</v>
      </c>
      <c r="BX1634" s="1">
        <v>0.7659574468085106</v>
      </c>
      <c r="BY1634" s="1">
        <v>0.0</v>
      </c>
      <c r="BZ1634" s="1">
        <v>0.23404255319148937</v>
      </c>
      <c r="CA1634" s="1">
        <v>0.2525103366804489</v>
      </c>
      <c r="CB1634" s="1">
        <v>0.6296515062020083</v>
      </c>
      <c r="CC1634" s="1">
        <v>0.10887970072848986</v>
      </c>
      <c r="CD1634" s="1">
        <v>0.008958456389052964</v>
      </c>
      <c r="CE1634" s="1">
        <v>0.8812853812853813</v>
      </c>
      <c r="CF1634" s="1">
        <v>0.10705960705960706</v>
      </c>
      <c r="CG1634" s="1">
        <v>0.011655011655011656</v>
      </c>
      <c r="CH1634" s="1">
        <v>4.0</v>
      </c>
      <c r="CI1634" s="1">
        <v>0.0</v>
      </c>
      <c r="CJ1634" s="1">
        <v>4.0</v>
      </c>
      <c r="CK1634" s="1">
        <f t="shared" si="153"/>
        <v>0</v>
      </c>
      <c r="CL1634" s="1">
        <f t="shared" si="2"/>
        <v>0.6320756934</v>
      </c>
      <c r="CM1634" s="1">
        <f t="shared" si="3"/>
        <v>0.3995196822</v>
      </c>
      <c r="CN1634" s="1">
        <f t="shared" si="4"/>
        <v>0.795031882</v>
      </c>
      <c r="CO1634" s="1">
        <f t="shared" si="5"/>
        <v>0.8916456034</v>
      </c>
      <c r="CP1634" s="1">
        <f t="shared" si="6"/>
        <v>0</v>
      </c>
    </row>
    <row r="1635" ht="14.25" customHeight="1">
      <c r="A1635" s="1">
        <v>93292.0</v>
      </c>
      <c r="B1635" s="1">
        <v>0.005193661971830986</v>
      </c>
      <c r="C1635" s="1">
        <v>0.0</v>
      </c>
      <c r="D1635" s="1">
        <v>0.0048415492957746475</v>
      </c>
      <c r="E1635" s="1">
        <v>0.05272887323943662</v>
      </c>
      <c r="F1635" s="1">
        <v>0.0</v>
      </c>
      <c r="G1635" s="1">
        <v>0.0</v>
      </c>
      <c r="H1635" s="1">
        <v>0.0</v>
      </c>
      <c r="I1635" s="1">
        <v>0.0</v>
      </c>
      <c r="J1635" s="1">
        <v>0.0</v>
      </c>
      <c r="K1635" s="1">
        <v>0.0</v>
      </c>
      <c r="L1635" s="1">
        <v>0.0</v>
      </c>
      <c r="M1635" s="1">
        <v>0.12588028169014084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0.017693661971830987</v>
      </c>
      <c r="U1635" s="1">
        <v>0.1529049295774648</v>
      </c>
      <c r="V1635" s="1">
        <v>0.5656690140845071</v>
      </c>
      <c r="W1635" s="1">
        <v>0.02130281690140845</v>
      </c>
      <c r="X1635" s="1">
        <v>0.0</v>
      </c>
      <c r="Y1635" s="1">
        <v>2.640845070422535E-4</v>
      </c>
      <c r="Z1635" s="1">
        <v>8.802816901408451E-5</v>
      </c>
      <c r="AA1635" s="1">
        <v>0.004049295774647887</v>
      </c>
      <c r="AB1635" s="1">
        <v>0.0</v>
      </c>
      <c r="AC1635" s="1">
        <v>0.0</v>
      </c>
      <c r="AD1635" s="1">
        <v>0.0</v>
      </c>
      <c r="AE1635" s="1">
        <v>0.03688380281690141</v>
      </c>
      <c r="AF1635" s="1">
        <v>0.0</v>
      </c>
      <c r="AG1635" s="1">
        <v>0.0</v>
      </c>
      <c r="AH1635" s="1">
        <v>0.0</v>
      </c>
      <c r="AI1635" s="1">
        <v>0.0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0.0125</v>
      </c>
      <c r="AO1635" s="1">
        <v>0.0</v>
      </c>
      <c r="AP1635" s="1">
        <v>0.0</v>
      </c>
      <c r="AQ1635" s="1">
        <v>0.0</v>
      </c>
      <c r="AR1635" s="1">
        <v>0.5138508050340997</v>
      </c>
      <c r="AS1635" s="1">
        <v>0.4861491949659003</v>
      </c>
      <c r="AT1635" s="1">
        <v>0.029399623904967205</v>
      </c>
      <c r="AU1635" s="1">
        <v>0.046415630876484884</v>
      </c>
      <c r="AV1635" s="1">
        <v>0.09535385038756135</v>
      </c>
      <c r="AW1635" s="1">
        <v>0.005687290739806449</v>
      </c>
      <c r="AX1635" s="1">
        <v>0.21850204100353163</v>
      </c>
      <c r="AY1635" s="1">
        <v>0.2972985368985919</v>
      </c>
      <c r="AZ1635" s="1">
        <v>0.11282850983809567</v>
      </c>
      <c r="BA1635" s="1">
        <v>0.1375040132091914</v>
      </c>
      <c r="BB1635" s="1">
        <v>0.05701050314176948</v>
      </c>
      <c r="BC1635" s="1">
        <v>0.31430868167202575</v>
      </c>
      <c r="BD1635" s="1">
        <v>0.1612045510759337</v>
      </c>
      <c r="BE1635" s="1">
        <v>0.23769478110314124</v>
      </c>
      <c r="BF1635" s="1">
        <v>0.17734355676477864</v>
      </c>
      <c r="BG1635" s="1">
        <v>0.10944842938412071</v>
      </c>
      <c r="BH1635" s="1">
        <v>0.2267260579064588</v>
      </c>
      <c r="BI1635" s="1">
        <v>0.1052709725315516</v>
      </c>
      <c r="BJ1635" s="1">
        <v>0.13437268002969563</v>
      </c>
      <c r="BK1635" s="1">
        <v>0.04105419450631032</v>
      </c>
      <c r="BL1635" s="1">
        <v>0.019005196733481812</v>
      </c>
      <c r="BM1635" s="1">
        <v>0.4735708982925019</v>
      </c>
      <c r="BN1635" s="1">
        <v>0.8027828634199927</v>
      </c>
      <c r="BO1635" s="1">
        <v>0.037934822409373854</v>
      </c>
      <c r="BP1635" s="1">
        <v>0.10186744782131088</v>
      </c>
      <c r="BQ1635" s="1">
        <v>0.030684730867813988</v>
      </c>
      <c r="BR1635" s="1">
        <v>0.026730135481508606</v>
      </c>
      <c r="BS1635" s="1">
        <v>0.5948032665181886</v>
      </c>
      <c r="BT1635" s="1">
        <v>0.40519673348181146</v>
      </c>
      <c r="BU1635" s="1">
        <v>0.34362426493345716</v>
      </c>
      <c r="BV1635" s="1">
        <v>0.42943361188486534</v>
      </c>
      <c r="BW1635" s="1">
        <v>0.2269421231816775</v>
      </c>
      <c r="BX1635" s="1">
        <v>0.38095238095238093</v>
      </c>
      <c r="BY1635" s="1">
        <v>0.0</v>
      </c>
      <c r="BZ1635" s="1">
        <v>0.6190476190476191</v>
      </c>
      <c r="CA1635" s="1">
        <v>0.29056415376934597</v>
      </c>
      <c r="CB1635" s="1">
        <v>0.6737393909136296</v>
      </c>
      <c r="CC1635" s="1">
        <v>0.02870693959061408</v>
      </c>
      <c r="CD1635" s="1">
        <v>0.006989515726410384</v>
      </c>
      <c r="CE1635" s="1">
        <v>0.8777520278099652</v>
      </c>
      <c r="CF1635" s="1">
        <v>0.11780610274237158</v>
      </c>
      <c r="CG1635" s="1">
        <v>0.004441869447663191</v>
      </c>
      <c r="CH1635" s="1">
        <v>1.0</v>
      </c>
      <c r="CI1635" s="1">
        <v>0.0</v>
      </c>
      <c r="CJ1635" s="1">
        <v>4.0</v>
      </c>
      <c r="CK1635" s="1">
        <f t="shared" si="153"/>
        <v>0</v>
      </c>
      <c r="CL1635" s="1">
        <f t="shared" si="2"/>
        <v>0.6320756934</v>
      </c>
      <c r="CM1635" s="1">
        <f t="shared" si="3"/>
        <v>0.3995196822</v>
      </c>
      <c r="CN1635" s="1">
        <f t="shared" si="4"/>
        <v>0.795031882</v>
      </c>
      <c r="CO1635" s="1">
        <f t="shared" si="5"/>
        <v>0.8916456034</v>
      </c>
      <c r="CP1635" s="1">
        <f t="shared" si="6"/>
        <v>0</v>
      </c>
    </row>
    <row r="1636" ht="14.25" customHeight="1">
      <c r="A1636" s="1">
        <v>93304.0</v>
      </c>
      <c r="B1636" s="1">
        <v>0.0</v>
      </c>
      <c r="C1636" s="1">
        <v>0.0015140864110744607</v>
      </c>
      <c r="D1636" s="1">
        <v>0.004704482777267074</v>
      </c>
      <c r="E1636" s="1">
        <v>0.07667766181798519</v>
      </c>
      <c r="F1636" s="1">
        <v>0.0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0.008057102687503379</v>
      </c>
      <c r="L1636" s="1">
        <v>0.0</v>
      </c>
      <c r="M1636" s="1">
        <v>0.19369491158816848</v>
      </c>
      <c r="N1636" s="1">
        <v>0.0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0.0015140864110744607</v>
      </c>
      <c r="T1636" s="1">
        <v>0.0027578002487427676</v>
      </c>
      <c r="U1636" s="1">
        <v>0.051100416373763044</v>
      </c>
      <c r="V1636" s="1">
        <v>0.6061212350619153</v>
      </c>
      <c r="W1636" s="1">
        <v>0.009949710701346455</v>
      </c>
      <c r="X1636" s="1">
        <v>0.0</v>
      </c>
      <c r="Y1636" s="1">
        <v>1.622235440436922E-4</v>
      </c>
      <c r="Z1636" s="1">
        <v>3.244470880873844E-4</v>
      </c>
      <c r="AA1636" s="1">
        <v>7.029686908559996E-4</v>
      </c>
      <c r="AB1636" s="1">
        <v>0.0</v>
      </c>
      <c r="AC1636" s="1">
        <v>0.0</v>
      </c>
      <c r="AD1636" s="1">
        <v>0.0</v>
      </c>
      <c r="AE1636" s="1">
        <v>0.03336397555831937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0.009354891039852917</v>
      </c>
      <c r="AO1636" s="1">
        <v>0.0</v>
      </c>
      <c r="AP1636" s="1">
        <v>0.0</v>
      </c>
      <c r="AQ1636" s="1">
        <v>0.0</v>
      </c>
      <c r="AR1636" s="1">
        <v>0.5078149555676201</v>
      </c>
      <c r="AS1636" s="1">
        <v>0.4921850444323799</v>
      </c>
      <c r="AT1636" s="1">
        <v>0.043232258835717415</v>
      </c>
      <c r="AU1636" s="1">
        <v>0.0881380244650755</v>
      </c>
      <c r="AV1636" s="1">
        <v>0.10610829979678846</v>
      </c>
      <c r="AW1636" s="1">
        <v>0.007411244371837271</v>
      </c>
      <c r="AX1636" s="1">
        <v>0.3608797864286568</v>
      </c>
      <c r="AY1636" s="1">
        <v>0.23943100769016218</v>
      </c>
      <c r="AZ1636" s="1">
        <v>0.057297684982268796</v>
      </c>
      <c r="BA1636" s="1">
        <v>0.05917041877515241</v>
      </c>
      <c r="BB1636" s="1">
        <v>0.038331274654341156</v>
      </c>
      <c r="BC1636" s="1">
        <v>0.1563704552557558</v>
      </c>
      <c r="BD1636" s="1">
        <v>0.22976351703302428</v>
      </c>
      <c r="BE1636" s="1">
        <v>0.23304510886550683</v>
      </c>
      <c r="BF1636" s="1">
        <v>0.21309511407438275</v>
      </c>
      <c r="BG1636" s="1">
        <v>0.16772580477133034</v>
      </c>
      <c r="BH1636" s="1">
        <v>0.1838008276949353</v>
      </c>
      <c r="BI1636" s="1">
        <v>0.0745582342508047</v>
      </c>
      <c r="BJ1636" s="1">
        <v>0.055048282204558895</v>
      </c>
      <c r="BK1636" s="1">
        <v>0.026670170137292254</v>
      </c>
      <c r="BL1636" s="1">
        <v>0.0067660776456677394</v>
      </c>
      <c r="BM1636" s="1">
        <v>0.6531564080667411</v>
      </c>
      <c r="BN1636" s="1">
        <v>0.7162793634756252</v>
      </c>
      <c r="BO1636" s="1">
        <v>0.025764081838848193</v>
      </c>
      <c r="BP1636" s="1">
        <v>0.10457186158120738</v>
      </c>
      <c r="BQ1636" s="1">
        <v>0.08998484465774186</v>
      </c>
      <c r="BR1636" s="1">
        <v>0.06339984844657742</v>
      </c>
      <c r="BS1636" s="1">
        <v>0.42317545818826774</v>
      </c>
      <c r="BT1636" s="1">
        <v>0.5768245418117323</v>
      </c>
      <c r="BU1636" s="1">
        <v>0.41012715371303887</v>
      </c>
      <c r="BV1636" s="1">
        <v>0.3977879768264239</v>
      </c>
      <c r="BW1636" s="1">
        <v>0.1920848694605372</v>
      </c>
      <c r="BX1636" s="1">
        <v>0.047619047619047616</v>
      </c>
      <c r="BY1636" s="1">
        <v>0.0</v>
      </c>
      <c r="BZ1636" s="1">
        <v>0.9523809523809523</v>
      </c>
      <c r="CA1636" s="1">
        <v>0.5746662527165477</v>
      </c>
      <c r="CB1636" s="1">
        <v>0.4067059919279727</v>
      </c>
      <c r="CC1636" s="1">
        <v>0.014591741695125737</v>
      </c>
      <c r="CD1636" s="1">
        <v>0.0040360136603539275</v>
      </c>
      <c r="CE1636" s="1">
        <v>0.9397759103641457</v>
      </c>
      <c r="CF1636" s="1">
        <v>0.05929038281979458</v>
      </c>
      <c r="CG1636" s="1">
        <v>9.337068160597573E-4</v>
      </c>
      <c r="CH1636" s="1">
        <v>0.0</v>
      </c>
      <c r="CI1636" s="1">
        <v>0.0</v>
      </c>
      <c r="CJ1636" s="1">
        <v>4.0</v>
      </c>
      <c r="CK1636" s="1">
        <f t="shared" si="153"/>
        <v>0</v>
      </c>
      <c r="CL1636" s="1">
        <f t="shared" si="2"/>
        <v>0.6320756934</v>
      </c>
      <c r="CM1636" s="1">
        <f t="shared" si="3"/>
        <v>0.3995196822</v>
      </c>
      <c r="CN1636" s="1">
        <f t="shared" si="4"/>
        <v>0.795031882</v>
      </c>
      <c r="CO1636" s="1">
        <f t="shared" si="5"/>
        <v>0.8916456034</v>
      </c>
      <c r="CP1636" s="1">
        <f t="shared" si="6"/>
        <v>0</v>
      </c>
    </row>
    <row r="1637" ht="14.25" customHeight="1">
      <c r="A1637" s="1">
        <v>93305.0</v>
      </c>
      <c r="B1637" s="1">
        <v>0.0</v>
      </c>
      <c r="C1637" s="1">
        <v>0.0045360915107156945</v>
      </c>
      <c r="D1637" s="1">
        <v>0.007231450234474295</v>
      </c>
      <c r="E1637" s="1">
        <v>0.07639041065871938</v>
      </c>
      <c r="F1637" s="1">
        <v>0.0</v>
      </c>
      <c r="G1637" s="1">
        <v>0.0</v>
      </c>
      <c r="H1637" s="1">
        <v>0.0</v>
      </c>
      <c r="I1637" s="1">
        <v>0.0</v>
      </c>
      <c r="J1637" s="1">
        <v>0.0</v>
      </c>
      <c r="K1637" s="1">
        <v>0.006070035499846606</v>
      </c>
      <c r="L1637" s="1">
        <v>0.004558004996274708</v>
      </c>
      <c r="M1637" s="1">
        <v>0.20644694745146164</v>
      </c>
      <c r="N1637" s="1">
        <v>3.944427400622343E-4</v>
      </c>
      <c r="O1637" s="1">
        <v>0.0</v>
      </c>
      <c r="P1637" s="1">
        <v>0.0</v>
      </c>
      <c r="Q1637" s="1">
        <v>0.0</v>
      </c>
      <c r="R1637" s="1">
        <v>0.0</v>
      </c>
      <c r="S1637" s="1">
        <v>0.0</v>
      </c>
      <c r="T1637" s="1">
        <v>0.00878730770916422</v>
      </c>
      <c r="U1637" s="1">
        <v>0.04419950037252925</v>
      </c>
      <c r="V1637" s="1">
        <v>0.5340535565587062</v>
      </c>
      <c r="W1637" s="1">
        <v>0.01647894114037779</v>
      </c>
      <c r="X1637" s="1">
        <v>0.0</v>
      </c>
      <c r="Y1637" s="1">
        <v>8.765394223605206E-5</v>
      </c>
      <c r="Z1637" s="1">
        <v>1.9722137003111716E-4</v>
      </c>
      <c r="AA1637" s="1">
        <v>0.0017092518736030152</v>
      </c>
      <c r="AB1637" s="1">
        <v>0.0019064732436341325</v>
      </c>
      <c r="AC1637" s="1">
        <v>0.0</v>
      </c>
      <c r="AD1637" s="1">
        <v>2.8487531226716923E-4</v>
      </c>
      <c r="AE1637" s="1">
        <v>0.07047376955778586</v>
      </c>
      <c r="AF1637" s="1">
        <v>2.8487531226716923E-4</v>
      </c>
      <c r="AG1637" s="1">
        <v>0.0</v>
      </c>
      <c r="AH1637" s="1">
        <v>0.0</v>
      </c>
      <c r="AI1637" s="1">
        <v>0.0</v>
      </c>
      <c r="AJ1637" s="1">
        <v>0.0</v>
      </c>
      <c r="AK1637" s="1">
        <v>0.0</v>
      </c>
      <c r="AL1637" s="1">
        <v>0.0</v>
      </c>
      <c r="AM1637" s="1">
        <v>0.0</v>
      </c>
      <c r="AN1637" s="1">
        <v>0.01590919051584345</v>
      </c>
      <c r="AO1637" s="1">
        <v>0.0</v>
      </c>
      <c r="AP1637" s="1">
        <v>0.0</v>
      </c>
      <c r="AQ1637" s="1">
        <v>0.0</v>
      </c>
      <c r="AR1637" s="1">
        <v>0.5037213930348259</v>
      </c>
      <c r="AS1637" s="1">
        <v>0.4962786069651741</v>
      </c>
      <c r="AT1637" s="1">
        <v>0.058112861293775804</v>
      </c>
      <c r="AU1637" s="1">
        <v>0.09430595911709232</v>
      </c>
      <c r="AV1637" s="1">
        <v>0.077228934087781</v>
      </c>
      <c r="AW1637" s="1">
        <v>0.00290564306468879</v>
      </c>
      <c r="AX1637" s="1">
        <v>0.4347759596268543</v>
      </c>
      <c r="AY1637" s="1">
        <v>0.21537442014579192</v>
      </c>
      <c r="AZ1637" s="1">
        <v>0.04715297955854616</v>
      </c>
      <c r="BA1637" s="1">
        <v>0.046439312840903295</v>
      </c>
      <c r="BB1637" s="1">
        <v>0.023703930264566447</v>
      </c>
      <c r="BC1637" s="1">
        <v>0.13691437802907916</v>
      </c>
      <c r="BD1637" s="1">
        <v>0.22059773828756057</v>
      </c>
      <c r="BE1637" s="1">
        <v>0.222859450726979</v>
      </c>
      <c r="BF1637" s="1">
        <v>0.26696284329563813</v>
      </c>
      <c r="BG1637" s="1">
        <v>0.15266558966074315</v>
      </c>
      <c r="BH1637" s="1">
        <v>0.1801381370169871</v>
      </c>
      <c r="BI1637" s="1">
        <v>0.06356169497853276</v>
      </c>
      <c r="BJ1637" s="1">
        <v>0.04685458278887437</v>
      </c>
      <c r="BK1637" s="1">
        <v>0.015027067388463692</v>
      </c>
      <c r="BL1637" s="1">
        <v>0.00812021653910771</v>
      </c>
      <c r="BM1637" s="1">
        <v>0.6862983012880344</v>
      </c>
      <c r="BN1637" s="1">
        <v>0.6613423959218352</v>
      </c>
      <c r="BO1637" s="1">
        <v>0.03457943925233645</v>
      </c>
      <c r="BP1637" s="1">
        <v>0.2239592183517417</v>
      </c>
      <c r="BQ1637" s="1">
        <v>0.0713678844519966</v>
      </c>
      <c r="BR1637" s="1">
        <v>0.00875106202209006</v>
      </c>
      <c r="BS1637" s="1">
        <v>0.3403957438865036</v>
      </c>
      <c r="BT1637" s="1">
        <v>0.6596042561134964</v>
      </c>
      <c r="BU1637" s="1">
        <v>0.44413156116242397</v>
      </c>
      <c r="BV1637" s="1">
        <v>0.40831268303671997</v>
      </c>
      <c r="BW1637" s="1">
        <v>0.14755575580085606</v>
      </c>
      <c r="BX1637" s="1">
        <v>0.0</v>
      </c>
      <c r="BY1637" s="1">
        <v>0.0</v>
      </c>
      <c r="BZ1637" s="1">
        <v>1.0</v>
      </c>
      <c r="CA1637" s="1">
        <v>0.581025500411297</v>
      </c>
      <c r="CB1637" s="1">
        <v>0.3838771593090211</v>
      </c>
      <c r="CC1637" s="1">
        <v>0.026597203180696465</v>
      </c>
      <c r="CD1637" s="1">
        <v>0.008500137098985467</v>
      </c>
      <c r="CE1637" s="1">
        <v>0.9500288850375506</v>
      </c>
      <c r="CF1637" s="1">
        <v>0.04997111496244945</v>
      </c>
      <c r="CG1637" s="1">
        <v>0.0</v>
      </c>
      <c r="CH1637" s="1">
        <v>0.0</v>
      </c>
      <c r="CI1637" s="1">
        <v>0.0</v>
      </c>
      <c r="CJ1637" s="1">
        <v>4.0</v>
      </c>
      <c r="CK1637" s="1">
        <f t="shared" si="153"/>
        <v>0</v>
      </c>
      <c r="CL1637" s="1">
        <f t="shared" si="2"/>
        <v>0.6320756934</v>
      </c>
      <c r="CM1637" s="1">
        <f t="shared" si="3"/>
        <v>0.3995196822</v>
      </c>
      <c r="CN1637" s="1">
        <f t="shared" si="4"/>
        <v>0.795031882</v>
      </c>
      <c r="CO1637" s="1">
        <f t="shared" si="5"/>
        <v>0.8916456034</v>
      </c>
      <c r="CP1637" s="1">
        <f t="shared" si="6"/>
        <v>0</v>
      </c>
    </row>
    <row r="1638" ht="14.25" customHeight="1">
      <c r="A1638" s="1">
        <v>93308.0</v>
      </c>
      <c r="B1638" s="1">
        <v>0.0</v>
      </c>
      <c r="C1638" s="1">
        <v>0.00325784246755294</v>
      </c>
      <c r="D1638" s="1">
        <v>0.00617413693447533</v>
      </c>
      <c r="E1638" s="1">
        <v>0.07167253428616469</v>
      </c>
      <c r="F1638" s="1">
        <v>0.0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0.007619147706373811</v>
      </c>
      <c r="L1638" s="1">
        <v>0.005280857548210814</v>
      </c>
      <c r="M1638" s="1">
        <v>0.21357259208659554</v>
      </c>
      <c r="N1638" s="1">
        <v>4.466396931322579E-4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0.0018653775419053124</v>
      </c>
      <c r="T1638" s="1">
        <v>0.007435237244495823</v>
      </c>
      <c r="U1638" s="1">
        <v>0.05535704902527455</v>
      </c>
      <c r="V1638" s="1">
        <v>0.5121380904839472</v>
      </c>
      <c r="W1638" s="1">
        <v>0.01776049603278861</v>
      </c>
      <c r="X1638" s="1">
        <v>0.0</v>
      </c>
      <c r="Y1638" s="1">
        <v>3.4154800063055014E-4</v>
      </c>
      <c r="Z1638" s="1">
        <v>0.0</v>
      </c>
      <c r="AA1638" s="1">
        <v>0.0018391046187798854</v>
      </c>
      <c r="AB1638" s="1">
        <v>0.0</v>
      </c>
      <c r="AC1638" s="1">
        <v>0.0</v>
      </c>
      <c r="AD1638" s="1">
        <v>3.4154800063055014E-4</v>
      </c>
      <c r="AE1638" s="1">
        <v>0.07692711891125006</v>
      </c>
      <c r="AF1638" s="1">
        <v>3.152750775051232E-4</v>
      </c>
      <c r="AG1638" s="1">
        <v>0.0</v>
      </c>
      <c r="AH1638" s="1">
        <v>0.0</v>
      </c>
      <c r="AI1638" s="1">
        <v>0.0</v>
      </c>
      <c r="AJ1638" s="1">
        <v>0.0</v>
      </c>
      <c r="AK1638" s="1">
        <v>0.0</v>
      </c>
      <c r="AL1638" s="1">
        <v>0.0</v>
      </c>
      <c r="AM1638" s="1">
        <v>0.0</v>
      </c>
      <c r="AN1638" s="1">
        <v>0.0176554043402869</v>
      </c>
      <c r="AO1638" s="1">
        <v>0.0</v>
      </c>
      <c r="AP1638" s="1">
        <v>0.0</v>
      </c>
      <c r="AQ1638" s="1">
        <v>0.0</v>
      </c>
      <c r="AR1638" s="1">
        <v>0.49984856133266026</v>
      </c>
      <c r="AS1638" s="1">
        <v>0.5001514386673397</v>
      </c>
      <c r="AT1638" s="1">
        <v>0.019013790221479313</v>
      </c>
      <c r="AU1638" s="1">
        <v>0.09242234294469982</v>
      </c>
      <c r="AV1638" s="1">
        <v>0.05073826438222594</v>
      </c>
      <c r="AW1638" s="1">
        <v>0.003447555369828667</v>
      </c>
      <c r="AX1638" s="1">
        <v>0.19473464270789803</v>
      </c>
      <c r="AY1638" s="1">
        <v>0.35652597854854434</v>
      </c>
      <c r="AZ1638" s="1">
        <v>0.10304359938710127</v>
      </c>
      <c r="BA1638" s="1">
        <v>0.12257974648279704</v>
      </c>
      <c r="BB1638" s="1">
        <v>0.05749407995542555</v>
      </c>
      <c r="BC1638" s="1">
        <v>0.2734238941135493</v>
      </c>
      <c r="BD1638" s="1">
        <v>0.2058516196447231</v>
      </c>
      <c r="BE1638" s="1">
        <v>0.24675324675324675</v>
      </c>
      <c r="BF1638" s="1">
        <v>0.14634024978852564</v>
      </c>
      <c r="BG1638" s="1">
        <v>0.1276309896999552</v>
      </c>
      <c r="BH1638" s="1">
        <v>0.17215607442915315</v>
      </c>
      <c r="BI1638" s="1">
        <v>0.11030359259831968</v>
      </c>
      <c r="BJ1638" s="1">
        <v>0.10973661151487037</v>
      </c>
      <c r="BK1638" s="1">
        <v>0.040977269212927166</v>
      </c>
      <c r="BL1638" s="1">
        <v>0.02267924333797227</v>
      </c>
      <c r="BM1638" s="1">
        <v>0.5441472089067574</v>
      </c>
      <c r="BN1638" s="1">
        <v>0.6901859189271563</v>
      </c>
      <c r="BO1638" s="1">
        <v>0.024941582850756882</v>
      </c>
      <c r="BP1638" s="1">
        <v>0.15493243929696232</v>
      </c>
      <c r="BQ1638" s="1">
        <v>0.09803921568627451</v>
      </c>
      <c r="BR1638" s="1">
        <v>0.031900843238849945</v>
      </c>
      <c r="BS1638" s="1">
        <v>0.4598216586773878</v>
      </c>
      <c r="BT1638" s="1">
        <v>0.5401783413226122</v>
      </c>
      <c r="BU1638" s="1">
        <v>0.4199657729606389</v>
      </c>
      <c r="BV1638" s="1">
        <v>0.4091272104962921</v>
      </c>
      <c r="BW1638" s="1">
        <v>0.17090701654306903</v>
      </c>
      <c r="BX1638" s="1">
        <v>0.21341463414634146</v>
      </c>
      <c r="BY1638" s="1">
        <v>0.0</v>
      </c>
      <c r="BZ1638" s="1">
        <v>0.7865853658536586</v>
      </c>
      <c r="CA1638" s="1">
        <v>0.3535478085416433</v>
      </c>
      <c r="CB1638" s="1">
        <v>0.6146171953816837</v>
      </c>
      <c r="CC1638" s="1">
        <v>0.023876247057504765</v>
      </c>
      <c r="CD1638" s="1">
        <v>0.007958749019168255</v>
      </c>
      <c r="CE1638" s="1">
        <v>0.8819675337375318</v>
      </c>
      <c r="CF1638" s="1">
        <v>0.10864463133189908</v>
      </c>
      <c r="CG1638" s="1">
        <v>0.009387834930569137</v>
      </c>
      <c r="CH1638" s="1">
        <v>5.0</v>
      </c>
      <c r="CI1638" s="1">
        <v>0.0</v>
      </c>
      <c r="CJ1638" s="1">
        <v>4.0</v>
      </c>
      <c r="CK1638" s="1">
        <f t="shared" si="153"/>
        <v>0</v>
      </c>
      <c r="CL1638" s="1">
        <f t="shared" si="2"/>
        <v>0.6320756934</v>
      </c>
      <c r="CM1638" s="1">
        <f t="shared" si="3"/>
        <v>0.3995196822</v>
      </c>
      <c r="CN1638" s="1">
        <f t="shared" si="4"/>
        <v>0.795031882</v>
      </c>
      <c r="CO1638" s="1">
        <f t="shared" si="5"/>
        <v>0.8916456034</v>
      </c>
      <c r="CP1638" s="1">
        <f t="shared" si="6"/>
        <v>0</v>
      </c>
    </row>
    <row r="1639" ht="14.25" customHeight="1">
      <c r="A1639" s="1">
        <v>93311.0</v>
      </c>
      <c r="B1639" s="1">
        <v>3.7483015508597676E-4</v>
      </c>
      <c r="C1639" s="1">
        <v>0.009370753877149418</v>
      </c>
      <c r="D1639" s="1">
        <v>0.004568242515110342</v>
      </c>
      <c r="E1639" s="1">
        <v>0.07192053600712178</v>
      </c>
      <c r="F1639" s="1">
        <v>0.0</v>
      </c>
      <c r="G1639" s="1">
        <v>0.0</v>
      </c>
      <c r="H1639" s="1">
        <v>0.0</v>
      </c>
      <c r="I1639" s="1">
        <v>0.0</v>
      </c>
      <c r="J1639" s="1">
        <v>0.0</v>
      </c>
      <c r="K1639" s="1">
        <v>0.005317902825282295</v>
      </c>
      <c r="L1639" s="1">
        <v>0.0052241952865108</v>
      </c>
      <c r="M1639" s="1">
        <v>0.1927329803682707</v>
      </c>
      <c r="N1639" s="1">
        <v>3.045495010073561E-4</v>
      </c>
      <c r="O1639" s="1">
        <v>0.0</v>
      </c>
      <c r="P1639" s="1">
        <v>0.0</v>
      </c>
      <c r="Q1639" s="1">
        <v>0.0</v>
      </c>
      <c r="R1639" s="1">
        <v>0.0</v>
      </c>
      <c r="S1639" s="1">
        <v>0.0017804432366583895</v>
      </c>
      <c r="T1639" s="1">
        <v>0.027877992784519523</v>
      </c>
      <c r="U1639" s="1">
        <v>0.05146886567024318</v>
      </c>
      <c r="V1639" s="1">
        <v>0.48430398725577484</v>
      </c>
      <c r="W1639" s="1">
        <v>0.0197488637960924</v>
      </c>
      <c r="X1639" s="1">
        <v>0.0</v>
      </c>
      <c r="Y1639" s="1">
        <v>4.6853769385747095E-5</v>
      </c>
      <c r="Z1639" s="1">
        <v>1.4056130815724127E-4</v>
      </c>
      <c r="AA1639" s="1">
        <v>7.730871948648271E-4</v>
      </c>
      <c r="AB1639" s="1">
        <v>3.279763857002296E-4</v>
      </c>
      <c r="AC1639" s="1">
        <v>0.0</v>
      </c>
      <c r="AD1639" s="1">
        <v>5.622452326289651E-4</v>
      </c>
      <c r="AE1639" s="1">
        <v>0.09647191116525328</v>
      </c>
      <c r="AF1639" s="1">
        <v>0.001241624888722298</v>
      </c>
      <c r="AG1639" s="1">
        <v>0.0</v>
      </c>
      <c r="AH1639" s="1">
        <v>0.0</v>
      </c>
      <c r="AI1639" s="1">
        <v>0.0</v>
      </c>
      <c r="AJ1639" s="1">
        <v>0.0019210045448156308</v>
      </c>
      <c r="AK1639" s="1">
        <v>0.0</v>
      </c>
      <c r="AL1639" s="1">
        <v>0.0</v>
      </c>
      <c r="AM1639" s="1">
        <v>0.0</v>
      </c>
      <c r="AN1639" s="1">
        <v>0.02314576207655906</v>
      </c>
      <c r="AO1639" s="1">
        <v>3.7483015508597676E-4</v>
      </c>
      <c r="AP1639" s="1">
        <v>0.0</v>
      </c>
      <c r="AQ1639" s="1">
        <v>0.0</v>
      </c>
      <c r="AR1639" s="1">
        <v>0.49710803872444403</v>
      </c>
      <c r="AS1639" s="1">
        <v>0.502891961275556</v>
      </c>
      <c r="AT1639" s="1">
        <v>0.014812071838548418</v>
      </c>
      <c r="AU1639" s="1">
        <v>0.04643584521384929</v>
      </c>
      <c r="AV1639" s="1">
        <v>0.09261247917052398</v>
      </c>
      <c r="AW1639" s="1">
        <v>0.017293093871505277</v>
      </c>
      <c r="AX1639" s="1">
        <v>0.10853545639696352</v>
      </c>
      <c r="AY1639" s="1">
        <v>0.22821699685243474</v>
      </c>
      <c r="AZ1639" s="1">
        <v>0.09994445473060544</v>
      </c>
      <c r="BA1639" s="1">
        <v>0.24132568042955008</v>
      </c>
      <c r="BB1639" s="1">
        <v>0.15082392149601925</v>
      </c>
      <c r="BC1639" s="1">
        <v>0.46241182722968405</v>
      </c>
      <c r="BD1639" s="1">
        <v>0.11237800753696009</v>
      </c>
      <c r="BE1639" s="1">
        <v>0.22630205816987148</v>
      </c>
      <c r="BF1639" s="1">
        <v>0.09754565658517732</v>
      </c>
      <c r="BG1639" s="1">
        <v>0.10136245047830708</v>
      </c>
      <c r="BH1639" s="1">
        <v>0.13478169162623918</v>
      </c>
      <c r="BI1639" s="1">
        <v>0.19461435702735005</v>
      </c>
      <c r="BJ1639" s="1">
        <v>0.18448991070800816</v>
      </c>
      <c r="BK1639" s="1">
        <v>0.1258524924418196</v>
      </c>
      <c r="BL1639" s="1">
        <v>0.13260212332138085</v>
      </c>
      <c r="BM1639" s="1">
        <v>0.22765942487520213</v>
      </c>
      <c r="BN1639" s="1">
        <v>0.8405186819062896</v>
      </c>
      <c r="BO1639" s="1">
        <v>0.020987901878216697</v>
      </c>
      <c r="BP1639" s="1">
        <v>0.047523561259274115</v>
      </c>
      <c r="BQ1639" s="1">
        <v>0.05975536394626028</v>
      </c>
      <c r="BR1639" s="1">
        <v>0.03121449100995923</v>
      </c>
      <c r="BS1639" s="1">
        <v>0.6910637699500809</v>
      </c>
      <c r="BT1639" s="1">
        <v>0.30893623004991916</v>
      </c>
      <c r="BU1639" s="1">
        <v>0.22668477095690703</v>
      </c>
      <c r="BV1639" s="1">
        <v>0.478453512470521</v>
      </c>
      <c r="BW1639" s="1">
        <v>0.294861716572572</v>
      </c>
      <c r="BX1639" s="1">
        <v>0.6650717703349283</v>
      </c>
      <c r="BY1639" s="1">
        <v>0.0</v>
      </c>
      <c r="BZ1639" s="1">
        <v>0.3349282296650718</v>
      </c>
      <c r="CA1639" s="1">
        <v>0.04191677688472886</v>
      </c>
      <c r="CB1639" s="1">
        <v>0.8058805575338285</v>
      </c>
      <c r="CC1639" s="1">
        <v>0.12168074066537796</v>
      </c>
      <c r="CD1639" s="1">
        <v>0.030521924916064706</v>
      </c>
      <c r="CE1639" s="1">
        <v>0.5918024928092043</v>
      </c>
      <c r="CF1639" s="1">
        <v>0.3772770853307766</v>
      </c>
      <c r="CG1639" s="1">
        <v>0.030920421860019174</v>
      </c>
      <c r="CH1639" s="1">
        <v>4.0</v>
      </c>
      <c r="CI1639" s="1">
        <v>0.0</v>
      </c>
      <c r="CJ1639" s="1">
        <v>4.0</v>
      </c>
      <c r="CK1639" s="1">
        <f t="shared" si="153"/>
        <v>0</v>
      </c>
      <c r="CL1639" s="1">
        <f t="shared" si="2"/>
        <v>0.6320756934</v>
      </c>
      <c r="CM1639" s="1">
        <f t="shared" si="3"/>
        <v>0.3995196822</v>
      </c>
      <c r="CN1639" s="1">
        <f t="shared" si="4"/>
        <v>0.795031882</v>
      </c>
      <c r="CO1639" s="1">
        <f t="shared" si="5"/>
        <v>0.8916456034</v>
      </c>
      <c r="CP1639" s="1">
        <f t="shared" si="6"/>
        <v>0</v>
      </c>
    </row>
    <row r="1640" ht="14.25" customHeight="1">
      <c r="A1640" s="1">
        <v>93313.0</v>
      </c>
      <c r="B1640" s="1">
        <v>0.0</v>
      </c>
      <c r="C1640" s="1">
        <v>0.014392493638676845</v>
      </c>
      <c r="D1640" s="1">
        <v>0.0015108142493638677</v>
      </c>
      <c r="E1640" s="1">
        <v>0.0737515903307888</v>
      </c>
      <c r="F1640" s="1">
        <v>0.0</v>
      </c>
      <c r="G1640" s="1">
        <v>0.0</v>
      </c>
      <c r="H1640" s="1">
        <v>0.0</v>
      </c>
      <c r="I1640" s="1">
        <v>0.0</v>
      </c>
      <c r="J1640" s="1">
        <v>0.0</v>
      </c>
      <c r="K1640" s="1">
        <v>0.009263676844783715</v>
      </c>
      <c r="L1640" s="1">
        <v>0.0</v>
      </c>
      <c r="M1640" s="1">
        <v>0.15088263358778625</v>
      </c>
      <c r="N1640" s="1">
        <v>0.0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0.002783078880407125</v>
      </c>
      <c r="T1640" s="1">
        <v>0.04118956743002544</v>
      </c>
      <c r="U1640" s="1">
        <v>0.0735925572519084</v>
      </c>
      <c r="V1640" s="1">
        <v>0.48835082697201015</v>
      </c>
      <c r="W1640" s="1">
        <v>0.02055502544529262</v>
      </c>
      <c r="X1640" s="1">
        <v>0.0</v>
      </c>
      <c r="Y1640" s="1">
        <v>1.1927480916030534E-4</v>
      </c>
      <c r="Z1640" s="1">
        <v>3.9758269720101784E-5</v>
      </c>
      <c r="AA1640" s="1">
        <v>0.0</v>
      </c>
      <c r="AB1640" s="1">
        <v>0.0</v>
      </c>
      <c r="AC1640" s="1">
        <v>0.0</v>
      </c>
      <c r="AD1640" s="1">
        <v>0.0</v>
      </c>
      <c r="AE1640" s="1">
        <v>0.09303435114503816</v>
      </c>
      <c r="AF1640" s="1">
        <v>8.746819338422392E-4</v>
      </c>
      <c r="AG1640" s="1">
        <v>0.0</v>
      </c>
      <c r="AH1640" s="1">
        <v>0.0</v>
      </c>
      <c r="AI1640" s="1">
        <v>0.0</v>
      </c>
      <c r="AJ1640" s="1">
        <v>0.0</v>
      </c>
      <c r="AK1640" s="1">
        <v>0.0</v>
      </c>
      <c r="AL1640" s="1">
        <v>0.0</v>
      </c>
      <c r="AM1640" s="1">
        <v>0.0</v>
      </c>
      <c r="AN1640" s="1">
        <v>0.025763358778625955</v>
      </c>
      <c r="AO1640" s="1">
        <v>0.0038963104325699747</v>
      </c>
      <c r="AP1640" s="1">
        <v>0.0</v>
      </c>
      <c r="AQ1640" s="1">
        <v>0.0</v>
      </c>
      <c r="AR1640" s="1">
        <v>0.5168158925573587</v>
      </c>
      <c r="AS1640" s="1">
        <v>0.4831841074426413</v>
      </c>
      <c r="AT1640" s="1">
        <v>0.02092421441774492</v>
      </c>
      <c r="AU1640" s="1">
        <v>0.0745656192236599</v>
      </c>
      <c r="AV1640" s="1">
        <v>0.11523105360443622</v>
      </c>
      <c r="AW1640" s="1">
        <v>0.011608133086876155</v>
      </c>
      <c r="AX1640" s="1">
        <v>0.248724584103512</v>
      </c>
      <c r="AY1640" s="1">
        <v>0.2690203327171904</v>
      </c>
      <c r="AZ1640" s="1">
        <v>0.08395563770794824</v>
      </c>
      <c r="BA1640" s="1">
        <v>0.1322735674676525</v>
      </c>
      <c r="BB1640" s="1">
        <v>0.043696857670979666</v>
      </c>
      <c r="BC1640" s="1">
        <v>0.2549609664616861</v>
      </c>
      <c r="BD1640" s="1">
        <v>0.18055737275938769</v>
      </c>
      <c r="BE1640" s="1">
        <v>0.24152819573465917</v>
      </c>
      <c r="BF1640" s="1">
        <v>0.14492564001918967</v>
      </c>
      <c r="BG1640" s="1">
        <v>0.1780278250250774</v>
      </c>
      <c r="BH1640" s="1">
        <v>0.22838622145172233</v>
      </c>
      <c r="BI1640" s="1">
        <v>0.16770935403633075</v>
      </c>
      <c r="BJ1640" s="1">
        <v>0.21007009874123767</v>
      </c>
      <c r="BK1640" s="1">
        <v>0.0650486168689229</v>
      </c>
      <c r="BL1640" s="1">
        <v>0.030451496193562976</v>
      </c>
      <c r="BM1640" s="1">
        <v>0.2983342127082234</v>
      </c>
      <c r="BN1640" s="1">
        <v>0.9214967544864452</v>
      </c>
      <c r="BO1640" s="1">
        <v>0.020771286750668194</v>
      </c>
      <c r="BP1640" s="1">
        <v>0.03306605574646812</v>
      </c>
      <c r="BQ1640" s="1">
        <v>0.014662084765177549</v>
      </c>
      <c r="BR1640" s="1">
        <v>0.010003818251240932</v>
      </c>
      <c r="BS1640" s="1">
        <v>0.7328710333911208</v>
      </c>
      <c r="BT1640" s="1">
        <v>0.2671289666088792</v>
      </c>
      <c r="BU1640" s="1">
        <v>0.19198393698355085</v>
      </c>
      <c r="BV1640" s="1">
        <v>0.40929801529075605</v>
      </c>
      <c r="BW1640" s="1">
        <v>0.3987180477256931</v>
      </c>
      <c r="BX1640" s="1">
        <v>0.4204081632653061</v>
      </c>
      <c r="BY1640" s="1">
        <v>0.0</v>
      </c>
      <c r="BZ1640" s="1">
        <v>0.5795918367346938</v>
      </c>
      <c r="CA1640" s="1">
        <v>0.14450272549624602</v>
      </c>
      <c r="CB1640" s="1">
        <v>0.8306078370873188</v>
      </c>
      <c r="CC1640" s="1">
        <v>0.01902704926463026</v>
      </c>
      <c r="CD1640" s="1">
        <v>0.005862388151804999</v>
      </c>
      <c r="CE1640" s="1">
        <v>0.47734675747705063</v>
      </c>
      <c r="CF1640" s="1">
        <v>0.4877109860823216</v>
      </c>
      <c r="CG1640" s="1">
        <v>0.034942256440627775</v>
      </c>
      <c r="CH1640" s="1">
        <v>7.0</v>
      </c>
      <c r="CI1640" s="1">
        <v>1.0</v>
      </c>
      <c r="CJ1640" s="1">
        <v>4.0</v>
      </c>
      <c r="CK1640" s="1">
        <f t="shared" si="153"/>
        <v>0</v>
      </c>
      <c r="CL1640" s="1">
        <f t="shared" si="2"/>
        <v>0.6320756934</v>
      </c>
      <c r="CM1640" s="1">
        <f t="shared" si="3"/>
        <v>0.3995196822</v>
      </c>
      <c r="CN1640" s="1">
        <f t="shared" si="4"/>
        <v>0.795031882</v>
      </c>
      <c r="CO1640" s="1">
        <f t="shared" si="5"/>
        <v>0.8916456034</v>
      </c>
      <c r="CP1640" s="1">
        <f t="shared" si="6"/>
        <v>0</v>
      </c>
    </row>
    <row r="1641" ht="14.25" customHeight="1">
      <c r="A1641" s="1">
        <v>93420.0</v>
      </c>
      <c r="B1641" s="1">
        <v>0.0</v>
      </c>
      <c r="C1641" s="1">
        <v>0.014073739444695418</v>
      </c>
      <c r="D1641" s="1">
        <v>0.0027799979150015643</v>
      </c>
      <c r="E1641" s="1">
        <v>0.07829169128123155</v>
      </c>
      <c r="F1641" s="1">
        <v>0.0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0.01153699134725649</v>
      </c>
      <c r="L1641" s="1">
        <v>0.0</v>
      </c>
      <c r="M1641" s="1">
        <v>0.23279007540744348</v>
      </c>
      <c r="N1641" s="1">
        <v>0.0011467491399381453</v>
      </c>
      <c r="O1641" s="1">
        <v>0.0</v>
      </c>
      <c r="P1641" s="1">
        <v>0.0</v>
      </c>
      <c r="Q1641" s="1">
        <v>0.0</v>
      </c>
      <c r="R1641" s="1">
        <v>0.0</v>
      </c>
      <c r="S1641" s="1">
        <v>0.0</v>
      </c>
      <c r="T1641" s="1">
        <v>0.02783472912395316</v>
      </c>
      <c r="U1641" s="1">
        <v>0.049136463147652645</v>
      </c>
      <c r="V1641" s="1">
        <v>0.46968064773951423</v>
      </c>
      <c r="W1641" s="1">
        <v>0.03221322584008063</v>
      </c>
      <c r="X1641" s="1">
        <v>0.0</v>
      </c>
      <c r="Y1641" s="1">
        <v>1.7374986968759777E-4</v>
      </c>
      <c r="Z1641" s="1">
        <v>3.12749765437676E-4</v>
      </c>
      <c r="AA1641" s="1">
        <v>0.004100496924627307</v>
      </c>
      <c r="AB1641" s="1">
        <v>0.0033012475240643572</v>
      </c>
      <c r="AC1641" s="1">
        <v>6.602495048128715E-4</v>
      </c>
      <c r="AD1641" s="1">
        <v>0.0</v>
      </c>
      <c r="AE1641" s="1">
        <v>0.05108246168815374</v>
      </c>
      <c r="AF1641" s="1">
        <v>0.0</v>
      </c>
      <c r="AG1641" s="1">
        <v>0.0</v>
      </c>
      <c r="AH1641" s="1">
        <v>0.0</v>
      </c>
      <c r="AI1641" s="1">
        <v>0.0</v>
      </c>
      <c r="AJ1641" s="1">
        <v>0.0</v>
      </c>
      <c r="AK1641" s="1">
        <v>0.0</v>
      </c>
      <c r="AL1641" s="1">
        <v>0.0</v>
      </c>
      <c r="AM1641" s="1">
        <v>0.0</v>
      </c>
      <c r="AN1641" s="1">
        <v>0.020884734336449252</v>
      </c>
      <c r="AO1641" s="1">
        <v>0.0</v>
      </c>
      <c r="AP1641" s="1">
        <v>0.0</v>
      </c>
      <c r="AQ1641" s="1">
        <v>0.0</v>
      </c>
      <c r="AR1641" s="1">
        <v>0.5126920369373473</v>
      </c>
      <c r="AS1641" s="1">
        <v>0.48730796306265267</v>
      </c>
      <c r="AT1641" s="1">
        <v>0.016215397049909073</v>
      </c>
      <c r="AU1641" s="1">
        <v>0.036977167104465546</v>
      </c>
      <c r="AV1641" s="1">
        <v>0.050515255607193374</v>
      </c>
      <c r="AW1641" s="1">
        <v>0.0067690442513639116</v>
      </c>
      <c r="AX1641" s="1">
        <v>0.06925641543746211</v>
      </c>
      <c r="AY1641" s="1">
        <v>0.29657506566983227</v>
      </c>
      <c r="AZ1641" s="1">
        <v>0.12002424732269146</v>
      </c>
      <c r="BA1641" s="1">
        <v>0.23423924025055567</v>
      </c>
      <c r="BB1641" s="1">
        <v>0.16942816730652657</v>
      </c>
      <c r="BC1641" s="1">
        <v>0.4471029963925495</v>
      </c>
      <c r="BD1641" s="1">
        <v>0.14871530589707724</v>
      </c>
      <c r="BE1641" s="1">
        <v>0.23131855996466172</v>
      </c>
      <c r="BF1641" s="1">
        <v>0.10255466391813296</v>
      </c>
      <c r="BG1641" s="1">
        <v>0.07030847382757859</v>
      </c>
      <c r="BH1641" s="1">
        <v>0.16340864855716342</v>
      </c>
      <c r="BI1641" s="1">
        <v>0.14157569603114156</v>
      </c>
      <c r="BJ1641" s="1">
        <v>0.17737158331217737</v>
      </c>
      <c r="BK1641" s="1">
        <v>0.10704916645510705</v>
      </c>
      <c r="BL1641" s="1">
        <v>0.09207074553609207</v>
      </c>
      <c r="BM1641" s="1">
        <v>0.3185241601083185</v>
      </c>
      <c r="BN1641" s="1">
        <v>0.7965026572947026</v>
      </c>
      <c r="BO1641" s="1">
        <v>0.0719183953368764</v>
      </c>
      <c r="BP1641" s="1">
        <v>0.04354534544831133</v>
      </c>
      <c r="BQ1641" s="1">
        <v>0.050145722612720725</v>
      </c>
      <c r="BR1641" s="1">
        <v>0.037887879307388996</v>
      </c>
      <c r="BS1641" s="1">
        <v>0.696031141575696</v>
      </c>
      <c r="BT1641" s="1">
        <v>0.303968858424304</v>
      </c>
      <c r="BU1641" s="1">
        <v>0.2641509433962264</v>
      </c>
      <c r="BV1641" s="1">
        <v>0.4360782930700053</v>
      </c>
      <c r="BW1641" s="1">
        <v>0.2997707635337683</v>
      </c>
      <c r="BX1641" s="1">
        <v>0.2915129151291513</v>
      </c>
      <c r="BY1641" s="1">
        <v>0.05904059040590406</v>
      </c>
      <c r="BZ1641" s="1">
        <v>0.6494464944649446</v>
      </c>
      <c r="CA1641" s="1">
        <v>0.0739209726443769</v>
      </c>
      <c r="CB1641" s="1">
        <v>0.3067477203647416</v>
      </c>
      <c r="CC1641" s="1">
        <v>0.516838905775076</v>
      </c>
      <c r="CD1641" s="1">
        <v>0.10249240121580547</v>
      </c>
      <c r="CE1641" s="1">
        <v>0.6407569141193595</v>
      </c>
      <c r="CF1641" s="1">
        <v>0.2847161572052402</v>
      </c>
      <c r="CG1641" s="1">
        <v>0.0745269286754003</v>
      </c>
      <c r="CH1641" s="1">
        <v>4.0</v>
      </c>
      <c r="CI1641" s="1">
        <v>0.0</v>
      </c>
      <c r="CJ1641" s="1">
        <v>4.0</v>
      </c>
      <c r="CK1641" s="1">
        <f t="shared" si="153"/>
        <v>0</v>
      </c>
      <c r="CL1641" s="1">
        <f t="shared" si="2"/>
        <v>0.6320756934</v>
      </c>
      <c r="CM1641" s="1">
        <f t="shared" si="3"/>
        <v>0.3995196822</v>
      </c>
      <c r="CN1641" s="1">
        <f t="shared" si="4"/>
        <v>0.795031882</v>
      </c>
      <c r="CO1641" s="1">
        <f t="shared" si="5"/>
        <v>0.8916456034</v>
      </c>
      <c r="CP1641" s="1">
        <f t="shared" si="6"/>
        <v>0</v>
      </c>
    </row>
    <row r="1642" ht="14.25" customHeight="1">
      <c r="A1642" s="1">
        <v>93422.0</v>
      </c>
      <c r="B1642" s="1">
        <v>0.0</v>
      </c>
      <c r="C1642" s="1">
        <v>0.009844134536505332</v>
      </c>
      <c r="D1642" s="1">
        <v>0.0</v>
      </c>
      <c r="E1642" s="1">
        <v>0.05332239540607055</v>
      </c>
      <c r="F1642" s="1">
        <v>0.0</v>
      </c>
      <c r="G1642" s="1">
        <v>0.0</v>
      </c>
      <c r="H1642" s="1">
        <v>0.0</v>
      </c>
      <c r="I1642" s="1">
        <v>0.0</v>
      </c>
      <c r="J1642" s="1">
        <v>0.0016406890894175555</v>
      </c>
      <c r="K1642" s="1">
        <v>0.06726825266611977</v>
      </c>
      <c r="L1642" s="1">
        <v>0.07136997538966366</v>
      </c>
      <c r="M1642" s="1">
        <v>0.5143560295324036</v>
      </c>
      <c r="N1642" s="1">
        <v>0.01804757998359311</v>
      </c>
      <c r="O1642" s="1">
        <v>0.0</v>
      </c>
      <c r="P1642" s="1">
        <v>0.0</v>
      </c>
      <c r="Q1642" s="1">
        <v>0.0</v>
      </c>
      <c r="R1642" s="1">
        <v>0.004101722723543888</v>
      </c>
      <c r="S1642" s="1">
        <v>0.0</v>
      </c>
      <c r="T1642" s="1">
        <v>0.019688269073010665</v>
      </c>
      <c r="U1642" s="1">
        <v>0.0</v>
      </c>
      <c r="V1642" s="1">
        <v>0.24036095159967186</v>
      </c>
      <c r="W1642" s="1">
        <v>0.0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</v>
      </c>
      <c r="AC1642" s="1">
        <v>0.0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0.0</v>
      </c>
      <c r="AI1642" s="1">
        <v>0.0</v>
      </c>
      <c r="AJ1642" s="1">
        <v>0.0</v>
      </c>
      <c r="AK1642" s="1">
        <v>0.0</v>
      </c>
      <c r="AL1642" s="1">
        <v>0.0</v>
      </c>
      <c r="AM1642" s="1">
        <v>0.0</v>
      </c>
      <c r="AN1642" s="1">
        <v>0.0</v>
      </c>
      <c r="AO1642" s="1">
        <v>0.0</v>
      </c>
      <c r="AP1642" s="1">
        <v>0.0</v>
      </c>
      <c r="AQ1642" s="1">
        <v>0.0</v>
      </c>
      <c r="AR1642" s="1">
        <v>0.505080162256133</v>
      </c>
      <c r="AS1642" s="1">
        <v>0.4949198377438671</v>
      </c>
      <c r="AT1642" s="1">
        <v>0.0050969370742628495</v>
      </c>
      <c r="AU1642" s="1">
        <v>0.04187109989043967</v>
      </c>
      <c r="AV1642" s="1">
        <v>0.06416424522459868</v>
      </c>
      <c r="AW1642" s="1">
        <v>0.014099938074596294</v>
      </c>
      <c r="AX1642" s="1">
        <v>0.057685895298432814</v>
      </c>
      <c r="AY1642" s="1">
        <v>0.3154384794931644</v>
      </c>
      <c r="AZ1642" s="1">
        <v>0.13375887200495404</v>
      </c>
      <c r="BA1642" s="1">
        <v>0.24674891630543513</v>
      </c>
      <c r="BB1642" s="1">
        <v>0.12113561663411614</v>
      </c>
      <c r="BC1642" s="1">
        <v>0.4529419020599482</v>
      </c>
      <c r="BD1642" s="1">
        <v>0.19026766991488836</v>
      </c>
      <c r="BE1642" s="1">
        <v>0.1988405082027877</v>
      </c>
      <c r="BF1642" s="1">
        <v>0.09757000123350192</v>
      </c>
      <c r="BG1642" s="1">
        <v>0.060379918588873815</v>
      </c>
      <c r="BH1642" s="1">
        <v>0.1773988897700238</v>
      </c>
      <c r="BI1642" s="1">
        <v>0.14512291831879462</v>
      </c>
      <c r="BJ1642" s="1">
        <v>0.2034892942109437</v>
      </c>
      <c r="BK1642" s="1">
        <v>0.07327517842981761</v>
      </c>
      <c r="BL1642" s="1">
        <v>0.07858842188739096</v>
      </c>
      <c r="BM1642" s="1">
        <v>0.32212529738302936</v>
      </c>
      <c r="BN1642" s="1">
        <v>0.7761572606214331</v>
      </c>
      <c r="BO1642" s="1">
        <v>0.03130944831959417</v>
      </c>
      <c r="BP1642" s="1">
        <v>0.08719086873811034</v>
      </c>
      <c r="BQ1642" s="1">
        <v>0.07490488268864934</v>
      </c>
      <c r="BR1642" s="1">
        <v>0.030437539632213063</v>
      </c>
      <c r="BS1642" s="1">
        <v>0.6387787470261697</v>
      </c>
      <c r="BT1642" s="1">
        <v>0.3612212529738303</v>
      </c>
      <c r="BU1642" s="1">
        <v>0.21399074991741</v>
      </c>
      <c r="BV1642" s="1">
        <v>0.4185662371985464</v>
      </c>
      <c r="BW1642" s="1">
        <v>0.36744301288404363</v>
      </c>
      <c r="BX1642" s="1">
        <v>0.7666666666666667</v>
      </c>
      <c r="BY1642" s="1">
        <v>0.0</v>
      </c>
      <c r="BZ1642" s="1">
        <v>0.23333333333333334</v>
      </c>
      <c r="CA1642" s="1">
        <v>0.0600869025450031</v>
      </c>
      <c r="CB1642" s="1">
        <v>0.5288640595903166</v>
      </c>
      <c r="CC1642" s="1">
        <v>0.38621973929236497</v>
      </c>
      <c r="CD1642" s="1">
        <v>0.024829298572315334</v>
      </c>
      <c r="CE1642" s="1">
        <v>0.6655180335400873</v>
      </c>
      <c r="CF1642" s="1">
        <v>0.27636113025499653</v>
      </c>
      <c r="CG1642" s="1">
        <v>0.05812083620491615</v>
      </c>
      <c r="CH1642" s="1">
        <v>0.0</v>
      </c>
      <c r="CI1642" s="1">
        <v>0.0</v>
      </c>
      <c r="CJ1642" s="1">
        <v>4.0</v>
      </c>
      <c r="CK1642" s="1">
        <f t="shared" si="153"/>
        <v>0</v>
      </c>
      <c r="CL1642" s="1">
        <f t="shared" si="2"/>
        <v>0.6320756934</v>
      </c>
      <c r="CM1642" s="1">
        <f t="shared" si="3"/>
        <v>0.3995196822</v>
      </c>
      <c r="CN1642" s="1">
        <f t="shared" si="4"/>
        <v>0.795031882</v>
      </c>
      <c r="CO1642" s="1">
        <f t="shared" si="5"/>
        <v>0.8916456034</v>
      </c>
      <c r="CP1642" s="1">
        <f t="shared" si="6"/>
        <v>0</v>
      </c>
    </row>
    <row r="1643" ht="14.25" customHeight="1">
      <c r="A1643" s="1">
        <v>93436.0</v>
      </c>
      <c r="B1643" s="1">
        <v>0.0</v>
      </c>
      <c r="C1643" s="1">
        <v>0.0</v>
      </c>
      <c r="D1643" s="1">
        <v>0.0</v>
      </c>
      <c r="E1643" s="1">
        <v>0.028659953524399682</v>
      </c>
      <c r="F1643" s="1">
        <v>0.0</v>
      </c>
      <c r="G1643" s="1">
        <v>0.0</v>
      </c>
      <c r="H1643" s="1">
        <v>0.0</v>
      </c>
      <c r="I1643" s="1">
        <v>0.0</v>
      </c>
      <c r="J1643" s="1">
        <v>0.0015491866769945775</v>
      </c>
      <c r="K1643" s="1">
        <v>0.015491866769945776</v>
      </c>
      <c r="L1643" s="1">
        <v>0.0</v>
      </c>
      <c r="M1643" s="1">
        <v>0.6165762974438419</v>
      </c>
      <c r="N1643" s="1">
        <v>0.03020914020139426</v>
      </c>
      <c r="O1643" s="1">
        <v>0.0</v>
      </c>
      <c r="P1643" s="1">
        <v>0.0</v>
      </c>
      <c r="Q1643" s="1">
        <v>0.0</v>
      </c>
      <c r="R1643" s="1">
        <v>0.004647560030983732</v>
      </c>
      <c r="S1643" s="1">
        <v>0.0</v>
      </c>
      <c r="T1643" s="1">
        <v>0.0</v>
      </c>
      <c r="U1643" s="1">
        <v>0.07823392718822617</v>
      </c>
      <c r="V1643" s="1">
        <v>0.22463206816421374</v>
      </c>
      <c r="W1643" s="1">
        <v>0.0</v>
      </c>
      <c r="X1643" s="1">
        <v>0.0</v>
      </c>
      <c r="Y1643" s="1">
        <v>0.0</v>
      </c>
      <c r="Z1643" s="1">
        <v>0.0</v>
      </c>
      <c r="AA1643" s="1">
        <v>0.0</v>
      </c>
      <c r="AB1643" s="1">
        <v>0.0</v>
      </c>
      <c r="AC1643" s="1">
        <v>0.0</v>
      </c>
      <c r="AD1643" s="1">
        <v>0.0</v>
      </c>
      <c r="AE1643" s="1">
        <v>0.0</v>
      </c>
      <c r="AF1643" s="1">
        <v>0.0</v>
      </c>
      <c r="AG1643" s="1">
        <v>0.0</v>
      </c>
      <c r="AH1643" s="1">
        <v>0.0</v>
      </c>
      <c r="AI1643" s="1">
        <v>0.0</v>
      </c>
      <c r="AJ1643" s="1">
        <v>0.0</v>
      </c>
      <c r="AK1643" s="1">
        <v>0.0</v>
      </c>
      <c r="AL1643" s="1">
        <v>0.0</v>
      </c>
      <c r="AM1643" s="1">
        <v>0.0</v>
      </c>
      <c r="AN1643" s="1">
        <v>0.0</v>
      </c>
      <c r="AO1643" s="1">
        <v>0.0</v>
      </c>
      <c r="AP1643" s="1">
        <v>0.0</v>
      </c>
      <c r="AQ1643" s="1">
        <v>0.0</v>
      </c>
      <c r="AR1643" s="1">
        <v>0.4735193484651342</v>
      </c>
      <c r="AS1643" s="1">
        <v>0.5264806515348658</v>
      </c>
      <c r="AT1643" s="1">
        <v>0.03765945139586568</v>
      </c>
      <c r="AU1643" s="1">
        <v>0.047340700825037295</v>
      </c>
      <c r="AV1643" s="1">
        <v>0.07912442536609127</v>
      </c>
      <c r="AW1643" s="1">
        <v>0.009985691235120407</v>
      </c>
      <c r="AX1643" s="1">
        <v>0.2235820622887935</v>
      </c>
      <c r="AY1643" s="1">
        <v>0.3026760434742899</v>
      </c>
      <c r="AZ1643" s="1">
        <v>0.11194325204737114</v>
      </c>
      <c r="BA1643" s="1">
        <v>0.11946296465430634</v>
      </c>
      <c r="BB1643" s="1">
        <v>0.06822540871312449</v>
      </c>
      <c r="BC1643" s="1">
        <v>0.26603611349957007</v>
      </c>
      <c r="BD1643" s="1">
        <v>0.26504729148753225</v>
      </c>
      <c r="BE1643" s="1">
        <v>0.22579535683576957</v>
      </c>
      <c r="BF1643" s="1">
        <v>0.13843508168529664</v>
      </c>
      <c r="BG1643" s="1">
        <v>0.10468615649183147</v>
      </c>
      <c r="BH1643" s="1">
        <v>0.1927995943433433</v>
      </c>
      <c r="BI1643" s="1">
        <v>0.14023325257761002</v>
      </c>
      <c r="BJ1643" s="1">
        <v>0.1118372866076962</v>
      </c>
      <c r="BK1643" s="1">
        <v>0.069130655248183</v>
      </c>
      <c r="BL1643" s="1">
        <v>0.04642515071271621</v>
      </c>
      <c r="BM1643" s="1">
        <v>0.4395740605104513</v>
      </c>
      <c r="BN1643" s="1">
        <v>0.6211419322431211</v>
      </c>
      <c r="BO1643" s="1">
        <v>0.09839816933638444</v>
      </c>
      <c r="BP1643" s="1">
        <v>0.12022101914382988</v>
      </c>
      <c r="BQ1643" s="1">
        <v>0.1199419545682871</v>
      </c>
      <c r="BR1643" s="1">
        <v>0.04029692470837752</v>
      </c>
      <c r="BS1643" s="1">
        <v>0.5059439968448927</v>
      </c>
      <c r="BT1643" s="1">
        <v>0.49405600315510734</v>
      </c>
      <c r="BU1643" s="1">
        <v>0.32628924776370294</v>
      </c>
      <c r="BV1643" s="1">
        <v>0.3967701266734706</v>
      </c>
      <c r="BW1643" s="1">
        <v>0.27694062556282645</v>
      </c>
      <c r="BX1643" s="1">
        <v>0.17845117845117844</v>
      </c>
      <c r="BY1643" s="1">
        <v>0.0</v>
      </c>
      <c r="BZ1643" s="1">
        <v>0.8215488215488216</v>
      </c>
      <c r="CA1643" s="1">
        <v>0.12550111358574612</v>
      </c>
      <c r="CB1643" s="1">
        <v>0.7738307349665924</v>
      </c>
      <c r="CC1643" s="1">
        <v>0.09042316258351893</v>
      </c>
      <c r="CD1643" s="1">
        <v>0.010244988864142539</v>
      </c>
      <c r="CE1643" s="1">
        <v>0.6927113702623907</v>
      </c>
      <c r="CF1643" s="1">
        <v>0.29236151603498545</v>
      </c>
      <c r="CG1643" s="1">
        <v>0.014927113702623908</v>
      </c>
      <c r="CH1643" s="1">
        <v>0.0</v>
      </c>
      <c r="CI1643" s="1">
        <v>0.0</v>
      </c>
      <c r="CJ1643" s="1">
        <v>4.0</v>
      </c>
      <c r="CK1643" s="1">
        <f t="shared" si="153"/>
        <v>0</v>
      </c>
      <c r="CL1643" s="1">
        <f t="shared" si="2"/>
        <v>0.6320756934</v>
      </c>
      <c r="CM1643" s="1">
        <f t="shared" si="3"/>
        <v>0.3995196822</v>
      </c>
      <c r="CN1643" s="1">
        <f t="shared" si="4"/>
        <v>0.795031882</v>
      </c>
      <c r="CO1643" s="1">
        <f t="shared" si="5"/>
        <v>0.8916456034</v>
      </c>
      <c r="CP1643" s="1">
        <f t="shared" si="6"/>
        <v>0</v>
      </c>
    </row>
    <row r="1644" ht="14.25" customHeight="1">
      <c r="A1644" s="1">
        <v>93446.0</v>
      </c>
      <c r="B1644" s="1">
        <v>0.0027068832173240526</v>
      </c>
      <c r="C1644" s="1">
        <v>0.0014178912090745037</v>
      </c>
      <c r="D1644" s="1">
        <v>0.0</v>
      </c>
      <c r="E1644" s="1">
        <v>0.04279453467388502</v>
      </c>
      <c r="F1644" s="1">
        <v>0.0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0.020623872131992783</v>
      </c>
      <c r="L1644" s="1">
        <v>0.0</v>
      </c>
      <c r="M1644" s="1">
        <v>0.17697860273266305</v>
      </c>
      <c r="N1644" s="1">
        <v>0.0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0.008249548852797113</v>
      </c>
      <c r="T1644" s="1">
        <v>0.004640371229698376</v>
      </c>
      <c r="U1644" s="1">
        <v>0.04111884506316061</v>
      </c>
      <c r="V1644" s="1">
        <v>0.48865687032740396</v>
      </c>
      <c r="W1644" s="1">
        <v>0.049626192317607634</v>
      </c>
      <c r="X1644" s="1">
        <v>0.0</v>
      </c>
      <c r="Y1644" s="1">
        <v>1.288992008249549E-4</v>
      </c>
      <c r="Z1644" s="1">
        <v>0.0</v>
      </c>
      <c r="AA1644" s="1">
        <v>0.0074761536478473835</v>
      </c>
      <c r="AB1644" s="1">
        <v>0.0024490848156741426</v>
      </c>
      <c r="AC1644" s="1">
        <v>0.0</v>
      </c>
      <c r="AD1644" s="1">
        <v>0.0</v>
      </c>
      <c r="AE1644" s="1">
        <v>0.09358081979891725</v>
      </c>
      <c r="AF1644" s="1">
        <v>0.0014178912090745037</v>
      </c>
      <c r="AG1644" s="1">
        <v>0.0</v>
      </c>
      <c r="AH1644" s="1">
        <v>0.0</v>
      </c>
      <c r="AI1644" s="1">
        <v>0.0</v>
      </c>
      <c r="AJ1644" s="1">
        <v>0.0</v>
      </c>
      <c r="AK1644" s="1">
        <v>0.0</v>
      </c>
      <c r="AL1644" s="1">
        <v>0.0</v>
      </c>
      <c r="AM1644" s="1">
        <v>0.0</v>
      </c>
      <c r="AN1644" s="1">
        <v>0.05813353957205465</v>
      </c>
      <c r="AO1644" s="1">
        <v>0.0</v>
      </c>
      <c r="AP1644" s="1">
        <v>0.0</v>
      </c>
      <c r="AQ1644" s="1">
        <v>0.0</v>
      </c>
      <c r="AR1644" s="1">
        <v>0.5147837091578463</v>
      </c>
      <c r="AS1644" s="1">
        <v>0.48521629084215373</v>
      </c>
      <c r="AT1644" s="1">
        <v>0.026407176964259874</v>
      </c>
      <c r="AU1644" s="1">
        <v>0.04800318333092172</v>
      </c>
      <c r="AV1644" s="1">
        <v>0.057263782375922445</v>
      </c>
      <c r="AW1644" s="1">
        <v>0.007126320358848213</v>
      </c>
      <c r="AX1644" s="1">
        <v>0.14357545941253075</v>
      </c>
      <c r="AY1644" s="1">
        <v>0.3365287223267255</v>
      </c>
      <c r="AZ1644" s="1">
        <v>0.10855881927362176</v>
      </c>
      <c r="BA1644" s="1">
        <v>0.200622196498336</v>
      </c>
      <c r="BB1644" s="1">
        <v>0.07191433945883374</v>
      </c>
      <c r="BC1644" s="1">
        <v>0.3147881622739948</v>
      </c>
      <c r="BD1644" s="1">
        <v>0.20189799406314654</v>
      </c>
      <c r="BE1644" s="1">
        <v>0.2223621480615274</v>
      </c>
      <c r="BF1644" s="1">
        <v>0.1344787262750742</v>
      </c>
      <c r="BG1644" s="1">
        <v>0.1264729693262571</v>
      </c>
      <c r="BH1644" s="1">
        <v>0.18924418604651164</v>
      </c>
      <c r="BI1644" s="1">
        <v>0.12005813953488371</v>
      </c>
      <c r="BJ1644" s="1">
        <v>0.19401162790697674</v>
      </c>
      <c r="BK1644" s="1">
        <v>0.06936046511627907</v>
      </c>
      <c r="BL1644" s="1">
        <v>0.05738372093023256</v>
      </c>
      <c r="BM1644" s="1">
        <v>0.3699418604651163</v>
      </c>
      <c r="BN1644" s="1">
        <v>0.7860381794771315</v>
      </c>
      <c r="BO1644" s="1">
        <v>0.048983933269887474</v>
      </c>
      <c r="BP1644" s="1">
        <v>0.08050159547668365</v>
      </c>
      <c r="BQ1644" s="1">
        <v>0.06264345294743325</v>
      </c>
      <c r="BR1644" s="1">
        <v>0.021832838828864134</v>
      </c>
      <c r="BS1644" s="1">
        <v>0.6523255813953488</v>
      </c>
      <c r="BT1644" s="1">
        <v>0.34767441860465115</v>
      </c>
      <c r="BU1644" s="1">
        <v>0.2760788105886619</v>
      </c>
      <c r="BV1644" s="1">
        <v>0.42004109754623475</v>
      </c>
      <c r="BW1644" s="1">
        <v>0.30388009186510334</v>
      </c>
      <c r="BX1644" s="1">
        <v>0.4461538461538462</v>
      </c>
      <c r="BY1644" s="1">
        <v>0.0</v>
      </c>
      <c r="BZ1644" s="1">
        <v>0.5538461538461539</v>
      </c>
      <c r="CA1644" s="1">
        <v>0.05285204991087344</v>
      </c>
      <c r="CB1644" s="1">
        <v>0.6197860962566845</v>
      </c>
      <c r="CC1644" s="1">
        <v>0.2714795008912656</v>
      </c>
      <c r="CD1644" s="1">
        <v>0.05588235294117647</v>
      </c>
      <c r="CE1644" s="1">
        <v>0.7080202690896383</v>
      </c>
      <c r="CF1644" s="1">
        <v>0.26804123711340205</v>
      </c>
      <c r="CG1644" s="1">
        <v>0.023938493796959635</v>
      </c>
      <c r="CH1644" s="1">
        <v>12.0</v>
      </c>
      <c r="CI1644" s="1">
        <v>0.0</v>
      </c>
      <c r="CJ1644" s="1">
        <v>4.0</v>
      </c>
      <c r="CK1644" s="1">
        <f t="shared" si="153"/>
        <v>0</v>
      </c>
      <c r="CL1644" s="1">
        <f t="shared" si="2"/>
        <v>0.6320756934</v>
      </c>
      <c r="CM1644" s="1">
        <f t="shared" si="3"/>
        <v>0.3995196822</v>
      </c>
      <c r="CN1644" s="1">
        <f t="shared" si="4"/>
        <v>0.795031882</v>
      </c>
      <c r="CO1644" s="1">
        <f t="shared" si="5"/>
        <v>0.8916456034</v>
      </c>
      <c r="CP1644" s="1">
        <f t="shared" si="6"/>
        <v>0</v>
      </c>
    </row>
    <row r="1645" ht="14.25" customHeight="1">
      <c r="A1645" s="1">
        <v>93454.0</v>
      </c>
      <c r="B1645" s="1">
        <v>0.0</v>
      </c>
      <c r="C1645" s="1">
        <v>0.005112612006565669</v>
      </c>
      <c r="D1645" s="1">
        <v>0.006592578640045204</v>
      </c>
      <c r="E1645" s="1">
        <v>0.06923552996259719</v>
      </c>
      <c r="F1645" s="1">
        <v>0.0</v>
      </c>
      <c r="G1645" s="1">
        <v>0.0</v>
      </c>
      <c r="H1645" s="1">
        <v>0.0</v>
      </c>
      <c r="I1645" s="1">
        <v>0.0</v>
      </c>
      <c r="J1645" s="1">
        <v>0.0</v>
      </c>
      <c r="K1645" s="1">
        <v>0.001264698759518876</v>
      </c>
      <c r="L1645" s="1">
        <v>0.005220245943545999</v>
      </c>
      <c r="M1645" s="1">
        <v>0.22204881199042054</v>
      </c>
      <c r="N1645" s="1">
        <v>0.00196431934989102</v>
      </c>
      <c r="O1645" s="1">
        <v>0.0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0.025374700643112768</v>
      </c>
      <c r="U1645" s="1">
        <v>0.0471167559131394</v>
      </c>
      <c r="V1645" s="1">
        <v>0.494981567688292</v>
      </c>
      <c r="W1645" s="1">
        <v>0.022899120092565183</v>
      </c>
      <c r="X1645" s="1">
        <v>0.0</v>
      </c>
      <c r="Y1645" s="1">
        <v>1.3454242122541235E-4</v>
      </c>
      <c r="Z1645" s="1">
        <v>2.1526787396065975E-4</v>
      </c>
      <c r="AA1645" s="1">
        <v>0.00239485509781234</v>
      </c>
      <c r="AB1645" s="1">
        <v>0.00196431934989102</v>
      </c>
      <c r="AC1645" s="1">
        <v>4.57444232166402E-4</v>
      </c>
      <c r="AD1645" s="1">
        <v>9.687054328229689E-4</v>
      </c>
      <c r="AE1645" s="1">
        <v>0.06568361004224631</v>
      </c>
      <c r="AF1645" s="1">
        <v>2.959933266959072E-4</v>
      </c>
      <c r="AG1645" s="1">
        <v>0.0</v>
      </c>
      <c r="AH1645" s="1">
        <v>0.0</v>
      </c>
      <c r="AI1645" s="1">
        <v>0.0</v>
      </c>
      <c r="AJ1645" s="1">
        <v>0.0</v>
      </c>
      <c r="AK1645" s="1">
        <v>0.0</v>
      </c>
      <c r="AL1645" s="1">
        <v>6.458036218819793E-4</v>
      </c>
      <c r="AM1645" s="1">
        <v>0.0</v>
      </c>
      <c r="AN1645" s="1">
        <v>0.025428517611602933</v>
      </c>
      <c r="AO1645" s="1">
        <v>0.0</v>
      </c>
      <c r="AP1645" s="1">
        <v>0.0</v>
      </c>
      <c r="AQ1645" s="1">
        <v>0.0</v>
      </c>
      <c r="AR1645" s="1">
        <v>0.5028437838026449</v>
      </c>
      <c r="AS1645" s="1">
        <v>0.4971562161973551</v>
      </c>
      <c r="AT1645" s="1">
        <v>0.053564660799258854</v>
      </c>
      <c r="AU1645" s="1">
        <v>0.042742241125194765</v>
      </c>
      <c r="AV1645" s="1">
        <v>0.07946266896871183</v>
      </c>
      <c r="AW1645" s="1">
        <v>0.005727039204952204</v>
      </c>
      <c r="AX1645" s="1">
        <v>0.3297258601086453</v>
      </c>
      <c r="AY1645" s="1">
        <v>0.25535857160904535</v>
      </c>
      <c r="AZ1645" s="1">
        <v>0.07234598054491094</v>
      </c>
      <c r="BA1645" s="1">
        <v>0.11214048090285089</v>
      </c>
      <c r="BB1645" s="1">
        <v>0.04893249673642987</v>
      </c>
      <c r="BC1645" s="1">
        <v>0.2099983280387895</v>
      </c>
      <c r="BD1645" s="1">
        <v>0.17923424176559105</v>
      </c>
      <c r="BE1645" s="1">
        <v>0.18737111965669062</v>
      </c>
      <c r="BF1645" s="1">
        <v>0.2963829905812852</v>
      </c>
      <c r="BG1645" s="1">
        <v>0.12701331995764364</v>
      </c>
      <c r="BH1645" s="1">
        <v>0.18464818763326227</v>
      </c>
      <c r="BI1645" s="1">
        <v>0.14652452025586354</v>
      </c>
      <c r="BJ1645" s="1">
        <v>0.1603411513859275</v>
      </c>
      <c r="BK1645" s="1">
        <v>0.04196162046908315</v>
      </c>
      <c r="BL1645" s="1">
        <v>0.030106609808102345</v>
      </c>
      <c r="BM1645" s="1">
        <v>0.4364179104477612</v>
      </c>
      <c r="BN1645" s="1">
        <v>0.636796790102817</v>
      </c>
      <c r="BO1645" s="1">
        <v>0.08083256708183566</v>
      </c>
      <c r="BP1645" s="1">
        <v>0.061773802557886816</v>
      </c>
      <c r="BQ1645" s="1">
        <v>0.12630611050739782</v>
      </c>
      <c r="BR1645" s="1">
        <v>0.0942907297500627</v>
      </c>
      <c r="BS1645" s="1">
        <v>0.5192324093816632</v>
      </c>
      <c r="BT1645" s="1">
        <v>0.4807675906183369</v>
      </c>
      <c r="BU1645" s="1">
        <v>0.3604121079504012</v>
      </c>
      <c r="BV1645" s="1">
        <v>0.350018234865062</v>
      </c>
      <c r="BW1645" s="1">
        <v>0.2895696571845368</v>
      </c>
      <c r="BX1645" s="1">
        <v>0.2066869300911854</v>
      </c>
      <c r="BY1645" s="1">
        <v>0.0</v>
      </c>
      <c r="BZ1645" s="1">
        <v>0.7933130699088146</v>
      </c>
      <c r="CA1645" s="1">
        <v>0.08426412614980289</v>
      </c>
      <c r="CB1645" s="1">
        <v>0.830814717477004</v>
      </c>
      <c r="CC1645" s="1">
        <v>0.0661957950065703</v>
      </c>
      <c r="CD1645" s="1">
        <v>0.018725361366622863</v>
      </c>
      <c r="CE1645" s="1">
        <v>0.6762340036563071</v>
      </c>
      <c r="CF1645" s="1">
        <v>0.28829981718464354</v>
      </c>
      <c r="CG1645" s="1">
        <v>0.03546617915904936</v>
      </c>
      <c r="CH1645" s="1">
        <v>3.0</v>
      </c>
      <c r="CI1645" s="1">
        <v>0.0</v>
      </c>
      <c r="CJ1645" s="1">
        <v>4.0</v>
      </c>
      <c r="CK1645" s="1">
        <f t="shared" si="153"/>
        <v>0</v>
      </c>
      <c r="CL1645" s="1">
        <f t="shared" si="2"/>
        <v>0.6320756934</v>
      </c>
      <c r="CM1645" s="1">
        <f t="shared" si="3"/>
        <v>0.3995196822</v>
      </c>
      <c r="CN1645" s="1">
        <f t="shared" si="4"/>
        <v>0.795031882</v>
      </c>
      <c r="CO1645" s="1">
        <f t="shared" si="5"/>
        <v>0.8916456034</v>
      </c>
      <c r="CP1645" s="1">
        <f t="shared" si="6"/>
        <v>0</v>
      </c>
    </row>
    <row r="1646" ht="14.25" customHeight="1">
      <c r="A1646" s="1">
        <v>93455.0</v>
      </c>
      <c r="B1646" s="1">
        <v>0.0</v>
      </c>
      <c r="C1646" s="1">
        <v>0.001143385393859777</v>
      </c>
      <c r="D1646" s="1">
        <v>0.007006276455991826</v>
      </c>
      <c r="E1646" s="1">
        <v>0.07694740427188244</v>
      </c>
      <c r="F1646" s="1">
        <v>0.0</v>
      </c>
      <c r="G1646" s="1">
        <v>0.0</v>
      </c>
      <c r="H1646" s="1">
        <v>0.0</v>
      </c>
      <c r="I1646" s="1">
        <v>0.0</v>
      </c>
      <c r="J1646" s="1">
        <v>0.0</v>
      </c>
      <c r="K1646" s="1">
        <v>0.005838563713326522</v>
      </c>
      <c r="L1646" s="1">
        <v>0.00525470734199387</v>
      </c>
      <c r="M1646" s="1">
        <v>0.2347345886245317</v>
      </c>
      <c r="N1646" s="1">
        <v>0.0010947306962487229</v>
      </c>
      <c r="O1646" s="1">
        <v>0.0</v>
      </c>
      <c r="P1646" s="1">
        <v>0.0</v>
      </c>
      <c r="Q1646" s="1">
        <v>0.0</v>
      </c>
      <c r="R1646" s="1">
        <v>0.0</v>
      </c>
      <c r="S1646" s="1">
        <v>3.8923758088843475E-4</v>
      </c>
      <c r="T1646" s="1">
        <v>0.0028949545078577337</v>
      </c>
      <c r="U1646" s="1">
        <v>0.040650999854035905</v>
      </c>
      <c r="V1646" s="1">
        <v>0.5537877682090205</v>
      </c>
      <c r="W1646" s="1">
        <v>0.009487666034155597</v>
      </c>
      <c r="X1646" s="1">
        <v>0.0</v>
      </c>
      <c r="Y1646" s="1">
        <v>1.2163674402763587E-4</v>
      </c>
      <c r="Z1646" s="1">
        <v>3.405828832773804E-4</v>
      </c>
      <c r="AA1646" s="1">
        <v>5.352016737215978E-4</v>
      </c>
      <c r="AB1646" s="1">
        <v>0.0</v>
      </c>
      <c r="AC1646" s="1">
        <v>0.0</v>
      </c>
      <c r="AD1646" s="1">
        <v>0.0</v>
      </c>
      <c r="AE1646" s="1">
        <v>0.04456770301172578</v>
      </c>
      <c r="AF1646" s="1">
        <v>0.0</v>
      </c>
      <c r="AG1646" s="1">
        <v>0.0</v>
      </c>
      <c r="AH1646" s="1">
        <v>0.0</v>
      </c>
      <c r="AI1646" s="1">
        <v>0.0</v>
      </c>
      <c r="AJ1646" s="1">
        <v>0.0</v>
      </c>
      <c r="AK1646" s="1">
        <v>0.0</v>
      </c>
      <c r="AL1646" s="1">
        <v>0.0</v>
      </c>
      <c r="AM1646" s="1">
        <v>0.0</v>
      </c>
      <c r="AN1646" s="1">
        <v>0.015204593003454484</v>
      </c>
      <c r="AO1646" s="1">
        <v>0.0</v>
      </c>
      <c r="AP1646" s="1">
        <v>0.0</v>
      </c>
      <c r="AQ1646" s="1">
        <v>0.0</v>
      </c>
      <c r="AR1646" s="1">
        <v>0.5323242989557667</v>
      </c>
      <c r="AS1646" s="1">
        <v>0.4676757010442332</v>
      </c>
      <c r="AT1646" s="1">
        <v>0.020650342379808555</v>
      </c>
      <c r="AU1646" s="1">
        <v>0.04255547986950131</v>
      </c>
      <c r="AV1646" s="1">
        <v>0.09131323271071595</v>
      </c>
      <c r="AW1646" s="1">
        <v>0.007313662926182196</v>
      </c>
      <c r="AX1646" s="1">
        <v>0.11830925321765318</v>
      </c>
      <c r="AY1646" s="1">
        <v>0.29957336966263937</v>
      </c>
      <c r="AZ1646" s="1">
        <v>0.11486752948768508</v>
      </c>
      <c r="BA1646" s="1">
        <v>0.2011257304700104</v>
      </c>
      <c r="BB1646" s="1">
        <v>0.10429139927580397</v>
      </c>
      <c r="BC1646" s="1">
        <v>0.3694185825574767</v>
      </c>
      <c r="BD1646" s="1">
        <v>0.18805814174425234</v>
      </c>
      <c r="BE1646" s="1">
        <v>0.2392646779403382</v>
      </c>
      <c r="BF1646" s="1">
        <v>0.10322059661789854</v>
      </c>
      <c r="BG1646" s="1">
        <v>0.10003800114003421</v>
      </c>
      <c r="BH1646" s="1">
        <v>0.18083289542827116</v>
      </c>
      <c r="BI1646" s="1">
        <v>0.15350761954808198</v>
      </c>
      <c r="BJ1646" s="1">
        <v>0.20158959537572255</v>
      </c>
      <c r="BK1646" s="1">
        <v>0.09622963741460851</v>
      </c>
      <c r="BL1646" s="1">
        <v>0.06982396216500263</v>
      </c>
      <c r="BM1646" s="1">
        <v>0.2980162900683132</v>
      </c>
      <c r="BN1646" s="1">
        <v>0.8432410423452769</v>
      </c>
      <c r="BO1646" s="1">
        <v>0.029723127035830618</v>
      </c>
      <c r="BP1646" s="1">
        <v>0.048452768729641695</v>
      </c>
      <c r="BQ1646" s="1">
        <v>0.06718241042345277</v>
      </c>
      <c r="BR1646" s="1">
        <v>0.011400651465798045</v>
      </c>
      <c r="BS1646" s="1">
        <v>0.748949027850762</v>
      </c>
      <c r="BT1646" s="1">
        <v>0.25105097214923805</v>
      </c>
      <c r="BU1646" s="1">
        <v>0.2500169158941742</v>
      </c>
      <c r="BV1646" s="1">
        <v>0.3925164084173489</v>
      </c>
      <c r="BW1646" s="1">
        <v>0.3574666756884769</v>
      </c>
      <c r="BX1646" s="1">
        <v>0.23737373737373738</v>
      </c>
      <c r="BY1646" s="1">
        <v>0.0</v>
      </c>
      <c r="BZ1646" s="1">
        <v>0.7626262626262627</v>
      </c>
      <c r="CA1646" s="1">
        <v>0.09454481669882477</v>
      </c>
      <c r="CB1646" s="1">
        <v>0.7100508682687248</v>
      </c>
      <c r="CC1646" s="1">
        <v>0.16839151026135765</v>
      </c>
      <c r="CD1646" s="1">
        <v>0.02701280477109279</v>
      </c>
      <c r="CE1646" s="1">
        <v>0.36098351796811673</v>
      </c>
      <c r="CF1646" s="1">
        <v>0.5998378816536072</v>
      </c>
      <c r="CG1646" s="1">
        <v>0.03917860037827614</v>
      </c>
      <c r="CH1646" s="1">
        <v>5.0</v>
      </c>
      <c r="CI1646" s="1">
        <v>2.0</v>
      </c>
      <c r="CJ1646" s="1">
        <v>4.0</v>
      </c>
      <c r="CK1646" s="1">
        <f t="shared" si="153"/>
        <v>0</v>
      </c>
      <c r="CL1646" s="1">
        <f t="shared" si="2"/>
        <v>0.6320756934</v>
      </c>
      <c r="CM1646" s="1">
        <f t="shared" si="3"/>
        <v>0.3995196822</v>
      </c>
      <c r="CN1646" s="1">
        <f t="shared" si="4"/>
        <v>0.795031882</v>
      </c>
      <c r="CO1646" s="1">
        <f t="shared" si="5"/>
        <v>0.8916456034</v>
      </c>
      <c r="CP1646" s="1">
        <f t="shared" si="6"/>
        <v>0</v>
      </c>
    </row>
    <row r="1647" ht="14.25" customHeight="1">
      <c r="A1647" s="1">
        <v>93458.0</v>
      </c>
      <c r="B1647" s="1">
        <v>0.008774780630484237</v>
      </c>
      <c r="C1647" s="1">
        <v>0.006174845628859279</v>
      </c>
      <c r="D1647" s="1">
        <v>0.0</v>
      </c>
      <c r="E1647" s="1">
        <v>0.03769905752356191</v>
      </c>
      <c r="F1647" s="1">
        <v>0.0</v>
      </c>
      <c r="G1647" s="1">
        <v>0.0</v>
      </c>
      <c r="H1647" s="1">
        <v>0.0</v>
      </c>
      <c r="I1647" s="1">
        <v>0.0</v>
      </c>
      <c r="J1647" s="1">
        <v>0.0</v>
      </c>
      <c r="K1647" s="1">
        <v>0.03786155346116347</v>
      </c>
      <c r="L1647" s="1">
        <v>0.0</v>
      </c>
      <c r="M1647" s="1">
        <v>0.09831004224894378</v>
      </c>
      <c r="N1647" s="1">
        <v>0.0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0.029411764705882353</v>
      </c>
      <c r="U1647" s="1">
        <v>0.06174845628859278</v>
      </c>
      <c r="V1647" s="1">
        <v>0.6078973025674358</v>
      </c>
      <c r="W1647" s="1">
        <v>0.025999350016249593</v>
      </c>
      <c r="X1647" s="1">
        <v>0.0</v>
      </c>
      <c r="Y1647" s="1">
        <v>0.0</v>
      </c>
      <c r="Z1647" s="1">
        <v>1.6249593760155997E-4</v>
      </c>
      <c r="AA1647" s="1">
        <v>0.003737406564835879</v>
      </c>
      <c r="AB1647" s="1">
        <v>0.0</v>
      </c>
      <c r="AC1647" s="1">
        <v>0.0</v>
      </c>
      <c r="AD1647" s="1">
        <v>0.0</v>
      </c>
      <c r="AE1647" s="1">
        <v>0.05313617159571011</v>
      </c>
      <c r="AF1647" s="1">
        <v>0.0</v>
      </c>
      <c r="AG1647" s="1">
        <v>0.0</v>
      </c>
      <c r="AH1647" s="1">
        <v>0.0</v>
      </c>
      <c r="AI1647" s="1">
        <v>0.0</v>
      </c>
      <c r="AJ1647" s="1">
        <v>0.0</v>
      </c>
      <c r="AK1647" s="1">
        <v>0.0</v>
      </c>
      <c r="AL1647" s="1">
        <v>0.0</v>
      </c>
      <c r="AM1647" s="1">
        <v>0.0</v>
      </c>
      <c r="AN1647" s="1">
        <v>0.029086772830679234</v>
      </c>
      <c r="AO1647" s="1">
        <v>0.0</v>
      </c>
      <c r="AP1647" s="1">
        <v>0.0</v>
      </c>
      <c r="AQ1647" s="1">
        <v>0.0</v>
      </c>
      <c r="AR1647" s="1">
        <v>0.49803117751766546</v>
      </c>
      <c r="AS1647" s="1">
        <v>0.5019688224823345</v>
      </c>
      <c r="AT1647" s="1">
        <v>0.06386981469287932</v>
      </c>
      <c r="AU1647" s="1">
        <v>0.06393252437839024</v>
      </c>
      <c r="AV1647" s="1">
        <v>0.09146207631768727</v>
      </c>
      <c r="AW1647" s="1">
        <v>0.007054839619979306</v>
      </c>
      <c r="AX1647" s="1">
        <v>0.504969742576741</v>
      </c>
      <c r="AY1647" s="1">
        <v>0.15533189101056658</v>
      </c>
      <c r="AZ1647" s="1">
        <v>0.04825510300065845</v>
      </c>
      <c r="BA1647" s="1">
        <v>0.04439845734173643</v>
      </c>
      <c r="BB1647" s="1">
        <v>0.020725551061361428</v>
      </c>
      <c r="BC1647" s="1">
        <v>0.11628475903123216</v>
      </c>
      <c r="BD1647" s="1">
        <v>0.19085868058387018</v>
      </c>
      <c r="BE1647" s="1">
        <v>0.15746554676669658</v>
      </c>
      <c r="BF1647" s="1">
        <v>0.41771997064339883</v>
      </c>
      <c r="BG1647" s="1">
        <v>0.11767104297480226</v>
      </c>
      <c r="BH1647" s="1">
        <v>0.18807616744748376</v>
      </c>
      <c r="BI1647" s="1">
        <v>0.13941363155508538</v>
      </c>
      <c r="BJ1647" s="1">
        <v>0.12467885748828775</v>
      </c>
      <c r="BK1647" s="1">
        <v>0.03052742934864742</v>
      </c>
      <c r="BL1647" s="1">
        <v>0.01012543448692761</v>
      </c>
      <c r="BM1647" s="1">
        <v>0.5071784796735681</v>
      </c>
      <c r="BN1647" s="1">
        <v>0.6253450235427829</v>
      </c>
      <c r="BO1647" s="1">
        <v>0.024192238999837638</v>
      </c>
      <c r="BP1647" s="1">
        <v>0.1214482870595876</v>
      </c>
      <c r="BQ1647" s="1">
        <v>0.1943497320993668</v>
      </c>
      <c r="BR1647" s="1">
        <v>0.034664718298425067</v>
      </c>
      <c r="BS1647" s="1">
        <v>0.44567024331267946</v>
      </c>
      <c r="BT1647" s="1">
        <v>0.5543297566873205</v>
      </c>
      <c r="BU1647" s="1">
        <v>0.2805679513184584</v>
      </c>
      <c r="BV1647" s="1">
        <v>0.4213387423935091</v>
      </c>
      <c r="BW1647" s="1">
        <v>0.29809330628803243</v>
      </c>
      <c r="BX1647" s="1">
        <v>0.03284072249589491</v>
      </c>
      <c r="BY1647" s="1">
        <v>0.0</v>
      </c>
      <c r="BZ1647" s="1">
        <v>0.9671592775041051</v>
      </c>
      <c r="CA1647" s="1">
        <v>0.17497456765005087</v>
      </c>
      <c r="CB1647" s="1">
        <v>0.790776534418447</v>
      </c>
      <c r="CC1647" s="1">
        <v>0.02288911495422177</v>
      </c>
      <c r="CD1647" s="1">
        <v>0.011359782977280434</v>
      </c>
      <c r="CE1647" s="1">
        <v>0.7063015229844907</v>
      </c>
      <c r="CF1647" s="1">
        <v>0.292580690233338</v>
      </c>
      <c r="CG1647" s="1">
        <v>0.0011177867821713008</v>
      </c>
      <c r="CH1647" s="1">
        <v>0.0</v>
      </c>
      <c r="CI1647" s="1">
        <v>0.0</v>
      </c>
      <c r="CJ1647" s="1">
        <v>4.0</v>
      </c>
      <c r="CK1647" s="1">
        <f t="shared" si="153"/>
        <v>0</v>
      </c>
      <c r="CL1647" s="1">
        <f t="shared" si="2"/>
        <v>0.6320756934</v>
      </c>
      <c r="CM1647" s="1">
        <f t="shared" si="3"/>
        <v>0.3995196822</v>
      </c>
      <c r="CN1647" s="1">
        <f t="shared" si="4"/>
        <v>0.795031882</v>
      </c>
      <c r="CO1647" s="1">
        <f t="shared" si="5"/>
        <v>0.8916456034</v>
      </c>
      <c r="CP1647" s="1">
        <f t="shared" si="6"/>
        <v>0</v>
      </c>
    </row>
    <row r="1648" ht="14.25" customHeight="1">
      <c r="A1648" s="1">
        <v>93534.0</v>
      </c>
      <c r="B1648" s="1">
        <v>0.0</v>
      </c>
      <c r="C1648" s="1">
        <v>0.0024951820671467694</v>
      </c>
      <c r="D1648" s="1">
        <v>0.00973729587179227</v>
      </c>
      <c r="E1648" s="1">
        <v>0.08337559590222132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0.004260066943909118</v>
      </c>
      <c r="L1648" s="1">
        <v>0.00588294958920783</v>
      </c>
      <c r="M1648" s="1">
        <v>0.26832335936707574</v>
      </c>
      <c r="N1648" s="1">
        <v>0.0023328938026168982</v>
      </c>
      <c r="O1648" s="1">
        <v>0.0</v>
      </c>
      <c r="P1648" s="1">
        <v>0.0</v>
      </c>
      <c r="Q1648" s="1">
        <v>0.0</v>
      </c>
      <c r="R1648" s="1">
        <v>0.0</v>
      </c>
      <c r="S1648" s="1">
        <v>6.897251242519526E-4</v>
      </c>
      <c r="T1648" s="1">
        <v>0.005659803225479257</v>
      </c>
      <c r="U1648" s="1">
        <v>0.02888731108631707</v>
      </c>
      <c r="V1648" s="1">
        <v>0.4981032559083071</v>
      </c>
      <c r="W1648" s="1">
        <v>0.01645197281671569</v>
      </c>
      <c r="X1648" s="1">
        <v>0.0</v>
      </c>
      <c r="Y1648" s="1">
        <v>2.4343239679480678E-4</v>
      </c>
      <c r="Z1648" s="1">
        <v>3.0429049599350845E-4</v>
      </c>
      <c r="AA1648" s="1">
        <v>0.001805456942894817</v>
      </c>
      <c r="AB1648" s="1">
        <v>0.0</v>
      </c>
      <c r="AC1648" s="1">
        <v>2.8400446292727456E-4</v>
      </c>
      <c r="AD1648" s="1">
        <v>0.0</v>
      </c>
      <c r="AE1648" s="1">
        <v>0.057308043412110765</v>
      </c>
      <c r="AF1648" s="1">
        <v>0.0</v>
      </c>
      <c r="AG1648" s="1">
        <v>0.0</v>
      </c>
      <c r="AH1648" s="1">
        <v>0.0</v>
      </c>
      <c r="AI1648" s="1">
        <v>0.0</v>
      </c>
      <c r="AJ1648" s="1">
        <v>0.0</v>
      </c>
      <c r="AK1648" s="1">
        <v>0.0</v>
      </c>
      <c r="AL1648" s="1">
        <v>0.0</v>
      </c>
      <c r="AM1648" s="1">
        <v>0.0</v>
      </c>
      <c r="AN1648" s="1">
        <v>0.013855360584237753</v>
      </c>
      <c r="AO1648" s="1">
        <v>0.0</v>
      </c>
      <c r="AP1648" s="1">
        <v>0.0</v>
      </c>
      <c r="AQ1648" s="1">
        <v>0.0</v>
      </c>
      <c r="AR1648" s="1">
        <v>0.5380100711929154</v>
      </c>
      <c r="AS1648" s="1">
        <v>0.46198992880708456</v>
      </c>
      <c r="AT1648" s="1">
        <v>0.027581295988606695</v>
      </c>
      <c r="AU1648" s="1">
        <v>0.06399240446237835</v>
      </c>
      <c r="AV1648" s="1">
        <v>0.08131972466176121</v>
      </c>
      <c r="AW1648" s="1">
        <v>0.005886541656776644</v>
      </c>
      <c r="AX1648" s="1">
        <v>0.2190363161642535</v>
      </c>
      <c r="AY1648" s="1">
        <v>0.31991455020175646</v>
      </c>
      <c r="AZ1648" s="1">
        <v>0.11502492285782102</v>
      </c>
      <c r="BA1648" s="1">
        <v>0.10804652266793259</v>
      </c>
      <c r="BB1648" s="1">
        <v>0.0591977213387135</v>
      </c>
      <c r="BC1648" s="1">
        <v>0.2992464204973625</v>
      </c>
      <c r="BD1648" s="1">
        <v>0.22584777694046723</v>
      </c>
      <c r="BE1648" s="1">
        <v>0.24272795779954784</v>
      </c>
      <c r="BF1648" s="1">
        <v>0.12629992464204973</v>
      </c>
      <c r="BG1648" s="1">
        <v>0.10587792012057272</v>
      </c>
      <c r="BH1648" s="1">
        <v>0.17304574610558962</v>
      </c>
      <c r="BI1648" s="1">
        <v>0.0787340523014027</v>
      </c>
      <c r="BJ1648" s="1">
        <v>0.07260167759216184</v>
      </c>
      <c r="BK1648" s="1">
        <v>0.025657291886938747</v>
      </c>
      <c r="BL1648" s="1">
        <v>0.005004581659265525</v>
      </c>
      <c r="BM1648" s="1">
        <v>0.6449566504546416</v>
      </c>
      <c r="BN1648" s="1">
        <v>0.5492966751918159</v>
      </c>
      <c r="BO1648" s="1">
        <v>0.02116368286445013</v>
      </c>
      <c r="BP1648" s="1">
        <v>0.09347826086956522</v>
      </c>
      <c r="BQ1648" s="1">
        <v>0.1586317135549872</v>
      </c>
      <c r="BR1648" s="1">
        <v>0.17742966751918157</v>
      </c>
      <c r="BS1648" s="1">
        <v>0.32621413970536406</v>
      </c>
      <c r="BT1648" s="1">
        <v>0.6737858602946359</v>
      </c>
      <c r="BU1648" s="1">
        <v>0.5068200493015612</v>
      </c>
      <c r="BV1648" s="1">
        <v>0.3552177485620378</v>
      </c>
      <c r="BW1648" s="1">
        <v>0.13796220213640098</v>
      </c>
      <c r="BX1648" s="1">
        <v>0.3790849673202614</v>
      </c>
      <c r="BY1648" s="1">
        <v>0.0</v>
      </c>
      <c r="BZ1648" s="1">
        <v>0.6209150326797386</v>
      </c>
      <c r="CA1648" s="1">
        <v>0.39109766637856525</v>
      </c>
      <c r="CB1648" s="1">
        <v>0.5749783923941227</v>
      </c>
      <c r="CC1648" s="1">
        <v>0.027441659464131376</v>
      </c>
      <c r="CD1648" s="1">
        <v>0.00648228176318064</v>
      </c>
      <c r="CE1648" s="1">
        <v>0.8965072541644278</v>
      </c>
      <c r="CF1648" s="1">
        <v>0.09779688339602365</v>
      </c>
      <c r="CG1648" s="1">
        <v>0.00569586243954863</v>
      </c>
      <c r="CH1648" s="1">
        <v>7.0</v>
      </c>
      <c r="CI1648" s="1">
        <v>0.0</v>
      </c>
      <c r="CJ1648" s="1">
        <v>4.0</v>
      </c>
      <c r="CK1648" s="1">
        <f t="shared" si="153"/>
        <v>0</v>
      </c>
      <c r="CL1648" s="1">
        <f t="shared" si="2"/>
        <v>0.6320756934</v>
      </c>
      <c r="CM1648" s="1">
        <f t="shared" si="3"/>
        <v>0.3995196822</v>
      </c>
      <c r="CN1648" s="1">
        <f t="shared" si="4"/>
        <v>0.795031882</v>
      </c>
      <c r="CO1648" s="1">
        <f t="shared" si="5"/>
        <v>0.8916456034</v>
      </c>
      <c r="CP1648" s="1">
        <f t="shared" si="6"/>
        <v>0</v>
      </c>
    </row>
    <row r="1649" ht="14.25" customHeight="1">
      <c r="A1649" s="1">
        <v>93551.0</v>
      </c>
      <c r="B1649" s="1">
        <v>0.0</v>
      </c>
      <c r="C1649" s="1">
        <v>0.0010463428629290852</v>
      </c>
      <c r="D1649" s="1">
        <v>0.005738009248320789</v>
      </c>
      <c r="E1649" s="1">
        <v>0.061194180983562295</v>
      </c>
      <c r="F1649" s="1">
        <v>0.0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</v>
      </c>
      <c r="L1649" s="1">
        <v>0.007999459952070747</v>
      </c>
      <c r="M1649" s="1">
        <v>0.2801161103047896</v>
      </c>
      <c r="N1649" s="1">
        <v>9.113308806156547E-4</v>
      </c>
      <c r="O1649" s="1">
        <v>0.0</v>
      </c>
      <c r="P1649" s="1">
        <v>0.0</v>
      </c>
      <c r="Q1649" s="1">
        <v>0.0</v>
      </c>
      <c r="R1649" s="1">
        <v>0.0</v>
      </c>
      <c r="S1649" s="1">
        <v>6.413069159887942E-4</v>
      </c>
      <c r="T1649" s="1">
        <v>0.00992338070003713</v>
      </c>
      <c r="U1649" s="1">
        <v>0.022985789988861517</v>
      </c>
      <c r="V1649" s="1">
        <v>0.5125729908529383</v>
      </c>
      <c r="W1649" s="1">
        <v>0.020521821311641413</v>
      </c>
      <c r="X1649" s="1">
        <v>0.0</v>
      </c>
      <c r="Y1649" s="1">
        <v>3.712829513619334E-4</v>
      </c>
      <c r="Z1649" s="1">
        <v>1.3501198231343034E-4</v>
      </c>
      <c r="AA1649" s="1">
        <v>0.002835251628582037</v>
      </c>
      <c r="AB1649" s="1">
        <v>0.0</v>
      </c>
      <c r="AC1649" s="1">
        <v>3.712829513619334E-4</v>
      </c>
      <c r="AD1649" s="1">
        <v>0.0</v>
      </c>
      <c r="AE1649" s="1">
        <v>0.055928713673338515</v>
      </c>
      <c r="AF1649" s="1">
        <v>0.0</v>
      </c>
      <c r="AG1649" s="1">
        <v>0.0</v>
      </c>
      <c r="AH1649" s="1">
        <v>0.0</v>
      </c>
      <c r="AI1649" s="1">
        <v>0.0</v>
      </c>
      <c r="AJ1649" s="1">
        <v>0.0</v>
      </c>
      <c r="AK1649" s="1">
        <v>0.0</v>
      </c>
      <c r="AL1649" s="1">
        <v>0.0</v>
      </c>
      <c r="AM1649" s="1">
        <v>0.0</v>
      </c>
      <c r="AN1649" s="1">
        <v>0.016707732811287006</v>
      </c>
      <c r="AO1649" s="1">
        <v>0.0</v>
      </c>
      <c r="AP1649" s="1">
        <v>0.0</v>
      </c>
      <c r="AQ1649" s="1">
        <v>0.0</v>
      </c>
      <c r="AR1649" s="1">
        <v>0.5123032009175269</v>
      </c>
      <c r="AS1649" s="1">
        <v>0.48769679908247315</v>
      </c>
      <c r="AT1649" s="1">
        <v>0.024426590644032655</v>
      </c>
      <c r="AU1649" s="1">
        <v>0.04447972009848387</v>
      </c>
      <c r="AV1649" s="1">
        <v>0.059252300116625634</v>
      </c>
      <c r="AW1649" s="1">
        <v>0.010107554749254892</v>
      </c>
      <c r="AX1649" s="1">
        <v>0.12297524944926785</v>
      </c>
      <c r="AY1649" s="1">
        <v>0.33539587922767916</v>
      </c>
      <c r="AZ1649" s="1">
        <v>0.10668005701697551</v>
      </c>
      <c r="BA1649" s="1">
        <v>0.18358818193598547</v>
      </c>
      <c r="BB1649" s="1">
        <v>0.11309446676169496</v>
      </c>
      <c r="BC1649" s="1">
        <v>0.3900110987791343</v>
      </c>
      <c r="BD1649" s="1">
        <v>0.15502774694783575</v>
      </c>
      <c r="BE1649" s="1">
        <v>0.24923418423973362</v>
      </c>
      <c r="BF1649" s="1">
        <v>0.09527192008879024</v>
      </c>
      <c r="BG1649" s="1">
        <v>0.1104550499445061</v>
      </c>
      <c r="BH1649" s="1">
        <v>0.1509631361929965</v>
      </c>
      <c r="BI1649" s="1">
        <v>0.16179457197365993</v>
      </c>
      <c r="BJ1649" s="1">
        <v>0.20413563911625332</v>
      </c>
      <c r="BK1649" s="1">
        <v>0.12653086343775002</v>
      </c>
      <c r="BL1649" s="1">
        <v>0.08942088743922703</v>
      </c>
      <c r="BM1649" s="1">
        <v>0.26715490184011326</v>
      </c>
      <c r="BN1649" s="1">
        <v>0.9330614203454894</v>
      </c>
      <c r="BO1649" s="1">
        <v>0.0114563339731286</v>
      </c>
      <c r="BP1649" s="1">
        <v>0.014095489443378118</v>
      </c>
      <c r="BQ1649" s="1">
        <v>0.016014875239923225</v>
      </c>
      <c r="BR1649" s="1">
        <v>0.025371880998080614</v>
      </c>
      <c r="BS1649" s="1">
        <v>0.7668164194719675</v>
      </c>
      <c r="BT1649" s="1">
        <v>0.2331835805280325</v>
      </c>
      <c r="BU1649" s="1">
        <v>0.19622665480879176</v>
      </c>
      <c r="BV1649" s="1">
        <v>0.41157413289289796</v>
      </c>
      <c r="BW1649" s="1">
        <v>0.39219921229831023</v>
      </c>
      <c r="BX1649" s="1">
        <v>0.5294117647058824</v>
      </c>
      <c r="BY1649" s="1">
        <v>0.0</v>
      </c>
      <c r="BZ1649" s="1">
        <v>0.47058823529411764</v>
      </c>
      <c r="CA1649" s="1">
        <v>0.08747993579454254</v>
      </c>
      <c r="CB1649" s="1">
        <v>0.8284911717495987</v>
      </c>
      <c r="CC1649" s="1">
        <v>0.0745585874799358</v>
      </c>
      <c r="CD1649" s="1">
        <v>0.009470304975922954</v>
      </c>
      <c r="CE1649" s="1">
        <v>0.39815590947191953</v>
      </c>
      <c r="CF1649" s="1">
        <v>0.5646828723107014</v>
      </c>
      <c r="CG1649" s="1">
        <v>0.03716121821737916</v>
      </c>
      <c r="CH1649" s="1">
        <v>6.0</v>
      </c>
      <c r="CI1649" s="1">
        <v>1.0</v>
      </c>
      <c r="CJ1649" s="1">
        <v>4.0</v>
      </c>
      <c r="CK1649" s="1">
        <f t="shared" si="153"/>
        <v>0</v>
      </c>
      <c r="CL1649" s="1">
        <f t="shared" si="2"/>
        <v>0.6320756934</v>
      </c>
      <c r="CM1649" s="1">
        <f t="shared" si="3"/>
        <v>0.3995196822</v>
      </c>
      <c r="CN1649" s="1">
        <f t="shared" si="4"/>
        <v>0.795031882</v>
      </c>
      <c r="CO1649" s="1">
        <f t="shared" si="5"/>
        <v>0.8916456034</v>
      </c>
      <c r="CP1649" s="1">
        <f t="shared" si="6"/>
        <v>0</v>
      </c>
    </row>
    <row r="1650" ht="14.25" customHeight="1">
      <c r="A1650" s="1">
        <v>93552.0</v>
      </c>
      <c r="B1650" s="1">
        <v>0.0</v>
      </c>
      <c r="C1650" s="1">
        <v>0.009829619921363041</v>
      </c>
      <c r="D1650" s="1">
        <v>0.0</v>
      </c>
      <c r="E1650" s="1">
        <v>0.03604193971166448</v>
      </c>
      <c r="F1650" s="1">
        <v>0.0</v>
      </c>
      <c r="G1650" s="1">
        <v>0.0</v>
      </c>
      <c r="H1650" s="1">
        <v>0.0</v>
      </c>
      <c r="I1650" s="1">
        <v>0.0</v>
      </c>
      <c r="J1650" s="1">
        <v>0.001965923984272608</v>
      </c>
      <c r="K1650" s="1">
        <v>0.030799475753604193</v>
      </c>
      <c r="L1650" s="1">
        <v>0.035386631716906945</v>
      </c>
      <c r="M1650" s="1">
        <v>0.05439056356487549</v>
      </c>
      <c r="N1650" s="1">
        <v>0.020314547837483616</v>
      </c>
      <c r="O1650" s="1">
        <v>0.0</v>
      </c>
      <c r="P1650" s="1">
        <v>0.0</v>
      </c>
      <c r="Q1650" s="1">
        <v>6.55307994757536E-4</v>
      </c>
      <c r="R1650" s="1">
        <v>0.00655307994757536</v>
      </c>
      <c r="S1650" s="1">
        <v>0.0</v>
      </c>
      <c r="T1650" s="1">
        <v>0.011795543905635648</v>
      </c>
      <c r="U1650" s="1">
        <v>0.0</v>
      </c>
      <c r="V1650" s="1">
        <v>0.7850589777195282</v>
      </c>
      <c r="W1650" s="1">
        <v>0.0</v>
      </c>
      <c r="X1650" s="1">
        <v>0.0</v>
      </c>
      <c r="Y1650" s="1">
        <v>0.0</v>
      </c>
      <c r="Z1650" s="1">
        <v>0.0</v>
      </c>
      <c r="AA1650" s="1">
        <v>0.0</v>
      </c>
      <c r="AB1650" s="1">
        <v>0.0</v>
      </c>
      <c r="AC1650" s="1">
        <v>0.0</v>
      </c>
      <c r="AD1650" s="1">
        <v>0.0</v>
      </c>
      <c r="AE1650" s="1">
        <v>0.007208387942332897</v>
      </c>
      <c r="AF1650" s="1">
        <v>0.0</v>
      </c>
      <c r="AG1650" s="1">
        <v>0.0</v>
      </c>
      <c r="AH1650" s="1">
        <v>0.0</v>
      </c>
      <c r="AI1650" s="1">
        <v>0.0</v>
      </c>
      <c r="AJ1650" s="1">
        <v>0.0</v>
      </c>
      <c r="AK1650" s="1">
        <v>0.0</v>
      </c>
      <c r="AL1650" s="1">
        <v>0.0</v>
      </c>
      <c r="AM1650" s="1">
        <v>0.0</v>
      </c>
      <c r="AN1650" s="1">
        <v>0.0</v>
      </c>
      <c r="AO1650" s="1">
        <v>0.0</v>
      </c>
      <c r="AP1650" s="1">
        <v>0.0</v>
      </c>
      <c r="AQ1650" s="1">
        <v>0.0</v>
      </c>
      <c r="AR1650" s="1">
        <v>0.4999642192643481</v>
      </c>
      <c r="AS1650" s="1">
        <v>0.5000357807356519</v>
      </c>
      <c r="AT1650" s="1">
        <v>0.035416666666666666</v>
      </c>
      <c r="AU1650" s="1">
        <v>0.07208333333333333</v>
      </c>
      <c r="AV1650" s="1">
        <v>0.10476851851851852</v>
      </c>
      <c r="AW1650" s="1">
        <v>0.005555555555555556</v>
      </c>
      <c r="AX1650" s="1">
        <v>0.3548611111111111</v>
      </c>
      <c r="AY1650" s="1">
        <v>0.2743055555555556</v>
      </c>
      <c r="AZ1650" s="1">
        <v>0.06412037037037037</v>
      </c>
      <c r="BA1650" s="1">
        <v>0.06189814814814815</v>
      </c>
      <c r="BB1650" s="1">
        <v>0.026990740740740742</v>
      </c>
      <c r="BC1650" s="1">
        <v>0.18155188126546024</v>
      </c>
      <c r="BD1650" s="1">
        <v>0.24274183049082151</v>
      </c>
      <c r="BE1650" s="1">
        <v>0.24209087358416873</v>
      </c>
      <c r="BF1650" s="1">
        <v>0.1500455669834657</v>
      </c>
      <c r="BG1650" s="1">
        <v>0.18356984767608384</v>
      </c>
      <c r="BH1650" s="1">
        <v>0.23741007194244604</v>
      </c>
      <c r="BI1650" s="1">
        <v>0.19168227062185866</v>
      </c>
      <c r="BJ1650" s="1">
        <v>0.12378042771262442</v>
      </c>
      <c r="BK1650" s="1">
        <v>0.03133931211195427</v>
      </c>
      <c r="BL1650" s="1">
        <v>0.012023258105844092</v>
      </c>
      <c r="BM1650" s="1">
        <v>0.4037646595052725</v>
      </c>
      <c r="BN1650" s="1">
        <v>0.9656843737882901</v>
      </c>
      <c r="BO1650" s="1">
        <v>0.011050794881737108</v>
      </c>
      <c r="BP1650" s="1">
        <v>0.002035672741372625</v>
      </c>
      <c r="BQ1650" s="1">
        <v>0.015703761147731678</v>
      </c>
      <c r="BR1650" s="1">
        <v>0.005525397440868554</v>
      </c>
      <c r="BS1650" s="1">
        <v>0.7432738740514437</v>
      </c>
      <c r="BT1650" s="1">
        <v>0.2567261259485562</v>
      </c>
      <c r="BU1650" s="1">
        <v>0.24405737704918032</v>
      </c>
      <c r="BV1650" s="1">
        <v>0.3780737704918033</v>
      </c>
      <c r="BW1650" s="1">
        <v>0.3778688524590164</v>
      </c>
      <c r="BX1650" s="1">
        <v>0.2808988764044944</v>
      </c>
      <c r="BY1650" s="1">
        <v>0.0</v>
      </c>
      <c r="BZ1650" s="1">
        <v>0.7191011235955056</v>
      </c>
      <c r="CA1650" s="1">
        <v>0.24728188809334395</v>
      </c>
      <c r="CB1650" s="1">
        <v>0.7405197560328826</v>
      </c>
      <c r="CC1650" s="1">
        <v>0.006099177936886768</v>
      </c>
      <c r="CD1650" s="1">
        <v>0.006099177936886768</v>
      </c>
      <c r="CE1650" s="1">
        <v>0.49980445834962844</v>
      </c>
      <c r="CF1650" s="1">
        <v>0.4947203754399687</v>
      </c>
      <c r="CG1650" s="1">
        <v>0.005475166210402816</v>
      </c>
      <c r="CH1650" s="1">
        <v>2.0</v>
      </c>
      <c r="CI1650" s="1">
        <v>0.0</v>
      </c>
      <c r="CJ1650" s="1">
        <v>4.0</v>
      </c>
      <c r="CK1650" s="1">
        <f t="shared" si="153"/>
        <v>0</v>
      </c>
      <c r="CL1650" s="1">
        <f t="shared" si="2"/>
        <v>0.6320756934</v>
      </c>
      <c r="CM1650" s="1">
        <f t="shared" si="3"/>
        <v>0.3995196822</v>
      </c>
      <c r="CN1650" s="1">
        <f t="shared" si="4"/>
        <v>0.795031882</v>
      </c>
      <c r="CO1650" s="1">
        <f t="shared" si="5"/>
        <v>0.8916456034</v>
      </c>
      <c r="CP1650" s="1">
        <f t="shared" si="6"/>
        <v>0</v>
      </c>
    </row>
    <row r="1651" ht="14.25" customHeight="1">
      <c r="A1651" s="1">
        <v>93555.0</v>
      </c>
      <c r="B1651" s="1">
        <v>0.0</v>
      </c>
      <c r="C1651" s="1">
        <v>0.008061344868265827</v>
      </c>
      <c r="D1651" s="1">
        <v>0.0049809935771398615</v>
      </c>
      <c r="E1651" s="1">
        <v>0.0888058723292699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0.0011141696159391794</v>
      </c>
      <c r="K1651" s="1">
        <v>0.011076156770218901</v>
      </c>
      <c r="L1651" s="1">
        <v>0.014222047450517762</v>
      </c>
      <c r="M1651" s="1">
        <v>0.34152575697994497</v>
      </c>
      <c r="N1651" s="1">
        <v>0.0</v>
      </c>
      <c r="O1651" s="1">
        <v>0.0</v>
      </c>
      <c r="P1651" s="1">
        <v>1.3107877834578582E-4</v>
      </c>
      <c r="Q1651" s="1">
        <v>1.3107877834578582E-4</v>
      </c>
      <c r="R1651" s="1">
        <v>0.0025560361777428233</v>
      </c>
      <c r="S1651" s="1">
        <v>0.0</v>
      </c>
      <c r="T1651" s="1">
        <v>0.012452483942849653</v>
      </c>
      <c r="U1651" s="1">
        <v>0.027395464674269236</v>
      </c>
      <c r="V1651" s="1">
        <v>0.4332153624328221</v>
      </c>
      <c r="W1651" s="1">
        <v>0.018351028968410014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0.0</v>
      </c>
      <c r="AE1651" s="1">
        <v>0.026019137501638485</v>
      </c>
      <c r="AF1651" s="1">
        <v>0.0</v>
      </c>
      <c r="AG1651" s="1">
        <v>0.0</v>
      </c>
      <c r="AH1651" s="1">
        <v>0.0</v>
      </c>
      <c r="AI1651" s="1">
        <v>0.0</v>
      </c>
      <c r="AJ1651" s="1">
        <v>0.0</v>
      </c>
      <c r="AK1651" s="1">
        <v>0.0</v>
      </c>
      <c r="AL1651" s="1">
        <v>0.0</v>
      </c>
      <c r="AM1651" s="1">
        <v>0.0</v>
      </c>
      <c r="AN1651" s="1">
        <v>0.009961987154279723</v>
      </c>
      <c r="AO1651" s="1">
        <v>0.0</v>
      </c>
      <c r="AP1651" s="1">
        <v>0.0</v>
      </c>
      <c r="AQ1651" s="1">
        <v>0.0</v>
      </c>
      <c r="AR1651" s="1">
        <v>0.491996596020586</v>
      </c>
      <c r="AS1651" s="1">
        <v>0.508003403979414</v>
      </c>
      <c r="AT1651" s="1">
        <v>0.01282051282051282</v>
      </c>
      <c r="AU1651" s="1">
        <v>0.05092018196856907</v>
      </c>
      <c r="AV1651" s="1">
        <v>0.05851943755169561</v>
      </c>
      <c r="AW1651" s="1">
        <v>0.012665425971877585</v>
      </c>
      <c r="AX1651" s="1">
        <v>0.1332196029776675</v>
      </c>
      <c r="AY1651" s="1">
        <v>0.30981182795698925</v>
      </c>
      <c r="AZ1651" s="1">
        <v>0.12572373862696443</v>
      </c>
      <c r="BA1651" s="1">
        <v>0.2076095947063689</v>
      </c>
      <c r="BB1651" s="1">
        <v>0.08870967741935484</v>
      </c>
      <c r="BC1651" s="1">
        <v>0.41739446870451236</v>
      </c>
      <c r="BD1651" s="1">
        <v>0.17387190684133916</v>
      </c>
      <c r="BE1651" s="1">
        <v>0.18595342066957787</v>
      </c>
      <c r="BF1651" s="1">
        <v>0.11572052401746726</v>
      </c>
      <c r="BG1651" s="1">
        <v>0.10705967976710334</v>
      </c>
      <c r="BH1651" s="1">
        <v>0.1621251332014005</v>
      </c>
      <c r="BI1651" s="1">
        <v>0.12307809407824631</v>
      </c>
      <c r="BJ1651" s="1">
        <v>0.15474196985842595</v>
      </c>
      <c r="BK1651" s="1">
        <v>0.07634343126807733</v>
      </c>
      <c r="BL1651" s="1">
        <v>0.044298980057847465</v>
      </c>
      <c r="BM1651" s="1">
        <v>0.4394123915360024</v>
      </c>
      <c r="BN1651" s="1">
        <v>0.7400716399314748</v>
      </c>
      <c r="BO1651" s="1">
        <v>0.03519700981155583</v>
      </c>
      <c r="BP1651" s="1">
        <v>0.16196854072574365</v>
      </c>
      <c r="BQ1651" s="1">
        <v>0.04018065721850179</v>
      </c>
      <c r="BR1651" s="1">
        <v>0.022582152312723876</v>
      </c>
      <c r="BS1651" s="1">
        <v>0.637083269904095</v>
      </c>
      <c r="BT1651" s="1">
        <v>0.362916730095905</v>
      </c>
      <c r="BU1651" s="1">
        <v>0.3454171804356761</v>
      </c>
      <c r="BV1651" s="1">
        <v>0.4065762433210029</v>
      </c>
      <c r="BW1651" s="1">
        <v>0.248006576243321</v>
      </c>
      <c r="BX1651" s="1">
        <v>0.25821596244131456</v>
      </c>
      <c r="BY1651" s="1">
        <v>0.07042253521126761</v>
      </c>
      <c r="BZ1651" s="1">
        <v>0.6713615023474179</v>
      </c>
      <c r="CA1651" s="1">
        <v>0.4078853046594982</v>
      </c>
      <c r="CB1651" s="1">
        <v>0.5665471923536439</v>
      </c>
      <c r="CC1651" s="1">
        <v>0.017084826762246118</v>
      </c>
      <c r="CD1651" s="1">
        <v>0.00848267622461171</v>
      </c>
      <c r="CE1651" s="1">
        <v>0.8630544124371284</v>
      </c>
      <c r="CF1651" s="1">
        <v>0.12231367169638775</v>
      </c>
      <c r="CG1651" s="1">
        <v>0.014631915866483767</v>
      </c>
      <c r="CH1651" s="1">
        <v>0.0</v>
      </c>
      <c r="CI1651" s="1">
        <v>0.0</v>
      </c>
      <c r="CJ1651" s="1">
        <v>4.0</v>
      </c>
      <c r="CK1651" s="1">
        <f t="shared" si="153"/>
        <v>0</v>
      </c>
      <c r="CL1651" s="1">
        <f t="shared" si="2"/>
        <v>0.6320756934</v>
      </c>
      <c r="CM1651" s="1">
        <f t="shared" si="3"/>
        <v>0.3995196822</v>
      </c>
      <c r="CN1651" s="1">
        <f t="shared" si="4"/>
        <v>0.795031882</v>
      </c>
      <c r="CO1651" s="1">
        <f t="shared" si="5"/>
        <v>0.8916456034</v>
      </c>
      <c r="CP1651" s="1">
        <f t="shared" si="6"/>
        <v>0</v>
      </c>
    </row>
    <row r="1652" ht="14.25" customHeight="1">
      <c r="A1652" s="1">
        <v>93561.0</v>
      </c>
      <c r="B1652" s="1">
        <v>0.0</v>
      </c>
      <c r="C1652" s="1">
        <v>0.0</v>
      </c>
      <c r="D1652" s="1">
        <v>0.0</v>
      </c>
      <c r="E1652" s="1">
        <v>0.06805807622504537</v>
      </c>
      <c r="F1652" s="1">
        <v>0.0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</v>
      </c>
      <c r="L1652" s="1">
        <v>0.0</v>
      </c>
      <c r="M1652" s="1">
        <v>0.46007259528130673</v>
      </c>
      <c r="N1652" s="1">
        <v>0.0</v>
      </c>
      <c r="O1652" s="1">
        <v>0.0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0.06170598911070781</v>
      </c>
      <c r="U1652" s="1">
        <v>0.06805807622504537</v>
      </c>
      <c r="V1652" s="1">
        <v>0.32304900181488205</v>
      </c>
      <c r="W1652" s="1">
        <v>0.015426497277676952</v>
      </c>
      <c r="X1652" s="1">
        <v>0.0</v>
      </c>
      <c r="Y1652" s="1">
        <v>0.0</v>
      </c>
      <c r="Z1652" s="1">
        <v>0.0</v>
      </c>
      <c r="AA1652" s="1">
        <v>0.003629764065335753</v>
      </c>
      <c r="AB1652" s="1">
        <v>0.0</v>
      </c>
      <c r="AC1652" s="1">
        <v>0.0</v>
      </c>
      <c r="AD1652" s="1">
        <v>0.0</v>
      </c>
      <c r="AE1652" s="1">
        <v>0.0</v>
      </c>
      <c r="AF1652" s="1">
        <v>0.0</v>
      </c>
      <c r="AG1652" s="1">
        <v>0.0</v>
      </c>
      <c r="AH1652" s="1">
        <v>0.0</v>
      </c>
      <c r="AI1652" s="1">
        <v>0.0</v>
      </c>
      <c r="AJ1652" s="1">
        <v>0.0</v>
      </c>
      <c r="AK1652" s="1">
        <v>0.0</v>
      </c>
      <c r="AL1652" s="1">
        <v>0.0</v>
      </c>
      <c r="AM1652" s="1">
        <v>0.0</v>
      </c>
      <c r="AN1652" s="1">
        <v>0.0</v>
      </c>
      <c r="AO1652" s="1">
        <v>0.0</v>
      </c>
      <c r="AP1652" s="1">
        <v>0.0</v>
      </c>
      <c r="AQ1652" s="1">
        <v>0.0</v>
      </c>
      <c r="AR1652" s="1">
        <v>0.43485724948684457</v>
      </c>
      <c r="AS1652" s="1">
        <v>0.5651427505131554</v>
      </c>
      <c r="AT1652" s="1">
        <v>0.034029820468607364</v>
      </c>
      <c r="AU1652" s="1">
        <v>0.05132366365757176</v>
      </c>
      <c r="AV1652" s="1">
        <v>0.03326909422862359</v>
      </c>
      <c r="AW1652" s="1">
        <v>0.0019271731412922202</v>
      </c>
      <c r="AX1652" s="1">
        <v>0.17167055482300436</v>
      </c>
      <c r="AY1652" s="1">
        <v>0.36454001420022314</v>
      </c>
      <c r="AZ1652" s="1">
        <v>0.1263312709199716</v>
      </c>
      <c r="BA1652" s="1">
        <v>0.13480068972512424</v>
      </c>
      <c r="BB1652" s="1">
        <v>0.0821077188355817</v>
      </c>
      <c r="BC1652" s="1">
        <v>0.32072025052192066</v>
      </c>
      <c r="BD1652" s="1">
        <v>0.27322546972860123</v>
      </c>
      <c r="BE1652" s="1">
        <v>0.18154140570633265</v>
      </c>
      <c r="BF1652" s="1">
        <v>0.125</v>
      </c>
      <c r="BG1652" s="1">
        <v>0.09951287404314545</v>
      </c>
      <c r="BH1652" s="1">
        <v>0.19207903479629307</v>
      </c>
      <c r="BI1652" s="1">
        <v>0.11514250743136913</v>
      </c>
      <c r="BJ1652" s="1">
        <v>0.1912047560762371</v>
      </c>
      <c r="BK1652" s="1">
        <v>0.06478405315614617</v>
      </c>
      <c r="BL1652" s="1">
        <v>0.0284140584018185</v>
      </c>
      <c r="BM1652" s="1">
        <v>0.408375590138136</v>
      </c>
      <c r="BN1652" s="1">
        <v>0.867699642431466</v>
      </c>
      <c r="BO1652" s="1">
        <v>0.018673023440603894</v>
      </c>
      <c r="BP1652" s="1">
        <v>0.08128724672228844</v>
      </c>
      <c r="BQ1652" s="1">
        <v>0.024791418355184745</v>
      </c>
      <c r="BR1652" s="1">
        <v>0.007548669050456893</v>
      </c>
      <c r="BS1652" s="1">
        <v>0.7517048435041092</v>
      </c>
      <c r="BT1652" s="1">
        <v>0.2482951564958909</v>
      </c>
      <c r="BU1652" s="1">
        <v>0.28469815794273207</v>
      </c>
      <c r="BV1652" s="1">
        <v>0.4006018602954587</v>
      </c>
      <c r="BW1652" s="1">
        <v>0.31469998176180924</v>
      </c>
      <c r="BX1652" s="1">
        <v>0.0</v>
      </c>
      <c r="BY1652" s="1">
        <v>0.0</v>
      </c>
      <c r="BZ1652" s="1">
        <v>1.0</v>
      </c>
      <c r="CA1652" s="1">
        <v>0.18527564549895326</v>
      </c>
      <c r="CB1652" s="1">
        <v>0.7466852756454989</v>
      </c>
      <c r="CC1652" s="1">
        <v>0.051639916259595256</v>
      </c>
      <c r="CD1652" s="1">
        <v>0.016399162595952546</v>
      </c>
      <c r="CE1652" s="1">
        <v>0.887627695800227</v>
      </c>
      <c r="CF1652" s="1">
        <v>0.11237230419977298</v>
      </c>
      <c r="CG1652" s="1">
        <v>0.0</v>
      </c>
      <c r="CH1652" s="1">
        <v>2.0</v>
      </c>
      <c r="CI1652" s="1">
        <v>0.0</v>
      </c>
      <c r="CJ1652" s="1">
        <v>4.0</v>
      </c>
      <c r="CK1652" s="1">
        <f t="shared" si="153"/>
        <v>0</v>
      </c>
      <c r="CL1652" s="1">
        <f t="shared" si="2"/>
        <v>0.6320756934</v>
      </c>
      <c r="CM1652" s="1">
        <f t="shared" si="3"/>
        <v>0.3995196822</v>
      </c>
      <c r="CN1652" s="1">
        <f t="shared" si="4"/>
        <v>0.795031882</v>
      </c>
      <c r="CO1652" s="1">
        <f t="shared" si="5"/>
        <v>0.8916456034</v>
      </c>
      <c r="CP1652" s="1">
        <f t="shared" si="6"/>
        <v>0</v>
      </c>
    </row>
    <row r="1653" ht="14.25" customHeight="1">
      <c r="A1653" s="1">
        <v>93611.0</v>
      </c>
      <c r="B1653" s="1">
        <v>0.004101368561930665</v>
      </c>
      <c r="C1653" s="1">
        <v>0.0018564089280317748</v>
      </c>
      <c r="D1653" s="1">
        <v>0.00695074040495618</v>
      </c>
      <c r="E1653" s="1">
        <v>0.07805551957863835</v>
      </c>
      <c r="F1653" s="1">
        <v>0.0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0.00915252773820317</v>
      </c>
      <c r="L1653" s="1">
        <v>0.010102318352545008</v>
      </c>
      <c r="M1653" s="1">
        <v>0.23187842680136425</v>
      </c>
      <c r="N1653" s="1">
        <v>0.0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0.00695074040495618</v>
      </c>
      <c r="U1653" s="1">
        <v>0.04291326684799033</v>
      </c>
      <c r="V1653" s="1">
        <v>0.5406898933644174</v>
      </c>
      <c r="W1653" s="1">
        <v>0.016448646548374562</v>
      </c>
      <c r="X1653" s="1">
        <v>0.0</v>
      </c>
      <c r="Y1653" s="1">
        <v>1.2951690195570523E-4</v>
      </c>
      <c r="Z1653" s="1">
        <v>4.317230065190174E-5</v>
      </c>
      <c r="AA1653" s="1">
        <v>0.0018564089280317748</v>
      </c>
      <c r="AB1653" s="1">
        <v>0.0</v>
      </c>
      <c r="AC1653" s="1">
        <v>0.0</v>
      </c>
      <c r="AD1653" s="1">
        <v>0.0</v>
      </c>
      <c r="AE1653" s="1">
        <v>0.04092734101800285</v>
      </c>
      <c r="AF1653" s="1">
        <v>0.0</v>
      </c>
      <c r="AG1653" s="1">
        <v>0.0</v>
      </c>
      <c r="AH1653" s="1">
        <v>0.0</v>
      </c>
      <c r="AI1653" s="1">
        <v>0.0</v>
      </c>
      <c r="AJ1653" s="1">
        <v>0.0</v>
      </c>
      <c r="AK1653" s="1">
        <v>0.0</v>
      </c>
      <c r="AL1653" s="1">
        <v>0.0</v>
      </c>
      <c r="AM1653" s="1">
        <v>0.0</v>
      </c>
      <c r="AN1653" s="1">
        <v>0.00794370331994992</v>
      </c>
      <c r="AO1653" s="1">
        <v>0.0</v>
      </c>
      <c r="AP1653" s="1">
        <v>0.0</v>
      </c>
      <c r="AQ1653" s="1">
        <v>0.0</v>
      </c>
      <c r="AR1653" s="1">
        <v>0.531793531709236</v>
      </c>
      <c r="AS1653" s="1">
        <v>0.468206468290764</v>
      </c>
      <c r="AT1653" s="1">
        <v>0.015561706724277613</v>
      </c>
      <c r="AU1653" s="1">
        <v>0.04192546583850932</v>
      </c>
      <c r="AV1653" s="1">
        <v>0.07480421280043208</v>
      </c>
      <c r="AW1653" s="1">
        <v>0.010869565217391304</v>
      </c>
      <c r="AX1653" s="1">
        <v>0.08634890629219552</v>
      </c>
      <c r="AY1653" s="1">
        <v>0.27879422090197137</v>
      </c>
      <c r="AZ1653" s="1">
        <v>0.12101674318120442</v>
      </c>
      <c r="BA1653" s="1">
        <v>0.24729948690251147</v>
      </c>
      <c r="BB1653" s="1">
        <v>0.12337969214150689</v>
      </c>
      <c r="BC1653" s="1">
        <v>0.4469006788138621</v>
      </c>
      <c r="BD1653" s="1">
        <v>0.17081993569131831</v>
      </c>
      <c r="BE1653" s="1">
        <v>0.25</v>
      </c>
      <c r="BF1653" s="1">
        <v>0.05372454448017149</v>
      </c>
      <c r="BG1653" s="1">
        <v>0.07855484101464809</v>
      </c>
      <c r="BH1653" s="1">
        <v>0.1905823881738244</v>
      </c>
      <c r="BI1653" s="1">
        <v>0.15521855486173058</v>
      </c>
      <c r="BJ1653" s="1">
        <v>0.23263667643685484</v>
      </c>
      <c r="BK1653" s="1">
        <v>0.09220084108576526</v>
      </c>
      <c r="BL1653" s="1">
        <v>0.07289409965591946</v>
      </c>
      <c r="BM1653" s="1">
        <v>0.2564674397859054</v>
      </c>
      <c r="BN1653" s="1">
        <v>0.8818667660949541</v>
      </c>
      <c r="BO1653" s="1">
        <v>0.0166542381307482</v>
      </c>
      <c r="BP1653" s="1">
        <v>0.0321899080288342</v>
      </c>
      <c r="BQ1653" s="1">
        <v>0.038404175988068605</v>
      </c>
      <c r="BR1653" s="1">
        <v>0.030884911757394978</v>
      </c>
      <c r="BS1653" s="1">
        <v>0.7206575761437493</v>
      </c>
      <c r="BT1653" s="1">
        <v>0.2793424238562508</v>
      </c>
      <c r="BU1653" s="1">
        <v>0.22301304863582444</v>
      </c>
      <c r="BV1653" s="1">
        <v>0.4512323711611968</v>
      </c>
      <c r="BW1653" s="1">
        <v>0.32575458020297876</v>
      </c>
      <c r="BX1653" s="1">
        <v>0.6557377049180327</v>
      </c>
      <c r="BY1653" s="1">
        <v>0.0</v>
      </c>
      <c r="BZ1653" s="1">
        <v>0.3442622950819672</v>
      </c>
      <c r="CA1653" s="1">
        <v>0.04624226348364279</v>
      </c>
      <c r="CB1653" s="1">
        <v>0.9107869142351901</v>
      </c>
      <c r="CC1653" s="1">
        <v>0.038107869142351904</v>
      </c>
      <c r="CD1653" s="1">
        <v>0.004862953138815208</v>
      </c>
      <c r="CE1653" s="1">
        <v>0.4901401758137325</v>
      </c>
      <c r="CF1653" s="1">
        <v>0.4777856973152768</v>
      </c>
      <c r="CG1653" s="1">
        <v>0.03207412687099073</v>
      </c>
      <c r="CH1653" s="1">
        <v>0.0</v>
      </c>
      <c r="CI1653" s="1">
        <v>0.0</v>
      </c>
      <c r="CJ1653" s="1">
        <v>4.0</v>
      </c>
      <c r="CK1653" s="1">
        <f t="shared" si="153"/>
        <v>0</v>
      </c>
      <c r="CL1653" s="1">
        <f t="shared" si="2"/>
        <v>0.6320756934</v>
      </c>
      <c r="CM1653" s="1">
        <f t="shared" si="3"/>
        <v>0.3995196822</v>
      </c>
      <c r="CN1653" s="1">
        <f t="shared" si="4"/>
        <v>0.795031882</v>
      </c>
      <c r="CO1653" s="1">
        <f t="shared" si="5"/>
        <v>0.8916456034</v>
      </c>
      <c r="CP1653" s="1">
        <f t="shared" si="6"/>
        <v>0</v>
      </c>
    </row>
    <row r="1654" ht="14.25" customHeight="1">
      <c r="A1654" s="1">
        <v>93612.0</v>
      </c>
      <c r="B1654" s="1">
        <v>0.0</v>
      </c>
      <c r="C1654" s="1">
        <v>0.01292550567340898</v>
      </c>
      <c r="D1654" s="1">
        <v>0.0011840157868771586</v>
      </c>
      <c r="E1654" s="1">
        <v>0.08613714849531329</v>
      </c>
      <c r="F1654" s="1">
        <v>0.0</v>
      </c>
      <c r="G1654" s="1">
        <v>0.0</v>
      </c>
      <c r="H1654" s="1">
        <v>0.0</v>
      </c>
      <c r="I1654" s="1">
        <v>0.0</v>
      </c>
      <c r="J1654" s="1">
        <v>0.0012826837691169218</v>
      </c>
      <c r="K1654" s="1">
        <v>0.02210162802170696</v>
      </c>
      <c r="L1654" s="1">
        <v>0.0</v>
      </c>
      <c r="M1654" s="1">
        <v>0.30488406512086835</v>
      </c>
      <c r="N1654" s="1">
        <v>0.0</v>
      </c>
      <c r="O1654" s="1">
        <v>0.0</v>
      </c>
      <c r="P1654" s="1">
        <v>1.9733596447952642E-4</v>
      </c>
      <c r="Q1654" s="1">
        <v>1.9733596447952642E-4</v>
      </c>
      <c r="R1654" s="1">
        <v>0.003354711396151949</v>
      </c>
      <c r="S1654" s="1">
        <v>0.0</v>
      </c>
      <c r="T1654" s="1">
        <v>0.020128268376911694</v>
      </c>
      <c r="U1654" s="1">
        <v>0.0552540700542674</v>
      </c>
      <c r="V1654" s="1">
        <v>0.43917118894918605</v>
      </c>
      <c r="W1654" s="1">
        <v>0.02555500740009867</v>
      </c>
      <c r="X1654" s="1">
        <v>0.0</v>
      </c>
      <c r="Y1654" s="1">
        <v>0.0</v>
      </c>
      <c r="Z1654" s="1">
        <v>0.0</v>
      </c>
      <c r="AA1654" s="1">
        <v>0.0</v>
      </c>
      <c r="AB1654" s="1">
        <v>0.0</v>
      </c>
      <c r="AC1654" s="1">
        <v>0.0</v>
      </c>
      <c r="AD1654" s="1">
        <v>0.0</v>
      </c>
      <c r="AE1654" s="1">
        <v>0.02298963986186483</v>
      </c>
      <c r="AF1654" s="1">
        <v>0.0</v>
      </c>
      <c r="AG1654" s="1">
        <v>0.0</v>
      </c>
      <c r="AH1654" s="1">
        <v>0.0</v>
      </c>
      <c r="AI1654" s="1">
        <v>0.0</v>
      </c>
      <c r="AJ1654" s="1">
        <v>0.0</v>
      </c>
      <c r="AK1654" s="1">
        <v>0.0</v>
      </c>
      <c r="AL1654" s="1">
        <v>0.0</v>
      </c>
      <c r="AM1654" s="1">
        <v>0.0</v>
      </c>
      <c r="AN1654" s="1">
        <v>0.004637395165268871</v>
      </c>
      <c r="AO1654" s="1">
        <v>0.0</v>
      </c>
      <c r="AP1654" s="1">
        <v>0.0</v>
      </c>
      <c r="AQ1654" s="1">
        <v>0.0</v>
      </c>
      <c r="AR1654" s="1">
        <v>0.4994010182689428</v>
      </c>
      <c r="AS1654" s="1">
        <v>0.5005989817310572</v>
      </c>
      <c r="AT1654" s="1">
        <v>0.03787334004506448</v>
      </c>
      <c r="AU1654" s="1">
        <v>0.06543937868545951</v>
      </c>
      <c r="AV1654" s="1">
        <v>0.10455918308643751</v>
      </c>
      <c r="AW1654" s="1">
        <v>0.010882592645860301</v>
      </c>
      <c r="AX1654" s="1">
        <v>0.1729708998513831</v>
      </c>
      <c r="AY1654" s="1">
        <v>0.3411477060261758</v>
      </c>
      <c r="AZ1654" s="1">
        <v>0.10719593460856225</v>
      </c>
      <c r="BA1654" s="1">
        <v>0.10925739488949614</v>
      </c>
      <c r="BB1654" s="1">
        <v>0.05067357016156096</v>
      </c>
      <c r="BC1654" s="1">
        <v>0.26346302499355834</v>
      </c>
      <c r="BD1654" s="1">
        <v>0.20742076784333935</v>
      </c>
      <c r="BE1654" s="1">
        <v>0.30449626384952333</v>
      </c>
      <c r="BF1654" s="1">
        <v>0.10371038392166967</v>
      </c>
      <c r="BG1654" s="1">
        <v>0.1209095593919093</v>
      </c>
      <c r="BH1654" s="1">
        <v>0.19187779433681074</v>
      </c>
      <c r="BI1654" s="1">
        <v>0.09120715350223547</v>
      </c>
      <c r="BJ1654" s="1">
        <v>0.08181818181818182</v>
      </c>
      <c r="BK1654" s="1">
        <v>0.02511177347242921</v>
      </c>
      <c r="BL1654" s="1">
        <v>0.0076005961251862895</v>
      </c>
      <c r="BM1654" s="1">
        <v>0.6023845007451565</v>
      </c>
      <c r="BN1654" s="1">
        <v>0.4823546747218743</v>
      </c>
      <c r="BO1654" s="1">
        <v>0.030943785456420837</v>
      </c>
      <c r="BP1654" s="1">
        <v>0.23185736388418182</v>
      </c>
      <c r="BQ1654" s="1">
        <v>0.16967509025270758</v>
      </c>
      <c r="BR1654" s="1">
        <v>0.08516908568481545</v>
      </c>
      <c r="BS1654" s="1">
        <v>0.3632637853949329</v>
      </c>
      <c r="BT1654" s="1">
        <v>0.636736214605067</v>
      </c>
      <c r="BU1654" s="1">
        <v>0.4732353180082853</v>
      </c>
      <c r="BV1654" s="1">
        <v>0.39038258468036713</v>
      </c>
      <c r="BW1654" s="1">
        <v>0.13638209731134757</v>
      </c>
      <c r="BX1654" s="1">
        <v>0.6359447004608295</v>
      </c>
      <c r="BY1654" s="1">
        <v>0.0</v>
      </c>
      <c r="BZ1654" s="1">
        <v>0.3640552995391705</v>
      </c>
      <c r="CA1654" s="1">
        <v>0.37435897435897436</v>
      </c>
      <c r="CB1654" s="1">
        <v>0.6133333333333333</v>
      </c>
      <c r="CC1654" s="1">
        <v>0.0071794871794871795</v>
      </c>
      <c r="CD1654" s="1">
        <v>0.005128205128205128</v>
      </c>
      <c r="CE1654" s="1">
        <v>0.9206730769230769</v>
      </c>
      <c r="CF1654" s="1">
        <v>0.07932692307692307</v>
      </c>
      <c r="CG1654" s="1">
        <v>0.0</v>
      </c>
      <c r="CH1654" s="1">
        <v>4.0</v>
      </c>
      <c r="CI1654" s="1">
        <v>0.0</v>
      </c>
      <c r="CJ1654" s="1">
        <v>4.0</v>
      </c>
      <c r="CK1654" s="1">
        <f t="shared" si="153"/>
        <v>0</v>
      </c>
      <c r="CL1654" s="1">
        <f t="shared" si="2"/>
        <v>0.6320756934</v>
      </c>
      <c r="CM1654" s="1">
        <f t="shared" si="3"/>
        <v>0.3995196822</v>
      </c>
      <c r="CN1654" s="1">
        <f t="shared" si="4"/>
        <v>0.795031882</v>
      </c>
      <c r="CO1654" s="1">
        <f t="shared" si="5"/>
        <v>0.8916456034</v>
      </c>
      <c r="CP1654" s="1">
        <f t="shared" si="6"/>
        <v>0</v>
      </c>
    </row>
    <row r="1655" ht="14.25" customHeight="1">
      <c r="A1655" s="1">
        <v>93619.0</v>
      </c>
      <c r="B1655" s="1">
        <v>0.0</v>
      </c>
      <c r="C1655" s="1">
        <v>0.005853277835587929</v>
      </c>
      <c r="D1655" s="1">
        <v>0.0032518210197710717</v>
      </c>
      <c r="E1655" s="1">
        <v>0.0691987513007284</v>
      </c>
      <c r="F1655" s="1">
        <v>0.0</v>
      </c>
      <c r="G1655" s="1">
        <v>0.0</v>
      </c>
      <c r="H1655" s="1">
        <v>0.0</v>
      </c>
      <c r="I1655" s="1">
        <v>0.0</v>
      </c>
      <c r="J1655" s="1">
        <v>0.0</v>
      </c>
      <c r="K1655" s="1">
        <v>0.022112382934443287</v>
      </c>
      <c r="L1655" s="1">
        <v>0.0</v>
      </c>
      <c r="M1655" s="1">
        <v>0.13449531737773152</v>
      </c>
      <c r="N1655" s="1">
        <v>0.0</v>
      </c>
      <c r="O1655" s="1">
        <v>0.0</v>
      </c>
      <c r="P1655" s="1">
        <v>0.0</v>
      </c>
      <c r="Q1655" s="1">
        <v>0.0</v>
      </c>
      <c r="R1655" s="1">
        <v>0.0</v>
      </c>
      <c r="S1655" s="1">
        <v>9.105098855359001E-4</v>
      </c>
      <c r="T1655" s="1">
        <v>0.016259105098855357</v>
      </c>
      <c r="U1655" s="1">
        <v>0.07817377731529657</v>
      </c>
      <c r="V1655" s="1">
        <v>0.6312434963579605</v>
      </c>
      <c r="W1655" s="1">
        <v>0.00949531737773153</v>
      </c>
      <c r="X1655" s="1">
        <v>0.0</v>
      </c>
      <c r="Y1655" s="1">
        <v>0.0</v>
      </c>
      <c r="Z1655" s="1">
        <v>1.3007284079084288E-4</v>
      </c>
      <c r="AA1655" s="1">
        <v>0.0016909469302809573</v>
      </c>
      <c r="AB1655" s="1">
        <v>0.0</v>
      </c>
      <c r="AC1655" s="1">
        <v>0.0</v>
      </c>
      <c r="AD1655" s="1">
        <v>0.0</v>
      </c>
      <c r="AE1655" s="1">
        <v>0.02354318418314256</v>
      </c>
      <c r="AF1655" s="1">
        <v>0.0</v>
      </c>
      <c r="AG1655" s="1">
        <v>0.0</v>
      </c>
      <c r="AH1655" s="1">
        <v>0.0</v>
      </c>
      <c r="AI1655" s="1">
        <v>0.0</v>
      </c>
      <c r="AJ1655" s="1">
        <v>0.0</v>
      </c>
      <c r="AK1655" s="1">
        <v>0.0</v>
      </c>
      <c r="AL1655" s="1">
        <v>0.0</v>
      </c>
      <c r="AM1655" s="1">
        <v>0.0</v>
      </c>
      <c r="AN1655" s="1">
        <v>0.0036420395421436005</v>
      </c>
      <c r="AO1655" s="1">
        <v>0.0</v>
      </c>
      <c r="AP1655" s="1">
        <v>0.0</v>
      </c>
      <c r="AQ1655" s="1">
        <v>0.0</v>
      </c>
      <c r="AR1655" s="1">
        <v>0.5025061149204058</v>
      </c>
      <c r="AS1655" s="1">
        <v>0.4974938850795942</v>
      </c>
      <c r="AT1655" s="1">
        <v>0.009900069718800837</v>
      </c>
      <c r="AU1655" s="1">
        <v>0.024262142691145714</v>
      </c>
      <c r="AV1655" s="1">
        <v>0.06562863118754357</v>
      </c>
      <c r="AW1655" s="1">
        <v>0.012735300952823611</v>
      </c>
      <c r="AX1655" s="1">
        <v>0.05112712061352545</v>
      </c>
      <c r="AY1655" s="1">
        <v>0.22505228910062747</v>
      </c>
      <c r="AZ1655" s="1">
        <v>0.11368812456425749</v>
      </c>
      <c r="BA1655" s="1">
        <v>0.3045782012549384</v>
      </c>
      <c r="BB1655" s="1">
        <v>0.19302811991633745</v>
      </c>
      <c r="BC1655" s="1">
        <v>0.5474466109563603</v>
      </c>
      <c r="BD1655" s="1">
        <v>0.14057567316620243</v>
      </c>
      <c r="BE1655" s="1">
        <v>0.20767564221603219</v>
      </c>
      <c r="BF1655" s="1">
        <v>0.05855772206747137</v>
      </c>
      <c r="BG1655" s="1">
        <v>0.045744351593933766</v>
      </c>
      <c r="BH1655" s="1">
        <v>0.1229706390328152</v>
      </c>
      <c r="BI1655" s="1">
        <v>0.13333333333333333</v>
      </c>
      <c r="BJ1655" s="1">
        <v>0.24810017271157167</v>
      </c>
      <c r="BK1655" s="1">
        <v>0.15768566493955094</v>
      </c>
      <c r="BL1655" s="1">
        <v>0.17504317789291882</v>
      </c>
      <c r="BM1655" s="1">
        <v>0.16286701208981003</v>
      </c>
      <c r="BN1655" s="1">
        <v>0.9734983799950153</v>
      </c>
      <c r="BO1655" s="1">
        <v>0.011132341945667526</v>
      </c>
      <c r="BP1655" s="1">
        <v>0.004569244828445626</v>
      </c>
      <c r="BQ1655" s="1">
        <v>0.001080003323087148</v>
      </c>
      <c r="BR1655" s="1">
        <v>0.009720029907784332</v>
      </c>
      <c r="BS1655" s="1">
        <v>0.8527633851468048</v>
      </c>
      <c r="BT1655" s="1">
        <v>0.14723661485319517</v>
      </c>
      <c r="BU1655" s="1">
        <v>0.18382674002270544</v>
      </c>
      <c r="BV1655" s="1">
        <v>0.44188280499519694</v>
      </c>
      <c r="BW1655" s="1">
        <v>0.3742904549820976</v>
      </c>
      <c r="BX1655" s="1">
        <v>0.771978021978022</v>
      </c>
      <c r="BY1655" s="1">
        <v>0.038461538461538464</v>
      </c>
      <c r="BZ1655" s="1">
        <v>0.18956043956043955</v>
      </c>
      <c r="CA1655" s="1">
        <v>0.03574683544303797</v>
      </c>
      <c r="CB1655" s="1">
        <v>0.7249620253164557</v>
      </c>
      <c r="CC1655" s="1">
        <v>0.20162025316455695</v>
      </c>
      <c r="CD1655" s="1">
        <v>0.037670886075949366</v>
      </c>
      <c r="CE1655" s="1">
        <v>0.28636959370904325</v>
      </c>
      <c r="CF1655" s="1">
        <v>0.6041939711664482</v>
      </c>
      <c r="CG1655" s="1">
        <v>0.10943643512450851</v>
      </c>
      <c r="CH1655" s="1">
        <v>0.0</v>
      </c>
      <c r="CI1655" s="1">
        <v>0.0</v>
      </c>
      <c r="CJ1655" s="1">
        <v>4.0</v>
      </c>
      <c r="CK1655" s="1">
        <f t="shared" si="153"/>
        <v>0</v>
      </c>
      <c r="CL1655" s="1">
        <f t="shared" si="2"/>
        <v>0.6320756934</v>
      </c>
      <c r="CM1655" s="1">
        <f t="shared" si="3"/>
        <v>0.3995196822</v>
      </c>
      <c r="CN1655" s="1">
        <f t="shared" si="4"/>
        <v>0.795031882</v>
      </c>
      <c r="CO1655" s="1">
        <f t="shared" si="5"/>
        <v>0.8916456034</v>
      </c>
      <c r="CP1655" s="1">
        <f t="shared" si="6"/>
        <v>0</v>
      </c>
    </row>
    <row r="1656" ht="14.25" customHeight="1">
      <c r="A1656" s="1">
        <v>93635.0</v>
      </c>
      <c r="B1656" s="1">
        <v>0.0055570256681661805</v>
      </c>
      <c r="C1656" s="1">
        <v>0.015436182411572723</v>
      </c>
      <c r="D1656" s="1">
        <v>0.0012348945929258179</v>
      </c>
      <c r="E1656" s="1">
        <v>0.07400546881891151</v>
      </c>
      <c r="F1656" s="1">
        <v>0.0</v>
      </c>
      <c r="G1656" s="1">
        <v>0.0</v>
      </c>
      <c r="H1656" s="1">
        <v>0.0</v>
      </c>
      <c r="I1656" s="1">
        <v>0.0</v>
      </c>
      <c r="J1656" s="1">
        <v>0.0</v>
      </c>
      <c r="K1656" s="1">
        <v>0.019229072946987735</v>
      </c>
      <c r="L1656" s="1">
        <v>0.0</v>
      </c>
      <c r="M1656" s="1">
        <v>0.1470406633148099</v>
      </c>
      <c r="N1656" s="1">
        <v>0.0</v>
      </c>
      <c r="O1656" s="1">
        <v>0.0</v>
      </c>
      <c r="P1656" s="1">
        <v>1.7641351327511685E-4</v>
      </c>
      <c r="Q1656" s="1">
        <v>8.820675663755842E-5</v>
      </c>
      <c r="R1656" s="1">
        <v>0.002910822969039428</v>
      </c>
      <c r="S1656" s="1">
        <v>0.0</v>
      </c>
      <c r="T1656" s="1">
        <v>0.030519537796595213</v>
      </c>
      <c r="U1656" s="1">
        <v>0.06562582693834346</v>
      </c>
      <c r="V1656" s="1">
        <v>0.5745788127370556</v>
      </c>
      <c r="W1656" s="1">
        <v>0.023286583752315425</v>
      </c>
      <c r="X1656" s="1">
        <v>0.0</v>
      </c>
      <c r="Y1656" s="1">
        <v>0.0</v>
      </c>
      <c r="Z1656" s="1">
        <v>0.0</v>
      </c>
      <c r="AA1656" s="1">
        <v>0.0</v>
      </c>
      <c r="AB1656" s="1">
        <v>0.0</v>
      </c>
      <c r="AC1656" s="1">
        <v>0.0</v>
      </c>
      <c r="AD1656" s="1">
        <v>0.0</v>
      </c>
      <c r="AE1656" s="1">
        <v>0.0335185675222722</v>
      </c>
      <c r="AF1656" s="1">
        <v>0.0</v>
      </c>
      <c r="AG1656" s="1">
        <v>0.0</v>
      </c>
      <c r="AH1656" s="1">
        <v>0.0</v>
      </c>
      <c r="AI1656" s="1">
        <v>0.0</v>
      </c>
      <c r="AJ1656" s="1">
        <v>0.0</v>
      </c>
      <c r="AK1656" s="1">
        <v>0.0</v>
      </c>
      <c r="AL1656" s="1">
        <v>0.0</v>
      </c>
      <c r="AM1656" s="1">
        <v>0.0</v>
      </c>
      <c r="AN1656" s="1">
        <v>0.006791920261091998</v>
      </c>
      <c r="AO1656" s="1">
        <v>0.0</v>
      </c>
      <c r="AP1656" s="1">
        <v>0.0</v>
      </c>
      <c r="AQ1656" s="1">
        <v>0.0</v>
      </c>
      <c r="AR1656" s="1">
        <v>0.5064443873242023</v>
      </c>
      <c r="AS1656" s="1">
        <v>0.49355561267579773</v>
      </c>
      <c r="AT1656" s="1">
        <v>0.025035942690000496</v>
      </c>
      <c r="AU1656" s="1">
        <v>0.07619850280105102</v>
      </c>
      <c r="AV1656" s="1">
        <v>0.07302563085617966</v>
      </c>
      <c r="AW1656" s="1">
        <v>0.006197015517326855</v>
      </c>
      <c r="AX1656" s="1">
        <v>0.33250706459768975</v>
      </c>
      <c r="AY1656" s="1">
        <v>0.28679787814188684</v>
      </c>
      <c r="AZ1656" s="1">
        <v>0.06722522433196172</v>
      </c>
      <c r="BA1656" s="1">
        <v>0.08988151306330872</v>
      </c>
      <c r="BB1656" s="1">
        <v>0.043131228000594914</v>
      </c>
      <c r="BC1656" s="1">
        <v>0.18406084656084656</v>
      </c>
      <c r="BD1656" s="1">
        <v>0.20145502645502644</v>
      </c>
      <c r="BE1656" s="1">
        <v>0.25496031746031744</v>
      </c>
      <c r="BF1656" s="1">
        <v>0.19576719576719576</v>
      </c>
      <c r="BG1656" s="1">
        <v>0.16375661375661377</v>
      </c>
      <c r="BH1656" s="1">
        <v>0.1638422890232479</v>
      </c>
      <c r="BI1656" s="1">
        <v>0.14102018223622584</v>
      </c>
      <c r="BJ1656" s="1">
        <v>0.10338073746061484</v>
      </c>
      <c r="BK1656" s="1">
        <v>0.0459848420335519</v>
      </c>
      <c r="BL1656" s="1">
        <v>0.01805330835391297</v>
      </c>
      <c r="BM1656" s="1">
        <v>0.5277186408924466</v>
      </c>
      <c r="BN1656" s="1">
        <v>0.8521215164448908</v>
      </c>
      <c r="BO1656" s="1">
        <v>0.018327893547577204</v>
      </c>
      <c r="BP1656" s="1">
        <v>0.06619800820152313</v>
      </c>
      <c r="BQ1656" s="1">
        <v>0.049627583898234164</v>
      </c>
      <c r="BR1656" s="1">
        <v>0.013724997907774709</v>
      </c>
      <c r="BS1656" s="1">
        <v>0.5387890658264498</v>
      </c>
      <c r="BT1656" s="1">
        <v>0.4612109341735502</v>
      </c>
      <c r="BU1656" s="1">
        <v>0.3057307375925418</v>
      </c>
      <c r="BV1656" s="1">
        <v>0.39374828626268166</v>
      </c>
      <c r="BW1656" s="1">
        <v>0.3005209761447765</v>
      </c>
      <c r="BX1656" s="1">
        <v>0.5070422535211268</v>
      </c>
      <c r="BY1656" s="1">
        <v>0.0</v>
      </c>
      <c r="BZ1656" s="1">
        <v>0.49295774647887325</v>
      </c>
      <c r="CA1656" s="1">
        <v>0.20862968231389284</v>
      </c>
      <c r="CB1656" s="1">
        <v>0.7575470207049154</v>
      </c>
      <c r="CC1656" s="1">
        <v>0.027501185395922237</v>
      </c>
      <c r="CD1656" s="1">
        <v>0.00632211158526948</v>
      </c>
      <c r="CE1656" s="1">
        <v>0.7887519872813991</v>
      </c>
      <c r="CF1656" s="1">
        <v>0.20786963434022257</v>
      </c>
      <c r="CG1656" s="1">
        <v>0.0033783783783783786</v>
      </c>
      <c r="CH1656" s="1">
        <v>0.0</v>
      </c>
      <c r="CI1656" s="1">
        <v>0.0</v>
      </c>
      <c r="CJ1656" s="1">
        <v>4.0</v>
      </c>
      <c r="CK1656" s="1">
        <f t="shared" si="153"/>
        <v>0</v>
      </c>
      <c r="CL1656" s="1">
        <f t="shared" si="2"/>
        <v>0.6320756934</v>
      </c>
      <c r="CM1656" s="1">
        <f t="shared" si="3"/>
        <v>0.3995196822</v>
      </c>
      <c r="CN1656" s="1">
        <f t="shared" si="4"/>
        <v>0.795031882</v>
      </c>
      <c r="CO1656" s="1">
        <f t="shared" si="5"/>
        <v>0.8916456034</v>
      </c>
      <c r="CP1656" s="1">
        <f t="shared" si="6"/>
        <v>0</v>
      </c>
    </row>
    <row r="1657" ht="14.25" customHeight="1">
      <c r="A1657" s="1">
        <v>93637.0</v>
      </c>
      <c r="B1657" s="1">
        <v>0.0</v>
      </c>
      <c r="C1657" s="1">
        <v>0.002875031944799387</v>
      </c>
      <c r="D1657" s="1">
        <v>0.009200102223358037</v>
      </c>
      <c r="E1657" s="1">
        <v>0.08931765908510095</v>
      </c>
      <c r="F1657" s="1">
        <v>0.0</v>
      </c>
      <c r="G1657" s="1">
        <v>0.0</v>
      </c>
      <c r="H1657" s="1">
        <v>0.0</v>
      </c>
      <c r="I1657" s="1">
        <v>0.0</v>
      </c>
      <c r="J1657" s="1">
        <v>0.0</v>
      </c>
      <c r="K1657" s="1">
        <v>0.006261180679785331</v>
      </c>
      <c r="L1657" s="1">
        <v>0.008113979044211602</v>
      </c>
      <c r="M1657" s="1">
        <v>0.19863276258625095</v>
      </c>
      <c r="N1657" s="1">
        <v>4.152823920265781E-4</v>
      </c>
      <c r="O1657" s="1">
        <v>0.0</v>
      </c>
      <c r="P1657" s="1">
        <v>0.0</v>
      </c>
      <c r="Q1657" s="1">
        <v>0.0</v>
      </c>
      <c r="R1657" s="1">
        <v>0.0</v>
      </c>
      <c r="S1657" s="1">
        <v>6.069511883465371E-4</v>
      </c>
      <c r="T1657" s="1">
        <v>0.0070598006644518275</v>
      </c>
      <c r="U1657" s="1">
        <v>0.042806031178124204</v>
      </c>
      <c r="V1657" s="1">
        <v>0.5800536672629696</v>
      </c>
      <c r="W1657" s="1">
        <v>0.009615384615384616</v>
      </c>
      <c r="X1657" s="1">
        <v>0.0</v>
      </c>
      <c r="Y1657" s="1">
        <v>9.583439815997956E-5</v>
      </c>
      <c r="Z1657" s="1">
        <v>2.555583950932788E-4</v>
      </c>
      <c r="AA1657" s="1">
        <v>8.305647840531562E-4</v>
      </c>
      <c r="AB1657" s="1">
        <v>0.0</v>
      </c>
      <c r="AC1657" s="1">
        <v>0.0</v>
      </c>
      <c r="AD1657" s="1">
        <v>0.0</v>
      </c>
      <c r="AE1657" s="1">
        <v>0.03545872731919244</v>
      </c>
      <c r="AF1657" s="1">
        <v>0.0</v>
      </c>
      <c r="AG1657" s="1">
        <v>0.0</v>
      </c>
      <c r="AH1657" s="1">
        <v>0.0</v>
      </c>
      <c r="AI1657" s="1">
        <v>0.0</v>
      </c>
      <c r="AJ1657" s="1">
        <v>0.0</v>
      </c>
      <c r="AK1657" s="1">
        <v>0.0</v>
      </c>
      <c r="AL1657" s="1">
        <v>0.0</v>
      </c>
      <c r="AM1657" s="1">
        <v>0.0</v>
      </c>
      <c r="AN1657" s="1">
        <v>0.00840148223869154</v>
      </c>
      <c r="AO1657" s="1">
        <v>0.0</v>
      </c>
      <c r="AP1657" s="1">
        <v>0.0</v>
      </c>
      <c r="AQ1657" s="1">
        <v>0.0</v>
      </c>
      <c r="AR1657" s="1">
        <v>0.5322176929128227</v>
      </c>
      <c r="AS1657" s="1">
        <v>0.4677823070871773</v>
      </c>
      <c r="AT1657" s="1">
        <v>0.040641466208476515</v>
      </c>
      <c r="AU1657" s="1">
        <v>0.05965635738831615</v>
      </c>
      <c r="AV1657" s="1">
        <v>0.10222222222222223</v>
      </c>
      <c r="AW1657" s="1">
        <v>0.004398625429553264</v>
      </c>
      <c r="AX1657" s="1">
        <v>0.30254295532646047</v>
      </c>
      <c r="AY1657" s="1">
        <v>0.26648339060710197</v>
      </c>
      <c r="AZ1657" s="1">
        <v>0.07761741122565864</v>
      </c>
      <c r="BA1657" s="1">
        <v>0.10914089347079038</v>
      </c>
      <c r="BB1657" s="1">
        <v>0.03729667812142039</v>
      </c>
      <c r="BC1657" s="1">
        <v>0.2382213463078155</v>
      </c>
      <c r="BD1657" s="1">
        <v>0.15520108394407833</v>
      </c>
      <c r="BE1657" s="1">
        <v>0.23994580279608302</v>
      </c>
      <c r="BF1657" s="1">
        <v>0.1860565375377225</v>
      </c>
      <c r="BG1657" s="1">
        <v>0.18057522941430068</v>
      </c>
      <c r="BH1657" s="1">
        <v>0.18711205488402483</v>
      </c>
      <c r="BI1657" s="1">
        <v>0.12593923554393988</v>
      </c>
      <c r="BJ1657" s="1">
        <v>0.1430904933028422</v>
      </c>
      <c r="BK1657" s="1">
        <v>0.023930088206468473</v>
      </c>
      <c r="BL1657" s="1">
        <v>0.01943809212675596</v>
      </c>
      <c r="BM1657" s="1">
        <v>0.5004900359359686</v>
      </c>
      <c r="BN1657" s="1">
        <v>0.7576496499646032</v>
      </c>
      <c r="BO1657" s="1">
        <v>0.03280106977110045</v>
      </c>
      <c r="BP1657" s="1">
        <v>0.11437111618028789</v>
      </c>
      <c r="BQ1657" s="1">
        <v>0.05529772673641155</v>
      </c>
      <c r="BR1657" s="1">
        <v>0.03988043734759695</v>
      </c>
      <c r="BS1657" s="1">
        <v>0.520499836654688</v>
      </c>
      <c r="BT1657" s="1">
        <v>0.479500163345312</v>
      </c>
      <c r="BU1657" s="1">
        <v>0.34567684053126924</v>
      </c>
      <c r="BV1657" s="1">
        <v>0.3858738675345237</v>
      </c>
      <c r="BW1657" s="1">
        <v>0.2684492919342071</v>
      </c>
      <c r="BX1657" s="1">
        <v>0.39655172413793105</v>
      </c>
      <c r="BY1657" s="1">
        <v>0.0</v>
      </c>
      <c r="BZ1657" s="1">
        <v>0.603448275862069</v>
      </c>
      <c r="CA1657" s="1">
        <v>0.27757727914639885</v>
      </c>
      <c r="CB1657" s="1">
        <v>0.6858622312882473</v>
      </c>
      <c r="CC1657" s="1">
        <v>0.031539306449082066</v>
      </c>
      <c r="CD1657" s="1">
        <v>0.005021183116271772</v>
      </c>
      <c r="CE1657" s="1">
        <v>0.9028240659533415</v>
      </c>
      <c r="CF1657" s="1">
        <v>0.08700228030170146</v>
      </c>
      <c r="CG1657" s="1">
        <v>0.010173653744957024</v>
      </c>
      <c r="CH1657" s="1">
        <v>4.0</v>
      </c>
      <c r="CI1657" s="1">
        <v>0.0</v>
      </c>
      <c r="CJ1657" s="1">
        <v>4.0</v>
      </c>
      <c r="CK1657" s="1">
        <f t="shared" si="153"/>
        <v>0</v>
      </c>
      <c r="CL1657" s="1">
        <f t="shared" si="2"/>
        <v>0.6320756934</v>
      </c>
      <c r="CM1657" s="1">
        <f t="shared" si="3"/>
        <v>0.3995196822</v>
      </c>
      <c r="CN1657" s="1">
        <f t="shared" si="4"/>
        <v>0.795031882</v>
      </c>
      <c r="CO1657" s="1">
        <f t="shared" si="5"/>
        <v>0.8916456034</v>
      </c>
      <c r="CP1657" s="1">
        <f t="shared" si="6"/>
        <v>0</v>
      </c>
    </row>
    <row r="1658" ht="14.25" customHeight="1">
      <c r="A1658" s="1">
        <v>93638.0</v>
      </c>
      <c r="B1658" s="1">
        <v>0.0</v>
      </c>
      <c r="C1658" s="1">
        <v>0.0</v>
      </c>
      <c r="D1658" s="1">
        <v>0.0059697998361231425</v>
      </c>
      <c r="E1658" s="1">
        <v>0.060985602247454064</v>
      </c>
      <c r="F1658" s="1">
        <v>0.0</v>
      </c>
      <c r="G1658" s="1">
        <v>0.0</v>
      </c>
      <c r="H1658" s="1">
        <v>0.0</v>
      </c>
      <c r="I1658" s="1">
        <v>0.0</v>
      </c>
      <c r="J1658" s="1">
        <v>0.0</v>
      </c>
      <c r="K1658" s="1">
        <v>0.0</v>
      </c>
      <c r="L1658" s="1">
        <v>0.02025049748331968</v>
      </c>
      <c r="M1658" s="1">
        <v>0.1979398337820438</v>
      </c>
      <c r="N1658" s="1">
        <v>0.0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0.0010534940887276135</v>
      </c>
      <c r="T1658" s="1">
        <v>0.010651995786023646</v>
      </c>
      <c r="U1658" s="1">
        <v>0.032424206953060995</v>
      </c>
      <c r="V1658" s="1">
        <v>0.6338522767177808</v>
      </c>
      <c r="W1658" s="1">
        <v>0.0069062390261032435</v>
      </c>
      <c r="X1658" s="1">
        <v>0.0</v>
      </c>
      <c r="Y1658" s="1">
        <v>1.1705489874751259E-4</v>
      </c>
      <c r="Z1658" s="1">
        <v>3.511646962425378E-4</v>
      </c>
      <c r="AA1658" s="1">
        <v>0.0010534940887276135</v>
      </c>
      <c r="AB1658" s="1">
        <v>0.0</v>
      </c>
      <c r="AC1658" s="1">
        <v>0.0</v>
      </c>
      <c r="AD1658" s="1">
        <v>0.0</v>
      </c>
      <c r="AE1658" s="1">
        <v>0.023645089546997546</v>
      </c>
      <c r="AF1658" s="1">
        <v>0.0</v>
      </c>
      <c r="AG1658" s="1">
        <v>0.0</v>
      </c>
      <c r="AH1658" s="1">
        <v>0.0</v>
      </c>
      <c r="AI1658" s="1">
        <v>0.0</v>
      </c>
      <c r="AJ1658" s="1">
        <v>0.0</v>
      </c>
      <c r="AK1658" s="1">
        <v>0.0</v>
      </c>
      <c r="AL1658" s="1">
        <v>0.0</v>
      </c>
      <c r="AM1658" s="1">
        <v>0.0</v>
      </c>
      <c r="AN1658" s="1">
        <v>0.004799250848648017</v>
      </c>
      <c r="AO1658" s="1">
        <v>0.0</v>
      </c>
      <c r="AP1658" s="1">
        <v>0.0</v>
      </c>
      <c r="AQ1658" s="1">
        <v>0.0</v>
      </c>
      <c r="AR1658" s="1">
        <v>0.4889006032917472</v>
      </c>
      <c r="AS1658" s="1">
        <v>0.5110993967082528</v>
      </c>
      <c r="AT1658" s="1">
        <v>0.06647943403604821</v>
      </c>
      <c r="AU1658" s="1">
        <v>0.05723630417007359</v>
      </c>
      <c r="AV1658" s="1">
        <v>0.09371111664118881</v>
      </c>
      <c r="AW1658" s="1">
        <v>0.007998862384016495</v>
      </c>
      <c r="AX1658" s="1">
        <v>0.47506132461161077</v>
      </c>
      <c r="AY1658" s="1">
        <v>0.17832130541434107</v>
      </c>
      <c r="AZ1658" s="1">
        <v>0.04571794233708983</v>
      </c>
      <c r="BA1658" s="1">
        <v>0.054925521703579935</v>
      </c>
      <c r="BB1658" s="1">
        <v>0.020548188702051263</v>
      </c>
      <c r="BC1658" s="1">
        <v>0.14135853759867054</v>
      </c>
      <c r="BD1658" s="1">
        <v>0.16358537598670544</v>
      </c>
      <c r="BE1658" s="1">
        <v>0.1767760697964271</v>
      </c>
      <c r="BF1658" s="1">
        <v>0.3530328209389281</v>
      </c>
      <c r="BG1658" s="1">
        <v>0.1652471956792688</v>
      </c>
      <c r="BH1658" s="1">
        <v>0.16608005238601947</v>
      </c>
      <c r="BI1658" s="1">
        <v>0.07849717606613735</v>
      </c>
      <c r="BJ1658" s="1">
        <v>0.10305312269788</v>
      </c>
      <c r="BK1658" s="1">
        <v>0.01768028157485471</v>
      </c>
      <c r="BL1658" s="1">
        <v>0.015961365310632726</v>
      </c>
      <c r="BM1658" s="1">
        <v>0.6187280019644757</v>
      </c>
      <c r="BN1658" s="1">
        <v>0.8201306981192222</v>
      </c>
      <c r="BO1658" s="1">
        <v>0.014902773350334715</v>
      </c>
      <c r="BP1658" s="1">
        <v>0.1000159387950271</v>
      </c>
      <c r="BQ1658" s="1">
        <v>0.05004781638508129</v>
      </c>
      <c r="BR1658" s="1">
        <v>0.014902773350334715</v>
      </c>
      <c r="BS1658" s="1">
        <v>0.5161659981992306</v>
      </c>
      <c r="BT1658" s="1">
        <v>0.4838340018007694</v>
      </c>
      <c r="BU1658" s="1">
        <v>0.33176385367620426</v>
      </c>
      <c r="BV1658" s="1">
        <v>0.36227816008692504</v>
      </c>
      <c r="BW1658" s="1">
        <v>0.3059579862368707</v>
      </c>
      <c r="BX1658" s="1">
        <v>0.17843866171003717</v>
      </c>
      <c r="BY1658" s="1">
        <v>0.0</v>
      </c>
      <c r="BZ1658" s="1">
        <v>0.8215613382899628</v>
      </c>
      <c r="CA1658" s="1">
        <v>0.3997779892166191</v>
      </c>
      <c r="CB1658" s="1">
        <v>0.5746907706945766</v>
      </c>
      <c r="CC1658" s="1">
        <v>0.012052013954963527</v>
      </c>
      <c r="CD1658" s="1">
        <v>0.013479226133840786</v>
      </c>
      <c r="CE1658" s="1">
        <v>0.9354019234258755</v>
      </c>
      <c r="CF1658" s="1">
        <v>0.06260206859009254</v>
      </c>
      <c r="CG1658" s="1">
        <v>0.001996007984031936</v>
      </c>
      <c r="CH1658" s="1">
        <v>6.0</v>
      </c>
      <c r="CI1658" s="1">
        <v>0.0</v>
      </c>
      <c r="CJ1658" s="1">
        <v>4.0</v>
      </c>
      <c r="CK1658" s="1">
        <f t="shared" si="153"/>
        <v>0</v>
      </c>
      <c r="CL1658" s="1">
        <f t="shared" si="2"/>
        <v>0.6320756934</v>
      </c>
      <c r="CM1658" s="1">
        <f t="shared" si="3"/>
        <v>0.3995196822</v>
      </c>
      <c r="CN1658" s="1">
        <f t="shared" si="4"/>
        <v>0.795031882</v>
      </c>
      <c r="CO1658" s="1">
        <f t="shared" si="5"/>
        <v>0.8916456034</v>
      </c>
      <c r="CP1658" s="1">
        <f t="shared" si="6"/>
        <v>0</v>
      </c>
    </row>
    <row r="1659" ht="14.25" customHeight="1">
      <c r="A1659" s="1">
        <v>93657.0</v>
      </c>
      <c r="B1659" s="1">
        <v>0.0</v>
      </c>
      <c r="C1659" s="1">
        <v>0.0</v>
      </c>
      <c r="D1659" s="1">
        <v>0.0</v>
      </c>
      <c r="E1659" s="1">
        <v>0.037495700034399726</v>
      </c>
      <c r="F1659" s="1">
        <v>0.0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  <c r="L1659" s="1">
        <v>0.0</v>
      </c>
      <c r="M1659" s="1">
        <v>0.10663914688682491</v>
      </c>
      <c r="N1659" s="1">
        <v>0.0</v>
      </c>
      <c r="O1659" s="1">
        <v>0.0</v>
      </c>
      <c r="P1659" s="1">
        <v>0.0</v>
      </c>
      <c r="Q1659" s="1">
        <v>0.0</v>
      </c>
      <c r="R1659" s="1">
        <v>0.0</v>
      </c>
      <c r="S1659" s="1">
        <v>3.439972480220158E-4</v>
      </c>
      <c r="T1659" s="1">
        <v>0.014447884416924664</v>
      </c>
      <c r="U1659" s="1">
        <v>0.06811145510835913</v>
      </c>
      <c r="V1659" s="1">
        <v>0.7512899896800825</v>
      </c>
      <c r="W1659" s="1">
        <v>0.006535947712418301</v>
      </c>
      <c r="X1659" s="1">
        <v>0.0</v>
      </c>
      <c r="Y1659" s="1">
        <v>6.879944960440316E-4</v>
      </c>
      <c r="Z1659" s="1">
        <v>6.879944960440316E-4</v>
      </c>
      <c r="AA1659" s="1">
        <v>0.0010319917440660474</v>
      </c>
      <c r="AB1659" s="1">
        <v>0.0</v>
      </c>
      <c r="AC1659" s="1">
        <v>0.0</v>
      </c>
      <c r="AD1659" s="1">
        <v>0.0</v>
      </c>
      <c r="AE1659" s="1">
        <v>0.012727898176814585</v>
      </c>
      <c r="AF1659" s="1">
        <v>0.0</v>
      </c>
      <c r="AG1659" s="1">
        <v>0.0</v>
      </c>
      <c r="AH1659" s="1">
        <v>0.0</v>
      </c>
      <c r="AI1659" s="1">
        <v>0.0</v>
      </c>
      <c r="AJ1659" s="1">
        <v>0.0</v>
      </c>
      <c r="AK1659" s="1">
        <v>0.0</v>
      </c>
      <c r="AL1659" s="1">
        <v>0.0</v>
      </c>
      <c r="AM1659" s="1">
        <v>0.0</v>
      </c>
      <c r="AN1659" s="1">
        <v>0.0</v>
      </c>
      <c r="AO1659" s="1">
        <v>0.0</v>
      </c>
      <c r="AP1659" s="1">
        <v>0.0</v>
      </c>
      <c r="AQ1659" s="1">
        <v>0.0</v>
      </c>
      <c r="AR1659" s="1">
        <v>0.5004675366914665</v>
      </c>
      <c r="AS1659" s="1">
        <v>0.49953246330853357</v>
      </c>
      <c r="AT1659" s="1">
        <v>0.023713973002553814</v>
      </c>
      <c r="AU1659" s="1">
        <v>0.05508938343670193</v>
      </c>
      <c r="AV1659" s="1">
        <v>0.0818783551362902</v>
      </c>
      <c r="AW1659" s="1">
        <v>0.0030228800750508157</v>
      </c>
      <c r="AX1659" s="1">
        <v>0.3029134309688852</v>
      </c>
      <c r="AY1659" s="1">
        <v>0.26471048105488093</v>
      </c>
      <c r="AZ1659" s="1">
        <v>0.08969614843383542</v>
      </c>
      <c r="BA1659" s="1">
        <v>0.12706520039610153</v>
      </c>
      <c r="BB1659" s="1">
        <v>0.051910147495700214</v>
      </c>
      <c r="BC1659" s="1">
        <v>0.25767355134825015</v>
      </c>
      <c r="BD1659" s="1">
        <v>0.1610011474469306</v>
      </c>
      <c r="BE1659" s="1">
        <v>0.2517928858290304</v>
      </c>
      <c r="BF1659" s="1">
        <v>0.19972748135398738</v>
      </c>
      <c r="BG1659" s="1">
        <v>0.1298049340218015</v>
      </c>
      <c r="BH1659" s="1">
        <v>0.1494716618635927</v>
      </c>
      <c r="BI1659" s="1">
        <v>0.15734870317002883</v>
      </c>
      <c r="BJ1659" s="1">
        <v>0.11940441882804995</v>
      </c>
      <c r="BK1659" s="1">
        <v>0.05350624399615754</v>
      </c>
      <c r="BL1659" s="1">
        <v>0.0287223823246878</v>
      </c>
      <c r="BM1659" s="1">
        <v>0.49154658981748317</v>
      </c>
      <c r="BN1659" s="1">
        <v>0.8523712143344045</v>
      </c>
      <c r="BO1659" s="1">
        <v>0.015775635407537247</v>
      </c>
      <c r="BP1659" s="1">
        <v>0.09728308501314636</v>
      </c>
      <c r="BQ1659" s="1">
        <v>0.02346869218034862</v>
      </c>
      <c r="BR1659" s="1">
        <v>0.011101373064563248</v>
      </c>
      <c r="BS1659" s="1">
        <v>0.6201729106628242</v>
      </c>
      <c r="BT1659" s="1">
        <v>0.3798270893371758</v>
      </c>
      <c r="BU1659" s="1">
        <v>0.3121440195280716</v>
      </c>
      <c r="BV1659" s="1">
        <v>0.3698128559804719</v>
      </c>
      <c r="BW1659" s="1">
        <v>0.31804312449145644</v>
      </c>
      <c r="BX1659" s="1">
        <v>0.575</v>
      </c>
      <c r="BY1659" s="1">
        <v>0.0</v>
      </c>
      <c r="BZ1659" s="1">
        <v>0.425</v>
      </c>
      <c r="CA1659" s="1">
        <v>0.2916666666666667</v>
      </c>
      <c r="CB1659" s="1">
        <v>0.5991325898389095</v>
      </c>
      <c r="CC1659" s="1">
        <v>0.09541511771995044</v>
      </c>
      <c r="CD1659" s="1">
        <v>0.013785625774473358</v>
      </c>
      <c r="CE1659" s="1">
        <v>0.8438702583837273</v>
      </c>
      <c r="CF1659" s="1">
        <v>0.1561297416162727</v>
      </c>
      <c r="CG1659" s="1">
        <v>0.0</v>
      </c>
      <c r="CH1659" s="1">
        <v>3.0</v>
      </c>
      <c r="CI1659" s="1">
        <v>0.0</v>
      </c>
      <c r="CJ1659" s="1">
        <v>4.0</v>
      </c>
      <c r="CK1659" s="1">
        <f t="shared" si="153"/>
        <v>0</v>
      </c>
      <c r="CL1659" s="1">
        <f t="shared" si="2"/>
        <v>0.6320756934</v>
      </c>
      <c r="CM1659" s="1">
        <f t="shared" si="3"/>
        <v>0.3995196822</v>
      </c>
      <c r="CN1659" s="1">
        <f t="shared" si="4"/>
        <v>0.795031882</v>
      </c>
      <c r="CO1659" s="1">
        <f t="shared" si="5"/>
        <v>0.8916456034</v>
      </c>
      <c r="CP1659" s="1">
        <f t="shared" si="6"/>
        <v>0</v>
      </c>
    </row>
    <row r="1660" ht="14.25" customHeight="1">
      <c r="A1660" s="1">
        <v>93702.0</v>
      </c>
      <c r="B1660" s="1">
        <v>0.0</v>
      </c>
      <c r="C1660" s="1">
        <v>7.642533245019618E-4</v>
      </c>
      <c r="D1660" s="1">
        <v>0.005757375044581445</v>
      </c>
      <c r="E1660" s="1">
        <v>0.07352116981708871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0.004126967952310594</v>
      </c>
      <c r="L1660" s="1">
        <v>0.009884342996892038</v>
      </c>
      <c r="M1660" s="1">
        <v>0.2105772660111072</v>
      </c>
      <c r="N1660" s="1">
        <v>0.0</v>
      </c>
      <c r="O1660" s="1">
        <v>0.0</v>
      </c>
      <c r="P1660" s="1">
        <v>0.0</v>
      </c>
      <c r="Q1660" s="1">
        <v>0.0</v>
      </c>
      <c r="R1660" s="1">
        <v>0.0</v>
      </c>
      <c r="S1660" s="1">
        <v>0.001324705762470067</v>
      </c>
      <c r="T1660" s="1">
        <v>0.0019870586437051004</v>
      </c>
      <c r="U1660" s="1">
        <v>0.036938910684261486</v>
      </c>
      <c r="V1660" s="1">
        <v>0.5873032047689408</v>
      </c>
      <c r="W1660" s="1">
        <v>0.011922351862230604</v>
      </c>
      <c r="X1660" s="1">
        <v>0.0</v>
      </c>
      <c r="Y1660" s="1">
        <v>2.547511081673206E-4</v>
      </c>
      <c r="Z1660" s="1">
        <v>2.0380088653385646E-4</v>
      </c>
      <c r="AA1660" s="1">
        <v>8.152035461354259E-4</v>
      </c>
      <c r="AB1660" s="1">
        <v>0.0</v>
      </c>
      <c r="AC1660" s="1">
        <v>0.0</v>
      </c>
      <c r="AD1660" s="1">
        <v>0.0</v>
      </c>
      <c r="AE1660" s="1">
        <v>0.045396647475416524</v>
      </c>
      <c r="AF1660" s="1">
        <v>0.0</v>
      </c>
      <c r="AG1660" s="1">
        <v>0.0</v>
      </c>
      <c r="AH1660" s="1">
        <v>0.0</v>
      </c>
      <c r="AI1660" s="1">
        <v>0.0</v>
      </c>
      <c r="AJ1660" s="1">
        <v>0.0</v>
      </c>
      <c r="AK1660" s="1">
        <v>0.0</v>
      </c>
      <c r="AL1660" s="1">
        <v>0.0</v>
      </c>
      <c r="AM1660" s="1">
        <v>0.0</v>
      </c>
      <c r="AN1660" s="1">
        <v>0.009221990115657004</v>
      </c>
      <c r="AO1660" s="1">
        <v>0.0</v>
      </c>
      <c r="AP1660" s="1">
        <v>0.0</v>
      </c>
      <c r="AQ1660" s="1">
        <v>0.0</v>
      </c>
      <c r="AR1660" s="1">
        <v>0.48938008974572045</v>
      </c>
      <c r="AS1660" s="1">
        <v>0.5106199102542796</v>
      </c>
      <c r="AT1660" s="1">
        <v>0.06798422154242473</v>
      </c>
      <c r="AU1660" s="1">
        <v>0.06641442601835454</v>
      </c>
      <c r="AV1660" s="1">
        <v>0.10513604894541942</v>
      </c>
      <c r="AW1660" s="1">
        <v>0.0035823538882627597</v>
      </c>
      <c r="AX1660" s="1">
        <v>0.5156577040734182</v>
      </c>
      <c r="AY1660" s="1">
        <v>0.15512799871196264</v>
      </c>
      <c r="AZ1660" s="1">
        <v>0.03876187409434874</v>
      </c>
      <c r="BA1660" s="1">
        <v>0.03678956689744003</v>
      </c>
      <c r="BB1660" s="1">
        <v>0.010545805828369023</v>
      </c>
      <c r="BC1660" s="1">
        <v>0.08683239328737553</v>
      </c>
      <c r="BD1660" s="1">
        <v>0.2653714922359167</v>
      </c>
      <c r="BE1660" s="1">
        <v>0.16830304296358192</v>
      </c>
      <c r="BF1660" s="1">
        <v>0.27414525450873894</v>
      </c>
      <c r="BG1660" s="1">
        <v>0.20534781700438687</v>
      </c>
      <c r="BH1660" s="1">
        <v>0.13056255247691015</v>
      </c>
      <c r="BI1660" s="1">
        <v>0.03921074727120067</v>
      </c>
      <c r="BJ1660" s="1">
        <v>0.047187237615449205</v>
      </c>
      <c r="BK1660" s="1">
        <v>0.008144416456759026</v>
      </c>
      <c r="BL1660" s="1">
        <v>0.0041981528127623844</v>
      </c>
      <c r="BM1660" s="1">
        <v>0.7706968933669186</v>
      </c>
      <c r="BN1660" s="1">
        <v>0.6396988906497623</v>
      </c>
      <c r="BO1660" s="1">
        <v>0.018462757527733756</v>
      </c>
      <c r="BP1660" s="1">
        <v>0.16656101426307449</v>
      </c>
      <c r="BQ1660" s="1">
        <v>0.15364500792393027</v>
      </c>
      <c r="BR1660" s="1">
        <v>0.021632329635499208</v>
      </c>
      <c r="BS1660" s="1">
        <v>0.35188916876574305</v>
      </c>
      <c r="BT1660" s="1">
        <v>0.648110831234257</v>
      </c>
      <c r="BU1660" s="1">
        <v>0.48431091058244463</v>
      </c>
      <c r="BV1660" s="1">
        <v>0.347005742411813</v>
      </c>
      <c r="BW1660" s="1">
        <v>0.16868334700574242</v>
      </c>
      <c r="BX1660" s="1">
        <v>0.0</v>
      </c>
      <c r="BY1660" s="1">
        <v>0.0</v>
      </c>
      <c r="BZ1660" s="1">
        <v>1.0</v>
      </c>
      <c r="CA1660" s="1">
        <v>0.7060367454068242</v>
      </c>
      <c r="CB1660" s="1">
        <v>0.2739203054163684</v>
      </c>
      <c r="CC1660" s="1">
        <v>0.016702457647339537</v>
      </c>
      <c r="CD1660" s="1">
        <v>0.0033404915294679076</v>
      </c>
      <c r="CE1660" s="1">
        <v>0.9768024252010017</v>
      </c>
      <c r="CF1660" s="1">
        <v>0.019902464742322393</v>
      </c>
      <c r="CG1660" s="1">
        <v>0.003295110056675893</v>
      </c>
      <c r="CH1660" s="1">
        <v>0.0</v>
      </c>
      <c r="CI1660" s="1">
        <v>0.0</v>
      </c>
      <c r="CJ1660" s="1">
        <v>4.0</v>
      </c>
      <c r="CK1660" s="1">
        <f t="shared" si="153"/>
        <v>0</v>
      </c>
      <c r="CL1660" s="1">
        <f t="shared" si="2"/>
        <v>0.6320756934</v>
      </c>
      <c r="CM1660" s="1">
        <f t="shared" si="3"/>
        <v>0.3995196822</v>
      </c>
      <c r="CN1660" s="1">
        <f t="shared" si="4"/>
        <v>0.795031882</v>
      </c>
      <c r="CO1660" s="1">
        <f t="shared" si="5"/>
        <v>0.8916456034</v>
      </c>
      <c r="CP1660" s="1">
        <f t="shared" si="6"/>
        <v>0</v>
      </c>
    </row>
    <row r="1661" ht="14.25" customHeight="1">
      <c r="A1661" s="1">
        <v>93703.0</v>
      </c>
      <c r="B1661" s="1">
        <v>0.006512605042016807</v>
      </c>
      <c r="C1661" s="1">
        <v>9.978991596638655E-4</v>
      </c>
      <c r="D1661" s="1">
        <v>0.0027310924369747898</v>
      </c>
      <c r="E1661" s="1">
        <v>0.06323529411764706</v>
      </c>
      <c r="F1661" s="1">
        <v>0.0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0.009926470588235294</v>
      </c>
      <c r="L1661" s="1">
        <v>0.011974789915966387</v>
      </c>
      <c r="M1661" s="1">
        <v>0.24375</v>
      </c>
      <c r="N1661" s="1">
        <v>0.0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0.002573529411764706</v>
      </c>
      <c r="U1661" s="1">
        <v>0.02883403361344538</v>
      </c>
      <c r="V1661" s="1">
        <v>0.4928571428571429</v>
      </c>
      <c r="W1661" s="1">
        <v>0.03408613445378151</v>
      </c>
      <c r="X1661" s="1">
        <v>0.0</v>
      </c>
      <c r="Y1661" s="1">
        <v>1.050420168067227E-4</v>
      </c>
      <c r="Z1661" s="1">
        <v>1.5756302521008404E-4</v>
      </c>
      <c r="AA1661" s="1">
        <v>0.002993697478991597</v>
      </c>
      <c r="AB1661" s="1">
        <v>0.0</v>
      </c>
      <c r="AC1661" s="1">
        <v>0.0</v>
      </c>
      <c r="AD1661" s="1">
        <v>0.0</v>
      </c>
      <c r="AE1661" s="1">
        <v>0.07925420168067226</v>
      </c>
      <c r="AF1661" s="1">
        <v>0.0</v>
      </c>
      <c r="AG1661" s="1">
        <v>0.0</v>
      </c>
      <c r="AH1661" s="1">
        <v>0.0</v>
      </c>
      <c r="AI1661" s="1">
        <v>0.0</v>
      </c>
      <c r="AJ1661" s="1">
        <v>0.0</v>
      </c>
      <c r="AK1661" s="1">
        <v>0.0</v>
      </c>
      <c r="AL1661" s="1">
        <v>0.0</v>
      </c>
      <c r="AM1661" s="1">
        <v>0.0</v>
      </c>
      <c r="AN1661" s="1">
        <v>0.02001050420168067</v>
      </c>
      <c r="AO1661" s="1">
        <v>0.0</v>
      </c>
      <c r="AP1661" s="1">
        <v>0.0</v>
      </c>
      <c r="AQ1661" s="1">
        <v>0.0</v>
      </c>
      <c r="AR1661" s="1">
        <v>0.515089313010438</v>
      </c>
      <c r="AS1661" s="1">
        <v>0.48491068698956197</v>
      </c>
      <c r="AT1661" s="1">
        <v>0.06300846300846301</v>
      </c>
      <c r="AU1661" s="1">
        <v>0.05176085176085176</v>
      </c>
      <c r="AV1661" s="1">
        <v>0.10434070434070435</v>
      </c>
      <c r="AW1661" s="1">
        <v>0.00808080808080808</v>
      </c>
      <c r="AX1661" s="1">
        <v>0.37794157794157796</v>
      </c>
      <c r="AY1661" s="1">
        <v>0.2512148512148512</v>
      </c>
      <c r="AZ1661" s="1">
        <v>0.06906906906906907</v>
      </c>
      <c r="BA1661" s="1">
        <v>0.05438165438165438</v>
      </c>
      <c r="BB1661" s="1">
        <v>0.020202020202020204</v>
      </c>
      <c r="BC1661" s="1">
        <v>0.15380649596150542</v>
      </c>
      <c r="BD1661" s="1">
        <v>0.29867674858223064</v>
      </c>
      <c r="BE1661" s="1">
        <v>0.21567279601306066</v>
      </c>
      <c r="BF1661" s="1">
        <v>0.14615913387179927</v>
      </c>
      <c r="BG1661" s="1">
        <v>0.18568482557140403</v>
      </c>
      <c r="BH1661" s="1">
        <v>0.14819301433474663</v>
      </c>
      <c r="BI1661" s="1">
        <v>0.07631738340399757</v>
      </c>
      <c r="BJ1661" s="1">
        <v>0.05299818291944276</v>
      </c>
      <c r="BK1661" s="1">
        <v>0.014839491217443974</v>
      </c>
      <c r="BL1661" s="1">
        <v>0.015243286896830204</v>
      </c>
      <c r="BM1661" s="1">
        <v>0.6924086412275389</v>
      </c>
      <c r="BN1661" s="1">
        <v>0.6220509446376539</v>
      </c>
      <c r="BO1661" s="1">
        <v>0.016072939186013723</v>
      </c>
      <c r="BP1661" s="1">
        <v>0.20415452580129712</v>
      </c>
      <c r="BQ1661" s="1">
        <v>0.1263276623742833</v>
      </c>
      <c r="BR1661" s="1">
        <v>0.03139392800075195</v>
      </c>
      <c r="BS1661" s="1">
        <v>0.35190793458509995</v>
      </c>
      <c r="BT1661" s="1">
        <v>0.6480920654149</v>
      </c>
      <c r="BU1661" s="1">
        <v>0.47349353942760536</v>
      </c>
      <c r="BV1661" s="1">
        <v>0.3250815118946987</v>
      </c>
      <c r="BW1661" s="1">
        <v>0.20142494867769592</v>
      </c>
      <c r="BX1661" s="1">
        <v>0.23026315789473684</v>
      </c>
      <c r="BY1661" s="1">
        <v>0.0</v>
      </c>
      <c r="BZ1661" s="1">
        <v>0.7697368421052632</v>
      </c>
      <c r="CA1661" s="1">
        <v>0.6566265060240963</v>
      </c>
      <c r="CB1661" s="1">
        <v>0.33964429145152036</v>
      </c>
      <c r="CC1661" s="1">
        <v>0.002294893861158921</v>
      </c>
      <c r="CD1661" s="1">
        <v>0.001434308663224326</v>
      </c>
      <c r="CE1661" s="1">
        <v>0.9706442399238338</v>
      </c>
      <c r="CF1661" s="1">
        <v>0.027610282450015868</v>
      </c>
      <c r="CG1661" s="1">
        <v>0.0017454776261504284</v>
      </c>
      <c r="CH1661" s="1">
        <v>0.0</v>
      </c>
      <c r="CI1661" s="1">
        <v>0.0</v>
      </c>
      <c r="CJ1661" s="1">
        <v>4.0</v>
      </c>
      <c r="CK1661" s="1">
        <f t="shared" si="153"/>
        <v>0</v>
      </c>
      <c r="CL1661" s="1">
        <f t="shared" si="2"/>
        <v>0.6320756934</v>
      </c>
      <c r="CM1661" s="1">
        <f t="shared" si="3"/>
        <v>0.3995196822</v>
      </c>
      <c r="CN1661" s="1">
        <f t="shared" si="4"/>
        <v>0.795031882</v>
      </c>
      <c r="CO1661" s="1">
        <f t="shared" si="5"/>
        <v>0.8916456034</v>
      </c>
      <c r="CP1661" s="1">
        <f t="shared" si="6"/>
        <v>0</v>
      </c>
    </row>
    <row r="1662" ht="14.25" customHeight="1">
      <c r="A1662" s="1">
        <v>93705.0</v>
      </c>
      <c r="B1662" s="1">
        <v>0.0</v>
      </c>
      <c r="C1662" s="1">
        <v>0.0020776980673487787</v>
      </c>
      <c r="D1662" s="1">
        <v>0.008114783017758437</v>
      </c>
      <c r="E1662" s="1">
        <v>0.0827159041906778</v>
      </c>
      <c r="F1662" s="1">
        <v>0.0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</v>
      </c>
      <c r="L1662" s="1">
        <v>0.00827159041906778</v>
      </c>
      <c r="M1662" s="1">
        <v>0.17829001528872163</v>
      </c>
      <c r="N1662" s="1">
        <v>9.800462581833862E-4</v>
      </c>
      <c r="O1662" s="1">
        <v>0.0</v>
      </c>
      <c r="P1662" s="1">
        <v>0.0</v>
      </c>
      <c r="Q1662" s="1">
        <v>0.0</v>
      </c>
      <c r="R1662" s="1">
        <v>0.0</v>
      </c>
      <c r="S1662" s="1">
        <v>0.0014112666117840763</v>
      </c>
      <c r="T1662" s="1">
        <v>0.017444823395664274</v>
      </c>
      <c r="U1662" s="1">
        <v>0.05162883688110079</v>
      </c>
      <c r="V1662" s="1">
        <v>0.5829707162178055</v>
      </c>
      <c r="W1662" s="1">
        <v>0.009408444078560507</v>
      </c>
      <c r="X1662" s="1">
        <v>0.0</v>
      </c>
      <c r="Y1662" s="1">
        <v>3.920185032733545E-4</v>
      </c>
      <c r="Z1662" s="1">
        <v>4.704222039280254E-4</v>
      </c>
      <c r="AA1662" s="1">
        <v>8.232388568740445E-4</v>
      </c>
      <c r="AB1662" s="1">
        <v>0.0</v>
      </c>
      <c r="AC1662" s="1">
        <v>5.880277549100317E-4</v>
      </c>
      <c r="AD1662" s="1">
        <v>0.0</v>
      </c>
      <c r="AE1662" s="1">
        <v>0.046297385236583166</v>
      </c>
      <c r="AF1662" s="1">
        <v>0.0</v>
      </c>
      <c r="AG1662" s="1">
        <v>0.0</v>
      </c>
      <c r="AH1662" s="1">
        <v>0.0</v>
      </c>
      <c r="AI1662" s="1">
        <v>0.0</v>
      </c>
      <c r="AJ1662" s="1">
        <v>0.0</v>
      </c>
      <c r="AK1662" s="1">
        <v>0.0</v>
      </c>
      <c r="AL1662" s="1">
        <v>0.0</v>
      </c>
      <c r="AM1662" s="1">
        <v>0.0</v>
      </c>
      <c r="AN1662" s="1">
        <v>0.008114783017758437</v>
      </c>
      <c r="AO1662" s="1">
        <v>0.0</v>
      </c>
      <c r="AP1662" s="1">
        <v>0.0</v>
      </c>
      <c r="AQ1662" s="1">
        <v>0.0</v>
      </c>
      <c r="AR1662" s="1">
        <v>0.5229382431914078</v>
      </c>
      <c r="AS1662" s="1">
        <v>0.47706175680859225</v>
      </c>
      <c r="AT1662" s="1">
        <v>0.02930646481178396</v>
      </c>
      <c r="AU1662" s="1">
        <v>0.05482815057283143</v>
      </c>
      <c r="AV1662" s="1">
        <v>0.09681873977086743</v>
      </c>
      <c r="AW1662" s="1">
        <v>0.008592471358428805</v>
      </c>
      <c r="AX1662" s="1">
        <v>0.2919394435351882</v>
      </c>
      <c r="AY1662" s="1">
        <v>0.28268207855973815</v>
      </c>
      <c r="AZ1662" s="1">
        <v>0.0910392798690671</v>
      </c>
      <c r="BA1662" s="1">
        <v>0.11216243862520459</v>
      </c>
      <c r="BB1662" s="1">
        <v>0.03263093289689034</v>
      </c>
      <c r="BC1662" s="1">
        <v>0.2059042236763831</v>
      </c>
      <c r="BD1662" s="1">
        <v>0.28353658536585363</v>
      </c>
      <c r="BE1662" s="1">
        <v>0.23088935157644258</v>
      </c>
      <c r="BF1662" s="1">
        <v>0.13094883997620463</v>
      </c>
      <c r="BG1662" s="1">
        <v>0.148720999405116</v>
      </c>
      <c r="BH1662" s="1">
        <v>0.15157364666386908</v>
      </c>
      <c r="BI1662" s="1">
        <v>0.07637431808644565</v>
      </c>
      <c r="BJ1662" s="1">
        <v>0.05782626940830885</v>
      </c>
      <c r="BK1662" s="1">
        <v>0.02643726395300042</v>
      </c>
      <c r="BL1662" s="1">
        <v>0.014015946286193874</v>
      </c>
      <c r="BM1662" s="1">
        <v>0.6737725556021821</v>
      </c>
      <c r="BN1662" s="1">
        <v>0.6112781343950597</v>
      </c>
      <c r="BO1662" s="1">
        <v>0.019013569513285124</v>
      </c>
      <c r="BP1662" s="1">
        <v>0.16007150402210124</v>
      </c>
      <c r="BQ1662" s="1">
        <v>0.15543999349963436</v>
      </c>
      <c r="BR1662" s="1">
        <v>0.05419679856991956</v>
      </c>
      <c r="BS1662" s="1">
        <v>0.4067981535879144</v>
      </c>
      <c r="BT1662" s="1">
        <v>0.5932018464120856</v>
      </c>
      <c r="BU1662" s="1">
        <v>0.5175625849019988</v>
      </c>
      <c r="BV1662" s="1">
        <v>0.325247428682321</v>
      </c>
      <c r="BW1662" s="1">
        <v>0.1571899864156802</v>
      </c>
      <c r="BX1662" s="1">
        <v>0.18857142857142858</v>
      </c>
      <c r="BY1662" s="1">
        <v>0.15428571428571428</v>
      </c>
      <c r="BZ1662" s="1">
        <v>0.6571428571428571</v>
      </c>
      <c r="CA1662" s="1">
        <v>0.5007220961419435</v>
      </c>
      <c r="CB1662" s="1">
        <v>0.4819475964514132</v>
      </c>
      <c r="CC1662" s="1">
        <v>0.015679801939343926</v>
      </c>
      <c r="CD1662" s="1">
        <v>0.0016505054672993605</v>
      </c>
      <c r="CE1662" s="1">
        <v>0.9174538584508065</v>
      </c>
      <c r="CF1662" s="1">
        <v>0.0812381921232379</v>
      </c>
      <c r="CG1662" s="1">
        <v>0.0013079494259555296</v>
      </c>
      <c r="CH1662" s="1">
        <v>0.0</v>
      </c>
      <c r="CI1662" s="1">
        <v>0.0</v>
      </c>
      <c r="CJ1662" s="1">
        <v>4.0</v>
      </c>
      <c r="CK1662" s="1">
        <f t="shared" si="153"/>
        <v>0</v>
      </c>
      <c r="CL1662" s="1">
        <f t="shared" si="2"/>
        <v>0.6320756934</v>
      </c>
      <c r="CM1662" s="1">
        <f t="shared" si="3"/>
        <v>0.3995196822</v>
      </c>
      <c r="CN1662" s="1">
        <f t="shared" si="4"/>
        <v>0.795031882</v>
      </c>
      <c r="CO1662" s="1">
        <f t="shared" si="5"/>
        <v>0.8916456034</v>
      </c>
      <c r="CP1662" s="1">
        <f t="shared" si="6"/>
        <v>0</v>
      </c>
    </row>
    <row r="1663" ht="14.25" customHeight="1">
      <c r="A1663" s="1">
        <v>93706.0</v>
      </c>
      <c r="B1663" s="1">
        <v>0.004044035048303752</v>
      </c>
      <c r="C1663" s="1">
        <v>0.0013480116827679174</v>
      </c>
      <c r="D1663" s="1">
        <v>0.003538530667265783</v>
      </c>
      <c r="E1663" s="1">
        <v>0.058975511121096384</v>
      </c>
      <c r="F1663" s="1">
        <v>0.0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0.007189395641428892</v>
      </c>
      <c r="L1663" s="1">
        <v>0.010952594922489328</v>
      </c>
      <c r="M1663" s="1">
        <v>0.24376544596719837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0.0036508649741631093</v>
      </c>
      <c r="U1663" s="1">
        <v>0.03173444169849472</v>
      </c>
      <c r="V1663" s="1">
        <v>0.5376881599640531</v>
      </c>
      <c r="W1663" s="1">
        <v>0.023927207369130534</v>
      </c>
      <c r="X1663" s="1">
        <v>0.0</v>
      </c>
      <c r="Y1663" s="1">
        <v>5.616715344866322E-5</v>
      </c>
      <c r="Z1663" s="1">
        <v>2.2466861379465288E-4</v>
      </c>
      <c r="AA1663" s="1">
        <v>0.002022017524151876</v>
      </c>
      <c r="AB1663" s="1">
        <v>0.0</v>
      </c>
      <c r="AC1663" s="1">
        <v>0.0</v>
      </c>
      <c r="AD1663" s="1">
        <v>0.0</v>
      </c>
      <c r="AE1663" s="1">
        <v>0.05869467535385307</v>
      </c>
      <c r="AF1663" s="1">
        <v>0.0</v>
      </c>
      <c r="AG1663" s="1">
        <v>0.0</v>
      </c>
      <c r="AH1663" s="1">
        <v>0.0</v>
      </c>
      <c r="AI1663" s="1">
        <v>0.0</v>
      </c>
      <c r="AJ1663" s="1">
        <v>0.0</v>
      </c>
      <c r="AK1663" s="1">
        <v>0.0</v>
      </c>
      <c r="AL1663" s="1">
        <v>0.0</v>
      </c>
      <c r="AM1663" s="1">
        <v>0.0</v>
      </c>
      <c r="AN1663" s="1">
        <v>0.012188272298359918</v>
      </c>
      <c r="AO1663" s="1">
        <v>0.0</v>
      </c>
      <c r="AP1663" s="1">
        <v>0.0</v>
      </c>
      <c r="AQ1663" s="1">
        <v>0.0</v>
      </c>
      <c r="AR1663" s="1">
        <v>0.49595558496948305</v>
      </c>
      <c r="AS1663" s="1">
        <v>0.504044415030517</v>
      </c>
      <c r="AT1663" s="1">
        <v>0.04165481944839352</v>
      </c>
      <c r="AU1663" s="1">
        <v>0.0730736423087859</v>
      </c>
      <c r="AV1663" s="1">
        <v>0.09837930054023315</v>
      </c>
      <c r="AW1663" s="1">
        <v>0.004501942943796797</v>
      </c>
      <c r="AX1663" s="1">
        <v>0.4316652450004739</v>
      </c>
      <c r="AY1663" s="1">
        <v>0.2146242062363757</v>
      </c>
      <c r="AZ1663" s="1">
        <v>0.06132120178182163</v>
      </c>
      <c r="BA1663" s="1">
        <v>0.049663539001042555</v>
      </c>
      <c r="BB1663" s="1">
        <v>0.025116102739076863</v>
      </c>
      <c r="BC1663" s="1">
        <v>0.16496650426309378</v>
      </c>
      <c r="BD1663" s="1">
        <v>0.1725791717417783</v>
      </c>
      <c r="BE1663" s="1">
        <v>0.21277405602923263</v>
      </c>
      <c r="BF1663" s="1">
        <v>0.2356881851400731</v>
      </c>
      <c r="BG1663" s="1">
        <v>0.21399208282582216</v>
      </c>
      <c r="BH1663" s="1">
        <v>0.14175753688261705</v>
      </c>
      <c r="BI1663" s="1">
        <v>0.06295244204160176</v>
      </c>
      <c r="BJ1663" s="1">
        <v>0.052506185283606704</v>
      </c>
      <c r="BK1663" s="1">
        <v>0.016219188124255476</v>
      </c>
      <c r="BL1663" s="1">
        <v>0.017502061761202236</v>
      </c>
      <c r="BM1663" s="1">
        <v>0.7090625859067168</v>
      </c>
      <c r="BN1663" s="1">
        <v>0.7556390977443609</v>
      </c>
      <c r="BO1663" s="1">
        <v>0.03663227837034447</v>
      </c>
      <c r="BP1663" s="1">
        <v>0.1250218569680014</v>
      </c>
      <c r="BQ1663" s="1">
        <v>0.04004196537856269</v>
      </c>
      <c r="BR1663" s="1">
        <v>0.04266480153873055</v>
      </c>
      <c r="BS1663" s="1">
        <v>0.4216072573994319</v>
      </c>
      <c r="BT1663" s="1">
        <v>0.5783927426005682</v>
      </c>
      <c r="BU1663" s="1">
        <v>0.36998160372254085</v>
      </c>
      <c r="BV1663" s="1">
        <v>0.3658694946434369</v>
      </c>
      <c r="BW1663" s="1">
        <v>0.26414890163402227</v>
      </c>
      <c r="BX1663" s="1">
        <v>0.3026315789473684</v>
      </c>
      <c r="BY1663" s="1">
        <v>0.21052631578947367</v>
      </c>
      <c r="BZ1663" s="1">
        <v>0.4868421052631579</v>
      </c>
      <c r="CA1663" s="1">
        <v>0.5285807433166703</v>
      </c>
      <c r="CB1663" s="1">
        <v>0.36144316452945013</v>
      </c>
      <c r="CC1663" s="1">
        <v>0.07672245164094763</v>
      </c>
      <c r="CD1663" s="1">
        <v>0.03325364051293197</v>
      </c>
      <c r="CE1663" s="1">
        <v>0.9785056294779939</v>
      </c>
      <c r="CF1663" s="1">
        <v>0.021494370522006142</v>
      </c>
      <c r="CG1663" s="1">
        <v>0.0</v>
      </c>
      <c r="CH1663" s="1">
        <v>0.0</v>
      </c>
      <c r="CI1663" s="1">
        <v>0.0</v>
      </c>
      <c r="CJ1663" s="1">
        <v>4.0</v>
      </c>
      <c r="CK1663" s="1">
        <f t="shared" si="153"/>
        <v>0</v>
      </c>
      <c r="CL1663" s="1">
        <f t="shared" si="2"/>
        <v>0.6320756934</v>
      </c>
      <c r="CM1663" s="1">
        <f t="shared" si="3"/>
        <v>0.3995196822</v>
      </c>
      <c r="CN1663" s="1">
        <f t="shared" si="4"/>
        <v>0.795031882</v>
      </c>
      <c r="CO1663" s="1">
        <f t="shared" si="5"/>
        <v>0.8916456034</v>
      </c>
      <c r="CP1663" s="1">
        <f t="shared" si="6"/>
        <v>0</v>
      </c>
    </row>
    <row r="1664" ht="14.25" customHeight="1">
      <c r="A1664" s="1">
        <v>93710.0</v>
      </c>
      <c r="B1664" s="1">
        <v>0.00299017513882956</v>
      </c>
      <c r="C1664" s="1">
        <v>0.0017743896428219367</v>
      </c>
      <c r="D1664" s="1">
        <v>0.0036144974205632044</v>
      </c>
      <c r="E1664" s="1">
        <v>0.05533466960207669</v>
      </c>
      <c r="F1664" s="1">
        <v>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0.009792002102980318</v>
      </c>
      <c r="L1664" s="1">
        <v>0.007787598987940722</v>
      </c>
      <c r="M1664" s="1">
        <v>0.20819505142444059</v>
      </c>
      <c r="N1664" s="1">
        <v>0.0</v>
      </c>
      <c r="O1664" s="1">
        <v>0.0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0.005454605198304472</v>
      </c>
      <c r="U1664" s="1">
        <v>0.041928170078533174</v>
      </c>
      <c r="V1664" s="1">
        <v>0.4217789899122663</v>
      </c>
      <c r="W1664" s="1">
        <v>0.030723228074787237</v>
      </c>
      <c r="X1664" s="1">
        <v>0.0</v>
      </c>
      <c r="Y1664" s="1">
        <v>3.28590674596655E-5</v>
      </c>
      <c r="Z1664" s="1">
        <v>3.28590674596655E-5</v>
      </c>
      <c r="AA1664" s="1">
        <v>0.00400880623007919</v>
      </c>
      <c r="AB1664" s="1">
        <v>0.005421746130844806</v>
      </c>
      <c r="AC1664" s="1">
        <v>8.543357539513029E-4</v>
      </c>
      <c r="AD1664" s="1">
        <v>4.2716787697565144E-4</v>
      </c>
      <c r="AE1664" s="1">
        <v>0.1647553642427628</v>
      </c>
      <c r="AF1664" s="1">
        <v>8.543357539513029E-4</v>
      </c>
      <c r="AG1664" s="1">
        <v>0.0</v>
      </c>
      <c r="AH1664" s="1">
        <v>0.0</v>
      </c>
      <c r="AI1664" s="1">
        <v>0.0</v>
      </c>
      <c r="AJ1664" s="1">
        <v>0.0</v>
      </c>
      <c r="AK1664" s="1">
        <v>0.0</v>
      </c>
      <c r="AL1664" s="1">
        <v>0.0</v>
      </c>
      <c r="AM1664" s="1">
        <v>0.0</v>
      </c>
      <c r="AN1664" s="1">
        <v>0.03423914829297144</v>
      </c>
      <c r="AO1664" s="1">
        <v>0.0</v>
      </c>
      <c r="AP1664" s="1">
        <v>0.0</v>
      </c>
      <c r="AQ1664" s="1">
        <v>0.0</v>
      </c>
      <c r="AR1664" s="1">
        <v>0.5297276414912111</v>
      </c>
      <c r="AS1664" s="1">
        <v>0.4702723585087889</v>
      </c>
      <c r="AT1664" s="1">
        <v>0.012975618766161802</v>
      </c>
      <c r="AU1664" s="1">
        <v>0.06787957148134466</v>
      </c>
      <c r="AV1664" s="1">
        <v>0.2333302548947174</v>
      </c>
      <c r="AW1664" s="1">
        <v>0.0208256372367935</v>
      </c>
      <c r="AX1664" s="1">
        <v>0.09706316956039897</v>
      </c>
      <c r="AY1664" s="1">
        <v>0.23319172515700037</v>
      </c>
      <c r="AZ1664" s="1">
        <v>0.11003878832656076</v>
      </c>
      <c r="BA1664" s="1">
        <v>0.1499353527890654</v>
      </c>
      <c r="BB1664" s="1">
        <v>0.07475988178795714</v>
      </c>
      <c r="BC1664" s="1">
        <v>0.3247069669432372</v>
      </c>
      <c r="BD1664" s="1">
        <v>0.22507572764388253</v>
      </c>
      <c r="BE1664" s="1">
        <v>0.25325958119320424</v>
      </c>
      <c r="BF1664" s="1">
        <v>0.08718556565257474</v>
      </c>
      <c r="BG1664" s="1">
        <v>0.10977215856710128</v>
      </c>
      <c r="BH1664" s="1">
        <v>0.1953459343794579</v>
      </c>
      <c r="BI1664" s="1">
        <v>0.12375178316690442</v>
      </c>
      <c r="BJ1664" s="1">
        <v>0.11483594864479316</v>
      </c>
      <c r="BK1664" s="1">
        <v>0.03468259629101284</v>
      </c>
      <c r="BL1664" s="1">
        <v>0.016850927246790298</v>
      </c>
      <c r="BM1664" s="1">
        <v>0.5145328102710414</v>
      </c>
      <c r="BN1664" s="1">
        <v>0.478872081552121</v>
      </c>
      <c r="BO1664" s="1">
        <v>0.021210128247287078</v>
      </c>
      <c r="BP1664" s="1">
        <v>0.1252877342979283</v>
      </c>
      <c r="BQ1664" s="1">
        <v>0.2405458730680697</v>
      </c>
      <c r="BR1664" s="1">
        <v>0.1340841828345939</v>
      </c>
      <c r="BS1664" s="1">
        <v>0.4087018544935806</v>
      </c>
      <c r="BT1664" s="1">
        <v>0.5912981455064193</v>
      </c>
      <c r="BU1664" s="1">
        <v>0.39401150109062066</v>
      </c>
      <c r="BV1664" s="1">
        <v>0.42425143763632756</v>
      </c>
      <c r="BW1664" s="1">
        <v>0.18173706127305175</v>
      </c>
      <c r="BX1664" s="1">
        <v>0.24519230769230768</v>
      </c>
      <c r="BY1664" s="1">
        <v>0.0</v>
      </c>
      <c r="BZ1664" s="1">
        <v>0.7548076923076923</v>
      </c>
      <c r="CA1664" s="1">
        <v>0.11518324607329843</v>
      </c>
      <c r="CB1664" s="1">
        <v>0.8730366492146597</v>
      </c>
      <c r="CC1664" s="1">
        <v>0.006980802792321117</v>
      </c>
      <c r="CD1664" s="1">
        <v>0.004799301919720768</v>
      </c>
      <c r="CE1664" s="1">
        <v>0.8653697699552262</v>
      </c>
      <c r="CF1664" s="1">
        <v>0.11533117183881426</v>
      </c>
      <c r="CG1664" s="1">
        <v>0.01929905820595955</v>
      </c>
      <c r="CH1664" s="1">
        <v>5.0</v>
      </c>
      <c r="CI1664" s="1">
        <v>2.0</v>
      </c>
      <c r="CJ1664" s="1">
        <v>4.0</v>
      </c>
      <c r="CK1664" s="1">
        <f t="shared" si="153"/>
        <v>0</v>
      </c>
      <c r="CL1664" s="1">
        <f t="shared" si="2"/>
        <v>0.6320756934</v>
      </c>
      <c r="CM1664" s="1">
        <f t="shared" si="3"/>
        <v>0.3995196822</v>
      </c>
      <c r="CN1664" s="1">
        <f t="shared" si="4"/>
        <v>0.795031882</v>
      </c>
      <c r="CO1664" s="1">
        <f t="shared" si="5"/>
        <v>0.8916456034</v>
      </c>
      <c r="CP1664" s="1">
        <f t="shared" si="6"/>
        <v>0</v>
      </c>
    </row>
    <row r="1665" ht="14.25" customHeight="1">
      <c r="A1665" s="1">
        <v>93711.0</v>
      </c>
      <c r="B1665" s="1">
        <v>0.003826863421563796</v>
      </c>
      <c r="C1665" s="1">
        <v>0.002580233670599832</v>
      </c>
      <c r="D1665" s="1">
        <v>0.0040587945380222085</v>
      </c>
      <c r="E1665" s="1">
        <v>0.058504624126634396</v>
      </c>
      <c r="F1665" s="1">
        <v>0.0</v>
      </c>
      <c r="G1665" s="1">
        <v>0.0</v>
      </c>
      <c r="H1665" s="1">
        <v>0.0</v>
      </c>
      <c r="I1665" s="1">
        <v>0.0</v>
      </c>
      <c r="J1665" s="1">
        <v>0.0</v>
      </c>
      <c r="K1665" s="1">
        <v>0.009248253268779174</v>
      </c>
      <c r="L1665" s="1">
        <v>0.0</v>
      </c>
      <c r="M1665" s="1">
        <v>0.24254196503638423</v>
      </c>
      <c r="N1665" s="1">
        <v>7.537761284898386E-4</v>
      </c>
      <c r="O1665" s="1">
        <v>0.0</v>
      </c>
      <c r="P1665" s="1">
        <v>0.0</v>
      </c>
      <c r="Q1665" s="1">
        <v>0.0</v>
      </c>
      <c r="R1665" s="1">
        <v>0.0</v>
      </c>
      <c r="S1665" s="1">
        <v>4.3487084335952226E-4</v>
      </c>
      <c r="T1665" s="1">
        <v>0.0033050184095323692</v>
      </c>
      <c r="U1665" s="1">
        <v>0.0389934189545705</v>
      </c>
      <c r="V1665" s="1">
        <v>0.4286666859942598</v>
      </c>
      <c r="W1665" s="1">
        <v>0.028817441219957676</v>
      </c>
      <c r="X1665" s="1">
        <v>0.0</v>
      </c>
      <c r="Y1665" s="1">
        <v>8.697416867190446E-5</v>
      </c>
      <c r="Z1665" s="1">
        <v>0.0</v>
      </c>
      <c r="AA1665" s="1">
        <v>0.005044501782970458</v>
      </c>
      <c r="AB1665" s="1">
        <v>0.005508364015887283</v>
      </c>
      <c r="AC1665" s="1">
        <v>0.0</v>
      </c>
      <c r="AD1665" s="1">
        <v>0.0011016728031774566</v>
      </c>
      <c r="AE1665" s="1">
        <v>0.1345490389354362</v>
      </c>
      <c r="AF1665" s="1">
        <v>0.0029281303452874503</v>
      </c>
      <c r="AG1665" s="1">
        <v>0.0</v>
      </c>
      <c r="AH1665" s="1">
        <v>0.0</v>
      </c>
      <c r="AI1665" s="1">
        <v>0.0</v>
      </c>
      <c r="AJ1665" s="1">
        <v>0.0</v>
      </c>
      <c r="AK1665" s="1">
        <v>0.0</v>
      </c>
      <c r="AL1665" s="1">
        <v>0.0</v>
      </c>
      <c r="AM1665" s="1">
        <v>0.0</v>
      </c>
      <c r="AN1665" s="1">
        <v>0.029049372336416086</v>
      </c>
      <c r="AO1665" s="1">
        <v>0.0</v>
      </c>
      <c r="AP1665" s="1">
        <v>0.0</v>
      </c>
      <c r="AQ1665" s="1">
        <v>0.0</v>
      </c>
      <c r="AR1665" s="1">
        <v>0.5197154937887181</v>
      </c>
      <c r="AS1665" s="1">
        <v>0.48028450621128194</v>
      </c>
      <c r="AT1665" s="1">
        <v>0.009626862797951403</v>
      </c>
      <c r="AU1665" s="1">
        <v>0.03438715391428241</v>
      </c>
      <c r="AV1665" s="1">
        <v>0.061765951711656206</v>
      </c>
      <c r="AW1665" s="1">
        <v>0.014016712233817244</v>
      </c>
      <c r="AX1665" s="1">
        <v>0.06542415957487774</v>
      </c>
      <c r="AY1665" s="1">
        <v>0.25692171435172706</v>
      </c>
      <c r="AZ1665" s="1">
        <v>0.11925757634102199</v>
      </c>
      <c r="BA1665" s="1">
        <v>0.2779082752512611</v>
      </c>
      <c r="BB1665" s="1">
        <v>0.16069159382340484</v>
      </c>
      <c r="BC1665" s="1">
        <v>0.46460568521181284</v>
      </c>
      <c r="BD1665" s="1">
        <v>0.1272536223869041</v>
      </c>
      <c r="BE1665" s="1">
        <v>0.27607565534785977</v>
      </c>
      <c r="BF1665" s="1">
        <v>0.05596726025882093</v>
      </c>
      <c r="BG1665" s="1">
        <v>0.07609777679460236</v>
      </c>
      <c r="BH1665" s="1">
        <v>0.15613335863857786</v>
      </c>
      <c r="BI1665" s="1">
        <v>0.13588916302903778</v>
      </c>
      <c r="BJ1665" s="1">
        <v>0.1593597773138483</v>
      </c>
      <c r="BK1665" s="1">
        <v>0.07882583665464668</v>
      </c>
      <c r="BL1665" s="1">
        <v>0.10419434427785158</v>
      </c>
      <c r="BM1665" s="1">
        <v>0.36559752008603785</v>
      </c>
      <c r="BN1665" s="1">
        <v>0.6446217494089834</v>
      </c>
      <c r="BO1665" s="1">
        <v>0.041666666666666664</v>
      </c>
      <c r="BP1665" s="1">
        <v>0.12695035460992907</v>
      </c>
      <c r="BQ1665" s="1">
        <v>0.11648936170212766</v>
      </c>
      <c r="BR1665" s="1">
        <v>0.07027186761229315</v>
      </c>
      <c r="BS1665" s="1">
        <v>0.6142215474157019</v>
      </c>
      <c r="BT1665" s="1">
        <v>0.3857784525842981</v>
      </c>
      <c r="BU1665" s="1">
        <v>0.38004402054292</v>
      </c>
      <c r="BV1665" s="1">
        <v>0.43020076035483223</v>
      </c>
      <c r="BW1665" s="1">
        <v>0.1897552191022477</v>
      </c>
      <c r="BX1665" s="1">
        <v>0.2613065326633166</v>
      </c>
      <c r="BY1665" s="1">
        <v>0.0</v>
      </c>
      <c r="BZ1665" s="1">
        <v>0.7386934673366834</v>
      </c>
      <c r="CA1665" s="1">
        <v>0.05695746214852199</v>
      </c>
      <c r="CB1665" s="1">
        <v>0.7593984962406015</v>
      </c>
      <c r="CC1665" s="1">
        <v>0.1445050983623442</v>
      </c>
      <c r="CD1665" s="1">
        <v>0.03913894324853229</v>
      </c>
      <c r="CE1665" s="1">
        <v>0.8555798687089715</v>
      </c>
      <c r="CF1665" s="1">
        <v>0.13230095943443865</v>
      </c>
      <c r="CG1665" s="1">
        <v>0.012119171856589799</v>
      </c>
      <c r="CH1665" s="1">
        <v>0.0</v>
      </c>
      <c r="CI1665" s="1">
        <v>0.0</v>
      </c>
      <c r="CJ1665" s="1">
        <v>4.0</v>
      </c>
      <c r="CK1665" s="1">
        <f t="shared" si="153"/>
        <v>0</v>
      </c>
      <c r="CL1665" s="1">
        <f t="shared" si="2"/>
        <v>0.6320756934</v>
      </c>
      <c r="CM1665" s="1">
        <f t="shared" si="3"/>
        <v>0.3995196822</v>
      </c>
      <c r="CN1665" s="1">
        <f t="shared" si="4"/>
        <v>0.795031882</v>
      </c>
      <c r="CO1665" s="1">
        <f t="shared" si="5"/>
        <v>0.8916456034</v>
      </c>
      <c r="CP1665" s="1">
        <f t="shared" si="6"/>
        <v>0</v>
      </c>
    </row>
    <row r="1666" ht="14.25" customHeight="1">
      <c r="A1666" s="1">
        <v>93726.0</v>
      </c>
      <c r="B1666" s="1">
        <v>0.0010957831914685451</v>
      </c>
      <c r="C1666" s="1">
        <v>0.0029742686625574798</v>
      </c>
      <c r="D1666" s="1">
        <v>0.007063888073574014</v>
      </c>
      <c r="E1666" s="1">
        <v>0.06742980138929655</v>
      </c>
      <c r="F1666" s="1">
        <v>0.0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0.004872321690636924</v>
      </c>
      <c r="L1666" s="1">
        <v>0.004363565208883671</v>
      </c>
      <c r="M1666" s="1">
        <v>0.23064279424713824</v>
      </c>
      <c r="N1666" s="1">
        <v>0.0015654045592407787</v>
      </c>
      <c r="O1666" s="1">
        <v>0.0</v>
      </c>
      <c r="P1666" s="1">
        <v>0.0</v>
      </c>
      <c r="Q1666" s="1">
        <v>0.0</v>
      </c>
      <c r="R1666" s="1">
        <v>0.0</v>
      </c>
      <c r="S1666" s="1">
        <v>0.001115350748459055</v>
      </c>
      <c r="T1666" s="1">
        <v>0.006535564034830251</v>
      </c>
      <c r="U1666" s="1">
        <v>0.04034830251443108</v>
      </c>
      <c r="V1666" s="1">
        <v>0.524606202915566</v>
      </c>
      <c r="W1666" s="1">
        <v>0.01639761275804716</v>
      </c>
      <c r="X1666" s="1">
        <v>0.0</v>
      </c>
      <c r="Y1666" s="1">
        <v>9.783778495254867E-5</v>
      </c>
      <c r="Z1666" s="1">
        <v>2.739457978671363E-4</v>
      </c>
      <c r="AA1666" s="1">
        <v>0.0015262694452597594</v>
      </c>
      <c r="AB1666" s="1">
        <v>3.326484688386655E-4</v>
      </c>
      <c r="AC1666" s="1">
        <v>3.7178358281968497E-4</v>
      </c>
      <c r="AD1666" s="1">
        <v>3.1308091184815577E-4</v>
      </c>
      <c r="AE1666" s="1">
        <v>0.07343704138538304</v>
      </c>
      <c r="AF1666" s="1">
        <v>0.0</v>
      </c>
      <c r="AG1666" s="1">
        <v>0.0</v>
      </c>
      <c r="AH1666" s="1">
        <v>0.0</v>
      </c>
      <c r="AI1666" s="1">
        <v>0.0</v>
      </c>
      <c r="AJ1666" s="1">
        <v>0.0</v>
      </c>
      <c r="AK1666" s="1">
        <v>0.0</v>
      </c>
      <c r="AL1666" s="1">
        <v>0.0</v>
      </c>
      <c r="AM1666" s="1">
        <v>0.0</v>
      </c>
      <c r="AN1666" s="1">
        <v>0.014636532628901282</v>
      </c>
      <c r="AO1666" s="1">
        <v>0.0</v>
      </c>
      <c r="AP1666" s="1">
        <v>0.0</v>
      </c>
      <c r="AQ1666" s="1">
        <v>0.0</v>
      </c>
      <c r="AR1666" s="1">
        <v>0.5206921507993947</v>
      </c>
      <c r="AS1666" s="1">
        <v>0.4793078492006053</v>
      </c>
      <c r="AT1666" s="1">
        <v>0.0467455860369278</v>
      </c>
      <c r="AU1666" s="1">
        <v>0.05575532301725183</v>
      </c>
      <c r="AV1666" s="1">
        <v>0.15239788291382167</v>
      </c>
      <c r="AW1666" s="1">
        <v>0.015474122257686558</v>
      </c>
      <c r="AX1666" s="1">
        <v>0.19987071229445275</v>
      </c>
      <c r="AY1666" s="1">
        <v>0.3070178982667367</v>
      </c>
      <c r="AZ1666" s="1">
        <v>0.07886550038382288</v>
      </c>
      <c r="BA1666" s="1">
        <v>0.09458203708941053</v>
      </c>
      <c r="BB1666" s="1">
        <v>0.049290937739889296</v>
      </c>
      <c r="BC1666" s="1">
        <v>0.2683266690900279</v>
      </c>
      <c r="BD1666" s="1">
        <v>0.28456318914334183</v>
      </c>
      <c r="BE1666" s="1">
        <v>0.2473040106627893</v>
      </c>
      <c r="BF1666" s="1">
        <v>0.07124681933842239</v>
      </c>
      <c r="BG1666" s="1">
        <v>0.12855931176541863</v>
      </c>
      <c r="BH1666" s="1">
        <v>0.15603895642283358</v>
      </c>
      <c r="BI1666" s="1">
        <v>0.08608800739318974</v>
      </c>
      <c r="BJ1666" s="1">
        <v>0.07514039951659914</v>
      </c>
      <c r="BK1666" s="1">
        <v>0.012085021681950664</v>
      </c>
      <c r="BL1666" s="1">
        <v>0.006824482832160375</v>
      </c>
      <c r="BM1666" s="1">
        <v>0.6638231321532665</v>
      </c>
      <c r="BN1666" s="1">
        <v>0.5037573623992959</v>
      </c>
      <c r="BO1666" s="1">
        <v>0.027283190034527113</v>
      </c>
      <c r="BP1666" s="1">
        <v>0.1480603885992824</v>
      </c>
      <c r="BQ1666" s="1">
        <v>0.23038386026673888</v>
      </c>
      <c r="BR1666" s="1">
        <v>0.09051519870015572</v>
      </c>
      <c r="BS1666" s="1">
        <v>0.3767683230255207</v>
      </c>
      <c r="BT1666" s="1">
        <v>0.6232316769744792</v>
      </c>
      <c r="BU1666" s="1">
        <v>0.5033979360684622</v>
      </c>
      <c r="BV1666" s="1">
        <v>0.34474368655088516</v>
      </c>
      <c r="BW1666" s="1">
        <v>0.15185837738065275</v>
      </c>
      <c r="BX1666" s="1">
        <v>0.1407035175879397</v>
      </c>
      <c r="BY1666" s="1">
        <v>0.0</v>
      </c>
      <c r="BZ1666" s="1">
        <v>0.8592964824120602</v>
      </c>
      <c r="CA1666" s="1">
        <v>0.4467924528301887</v>
      </c>
      <c r="CB1666" s="1">
        <v>0.5407547169811321</v>
      </c>
      <c r="CC1666" s="1">
        <v>0.009622641509433962</v>
      </c>
      <c r="CD1666" s="1">
        <v>0.002830188679245283</v>
      </c>
      <c r="CE1666" s="1">
        <v>0.9633501703277341</v>
      </c>
      <c r="CF1666" s="1">
        <v>0.02924938329613532</v>
      </c>
      <c r="CG1666" s="1">
        <v>0.007400446376130624</v>
      </c>
      <c r="CH1666" s="1">
        <v>6.0</v>
      </c>
      <c r="CI1666" s="1">
        <v>0.0</v>
      </c>
      <c r="CJ1666" s="1">
        <v>4.0</v>
      </c>
      <c r="CK1666" s="1">
        <f t="shared" si="153"/>
        <v>0</v>
      </c>
      <c r="CL1666" s="1">
        <f t="shared" si="2"/>
        <v>0.6320756934</v>
      </c>
      <c r="CM1666" s="1">
        <f t="shared" si="3"/>
        <v>0.3995196822</v>
      </c>
      <c r="CN1666" s="1">
        <f t="shared" si="4"/>
        <v>0.795031882</v>
      </c>
      <c r="CO1666" s="1">
        <f t="shared" si="5"/>
        <v>0.8916456034</v>
      </c>
      <c r="CP1666" s="1">
        <f t="shared" si="6"/>
        <v>0</v>
      </c>
    </row>
    <row r="1667" ht="14.25" customHeight="1">
      <c r="A1667" s="1">
        <v>93905.0</v>
      </c>
      <c r="B1667" s="1">
        <v>0.0</v>
      </c>
      <c r="C1667" s="1">
        <v>0.0027937915742793796</v>
      </c>
      <c r="D1667" s="1">
        <v>0.007450110864745012</v>
      </c>
      <c r="E1667" s="1">
        <v>0.0858758314855876</v>
      </c>
      <c r="F1667" s="1">
        <v>0.0</v>
      </c>
      <c r="G1667" s="1">
        <v>0.0</v>
      </c>
      <c r="H1667" s="1">
        <v>4.8780487804878054E-4</v>
      </c>
      <c r="I1667" s="1">
        <v>0.0</v>
      </c>
      <c r="J1667" s="1">
        <v>0.0</v>
      </c>
      <c r="K1667" s="1">
        <v>0.005609756097560976</v>
      </c>
      <c r="L1667" s="1">
        <v>0.005521064301552107</v>
      </c>
      <c r="M1667" s="1">
        <v>0.2506873614190688</v>
      </c>
      <c r="N1667" s="1">
        <v>0.002305986696230599</v>
      </c>
      <c r="O1667" s="1">
        <v>0.0</v>
      </c>
      <c r="P1667" s="1">
        <v>0.0</v>
      </c>
      <c r="Q1667" s="1">
        <v>0.0</v>
      </c>
      <c r="R1667" s="1">
        <v>0.0</v>
      </c>
      <c r="S1667" s="1">
        <v>0.0010864745011086477</v>
      </c>
      <c r="T1667" s="1">
        <v>0.005454545454545456</v>
      </c>
      <c r="U1667" s="1">
        <v>0.03645232815964524</v>
      </c>
      <c r="V1667" s="1">
        <v>0.48654101995565413</v>
      </c>
      <c r="W1667" s="1">
        <v>0.013680709534368073</v>
      </c>
      <c r="X1667" s="1">
        <v>0.0</v>
      </c>
      <c r="Y1667" s="1">
        <v>6.65188470066519E-5</v>
      </c>
      <c r="Z1667" s="1">
        <v>0.0</v>
      </c>
      <c r="AA1667" s="1">
        <v>0.0016629711751662973</v>
      </c>
      <c r="AB1667" s="1">
        <v>0.0</v>
      </c>
      <c r="AC1667" s="1">
        <v>4.2128603104212866E-4</v>
      </c>
      <c r="AD1667" s="1">
        <v>7.317073170731708E-4</v>
      </c>
      <c r="AE1667" s="1">
        <v>0.07164079822616409</v>
      </c>
      <c r="AF1667" s="1">
        <v>0.0</v>
      </c>
      <c r="AG1667" s="1">
        <v>0.0</v>
      </c>
      <c r="AH1667" s="1">
        <v>0.0</v>
      </c>
      <c r="AI1667" s="1">
        <v>0.0</v>
      </c>
      <c r="AJ1667" s="1">
        <v>0.0</v>
      </c>
      <c r="AK1667" s="1">
        <v>0.0</v>
      </c>
      <c r="AL1667" s="1">
        <v>0.0</v>
      </c>
      <c r="AM1667" s="1">
        <v>0.0</v>
      </c>
      <c r="AN1667" s="1">
        <v>0.021529933481152997</v>
      </c>
      <c r="AO1667" s="1">
        <v>0.0</v>
      </c>
      <c r="AP1667" s="1">
        <v>0.0</v>
      </c>
      <c r="AQ1667" s="1">
        <v>0.0</v>
      </c>
      <c r="AR1667" s="1">
        <v>0.48706025070764253</v>
      </c>
      <c r="AS1667" s="1">
        <v>0.5129397492923574</v>
      </c>
      <c r="AT1667" s="1">
        <v>0.06428289333778898</v>
      </c>
      <c r="AU1667" s="1">
        <v>0.06382720174985569</v>
      </c>
      <c r="AV1667" s="1">
        <v>0.08457635872041802</v>
      </c>
      <c r="AW1667" s="1">
        <v>0.002551872892426406</v>
      </c>
      <c r="AX1667" s="1">
        <v>0.6019989670990673</v>
      </c>
      <c r="AY1667" s="1">
        <v>0.09302184281678161</v>
      </c>
      <c r="AZ1667" s="1">
        <v>0.041133760670778015</v>
      </c>
      <c r="BA1667" s="1">
        <v>0.038521128899960504</v>
      </c>
      <c r="BB1667" s="1">
        <v>0.010085973812923414</v>
      </c>
      <c r="BC1667" s="1">
        <v>0.08660474716202271</v>
      </c>
      <c r="BD1667" s="1">
        <v>0.16169246646026833</v>
      </c>
      <c r="BE1667" s="1">
        <v>0.16928792569659443</v>
      </c>
      <c r="BF1667" s="1">
        <v>0.41436532507739937</v>
      </c>
      <c r="BG1667" s="1">
        <v>0.16804953560371516</v>
      </c>
      <c r="BH1667" s="1">
        <v>0.21304548248309774</v>
      </c>
      <c r="BI1667" s="1">
        <v>0.1003380454824831</v>
      </c>
      <c r="BJ1667" s="1">
        <v>0.10594652735095267</v>
      </c>
      <c r="BK1667" s="1">
        <v>0.02258758451137062</v>
      </c>
      <c r="BL1667" s="1">
        <v>0.0129840196681008</v>
      </c>
      <c r="BM1667" s="1">
        <v>0.5450983405039951</v>
      </c>
      <c r="BN1667" s="1">
        <v>0.5501152959262106</v>
      </c>
      <c r="BO1667" s="1">
        <v>0.05441967717140661</v>
      </c>
      <c r="BP1667" s="1">
        <v>0.12667179093005382</v>
      </c>
      <c r="BQ1667" s="1">
        <v>0.22475019215987702</v>
      </c>
      <c r="BR1667" s="1">
        <v>0.04404304381245196</v>
      </c>
      <c r="BS1667" s="1">
        <v>0.3859864781807007</v>
      </c>
      <c r="BT1667" s="1">
        <v>0.6140135218192994</v>
      </c>
      <c r="BU1667" s="1">
        <v>0.31482227774643345</v>
      </c>
      <c r="BV1667" s="1">
        <v>0.3778512130249053</v>
      </c>
      <c r="BW1667" s="1">
        <v>0.3073265092286612</v>
      </c>
      <c r="BX1667" s="1">
        <v>0.08498583569405099</v>
      </c>
      <c r="BY1667" s="1">
        <v>0.0</v>
      </c>
      <c r="BZ1667" s="1">
        <v>0.9150141643059491</v>
      </c>
      <c r="CA1667" s="1">
        <v>0.12380573248407643</v>
      </c>
      <c r="CB1667" s="1">
        <v>0.8316082802547771</v>
      </c>
      <c r="CC1667" s="1">
        <v>0.04339171974522293</v>
      </c>
      <c r="CD1667" s="1">
        <v>0.0011942675159235668</v>
      </c>
      <c r="CE1667" s="1">
        <v>0.7805189824875367</v>
      </c>
      <c r="CF1667" s="1">
        <v>0.2111721845839192</v>
      </c>
      <c r="CG1667" s="1">
        <v>0.008308832928544037</v>
      </c>
      <c r="CH1667" s="1">
        <v>1.0</v>
      </c>
      <c r="CI1667" s="1">
        <v>0.0</v>
      </c>
      <c r="CJ1667" s="1">
        <v>4.0</v>
      </c>
      <c r="CK1667" s="1">
        <f t="shared" si="153"/>
        <v>0</v>
      </c>
      <c r="CL1667" s="1">
        <f t="shared" si="2"/>
        <v>0.6320756934</v>
      </c>
      <c r="CM1667" s="1">
        <f t="shared" si="3"/>
        <v>0.3995196822</v>
      </c>
      <c r="CN1667" s="1">
        <f t="shared" si="4"/>
        <v>0.795031882</v>
      </c>
      <c r="CO1667" s="1">
        <f t="shared" si="5"/>
        <v>0.8916456034</v>
      </c>
      <c r="CP1667" s="1">
        <f t="shared" si="6"/>
        <v>0</v>
      </c>
    </row>
    <row r="1668" ht="14.25" customHeight="1">
      <c r="A1668" s="1">
        <v>93955.0</v>
      </c>
      <c r="B1668" s="1">
        <v>0.0</v>
      </c>
      <c r="C1668" s="1">
        <v>0.002837281883955171</v>
      </c>
      <c r="D1668" s="1">
        <v>0.004184990778833877</v>
      </c>
      <c r="E1668" s="1">
        <v>0.07887643637395375</v>
      </c>
      <c r="F1668" s="1">
        <v>0.0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0.012484040289402752</v>
      </c>
      <c r="L1668" s="1">
        <v>0.0</v>
      </c>
      <c r="M1668" s="1">
        <v>0.22116612285430556</v>
      </c>
      <c r="N1668" s="1">
        <v>0.0</v>
      </c>
      <c r="O1668" s="1">
        <v>0.0</v>
      </c>
      <c r="P1668" s="1">
        <v>0.0</v>
      </c>
      <c r="Q1668" s="1">
        <v>0.0</v>
      </c>
      <c r="R1668" s="1">
        <v>0.0</v>
      </c>
      <c r="S1668" s="1">
        <v>7.093204709887927E-4</v>
      </c>
      <c r="T1668" s="1">
        <v>0.006596680380195772</v>
      </c>
      <c r="U1668" s="1">
        <v>0.06539934742516669</v>
      </c>
      <c r="V1668" s="1">
        <v>0.5595829195630586</v>
      </c>
      <c r="W1668" s="1">
        <v>0.00971769045254646</v>
      </c>
      <c r="X1668" s="1">
        <v>0.0</v>
      </c>
      <c r="Y1668" s="1">
        <v>7.093204709887927E-5</v>
      </c>
      <c r="Z1668" s="1">
        <v>3.5466023549439636E-4</v>
      </c>
      <c r="AA1668" s="1">
        <v>9.930486593843098E-4</v>
      </c>
      <c r="AB1668" s="1">
        <v>0.0</v>
      </c>
      <c r="AC1668" s="1">
        <v>0.0</v>
      </c>
      <c r="AD1668" s="1">
        <v>0.0</v>
      </c>
      <c r="AE1668" s="1">
        <v>0.027734430415661798</v>
      </c>
      <c r="AF1668" s="1">
        <v>0.0</v>
      </c>
      <c r="AG1668" s="1">
        <v>0.0</v>
      </c>
      <c r="AH1668" s="1">
        <v>0.0</v>
      </c>
      <c r="AI1668" s="1">
        <v>0.0</v>
      </c>
      <c r="AJ1668" s="1">
        <v>0.0</v>
      </c>
      <c r="AK1668" s="1">
        <v>0.0</v>
      </c>
      <c r="AL1668" s="1">
        <v>0.0</v>
      </c>
      <c r="AM1668" s="1">
        <v>0.0</v>
      </c>
      <c r="AN1668" s="1">
        <v>0.009292098169953186</v>
      </c>
      <c r="AO1668" s="1">
        <v>0.0</v>
      </c>
      <c r="AP1668" s="1">
        <v>0.0</v>
      </c>
      <c r="AQ1668" s="1">
        <v>0.0</v>
      </c>
      <c r="AR1668" s="1">
        <v>0.5140700599961293</v>
      </c>
      <c r="AS1668" s="1">
        <v>0.48592994000387074</v>
      </c>
      <c r="AT1668" s="1">
        <v>0.018701817835728562</v>
      </c>
      <c r="AU1668" s="1">
        <v>0.05505853240696679</v>
      </c>
      <c r="AV1668" s="1">
        <v>0.11192538307794804</v>
      </c>
      <c r="AW1668" s="1">
        <v>0.008280194156276769</v>
      </c>
      <c r="AX1668" s="1">
        <v>0.23912629675454458</v>
      </c>
      <c r="AY1668" s="1">
        <v>0.23213096031217284</v>
      </c>
      <c r="AZ1668" s="1">
        <v>0.09902921861616065</v>
      </c>
      <c r="BA1668" s="1">
        <v>0.15384981440944132</v>
      </c>
      <c r="BB1668" s="1">
        <v>0.08189778243076044</v>
      </c>
      <c r="BC1668" s="1">
        <v>0.29642303719008267</v>
      </c>
      <c r="BD1668" s="1">
        <v>0.37022210743801653</v>
      </c>
      <c r="BE1668" s="1">
        <v>0.18575671487603307</v>
      </c>
      <c r="BF1668" s="1">
        <v>0.08044938016528926</v>
      </c>
      <c r="BG1668" s="1">
        <v>0.06714876033057851</v>
      </c>
      <c r="BH1668" s="1">
        <v>0.19783275795934024</v>
      </c>
      <c r="BI1668" s="1">
        <v>0.15074798619102417</v>
      </c>
      <c r="BJ1668" s="1">
        <v>0.14777522056003067</v>
      </c>
      <c r="BK1668" s="1">
        <v>0.055427694668200994</v>
      </c>
      <c r="BL1668" s="1">
        <v>0.025795934023782125</v>
      </c>
      <c r="BM1668" s="1">
        <v>0.4224204065976218</v>
      </c>
      <c r="BN1668" s="1">
        <v>0.6166544387380778</v>
      </c>
      <c r="BO1668" s="1">
        <v>0.14169112252384447</v>
      </c>
      <c r="BP1668" s="1">
        <v>0.11720469552457814</v>
      </c>
      <c r="BQ1668" s="1">
        <v>0.0983125458547322</v>
      </c>
      <c r="BR1668" s="1">
        <v>0.026137197358767426</v>
      </c>
      <c r="BS1668" s="1">
        <v>0.3989259685462217</v>
      </c>
      <c r="BT1668" s="1">
        <v>0.6010740314537782</v>
      </c>
      <c r="BU1668" s="1">
        <v>0.3416098504121298</v>
      </c>
      <c r="BV1668" s="1">
        <v>0.4008344357382721</v>
      </c>
      <c r="BW1668" s="1">
        <v>0.257555713849598</v>
      </c>
      <c r="BX1668" s="1">
        <v>0.264</v>
      </c>
      <c r="BY1668" s="1">
        <v>0.0</v>
      </c>
      <c r="BZ1668" s="1">
        <v>0.736</v>
      </c>
      <c r="CA1668" s="1">
        <v>0.09759615384615385</v>
      </c>
      <c r="CB1668" s="1">
        <v>0.590625</v>
      </c>
      <c r="CC1668" s="1">
        <v>0.29903846153846153</v>
      </c>
      <c r="CD1668" s="1">
        <v>0.012740384615384615</v>
      </c>
      <c r="CE1668" s="1">
        <v>0.4468602953107253</v>
      </c>
      <c r="CF1668" s="1">
        <v>0.45042998539672235</v>
      </c>
      <c r="CG1668" s="1">
        <v>0.10270971929255233</v>
      </c>
      <c r="CH1668" s="1">
        <v>3.0</v>
      </c>
      <c r="CI1668" s="1">
        <v>1.0</v>
      </c>
      <c r="CJ1668" s="1">
        <v>4.0</v>
      </c>
      <c r="CK1668" s="1">
        <f t="shared" si="153"/>
        <v>0</v>
      </c>
      <c r="CL1668" s="1">
        <f t="shared" si="2"/>
        <v>0.6320756934</v>
      </c>
      <c r="CM1668" s="1">
        <f t="shared" si="3"/>
        <v>0.3995196822</v>
      </c>
      <c r="CN1668" s="1">
        <f t="shared" si="4"/>
        <v>0.795031882</v>
      </c>
      <c r="CO1668" s="1">
        <f t="shared" si="5"/>
        <v>0.8916456034</v>
      </c>
      <c r="CP1668" s="1">
        <f t="shared" si="6"/>
        <v>0</v>
      </c>
    </row>
    <row r="1669" ht="14.25" customHeight="1">
      <c r="A1669" s="1">
        <v>94014.0</v>
      </c>
      <c r="B1669" s="1">
        <v>0.0</v>
      </c>
      <c r="C1669" s="1">
        <v>2.684323550465283E-4</v>
      </c>
      <c r="D1669" s="1">
        <v>0.002080350751610594</v>
      </c>
      <c r="E1669" s="1">
        <v>0.030713135289906945</v>
      </c>
      <c r="F1669" s="1">
        <v>0.0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</v>
      </c>
      <c r="L1669" s="1">
        <v>0.0</v>
      </c>
      <c r="M1669" s="1">
        <v>0.29717698639942736</v>
      </c>
      <c r="N1669" s="1">
        <v>0.00389226914817466</v>
      </c>
      <c r="O1669" s="1">
        <v>0.0</v>
      </c>
      <c r="P1669" s="1">
        <v>0.0</v>
      </c>
      <c r="Q1669" s="1">
        <v>0.0</v>
      </c>
      <c r="R1669" s="1">
        <v>0.0</v>
      </c>
      <c r="S1669" s="1">
        <v>3.131710808876163E-4</v>
      </c>
      <c r="T1669" s="1">
        <v>0.0040935934144595565</v>
      </c>
      <c r="U1669" s="1">
        <v>0.017023085182534002</v>
      </c>
      <c r="V1669" s="1">
        <v>0.3905914459556192</v>
      </c>
      <c r="W1669" s="1">
        <v>0.05460361488904796</v>
      </c>
      <c r="X1669" s="1">
        <v>1.7895490336435218E-4</v>
      </c>
      <c r="Y1669" s="1">
        <v>3.131710808876163E-4</v>
      </c>
      <c r="Z1669" s="1">
        <v>8.947745168217609E-5</v>
      </c>
      <c r="AA1669" s="1">
        <v>0.0015434860415175376</v>
      </c>
      <c r="AB1669" s="1">
        <v>0.004138332140300644</v>
      </c>
      <c r="AC1669" s="1">
        <v>4.250178954903364E-4</v>
      </c>
      <c r="AD1669" s="1">
        <v>0.001006621331424481</v>
      </c>
      <c r="AE1669" s="1">
        <v>0.1434994631352899</v>
      </c>
      <c r="AF1669" s="1">
        <v>0.006755547602004295</v>
      </c>
      <c r="AG1669" s="1">
        <v>0.0</v>
      </c>
      <c r="AH1669" s="1">
        <v>0.0</v>
      </c>
      <c r="AI1669" s="1">
        <v>0.0</v>
      </c>
      <c r="AJ1669" s="1">
        <v>0.002885647816750179</v>
      </c>
      <c r="AK1669" s="1">
        <v>0.0</v>
      </c>
      <c r="AL1669" s="1">
        <v>0.0</v>
      </c>
      <c r="AM1669" s="1">
        <v>0.0</v>
      </c>
      <c r="AN1669" s="1">
        <v>0.03807265569076593</v>
      </c>
      <c r="AO1669" s="1">
        <v>3.3554044380816036E-4</v>
      </c>
      <c r="AP1669" s="1">
        <v>0.0</v>
      </c>
      <c r="AQ1669" s="1">
        <v>0.0</v>
      </c>
      <c r="AR1669" s="1">
        <v>0.5110164875971679</v>
      </c>
      <c r="AS1669" s="1">
        <v>0.4889835124028321</v>
      </c>
      <c r="AT1669" s="1">
        <v>0.005346771963248625</v>
      </c>
      <c r="AU1669" s="1">
        <v>0.03533786067664321</v>
      </c>
      <c r="AV1669" s="1">
        <v>0.0738407645269336</v>
      </c>
      <c r="AW1669" s="1">
        <v>0.02624220262422026</v>
      </c>
      <c r="AX1669" s="1">
        <v>0.20102633438834772</v>
      </c>
      <c r="AY1669" s="1">
        <v>0.21758903604461788</v>
      </c>
      <c r="AZ1669" s="1">
        <v>0.09212426635528378</v>
      </c>
      <c r="BA1669" s="1">
        <v>0.28362474264818854</v>
      </c>
      <c r="BB1669" s="1">
        <v>0.06486802077251637</v>
      </c>
      <c r="BC1669" s="1">
        <v>0.2836919169281339</v>
      </c>
      <c r="BD1669" s="1">
        <v>0.2810772448827133</v>
      </c>
      <c r="BE1669" s="1">
        <v>0.2495144180487076</v>
      </c>
      <c r="BF1669" s="1">
        <v>0.0732481697295682</v>
      </c>
      <c r="BG1669" s="1">
        <v>0.11246825041087703</v>
      </c>
      <c r="BH1669" s="1">
        <v>0.16067943621250452</v>
      </c>
      <c r="BI1669" s="1">
        <v>0.15092157571376943</v>
      </c>
      <c r="BJ1669" s="1">
        <v>0.211420310805927</v>
      </c>
      <c r="BK1669" s="1">
        <v>0.11463679074810264</v>
      </c>
      <c r="BL1669" s="1">
        <v>0.08507408745934225</v>
      </c>
      <c r="BM1669" s="1">
        <v>0.27726779906035415</v>
      </c>
      <c r="BN1669" s="1">
        <v>0.3296503598168205</v>
      </c>
      <c r="BO1669" s="1">
        <v>0.31329504979283274</v>
      </c>
      <c r="BP1669" s="1">
        <v>0.20142472922875626</v>
      </c>
      <c r="BQ1669" s="1">
        <v>0.08141309878607254</v>
      </c>
      <c r="BR1669" s="1">
        <v>0.07421676237551791</v>
      </c>
      <c r="BS1669" s="1">
        <v>0.5856161908203831</v>
      </c>
      <c r="BT1669" s="1">
        <v>0.4143838091796169</v>
      </c>
      <c r="BU1669" s="1">
        <v>0.3548718759886112</v>
      </c>
      <c r="BV1669" s="1">
        <v>0.3511546978804176</v>
      </c>
      <c r="BW1669" s="1">
        <v>0.2939734261309712</v>
      </c>
      <c r="BX1669" s="1">
        <v>0.046296296296296294</v>
      </c>
      <c r="BY1669" s="1">
        <v>0.009259259259259259</v>
      </c>
      <c r="BZ1669" s="1">
        <v>0.9444444444444444</v>
      </c>
      <c r="CA1669" s="1">
        <v>0.053567020488768206</v>
      </c>
      <c r="CB1669" s="1">
        <v>0.21266353986669959</v>
      </c>
      <c r="CC1669" s="1">
        <v>0.7004443347321649</v>
      </c>
      <c r="CD1669" s="1">
        <v>0.033325104912367315</v>
      </c>
      <c r="CE1669" s="1">
        <v>0.4029126213592233</v>
      </c>
      <c r="CF1669" s="1">
        <v>0.4295217547644732</v>
      </c>
      <c r="CG1669" s="1">
        <v>0.1675656238763035</v>
      </c>
      <c r="CH1669" s="1">
        <v>1.0</v>
      </c>
      <c r="CI1669" s="1">
        <v>1.0</v>
      </c>
      <c r="CJ1669" s="1">
        <v>4.0</v>
      </c>
      <c r="CK1669" s="1">
        <f t="shared" si="153"/>
        <v>0</v>
      </c>
      <c r="CL1669" s="1">
        <f t="shared" si="2"/>
        <v>0.6320756934</v>
      </c>
      <c r="CM1669" s="1">
        <f t="shared" si="3"/>
        <v>0.3995196822</v>
      </c>
      <c r="CN1669" s="1">
        <f t="shared" si="4"/>
        <v>0.795031882</v>
      </c>
      <c r="CO1669" s="1">
        <f t="shared" si="5"/>
        <v>0.8916456034</v>
      </c>
      <c r="CP1669" s="1">
        <f t="shared" si="6"/>
        <v>0</v>
      </c>
    </row>
    <row r="1670" ht="14.25" customHeight="1">
      <c r="A1670" s="1">
        <v>94063.0</v>
      </c>
      <c r="B1670" s="1">
        <v>0.0</v>
      </c>
      <c r="C1670" s="1">
        <v>0.0</v>
      </c>
      <c r="D1670" s="1">
        <v>0.0</v>
      </c>
      <c r="E1670" s="1">
        <v>0.020845624385447393</v>
      </c>
      <c r="F1670" s="1">
        <v>0.0</v>
      </c>
      <c r="G1670" s="1">
        <v>0.0</v>
      </c>
      <c r="H1670" s="1">
        <v>0.0</v>
      </c>
      <c r="I1670" s="1">
        <v>0.0</v>
      </c>
      <c r="J1670" s="1">
        <v>0.0013765978367748278</v>
      </c>
      <c r="K1670" s="1">
        <v>0.0</v>
      </c>
      <c r="L1670" s="1">
        <v>0.0</v>
      </c>
      <c r="M1670" s="1">
        <v>0.21071779744346117</v>
      </c>
      <c r="N1670" s="1">
        <v>0.0</v>
      </c>
      <c r="O1670" s="1">
        <v>0.0</v>
      </c>
      <c r="P1670" s="1">
        <v>0.0</v>
      </c>
      <c r="Q1670" s="1">
        <v>0.0</v>
      </c>
      <c r="R1670" s="1">
        <v>0.0</v>
      </c>
      <c r="S1670" s="1">
        <v>0.004818092428711898</v>
      </c>
      <c r="T1670" s="1">
        <v>0.0</v>
      </c>
      <c r="U1670" s="1">
        <v>0.018190757128810225</v>
      </c>
      <c r="V1670" s="1">
        <v>0.19724680432645034</v>
      </c>
      <c r="W1670" s="1">
        <v>0.061061946902654866</v>
      </c>
      <c r="X1670" s="1">
        <v>0.0</v>
      </c>
      <c r="Y1670" s="1">
        <v>0.0</v>
      </c>
      <c r="Z1670" s="1">
        <v>0.0</v>
      </c>
      <c r="AA1670" s="1">
        <v>0.004326450344149459</v>
      </c>
      <c r="AB1670" s="1">
        <v>0.032055063913470995</v>
      </c>
      <c r="AC1670" s="1">
        <v>0.008062930186823991</v>
      </c>
      <c r="AD1670" s="1">
        <v>0.0</v>
      </c>
      <c r="AE1670" s="1">
        <v>0.328023598820059</v>
      </c>
      <c r="AF1670" s="1">
        <v>0.0035398230088495575</v>
      </c>
      <c r="AG1670" s="1">
        <v>4.916420845624386E-4</v>
      </c>
      <c r="AH1670" s="1">
        <v>1.9665683382497542E-4</v>
      </c>
      <c r="AI1670" s="1">
        <v>9.832841691248771E-5</v>
      </c>
      <c r="AJ1670" s="1">
        <v>0.013176007866273353</v>
      </c>
      <c r="AK1670" s="1">
        <v>0.0</v>
      </c>
      <c r="AL1670" s="1">
        <v>0.0</v>
      </c>
      <c r="AM1670" s="1">
        <v>0.0</v>
      </c>
      <c r="AN1670" s="1">
        <v>0.0943952802359882</v>
      </c>
      <c r="AO1670" s="1">
        <v>0.0013765978367748278</v>
      </c>
      <c r="AP1670" s="1">
        <v>0.0</v>
      </c>
      <c r="AQ1670" s="1">
        <v>0.0</v>
      </c>
      <c r="AR1670" s="1">
        <v>0.4659443957619693</v>
      </c>
      <c r="AS1670" s="1">
        <v>0.5340556042380308</v>
      </c>
      <c r="AT1670" s="1">
        <v>0.022881911193992237</v>
      </c>
      <c r="AU1670" s="1">
        <v>0.03986694219041379</v>
      </c>
      <c r="AV1670" s="1">
        <v>0.06708331233304773</v>
      </c>
      <c r="AW1670" s="1">
        <v>0.015271407691144599</v>
      </c>
      <c r="AX1670" s="1">
        <v>0.35744166120659243</v>
      </c>
      <c r="AY1670" s="1">
        <v>0.19767148833224132</v>
      </c>
      <c r="AZ1670" s="1">
        <v>0.04515901416259261</v>
      </c>
      <c r="BA1670" s="1">
        <v>0.16123179275238142</v>
      </c>
      <c r="BB1670" s="1">
        <v>0.09339247013759387</v>
      </c>
      <c r="BC1670" s="1">
        <v>0.2603564403647851</v>
      </c>
      <c r="BD1670" s="1">
        <v>0.3012457531143828</v>
      </c>
      <c r="BE1670" s="1">
        <v>0.1762532037909042</v>
      </c>
      <c r="BF1670" s="1">
        <v>0.14388746498182034</v>
      </c>
      <c r="BG1670" s="1">
        <v>0.11825713774810753</v>
      </c>
      <c r="BH1670" s="1">
        <v>0.16990736027690115</v>
      </c>
      <c r="BI1670" s="1">
        <v>0.13040822559299603</v>
      </c>
      <c r="BJ1670" s="1">
        <v>0.15606230275883132</v>
      </c>
      <c r="BK1670" s="1">
        <v>0.05690725847500763</v>
      </c>
      <c r="BL1670" s="1">
        <v>0.08530998676575384</v>
      </c>
      <c r="BM1670" s="1">
        <v>0.40140486613051</v>
      </c>
      <c r="BN1670" s="1">
        <v>0.36614926642568574</v>
      </c>
      <c r="BO1670" s="1">
        <v>0.11311928556240697</v>
      </c>
      <c r="BP1670" s="1">
        <v>0.11779715075483733</v>
      </c>
      <c r="BQ1670" s="1">
        <v>0.16032319795874975</v>
      </c>
      <c r="BR1670" s="1">
        <v>0.24261109929832023</v>
      </c>
      <c r="BS1670" s="1">
        <v>0.3617021276595745</v>
      </c>
      <c r="BT1670" s="1">
        <v>0.6382978723404256</v>
      </c>
      <c r="BU1670" s="1">
        <v>0.33756765713023307</v>
      </c>
      <c r="BV1670" s="1">
        <v>0.37335689826576823</v>
      </c>
      <c r="BW1670" s="1">
        <v>0.2890754446039987</v>
      </c>
      <c r="BX1670" s="1">
        <v>0.0</v>
      </c>
      <c r="BY1670" s="1">
        <v>0.0</v>
      </c>
      <c r="BZ1670" s="1">
        <v>1.0</v>
      </c>
      <c r="CA1670" s="1">
        <v>0.1556431184914157</v>
      </c>
      <c r="CB1670" s="1">
        <v>0.16464959189417394</v>
      </c>
      <c r="CC1670" s="1">
        <v>0.5336335491134253</v>
      </c>
      <c r="CD1670" s="1">
        <v>0.1460737405009851</v>
      </c>
      <c r="CE1670" s="1">
        <v>0.37942122186495175</v>
      </c>
      <c r="CF1670" s="1">
        <v>0.404983922829582</v>
      </c>
      <c r="CG1670" s="1">
        <v>0.21559485530546624</v>
      </c>
      <c r="CH1670" s="1">
        <v>9.0</v>
      </c>
      <c r="CI1670" s="1">
        <v>2.0</v>
      </c>
      <c r="CJ1670" s="1">
        <v>4.0</v>
      </c>
      <c r="CK1670" s="1">
        <f t="shared" si="153"/>
        <v>0</v>
      </c>
      <c r="CL1670" s="1">
        <f t="shared" si="2"/>
        <v>0.6320756934</v>
      </c>
      <c r="CM1670" s="1">
        <f t="shared" si="3"/>
        <v>0.3995196822</v>
      </c>
      <c r="CN1670" s="1">
        <f t="shared" si="4"/>
        <v>0.795031882</v>
      </c>
      <c r="CO1670" s="1">
        <f t="shared" si="5"/>
        <v>0.8916456034</v>
      </c>
      <c r="CP1670" s="1">
        <f t="shared" si="6"/>
        <v>0</v>
      </c>
    </row>
    <row r="1671" ht="14.25" customHeight="1">
      <c r="A1671" s="1">
        <v>94124.0</v>
      </c>
      <c r="B1671" s="1">
        <v>0.0</v>
      </c>
      <c r="C1671" s="1">
        <v>0.0</v>
      </c>
      <c r="D1671" s="1">
        <v>0.0</v>
      </c>
      <c r="E1671" s="1">
        <v>0.018132301297212064</v>
      </c>
      <c r="F1671" s="1">
        <v>0.0</v>
      </c>
      <c r="G1671" s="1">
        <v>0.0</v>
      </c>
      <c r="H1671" s="1">
        <v>0.0</v>
      </c>
      <c r="I1671" s="1">
        <v>0.0</v>
      </c>
      <c r="J1671" s="1">
        <v>0.0012183759764925104</v>
      </c>
      <c r="K1671" s="1">
        <v>0.0</v>
      </c>
      <c r="L1671" s="1">
        <v>0.0</v>
      </c>
      <c r="M1671" s="1">
        <v>0.24088009747007808</v>
      </c>
      <c r="N1671" s="1">
        <v>0.001290045151580305</v>
      </c>
      <c r="O1671" s="1">
        <v>0.0</v>
      </c>
      <c r="P1671" s="1">
        <v>0.0</v>
      </c>
      <c r="Q1671" s="1">
        <v>0.0</v>
      </c>
      <c r="R1671" s="1">
        <v>0.0</v>
      </c>
      <c r="S1671" s="1">
        <v>0.002651759478248405</v>
      </c>
      <c r="T1671" s="1">
        <v>0.0</v>
      </c>
      <c r="U1671" s="1">
        <v>0.015337203468788072</v>
      </c>
      <c r="V1671" s="1">
        <v>0.22504120977567543</v>
      </c>
      <c r="W1671" s="1">
        <v>0.07589765641797462</v>
      </c>
      <c r="X1671" s="1">
        <v>0.0</v>
      </c>
      <c r="Y1671" s="1">
        <v>0.0</v>
      </c>
      <c r="Z1671" s="1">
        <v>0.0</v>
      </c>
      <c r="AA1671" s="1">
        <v>0.011538737189134951</v>
      </c>
      <c r="AB1671" s="1">
        <v>0.01834730882247545</v>
      </c>
      <c r="AC1671" s="1">
        <v>0.01032036121264244</v>
      </c>
      <c r="AD1671" s="1">
        <v>9.316992761413314E-4</v>
      </c>
      <c r="AE1671" s="1">
        <v>0.28854009890346155</v>
      </c>
      <c r="AF1671" s="1">
        <v>0.01032036121264244</v>
      </c>
      <c r="AG1671" s="1">
        <v>2.1500752526338416E-4</v>
      </c>
      <c r="AH1671" s="1">
        <v>7.166917508779472E-5</v>
      </c>
      <c r="AI1671" s="1">
        <v>0.0</v>
      </c>
      <c r="AJ1671" s="1">
        <v>0.0</v>
      </c>
      <c r="AK1671" s="1">
        <v>0.0</v>
      </c>
      <c r="AL1671" s="1">
        <v>0.0</v>
      </c>
      <c r="AM1671" s="1">
        <v>0.0</v>
      </c>
      <c r="AN1671" s="1">
        <v>0.07926610764710097</v>
      </c>
      <c r="AO1671" s="1">
        <v>0.0</v>
      </c>
      <c r="AP1671" s="1">
        <v>0.0</v>
      </c>
      <c r="AQ1671" s="1">
        <v>0.0</v>
      </c>
      <c r="AR1671" s="1">
        <v>0.5211488250652742</v>
      </c>
      <c r="AS1671" s="1">
        <v>0.47885117493472584</v>
      </c>
      <c r="AT1671" s="1">
        <v>0.014411529223378704</v>
      </c>
      <c r="AU1671" s="1">
        <v>0.031177883483257195</v>
      </c>
      <c r="AV1671" s="1">
        <v>0.059953845429284607</v>
      </c>
      <c r="AW1671" s="1">
        <v>0.017943766778128385</v>
      </c>
      <c r="AX1671" s="1">
        <v>0.2935995855507936</v>
      </c>
      <c r="AY1671" s="1">
        <v>0.20647105920030143</v>
      </c>
      <c r="AZ1671" s="1">
        <v>0.08769368435925211</v>
      </c>
      <c r="BA1671" s="1">
        <v>0.21056845476381106</v>
      </c>
      <c r="BB1671" s="1">
        <v>0.07818019121179297</v>
      </c>
      <c r="BC1671" s="1">
        <v>0.28090634441087614</v>
      </c>
      <c r="BD1671" s="1">
        <v>0.26054380664652566</v>
      </c>
      <c r="BE1671" s="1">
        <v>0.23788519637462235</v>
      </c>
      <c r="BF1671" s="1">
        <v>0.09570996978851964</v>
      </c>
      <c r="BG1671" s="1">
        <v>0.12495468277945619</v>
      </c>
      <c r="BH1671" s="1">
        <v>0.1532394366197183</v>
      </c>
      <c r="BI1671" s="1">
        <v>0.07784037558685446</v>
      </c>
      <c r="BJ1671" s="1">
        <v>0.13859154929577464</v>
      </c>
      <c r="BK1671" s="1">
        <v>0.08215962441314555</v>
      </c>
      <c r="BL1671" s="1">
        <v>0.08422535211267605</v>
      </c>
      <c r="BM1671" s="1">
        <v>0.463943661971831</v>
      </c>
      <c r="BN1671" s="1">
        <v>0.4037838311290181</v>
      </c>
      <c r="BO1671" s="1">
        <v>0.21940965227292633</v>
      </c>
      <c r="BP1671" s="1">
        <v>0.15231672067968818</v>
      </c>
      <c r="BQ1671" s="1">
        <v>0.10703337128842953</v>
      </c>
      <c r="BR1671" s="1">
        <v>0.11745642462993781</v>
      </c>
      <c r="BS1671" s="1">
        <v>0.5147417840375587</v>
      </c>
      <c r="BT1671" s="1">
        <v>0.48525821596244134</v>
      </c>
      <c r="BU1671" s="1">
        <v>0.4415846281579884</v>
      </c>
      <c r="BV1671" s="1">
        <v>0.3544063574902147</v>
      </c>
      <c r="BW1671" s="1">
        <v>0.20400901435179694</v>
      </c>
      <c r="BX1671" s="1">
        <v>0.0</v>
      </c>
      <c r="BY1671" s="1">
        <v>0.0</v>
      </c>
      <c r="BZ1671" s="1">
        <v>1.0</v>
      </c>
      <c r="CA1671" s="1">
        <v>0.027362276541408246</v>
      </c>
      <c r="CB1671" s="1">
        <v>0.23166727471725648</v>
      </c>
      <c r="CC1671" s="1">
        <v>0.6844217438890916</v>
      </c>
      <c r="CD1671" s="1">
        <v>0.056548704852243704</v>
      </c>
      <c r="CE1671" s="1">
        <v>0.6885312690975759</v>
      </c>
      <c r="CF1671" s="1">
        <v>0.16846608270523528</v>
      </c>
      <c r="CG1671" s="1">
        <v>0.14300264819718883</v>
      </c>
      <c r="CH1671" s="1">
        <v>0.0</v>
      </c>
      <c r="CI1671" s="1">
        <v>0.0</v>
      </c>
      <c r="CJ1671" s="1">
        <v>4.0</v>
      </c>
      <c r="CK1671" s="1">
        <f t="shared" si="153"/>
        <v>0</v>
      </c>
      <c r="CL1671" s="1">
        <f t="shared" si="2"/>
        <v>0.6320756934</v>
      </c>
      <c r="CM1671" s="1">
        <f t="shared" si="3"/>
        <v>0.3995196822</v>
      </c>
      <c r="CN1671" s="1">
        <f t="shared" si="4"/>
        <v>0.795031882</v>
      </c>
      <c r="CO1671" s="1">
        <f t="shared" si="5"/>
        <v>0.8916456034</v>
      </c>
      <c r="CP1671" s="1">
        <f t="shared" si="6"/>
        <v>0</v>
      </c>
    </row>
    <row r="1672" ht="14.25" customHeight="1">
      <c r="A1672" s="1">
        <v>94134.0</v>
      </c>
      <c r="B1672" s="1">
        <v>0.0</v>
      </c>
      <c r="C1672" s="1">
        <v>0.0</v>
      </c>
      <c r="D1672" s="1">
        <v>0.0</v>
      </c>
      <c r="E1672" s="1">
        <v>0.016224529027297194</v>
      </c>
      <c r="F1672" s="1">
        <v>0.0</v>
      </c>
      <c r="G1672" s="1">
        <v>0.0</v>
      </c>
      <c r="H1672" s="1">
        <v>0.0</v>
      </c>
      <c r="I1672" s="1">
        <v>0.0</v>
      </c>
      <c r="J1672" s="1">
        <v>0.001384083044982699</v>
      </c>
      <c r="K1672" s="1">
        <v>0.0</v>
      </c>
      <c r="L1672" s="1">
        <v>0.0</v>
      </c>
      <c r="M1672" s="1">
        <v>0.2109188773548635</v>
      </c>
      <c r="N1672" s="1">
        <v>0.001845444059976932</v>
      </c>
      <c r="O1672" s="1">
        <v>0.0</v>
      </c>
      <c r="P1672" s="1">
        <v>0.0</v>
      </c>
      <c r="Q1672" s="1">
        <v>0.0</v>
      </c>
      <c r="R1672" s="1">
        <v>0.0</v>
      </c>
      <c r="S1672" s="1">
        <v>0.008612072279892349</v>
      </c>
      <c r="T1672" s="1">
        <v>0.0</v>
      </c>
      <c r="U1672" s="1">
        <v>0.01837754709727028</v>
      </c>
      <c r="V1672" s="1">
        <v>0.16539792387543253</v>
      </c>
      <c r="W1672" s="1">
        <v>0.0685121107266436</v>
      </c>
      <c r="X1672" s="1">
        <v>0.0</v>
      </c>
      <c r="Y1672" s="1">
        <v>0.0</v>
      </c>
      <c r="Z1672" s="1">
        <v>0.0</v>
      </c>
      <c r="AA1672" s="1">
        <v>0.0072279892349096505</v>
      </c>
      <c r="AB1672" s="1">
        <v>0.05474817377931565</v>
      </c>
      <c r="AC1672" s="1">
        <v>0.013533256439830834</v>
      </c>
      <c r="AD1672" s="1">
        <v>0.0</v>
      </c>
      <c r="AE1672" s="1">
        <v>0.28404459823144945</v>
      </c>
      <c r="AF1672" s="1">
        <v>0.02560553633217993</v>
      </c>
      <c r="AG1672" s="1">
        <v>2.306805074971165E-4</v>
      </c>
      <c r="AH1672" s="1">
        <v>0.0014609765474817378</v>
      </c>
      <c r="AI1672" s="1">
        <v>0.0</v>
      </c>
      <c r="AJ1672" s="1">
        <v>0.01053440984236832</v>
      </c>
      <c r="AK1672" s="1">
        <v>0.0</v>
      </c>
      <c r="AL1672" s="1">
        <v>0.0</v>
      </c>
      <c r="AM1672" s="1">
        <v>0.0</v>
      </c>
      <c r="AN1672" s="1">
        <v>0.10726643598615918</v>
      </c>
      <c r="AO1672" s="1">
        <v>0.004075355632449058</v>
      </c>
      <c r="AP1672" s="1">
        <v>0.0</v>
      </c>
      <c r="AQ1672" s="1">
        <v>0.0</v>
      </c>
      <c r="AR1672" s="1">
        <v>0.5114191796484208</v>
      </c>
      <c r="AS1672" s="1">
        <v>0.48858082035157924</v>
      </c>
      <c r="AT1672" s="1">
        <v>0.009840279052689554</v>
      </c>
      <c r="AU1672" s="1">
        <v>0.02988801174958693</v>
      </c>
      <c r="AV1672" s="1">
        <v>0.07185606756012484</v>
      </c>
      <c r="AW1672" s="1">
        <v>0.026363135671011565</v>
      </c>
      <c r="AX1672" s="1">
        <v>0.2729208738755278</v>
      </c>
      <c r="AY1672" s="1">
        <v>0.21711033596475124</v>
      </c>
      <c r="AZ1672" s="1">
        <v>0.09131632091059298</v>
      </c>
      <c r="BA1672" s="1">
        <v>0.20337800624196806</v>
      </c>
      <c r="BB1672" s="1">
        <v>0.07732696897374702</v>
      </c>
      <c r="BC1672" s="1">
        <v>0.3011991974242919</v>
      </c>
      <c r="BD1672" s="1">
        <v>0.27021604218188605</v>
      </c>
      <c r="BE1672" s="1">
        <v>0.23396015118286595</v>
      </c>
      <c r="BF1672" s="1">
        <v>0.07475152816014186</v>
      </c>
      <c r="BG1672" s="1">
        <v>0.11987308105081423</v>
      </c>
      <c r="BH1672" s="1">
        <v>0.15142576204523106</v>
      </c>
      <c r="BI1672" s="1">
        <v>0.12135365453949525</v>
      </c>
      <c r="BJ1672" s="1">
        <v>0.18780727630285152</v>
      </c>
      <c r="BK1672" s="1">
        <v>0.080711242215667</v>
      </c>
      <c r="BL1672" s="1">
        <v>0.08693870862012455</v>
      </c>
      <c r="BM1672" s="1">
        <v>0.3717633562766306</v>
      </c>
      <c r="BN1672" s="1">
        <v>0.4990542244640605</v>
      </c>
      <c r="BO1672" s="1">
        <v>0.26907313997477933</v>
      </c>
      <c r="BP1672" s="1">
        <v>0.11436002522068096</v>
      </c>
      <c r="BQ1672" s="1">
        <v>0.08843001261034047</v>
      </c>
      <c r="BR1672" s="1">
        <v>0.029082597730138715</v>
      </c>
      <c r="BS1672" s="1">
        <v>0.5865290068829891</v>
      </c>
      <c r="BT1672" s="1">
        <v>0.4134709931170108</v>
      </c>
      <c r="BU1672" s="1">
        <v>0.38189292159615</v>
      </c>
      <c r="BV1672" s="1">
        <v>0.3687587728093042</v>
      </c>
      <c r="BW1672" s="1">
        <v>0.24934830559454582</v>
      </c>
      <c r="BX1672" s="1">
        <v>0.05027932960893855</v>
      </c>
      <c r="BY1672" s="1">
        <v>0.0</v>
      </c>
      <c r="BZ1672" s="1">
        <v>0.9497206703910615</v>
      </c>
      <c r="CA1672" s="1">
        <v>0.030595138306789605</v>
      </c>
      <c r="CB1672" s="1">
        <v>0.16443140542050852</v>
      </c>
      <c r="CC1672" s="1">
        <v>0.7099748533109808</v>
      </c>
      <c r="CD1672" s="1">
        <v>0.09499860296172115</v>
      </c>
      <c r="CE1672" s="1">
        <v>0.5047598899936535</v>
      </c>
      <c r="CF1672" s="1">
        <v>0.3395388195472816</v>
      </c>
      <c r="CG1672" s="1">
        <v>0.15570129045906494</v>
      </c>
      <c r="CH1672" s="1">
        <v>0.0</v>
      </c>
      <c r="CI1672" s="1">
        <v>0.0</v>
      </c>
      <c r="CJ1672" s="1">
        <v>4.0</v>
      </c>
      <c r="CK1672" s="1">
        <f t="shared" si="153"/>
        <v>0</v>
      </c>
      <c r="CL1672" s="1">
        <f t="shared" si="2"/>
        <v>0.6320756934</v>
      </c>
      <c r="CM1672" s="1">
        <f t="shared" si="3"/>
        <v>0.3995196822</v>
      </c>
      <c r="CN1672" s="1">
        <f t="shared" si="4"/>
        <v>0.795031882</v>
      </c>
      <c r="CO1672" s="1">
        <f t="shared" si="5"/>
        <v>0.8916456034</v>
      </c>
      <c r="CP1672" s="1">
        <f t="shared" si="6"/>
        <v>0</v>
      </c>
    </row>
    <row r="1673" ht="14.25" customHeight="1">
      <c r="A1673" s="1">
        <v>94401.0</v>
      </c>
      <c r="B1673" s="1">
        <v>0.0</v>
      </c>
      <c r="C1673" s="1">
        <v>0.0</v>
      </c>
      <c r="D1673" s="1">
        <v>8.001422475106685E-4</v>
      </c>
      <c r="E1673" s="1">
        <v>0.035650782361308676</v>
      </c>
      <c r="F1673" s="1">
        <v>0.0</v>
      </c>
      <c r="G1673" s="1">
        <v>0.0</v>
      </c>
      <c r="H1673" s="1">
        <v>0.0</v>
      </c>
      <c r="I1673" s="1">
        <v>0.0</v>
      </c>
      <c r="J1673" s="1">
        <v>0.0010224039829302986</v>
      </c>
      <c r="K1673" s="1">
        <v>0.0</v>
      </c>
      <c r="L1673" s="1">
        <v>0.0</v>
      </c>
      <c r="M1673" s="1">
        <v>0.22719594594594594</v>
      </c>
      <c r="N1673" s="1">
        <v>0.0013335704125177809</v>
      </c>
      <c r="O1673" s="1">
        <v>0.0</v>
      </c>
      <c r="P1673" s="1">
        <v>0.0</v>
      </c>
      <c r="Q1673" s="1">
        <v>0.0</v>
      </c>
      <c r="R1673" s="1">
        <v>6.667852062588904E-4</v>
      </c>
      <c r="S1673" s="1">
        <v>0.0035117354196301563</v>
      </c>
      <c r="T1673" s="1">
        <v>0.001511379800853485</v>
      </c>
      <c r="U1673" s="1">
        <v>0.02387091038406828</v>
      </c>
      <c r="V1673" s="1">
        <v>0.2660917496443812</v>
      </c>
      <c r="W1673" s="1">
        <v>0.05280938833570412</v>
      </c>
      <c r="X1673" s="1">
        <v>0.0</v>
      </c>
      <c r="Y1673" s="1">
        <v>0.0</v>
      </c>
      <c r="Z1673" s="1">
        <v>0.0</v>
      </c>
      <c r="AA1673" s="1">
        <v>0.002533783783783784</v>
      </c>
      <c r="AB1673" s="1">
        <v>0.01813655761024182</v>
      </c>
      <c r="AC1673" s="1">
        <v>0.010890825035561878</v>
      </c>
      <c r="AD1673" s="1">
        <v>5.778805120910384E-4</v>
      </c>
      <c r="AE1673" s="1">
        <v>0.2566678520625889</v>
      </c>
      <c r="AF1673" s="1">
        <v>0.008890469416785207</v>
      </c>
      <c r="AG1673" s="1">
        <v>3.111664295874822E-4</v>
      </c>
      <c r="AH1673" s="1">
        <v>2.667140825035562E-4</v>
      </c>
      <c r="AI1673" s="1">
        <v>8.890469416785207E-5</v>
      </c>
      <c r="AJ1673" s="1">
        <v>0.007645803698435277</v>
      </c>
      <c r="AK1673" s="1">
        <v>0.0</v>
      </c>
      <c r="AL1673" s="1">
        <v>0.0</v>
      </c>
      <c r="AM1673" s="1">
        <v>0.0</v>
      </c>
      <c r="AN1673" s="1">
        <v>0.07819167852062589</v>
      </c>
      <c r="AO1673" s="1">
        <v>0.0013335704125177809</v>
      </c>
      <c r="AP1673" s="1">
        <v>0.0</v>
      </c>
      <c r="AQ1673" s="1">
        <v>0.0</v>
      </c>
      <c r="AR1673" s="1">
        <v>0.515448940542839</v>
      </c>
      <c r="AS1673" s="1">
        <v>0.4845510594571611</v>
      </c>
      <c r="AT1673" s="1">
        <v>0.014120613574280311</v>
      </c>
      <c r="AU1673" s="1">
        <v>0.032948098339987394</v>
      </c>
      <c r="AV1673" s="1">
        <v>0.054675351964698464</v>
      </c>
      <c r="AW1673" s="1">
        <v>0.012187434334944316</v>
      </c>
      <c r="AX1673" s="1">
        <v>0.2102122294599706</v>
      </c>
      <c r="AY1673" s="1">
        <v>0.1892414372767388</v>
      </c>
      <c r="AZ1673" s="1">
        <v>0.08136163059466274</v>
      </c>
      <c r="BA1673" s="1">
        <v>0.25618827484765705</v>
      </c>
      <c r="BB1673" s="1">
        <v>0.1490649296070603</v>
      </c>
      <c r="BC1673" s="1">
        <v>0.37347474643463935</v>
      </c>
      <c r="BD1673" s="1">
        <v>0.24651186737373218</v>
      </c>
      <c r="BE1673" s="1">
        <v>0.20743448488904906</v>
      </c>
      <c r="BF1673" s="1">
        <v>0.0851567728981105</v>
      </c>
      <c r="BG1673" s="1">
        <v>0.08742212840446893</v>
      </c>
      <c r="BH1673" s="1">
        <v>0.15665590805321578</v>
      </c>
      <c r="BI1673" s="1">
        <v>0.15807289616625994</v>
      </c>
      <c r="BJ1673" s="1">
        <v>0.1720066126111942</v>
      </c>
      <c r="BK1673" s="1">
        <v>0.09131701172951272</v>
      </c>
      <c r="BL1673" s="1">
        <v>0.1260332204990947</v>
      </c>
      <c r="BM1673" s="1">
        <v>0.29591435094072266</v>
      </c>
      <c r="BN1673" s="1">
        <v>0.34864502680166765</v>
      </c>
      <c r="BO1673" s="1">
        <v>0.06104824300178678</v>
      </c>
      <c r="BP1673" s="1">
        <v>0.06462179868969625</v>
      </c>
      <c r="BQ1673" s="1">
        <v>0.21307325789160214</v>
      </c>
      <c r="BR1673" s="1">
        <v>0.31261167361524717</v>
      </c>
      <c r="BS1673" s="1">
        <v>0.4783122097142407</v>
      </c>
      <c r="BT1673" s="1">
        <v>0.5216877902857593</v>
      </c>
      <c r="BU1673" s="1">
        <v>0.4316317991631799</v>
      </c>
      <c r="BV1673" s="1">
        <v>0.3878661087866109</v>
      </c>
      <c r="BW1673" s="1">
        <v>0.1805020920502092</v>
      </c>
      <c r="BX1673" s="1">
        <v>0.0</v>
      </c>
      <c r="BY1673" s="1">
        <v>0.0</v>
      </c>
      <c r="BZ1673" s="1">
        <v>1.0</v>
      </c>
      <c r="CA1673" s="1">
        <v>0.025510204081632654</v>
      </c>
      <c r="CB1673" s="1">
        <v>0.18663594470046083</v>
      </c>
      <c r="CC1673" s="1">
        <v>0.6178406846609612</v>
      </c>
      <c r="CD1673" s="1">
        <v>0.17001316655694537</v>
      </c>
      <c r="CE1673" s="1">
        <v>0.34029896278218424</v>
      </c>
      <c r="CF1673" s="1">
        <v>0.4293776693105552</v>
      </c>
      <c r="CG1673" s="1">
        <v>0.23032336790726052</v>
      </c>
      <c r="CH1673" s="1">
        <v>4.0</v>
      </c>
      <c r="CI1673" s="1">
        <v>0.0</v>
      </c>
      <c r="CJ1673" s="1">
        <v>4.0</v>
      </c>
      <c r="CK1673" s="1">
        <f t="shared" si="153"/>
        <v>0</v>
      </c>
      <c r="CL1673" s="1">
        <f t="shared" si="2"/>
        <v>0.6320756934</v>
      </c>
      <c r="CM1673" s="1">
        <f t="shared" si="3"/>
        <v>0.3995196822</v>
      </c>
      <c r="CN1673" s="1">
        <f t="shared" si="4"/>
        <v>0.795031882</v>
      </c>
      <c r="CO1673" s="1">
        <f t="shared" si="5"/>
        <v>0.8916456034</v>
      </c>
      <c r="CP1673" s="1">
        <f t="shared" si="6"/>
        <v>0</v>
      </c>
    </row>
    <row r="1674" ht="14.25" customHeight="1">
      <c r="A1674" s="1">
        <v>94520.0</v>
      </c>
      <c r="B1674" s="1">
        <v>0.0</v>
      </c>
      <c r="C1674" s="1">
        <v>0.0035778175313059034</v>
      </c>
      <c r="D1674" s="1">
        <v>0.0033432065456465</v>
      </c>
      <c r="E1674" s="1">
        <v>0.05419513768732221</v>
      </c>
      <c r="F1674" s="1">
        <v>0.0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0.008592627349775653</v>
      </c>
      <c r="L1674" s="1">
        <v>0.0</v>
      </c>
      <c r="M1674" s="1">
        <v>0.2695680225226546</v>
      </c>
      <c r="N1674" s="1">
        <v>0.0031672483064019473</v>
      </c>
      <c r="O1674" s="1">
        <v>0.0</v>
      </c>
      <c r="P1674" s="1">
        <v>0.0</v>
      </c>
      <c r="Q1674" s="1">
        <v>0.0</v>
      </c>
      <c r="R1674" s="1">
        <v>0.0</v>
      </c>
      <c r="S1674" s="1">
        <v>7.038329569782105E-4</v>
      </c>
      <c r="T1674" s="1">
        <v>0.004985483445262324</v>
      </c>
      <c r="U1674" s="1">
        <v>0.031085955599870964</v>
      </c>
      <c r="V1674" s="1">
        <v>0.4290155136514267</v>
      </c>
      <c r="W1674" s="1">
        <v>0.03495703686325112</v>
      </c>
      <c r="X1674" s="1">
        <v>5.8652746414850873E-5</v>
      </c>
      <c r="Y1674" s="1">
        <v>3.225901052816798E-4</v>
      </c>
      <c r="Z1674" s="1">
        <v>1.1730549282970175E-4</v>
      </c>
      <c r="AA1674" s="1">
        <v>0.005601337282618258</v>
      </c>
      <c r="AB1674" s="1">
        <v>0.0043403032346989645</v>
      </c>
      <c r="AC1674" s="1">
        <v>6.451802105633596E-4</v>
      </c>
      <c r="AD1674" s="1">
        <v>4.69221971318807E-4</v>
      </c>
      <c r="AE1674" s="1">
        <v>0.11325845332707704</v>
      </c>
      <c r="AF1674" s="1">
        <v>0.0021701516173494822</v>
      </c>
      <c r="AG1674" s="1">
        <v>0.0</v>
      </c>
      <c r="AH1674" s="1">
        <v>0.0</v>
      </c>
      <c r="AI1674" s="1">
        <v>0.0</v>
      </c>
      <c r="AJ1674" s="1">
        <v>0.0</v>
      </c>
      <c r="AK1674" s="1">
        <v>0.0</v>
      </c>
      <c r="AL1674" s="1">
        <v>0.0</v>
      </c>
      <c r="AM1674" s="1">
        <v>0.0</v>
      </c>
      <c r="AN1674" s="1">
        <v>0.02982492155195167</v>
      </c>
      <c r="AO1674" s="1">
        <v>0.0</v>
      </c>
      <c r="AP1674" s="1">
        <v>0.0</v>
      </c>
      <c r="AQ1674" s="1">
        <v>0.0</v>
      </c>
      <c r="AR1674" s="1">
        <v>0.48334753707175726</v>
      </c>
      <c r="AS1674" s="1">
        <v>0.5166524629282427</v>
      </c>
      <c r="AT1674" s="1">
        <v>0.025532097493992448</v>
      </c>
      <c r="AU1674" s="1">
        <v>0.0460435976656368</v>
      </c>
      <c r="AV1674" s="1">
        <v>0.055612770339855816</v>
      </c>
      <c r="AW1674" s="1">
        <v>0.013216615173360797</v>
      </c>
      <c r="AX1674" s="1">
        <v>0.25102986611740474</v>
      </c>
      <c r="AY1674" s="1">
        <v>0.2680226570545829</v>
      </c>
      <c r="AZ1674" s="1">
        <v>0.08114486783384826</v>
      </c>
      <c r="BA1674" s="1">
        <v>0.1923274974253347</v>
      </c>
      <c r="BB1674" s="1">
        <v>0.06707003089598353</v>
      </c>
      <c r="BC1674" s="1">
        <v>0.23425258539642746</v>
      </c>
      <c r="BD1674" s="1">
        <v>0.29938368327588005</v>
      </c>
      <c r="BE1674" s="1">
        <v>0.22782826700094014</v>
      </c>
      <c r="BF1674" s="1">
        <v>0.13104564922176956</v>
      </c>
      <c r="BG1674" s="1">
        <v>0.10748981510498276</v>
      </c>
      <c r="BH1674" s="1">
        <v>0.1758093525179856</v>
      </c>
      <c r="BI1674" s="1">
        <v>0.1396882494004796</v>
      </c>
      <c r="BJ1674" s="1">
        <v>0.14418465227817745</v>
      </c>
      <c r="BK1674" s="1">
        <v>0.03747002398081535</v>
      </c>
      <c r="BL1674" s="1">
        <v>0.02263189448441247</v>
      </c>
      <c r="BM1674" s="1">
        <v>0.4802158273381295</v>
      </c>
      <c r="BN1674" s="1">
        <v>0.4110169491525424</v>
      </c>
      <c r="BO1674" s="1">
        <v>0.042744573297650905</v>
      </c>
      <c r="BP1674" s="1">
        <v>0.05545643770443057</v>
      </c>
      <c r="BQ1674" s="1">
        <v>0.16242937853107345</v>
      </c>
      <c r="BR1674" s="1">
        <v>0.3283526613143027</v>
      </c>
      <c r="BS1674" s="1">
        <v>0.3507943645083933</v>
      </c>
      <c r="BT1674" s="1">
        <v>0.6492056354916067</v>
      </c>
      <c r="BU1674" s="1">
        <v>0.3985058154342474</v>
      </c>
      <c r="BV1674" s="1">
        <v>0.40258086424993633</v>
      </c>
      <c r="BW1674" s="1">
        <v>0.1989133203158163</v>
      </c>
      <c r="BX1674" s="1">
        <v>0.07009345794392523</v>
      </c>
      <c r="BY1674" s="1">
        <v>0.0</v>
      </c>
      <c r="BZ1674" s="1">
        <v>0.9299065420560748</v>
      </c>
      <c r="CA1674" s="1">
        <v>0.11920529801324503</v>
      </c>
      <c r="CB1674" s="1">
        <v>0.7927793206579791</v>
      </c>
      <c r="CC1674" s="1">
        <v>0.07989745780816065</v>
      </c>
      <c r="CD1674" s="1">
        <v>0.008117923520615253</v>
      </c>
      <c r="CE1674" s="1">
        <v>0.6599460790059782</v>
      </c>
      <c r="CF1674" s="1">
        <v>0.31602391278865316</v>
      </c>
      <c r="CG1674" s="1">
        <v>0.024030008205368655</v>
      </c>
      <c r="CH1674" s="1">
        <v>9.0</v>
      </c>
      <c r="CI1674" s="1">
        <v>0.0</v>
      </c>
      <c r="CJ1674" s="1">
        <v>4.0</v>
      </c>
      <c r="CK1674" s="1">
        <f t="shared" si="153"/>
        <v>0</v>
      </c>
      <c r="CL1674" s="1">
        <f t="shared" si="2"/>
        <v>0.6320756934</v>
      </c>
      <c r="CM1674" s="1">
        <f t="shared" si="3"/>
        <v>0.3995196822</v>
      </c>
      <c r="CN1674" s="1">
        <f t="shared" si="4"/>
        <v>0.795031882</v>
      </c>
      <c r="CO1674" s="1">
        <f t="shared" si="5"/>
        <v>0.8916456034</v>
      </c>
      <c r="CP1674" s="1">
        <f t="shared" si="6"/>
        <v>0</v>
      </c>
    </row>
    <row r="1675" ht="14.25" customHeight="1">
      <c r="A1675" s="1">
        <v>94531.0</v>
      </c>
      <c r="B1675" s="1">
        <v>0.0</v>
      </c>
      <c r="C1675" s="1">
        <v>0.003436364931272702</v>
      </c>
      <c r="D1675" s="1">
        <v>0.009596894808062105</v>
      </c>
      <c r="E1675" s="1">
        <v>0.07978420340431594</v>
      </c>
      <c r="F1675" s="1">
        <v>0.0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0.005038814899223703</v>
      </c>
      <c r="L1675" s="1">
        <v>0.0038636849227263025</v>
      </c>
      <c r="M1675" s="1">
        <v>0.24490777010184464</v>
      </c>
      <c r="N1675" s="1">
        <v>0.0022968449540631012</v>
      </c>
      <c r="O1675" s="1">
        <v>0.0</v>
      </c>
      <c r="P1675" s="1">
        <v>0.0</v>
      </c>
      <c r="Q1675" s="1">
        <v>0.0</v>
      </c>
      <c r="R1675" s="1">
        <v>0.0</v>
      </c>
      <c r="S1675" s="1">
        <v>2.1365999572680013E-4</v>
      </c>
      <c r="T1675" s="1">
        <v>0.006213944875721104</v>
      </c>
      <c r="U1675" s="1">
        <v>0.034506089309878224</v>
      </c>
      <c r="V1675" s="1">
        <v>0.4685741756285166</v>
      </c>
      <c r="W1675" s="1">
        <v>0.023306744533865113</v>
      </c>
      <c r="X1675" s="1">
        <v>0.0</v>
      </c>
      <c r="Y1675" s="1">
        <v>3.9170999216580027E-4</v>
      </c>
      <c r="Z1675" s="1">
        <v>2.1365999572680013E-4</v>
      </c>
      <c r="AA1675" s="1">
        <v>0.0037568549248629024</v>
      </c>
      <c r="AB1675" s="1">
        <v>0.0019051349618973011</v>
      </c>
      <c r="AC1675" s="1">
        <v>3.560999928780002E-4</v>
      </c>
      <c r="AD1675" s="1">
        <v>6.231749875365004E-4</v>
      </c>
      <c r="AE1675" s="1">
        <v>0.09267502314649956</v>
      </c>
      <c r="AF1675" s="1">
        <v>4.6292999074140027E-4</v>
      </c>
      <c r="AG1675" s="1">
        <v>0.0</v>
      </c>
      <c r="AH1675" s="1">
        <v>0.0</v>
      </c>
      <c r="AI1675" s="1">
        <v>0.0</v>
      </c>
      <c r="AJ1675" s="1">
        <v>0.0</v>
      </c>
      <c r="AK1675" s="1">
        <v>0.0</v>
      </c>
      <c r="AL1675" s="1">
        <v>0.0</v>
      </c>
      <c r="AM1675" s="1">
        <v>0.0</v>
      </c>
      <c r="AN1675" s="1">
        <v>0.01787621964247561</v>
      </c>
      <c r="AO1675" s="1">
        <v>0.0</v>
      </c>
      <c r="AP1675" s="1">
        <v>0.0</v>
      </c>
      <c r="AQ1675" s="1">
        <v>0.0</v>
      </c>
      <c r="AR1675" s="1">
        <v>0.5315553042440235</v>
      </c>
      <c r="AS1675" s="1">
        <v>0.4684446957559765</v>
      </c>
      <c r="AT1675" s="1">
        <v>0.022492682175319672</v>
      </c>
      <c r="AU1675" s="1">
        <v>0.059543983977815435</v>
      </c>
      <c r="AV1675" s="1">
        <v>0.08400092435680173</v>
      </c>
      <c r="AW1675" s="1">
        <v>0.017870898166692344</v>
      </c>
      <c r="AX1675" s="1">
        <v>0.10191033739023263</v>
      </c>
      <c r="AY1675" s="1">
        <v>0.3079648744415344</v>
      </c>
      <c r="AZ1675" s="1">
        <v>0.10849637960252657</v>
      </c>
      <c r="BA1675" s="1">
        <v>0.22196117701432752</v>
      </c>
      <c r="BB1675" s="1">
        <v>0.07575874287474965</v>
      </c>
      <c r="BC1675" s="1">
        <v>0.370971626764295</v>
      </c>
      <c r="BD1675" s="1">
        <v>0.18025916469964834</v>
      </c>
      <c r="BE1675" s="1">
        <v>0.2739534659665687</v>
      </c>
      <c r="BF1675" s="1">
        <v>0.07635242545401995</v>
      </c>
      <c r="BG1675" s="1">
        <v>0.09846331711546799</v>
      </c>
      <c r="BH1675" s="1">
        <v>0.14403358630712093</v>
      </c>
      <c r="BI1675" s="1">
        <v>0.14613273050217987</v>
      </c>
      <c r="BJ1675" s="1">
        <v>0.2595672533505571</v>
      </c>
      <c r="BK1675" s="1">
        <v>0.11117390602292912</v>
      </c>
      <c r="BL1675" s="1">
        <v>0.09494590666881964</v>
      </c>
      <c r="BM1675" s="1">
        <v>0.24414661714839334</v>
      </c>
      <c r="BN1675" s="1">
        <v>0.9039491038870354</v>
      </c>
      <c r="BO1675" s="1">
        <v>0.02467220110171464</v>
      </c>
      <c r="BP1675" s="1">
        <v>0.02381876018310187</v>
      </c>
      <c r="BQ1675" s="1">
        <v>0.01799984482892389</v>
      </c>
      <c r="BR1675" s="1">
        <v>0.029560089999224146</v>
      </c>
      <c r="BS1675" s="1">
        <v>0.6945745196189246</v>
      </c>
      <c r="BT1675" s="1">
        <v>0.3054254803810754</v>
      </c>
      <c r="BU1675" s="1">
        <v>0.22740160106737825</v>
      </c>
      <c r="BV1675" s="1">
        <v>0.3609072715143429</v>
      </c>
      <c r="BW1675" s="1">
        <v>0.41169112741827885</v>
      </c>
      <c r="BX1675" s="1">
        <v>0.7175572519083969</v>
      </c>
      <c r="BY1675" s="1">
        <v>0.0</v>
      </c>
      <c r="BZ1675" s="1">
        <v>0.2824427480916031</v>
      </c>
      <c r="CA1675" s="1">
        <v>0.037196326862722305</v>
      </c>
      <c r="CB1675" s="1">
        <v>0.83900964779728</v>
      </c>
      <c r="CC1675" s="1">
        <v>0.1143787051028711</v>
      </c>
      <c r="CD1675" s="1">
        <v>0.009415320237126584</v>
      </c>
      <c r="CE1675" s="1">
        <v>0.17031039136302295</v>
      </c>
      <c r="CF1675" s="1">
        <v>0.6672064777327935</v>
      </c>
      <c r="CG1675" s="1">
        <v>0.16248313090418354</v>
      </c>
      <c r="CH1675" s="1">
        <v>2.0</v>
      </c>
      <c r="CI1675" s="1">
        <v>0.0</v>
      </c>
      <c r="CJ1675" s="1">
        <v>4.0</v>
      </c>
      <c r="CK1675" s="1">
        <f t="shared" si="153"/>
        <v>0</v>
      </c>
      <c r="CL1675" s="1">
        <f t="shared" si="2"/>
        <v>0.6320756934</v>
      </c>
      <c r="CM1675" s="1">
        <f t="shared" si="3"/>
        <v>0.3995196822</v>
      </c>
      <c r="CN1675" s="1">
        <f t="shared" si="4"/>
        <v>0.795031882</v>
      </c>
      <c r="CO1675" s="1">
        <f t="shared" si="5"/>
        <v>0.8916456034</v>
      </c>
      <c r="CP1675" s="1">
        <f t="shared" si="6"/>
        <v>0</v>
      </c>
    </row>
    <row r="1676" ht="14.25" customHeight="1">
      <c r="A1676" s="1">
        <v>94534.0</v>
      </c>
      <c r="B1676" s="1">
        <v>0.0</v>
      </c>
      <c r="C1676" s="1">
        <v>0.0</v>
      </c>
      <c r="D1676" s="1">
        <v>0.0</v>
      </c>
      <c r="E1676" s="1">
        <v>0.022522522522522525</v>
      </c>
      <c r="F1676" s="1">
        <v>0.0</v>
      </c>
      <c r="G1676" s="1">
        <v>0.0</v>
      </c>
      <c r="H1676" s="1">
        <v>0.0</v>
      </c>
      <c r="I1676" s="1">
        <v>0.0</v>
      </c>
      <c r="J1676" s="1">
        <v>0.0</v>
      </c>
      <c r="K1676" s="1">
        <v>0.0</v>
      </c>
      <c r="L1676" s="1">
        <v>0.0</v>
      </c>
      <c r="M1676" s="1">
        <v>0.13963963963963966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0.005505505505505506</v>
      </c>
      <c r="T1676" s="1">
        <v>0.012512512512512515</v>
      </c>
      <c r="U1676" s="1">
        <v>0.06056056056056057</v>
      </c>
      <c r="V1676" s="1">
        <v>0.7287287287287288</v>
      </c>
      <c r="W1676" s="1">
        <v>0.022522522522522525</v>
      </c>
      <c r="X1676" s="1">
        <v>0.0</v>
      </c>
      <c r="Y1676" s="1">
        <v>0.0</v>
      </c>
      <c r="Z1676" s="1">
        <v>0.0</v>
      </c>
      <c r="AA1676" s="1">
        <v>0.0020020020020020024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0.0</v>
      </c>
      <c r="AI1676" s="1">
        <v>0.0</v>
      </c>
      <c r="AJ1676" s="1">
        <v>0.0</v>
      </c>
      <c r="AK1676" s="1">
        <v>0.0</v>
      </c>
      <c r="AL1676" s="1">
        <v>0.0</v>
      </c>
      <c r="AM1676" s="1">
        <v>0.0</v>
      </c>
      <c r="AN1676" s="1">
        <v>0.006006006006006007</v>
      </c>
      <c r="AO1676" s="1">
        <v>0.0</v>
      </c>
      <c r="AP1676" s="1">
        <v>0.0</v>
      </c>
      <c r="AQ1676" s="1">
        <v>0.0</v>
      </c>
      <c r="AR1676" s="1">
        <v>0.5273822562979189</v>
      </c>
      <c r="AS1676" s="1">
        <v>0.47261774370208104</v>
      </c>
      <c r="AT1676" s="1">
        <v>0.005682740704659847</v>
      </c>
      <c r="AU1676" s="1">
        <v>0.03783081669102127</v>
      </c>
      <c r="AV1676" s="1">
        <v>0.06600097418412079</v>
      </c>
      <c r="AW1676" s="1">
        <v>0.010472479298587432</v>
      </c>
      <c r="AX1676" s="1">
        <v>0.06380905991232343</v>
      </c>
      <c r="AY1676" s="1">
        <v>0.27906315960383177</v>
      </c>
      <c r="AZ1676" s="1">
        <v>0.11523786328949505</v>
      </c>
      <c r="BA1676" s="1">
        <v>0.29968339016074036</v>
      </c>
      <c r="BB1676" s="1">
        <v>0.12221951615522</v>
      </c>
      <c r="BC1676" s="1">
        <v>0.43592917496367256</v>
      </c>
      <c r="BD1676" s="1">
        <v>0.15973306065335557</v>
      </c>
      <c r="BE1676" s="1">
        <v>0.2442817932296432</v>
      </c>
      <c r="BF1676" s="1">
        <v>0.0632904579947258</v>
      </c>
      <c r="BG1676" s="1">
        <v>0.09676551315860288</v>
      </c>
      <c r="BH1676" s="1">
        <v>0.1556078431372549</v>
      </c>
      <c r="BI1676" s="1">
        <v>0.13623529411764707</v>
      </c>
      <c r="BJ1676" s="1">
        <v>0.24494117647058825</v>
      </c>
      <c r="BK1676" s="1">
        <v>0.13749019607843138</v>
      </c>
      <c r="BL1676" s="1">
        <v>0.14831372549019609</v>
      </c>
      <c r="BM1676" s="1">
        <v>0.17741176470588235</v>
      </c>
      <c r="BN1676" s="1">
        <v>0.8479639391855757</v>
      </c>
      <c r="BO1676" s="1">
        <v>0.0356024142409657</v>
      </c>
      <c r="BP1676" s="1">
        <v>0.014974405989762397</v>
      </c>
      <c r="BQ1676" s="1">
        <v>0.05806402322560929</v>
      </c>
      <c r="BR1676" s="1">
        <v>0.04339521735808694</v>
      </c>
      <c r="BS1676" s="1">
        <v>0.7488627450980392</v>
      </c>
      <c r="BT1676" s="1">
        <v>0.25113725490196076</v>
      </c>
      <c r="BU1676" s="1">
        <v>0.19678972712680579</v>
      </c>
      <c r="BV1676" s="1">
        <v>0.42223113964687</v>
      </c>
      <c r="BW1676" s="1">
        <v>0.38097913322632426</v>
      </c>
      <c r="BX1676" s="1">
        <v>0.7578947368421053</v>
      </c>
      <c r="BY1676" s="1">
        <v>0.0</v>
      </c>
      <c r="BZ1676" s="1">
        <v>0.24210526315789474</v>
      </c>
      <c r="CA1676" s="1">
        <v>0.03435274403016338</v>
      </c>
      <c r="CB1676" s="1">
        <v>0.6159405111018014</v>
      </c>
      <c r="CC1676" s="1">
        <v>0.3191244239631336</v>
      </c>
      <c r="CD1676" s="1">
        <v>0.03058232090490155</v>
      </c>
      <c r="CE1676" s="1">
        <v>0.1852103120759837</v>
      </c>
      <c r="CF1676" s="1">
        <v>0.6333107191316146</v>
      </c>
      <c r="CG1676" s="1">
        <v>0.18147896879240163</v>
      </c>
      <c r="CH1676" s="1">
        <v>3.0</v>
      </c>
      <c r="CI1676" s="1">
        <v>0.0</v>
      </c>
      <c r="CJ1676" s="1">
        <v>4.0</v>
      </c>
      <c r="CK1676" s="1">
        <f t="shared" si="153"/>
        <v>0</v>
      </c>
      <c r="CL1676" s="1">
        <f t="shared" si="2"/>
        <v>0.6320756934</v>
      </c>
      <c r="CM1676" s="1">
        <f t="shared" si="3"/>
        <v>0.3995196822</v>
      </c>
      <c r="CN1676" s="1">
        <f t="shared" si="4"/>
        <v>0.795031882</v>
      </c>
      <c r="CO1676" s="1">
        <f t="shared" si="5"/>
        <v>0.8916456034</v>
      </c>
      <c r="CP1676" s="1">
        <f t="shared" si="6"/>
        <v>0</v>
      </c>
    </row>
    <row r="1677" ht="14.25" customHeight="1">
      <c r="A1677" s="1">
        <v>94545.0</v>
      </c>
      <c r="B1677" s="1">
        <v>0.0</v>
      </c>
      <c r="C1677" s="1">
        <v>0.0034166074454709456</v>
      </c>
      <c r="D1677" s="1">
        <v>0.0030339474115782</v>
      </c>
      <c r="E1677" s="1">
        <v>0.05496638058273657</v>
      </c>
      <c r="F1677" s="1">
        <v>0.0</v>
      </c>
      <c r="G1677" s="1">
        <v>0.0</v>
      </c>
      <c r="H1677" s="1">
        <v>0.0</v>
      </c>
      <c r="I1677" s="1">
        <v>0.0</v>
      </c>
      <c r="J1677" s="1">
        <v>5.193243317115838E-4</v>
      </c>
      <c r="K1677" s="1">
        <v>0.007133876346143334</v>
      </c>
      <c r="L1677" s="1">
        <v>0.00639588913792161</v>
      </c>
      <c r="M1677" s="1">
        <v>0.2796151533373422</v>
      </c>
      <c r="N1677" s="1">
        <v>0.0018313015907724269</v>
      </c>
      <c r="O1677" s="1">
        <v>0.0</v>
      </c>
      <c r="P1677" s="1">
        <v>0.0</v>
      </c>
      <c r="Q1677" s="1">
        <v>0.0</v>
      </c>
      <c r="R1677" s="1">
        <v>0.0</v>
      </c>
      <c r="S1677" s="1">
        <v>0.0012846443994970755</v>
      </c>
      <c r="T1677" s="1">
        <v>0.003935931777182529</v>
      </c>
      <c r="U1677" s="1">
        <v>0.020362980375006837</v>
      </c>
      <c r="V1677" s="1">
        <v>0.4253266276717871</v>
      </c>
      <c r="W1677" s="1">
        <v>0.04006997212048325</v>
      </c>
      <c r="X1677" s="1">
        <v>3.2799431476521077E-4</v>
      </c>
      <c r="Y1677" s="1">
        <v>6.013229104028865E-4</v>
      </c>
      <c r="Z1677" s="1">
        <v>1.6399715738260538E-4</v>
      </c>
      <c r="AA1677" s="1">
        <v>0.008363855026512875</v>
      </c>
      <c r="AB1677" s="1">
        <v>0.00617722626141147</v>
      </c>
      <c r="AC1677" s="1">
        <v>6.013229104028865E-4</v>
      </c>
      <c r="AD1677" s="1">
        <v>0.0</v>
      </c>
      <c r="AE1677" s="1">
        <v>0.1044935221122834</v>
      </c>
      <c r="AF1677" s="1">
        <v>0.0041272617941289025</v>
      </c>
      <c r="AG1677" s="1">
        <v>0.0</v>
      </c>
      <c r="AH1677" s="1">
        <v>0.0</v>
      </c>
      <c r="AI1677" s="1">
        <v>0.0</v>
      </c>
      <c r="AJ1677" s="1">
        <v>0.0</v>
      </c>
      <c r="AK1677" s="1">
        <v>0.0</v>
      </c>
      <c r="AL1677" s="1">
        <v>0.0</v>
      </c>
      <c r="AM1677" s="1">
        <v>0.0</v>
      </c>
      <c r="AN1677" s="1">
        <v>0.027250860985076262</v>
      </c>
      <c r="AO1677" s="1">
        <v>0.0</v>
      </c>
      <c r="AP1677" s="1">
        <v>0.0</v>
      </c>
      <c r="AQ1677" s="1">
        <v>0.0</v>
      </c>
      <c r="AR1677" s="1">
        <v>0.5124472492159975</v>
      </c>
      <c r="AS1677" s="1">
        <v>0.48755275078400245</v>
      </c>
      <c r="AT1677" s="1">
        <v>0.014731621936989498</v>
      </c>
      <c r="AU1677" s="1">
        <v>0.03709646052119798</v>
      </c>
      <c r="AV1677" s="1">
        <v>0.08343057176196032</v>
      </c>
      <c r="AW1677" s="1">
        <v>0.01648191365227538</v>
      </c>
      <c r="AX1677" s="1">
        <v>0.16739595488136913</v>
      </c>
      <c r="AY1677" s="1">
        <v>0.2486872812135356</v>
      </c>
      <c r="AZ1677" s="1">
        <v>0.11712368728121353</v>
      </c>
      <c r="BA1677" s="1">
        <v>0.24032477635161414</v>
      </c>
      <c r="BB1677" s="1">
        <v>0.07472773239984441</v>
      </c>
      <c r="BC1677" s="1">
        <v>0.33395107487027426</v>
      </c>
      <c r="BD1677" s="1">
        <v>0.19075858660736347</v>
      </c>
      <c r="BE1677" s="1">
        <v>0.23943661971830985</v>
      </c>
      <c r="BF1677" s="1">
        <v>0.07765011119347665</v>
      </c>
      <c r="BG1677" s="1">
        <v>0.15820360761057572</v>
      </c>
      <c r="BH1677" s="1">
        <v>0.1485191168551427</v>
      </c>
      <c r="BI1677" s="1">
        <v>0.1643511039310716</v>
      </c>
      <c r="BJ1677" s="1">
        <v>0.18147549811523964</v>
      </c>
      <c r="BK1677" s="1">
        <v>0.11556273559504578</v>
      </c>
      <c r="BL1677" s="1">
        <v>0.09488422186322025</v>
      </c>
      <c r="BM1677" s="1">
        <v>0.29520732364028</v>
      </c>
      <c r="BN1677" s="1">
        <v>0.6884852638793695</v>
      </c>
      <c r="BO1677" s="1">
        <v>0.08384738405300433</v>
      </c>
      <c r="BP1677" s="1">
        <v>0.03769705277587389</v>
      </c>
      <c r="BQ1677" s="1">
        <v>0.0912725611149189</v>
      </c>
      <c r="BR1677" s="1">
        <v>0.09869773817683344</v>
      </c>
      <c r="BS1677" s="1">
        <v>0.6877759827679052</v>
      </c>
      <c r="BT1677" s="1">
        <v>0.31222401723209475</v>
      </c>
      <c r="BU1677" s="1">
        <v>0.2484985835694051</v>
      </c>
      <c r="BV1677" s="1">
        <v>0.37552407932011334</v>
      </c>
      <c r="BW1677" s="1">
        <v>0.3759773371104816</v>
      </c>
      <c r="BX1677" s="1">
        <v>0.056818181818181816</v>
      </c>
      <c r="BY1677" s="1">
        <v>0.0</v>
      </c>
      <c r="BZ1677" s="1">
        <v>0.9431818181818182</v>
      </c>
      <c r="CA1677" s="1">
        <v>0.09348575007829628</v>
      </c>
      <c r="CB1677" s="1">
        <v>0.48120889445662385</v>
      </c>
      <c r="CC1677" s="1">
        <v>0.3935170685875352</v>
      </c>
      <c r="CD1677" s="1">
        <v>0.031788286877544626</v>
      </c>
      <c r="CE1677" s="1">
        <v>0.39942938659058486</v>
      </c>
      <c r="CF1677" s="1">
        <v>0.4950071326676177</v>
      </c>
      <c r="CG1677" s="1">
        <v>0.10556348074179743</v>
      </c>
      <c r="CH1677" s="1">
        <v>16.0</v>
      </c>
      <c r="CI1677" s="1">
        <v>0.0</v>
      </c>
      <c r="CJ1677" s="1">
        <v>4.0</v>
      </c>
      <c r="CK1677" s="1">
        <f t="shared" si="153"/>
        <v>0</v>
      </c>
      <c r="CL1677" s="1">
        <f t="shared" si="2"/>
        <v>0.6320756934</v>
      </c>
      <c r="CM1677" s="1">
        <f t="shared" si="3"/>
        <v>0.3995196822</v>
      </c>
      <c r="CN1677" s="1">
        <f t="shared" si="4"/>
        <v>0.795031882</v>
      </c>
      <c r="CO1677" s="1">
        <f t="shared" si="5"/>
        <v>0.8916456034</v>
      </c>
      <c r="CP1677" s="1">
        <f t="shared" si="6"/>
        <v>0</v>
      </c>
    </row>
    <row r="1678" ht="14.25" customHeight="1">
      <c r="A1678" s="1">
        <v>94561.0</v>
      </c>
      <c r="B1678" s="1">
        <v>0.0</v>
      </c>
      <c r="C1678" s="1">
        <v>6.415864683581219E-4</v>
      </c>
      <c r="D1678" s="1">
        <v>0.0</v>
      </c>
      <c r="E1678" s="1">
        <v>0.03242927967337416</v>
      </c>
      <c r="F1678" s="1">
        <v>0.0</v>
      </c>
      <c r="G1678" s="1">
        <v>0.0</v>
      </c>
      <c r="H1678" s="1">
        <v>0.0</v>
      </c>
      <c r="I1678" s="1">
        <v>0.0</v>
      </c>
      <c r="J1678" s="1">
        <v>0.0010498687664041995</v>
      </c>
      <c r="K1678" s="1">
        <v>0.0</v>
      </c>
      <c r="L1678" s="1">
        <v>0.0</v>
      </c>
      <c r="M1678" s="1">
        <v>0.19556722076407115</v>
      </c>
      <c r="N1678" s="1">
        <v>7.582385535141441E-4</v>
      </c>
      <c r="O1678" s="1">
        <v>0.0</v>
      </c>
      <c r="P1678" s="1">
        <v>0.0</v>
      </c>
      <c r="Q1678" s="1">
        <v>0.0</v>
      </c>
      <c r="R1678" s="1">
        <v>0.0</v>
      </c>
      <c r="S1678" s="1">
        <v>0.004549431321084864</v>
      </c>
      <c r="T1678" s="1">
        <v>0.0012831729367162438</v>
      </c>
      <c r="U1678" s="1">
        <v>0.02852143482064742</v>
      </c>
      <c r="V1678" s="1">
        <v>0.20758238553514144</v>
      </c>
      <c r="W1678" s="1">
        <v>0.04969378827646544</v>
      </c>
      <c r="X1678" s="1">
        <v>0.0</v>
      </c>
      <c r="Y1678" s="1">
        <v>0.0</v>
      </c>
      <c r="Z1678" s="1">
        <v>0.0</v>
      </c>
      <c r="AA1678" s="1">
        <v>0.018780985710119567</v>
      </c>
      <c r="AB1678" s="1">
        <v>0.028754738990959462</v>
      </c>
      <c r="AC1678" s="1">
        <v>0.015281423155438904</v>
      </c>
      <c r="AD1678" s="1">
        <v>0.0</v>
      </c>
      <c r="AE1678" s="1">
        <v>0.2983377077865267</v>
      </c>
      <c r="AF1678" s="1">
        <v>0.021055701370662</v>
      </c>
      <c r="AG1678" s="1">
        <v>2.3330417031204432E-4</v>
      </c>
      <c r="AH1678" s="1">
        <v>3.4995625546806647E-4</v>
      </c>
      <c r="AI1678" s="1">
        <v>5.832604257801108E-5</v>
      </c>
      <c r="AJ1678" s="1">
        <v>0.0</v>
      </c>
      <c r="AK1678" s="1">
        <v>0.0</v>
      </c>
      <c r="AL1678" s="1">
        <v>0.0015748031496062992</v>
      </c>
      <c r="AM1678" s="1">
        <v>0.0</v>
      </c>
      <c r="AN1678" s="1">
        <v>0.09198016914552348</v>
      </c>
      <c r="AO1678" s="1">
        <v>0.0015164771070282882</v>
      </c>
      <c r="AP1678" s="1">
        <v>0.0</v>
      </c>
      <c r="AQ1678" s="1">
        <v>0.0</v>
      </c>
      <c r="AR1678" s="1">
        <v>0.4943998380676068</v>
      </c>
      <c r="AS1678" s="1">
        <v>0.5056001619323932</v>
      </c>
      <c r="AT1678" s="1">
        <v>0.03342085354456856</v>
      </c>
      <c r="AU1678" s="1">
        <v>0.06986782964710071</v>
      </c>
      <c r="AV1678" s="1">
        <v>0.08771305237862133</v>
      </c>
      <c r="AW1678" s="1">
        <v>0.007609808197231988</v>
      </c>
      <c r="AX1678" s="1">
        <v>0.1442303413288238</v>
      </c>
      <c r="AY1678" s="1">
        <v>0.3294023407948022</v>
      </c>
      <c r="AZ1678" s="1">
        <v>0.11405811935383384</v>
      </c>
      <c r="BA1678" s="1">
        <v>0.15548929731654132</v>
      </c>
      <c r="BB1678" s="1">
        <v>0.05820835743847626</v>
      </c>
      <c r="BC1678" s="1">
        <v>0.28550694588430436</v>
      </c>
      <c r="BD1678" s="1">
        <v>0.1959879742898611</v>
      </c>
      <c r="BE1678" s="1">
        <v>0.25927845739166494</v>
      </c>
      <c r="BF1678" s="1">
        <v>0.1542089985486212</v>
      </c>
      <c r="BG1678" s="1">
        <v>0.10501762388554842</v>
      </c>
      <c r="BH1678" s="1">
        <v>0.16994171523730225</v>
      </c>
      <c r="BI1678" s="1">
        <v>0.13238967527060783</v>
      </c>
      <c r="BJ1678" s="1">
        <v>0.25387177352206497</v>
      </c>
      <c r="BK1678" s="1">
        <v>0.12139883430474604</v>
      </c>
      <c r="BL1678" s="1">
        <v>0.06469608659450458</v>
      </c>
      <c r="BM1678" s="1">
        <v>0.25770191507077433</v>
      </c>
      <c r="BN1678" s="1">
        <v>0.9148809015623666</v>
      </c>
      <c r="BO1678" s="1">
        <v>0.024161188423119612</v>
      </c>
      <c r="BP1678" s="1">
        <v>0.01195253137539486</v>
      </c>
      <c r="BQ1678" s="1">
        <v>0.01920942542474174</v>
      </c>
      <c r="BR1678" s="1">
        <v>0.029795953214377186</v>
      </c>
      <c r="BS1678" s="1">
        <v>0.7499583680266445</v>
      </c>
      <c r="BT1678" s="1">
        <v>0.25004163197335555</v>
      </c>
      <c r="BU1678" s="1">
        <v>0.1759825327510917</v>
      </c>
      <c r="BV1678" s="1">
        <v>0.38157205240174674</v>
      </c>
      <c r="BW1678" s="1">
        <v>0.44244541484716154</v>
      </c>
      <c r="BX1678" s="1">
        <v>0.38953488372093026</v>
      </c>
      <c r="BY1678" s="1">
        <v>0.0</v>
      </c>
      <c r="BZ1678" s="1">
        <v>0.6104651162790697</v>
      </c>
      <c r="CA1678" s="1">
        <v>0.07505273676029754</v>
      </c>
      <c r="CB1678" s="1">
        <v>0.7763961363384034</v>
      </c>
      <c r="CC1678" s="1">
        <v>0.13711557677362052</v>
      </c>
      <c r="CD1678" s="1">
        <v>0.011435550127678473</v>
      </c>
      <c r="CE1678" s="1">
        <v>0.5143658023826209</v>
      </c>
      <c r="CF1678" s="1">
        <v>0.45690259285213736</v>
      </c>
      <c r="CG1678" s="1">
        <v>0.028731604765241767</v>
      </c>
      <c r="CH1678" s="1">
        <v>0.0</v>
      </c>
      <c r="CI1678" s="1">
        <v>0.0</v>
      </c>
      <c r="CJ1678" s="1">
        <v>4.0</v>
      </c>
      <c r="CK1678" s="1">
        <f t="shared" si="153"/>
        <v>0</v>
      </c>
      <c r="CL1678" s="1">
        <f t="shared" si="2"/>
        <v>0.6320756934</v>
      </c>
      <c r="CM1678" s="1">
        <f t="shared" si="3"/>
        <v>0.3995196822</v>
      </c>
      <c r="CN1678" s="1">
        <f t="shared" si="4"/>
        <v>0.795031882</v>
      </c>
      <c r="CO1678" s="1">
        <f t="shared" si="5"/>
        <v>0.8916456034</v>
      </c>
      <c r="CP1678" s="1">
        <f t="shared" si="6"/>
        <v>0</v>
      </c>
    </row>
    <row r="1679" ht="14.25" customHeight="1">
      <c r="A1679" s="1">
        <v>94577.0</v>
      </c>
      <c r="B1679" s="1">
        <v>0.0</v>
      </c>
      <c r="C1679" s="1">
        <v>9.98715936652875E-4</v>
      </c>
      <c r="D1679" s="1">
        <v>0.004957911256955343</v>
      </c>
      <c r="E1679" s="1">
        <v>0.05778285062063062</v>
      </c>
      <c r="F1679" s="1">
        <v>0.0</v>
      </c>
      <c r="G1679" s="1">
        <v>0.0</v>
      </c>
      <c r="H1679" s="1">
        <v>0.0</v>
      </c>
      <c r="I1679" s="1">
        <v>0.0</v>
      </c>
      <c r="J1679" s="1">
        <v>0.0</v>
      </c>
      <c r="K1679" s="1">
        <v>4.993579683264374E-4</v>
      </c>
      <c r="L1679" s="1">
        <v>0.006634327293479811</v>
      </c>
      <c r="M1679" s="1">
        <v>0.2685832501070053</v>
      </c>
      <c r="N1679" s="1">
        <v>0.0017834213154515623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0.005849621914681124</v>
      </c>
      <c r="U1679" s="1">
        <v>0.020545013554001998</v>
      </c>
      <c r="V1679" s="1">
        <v>0.46033670994435727</v>
      </c>
      <c r="W1679" s="1">
        <v>0.03520473676701384</v>
      </c>
      <c r="X1679" s="1">
        <v>1.7834213154515623E-4</v>
      </c>
      <c r="Y1679" s="1">
        <v>4.2802111570837496E-4</v>
      </c>
      <c r="Z1679" s="1">
        <v>2.8534741047224997E-4</v>
      </c>
      <c r="AA1679" s="1">
        <v>0.005742616635754031</v>
      </c>
      <c r="AB1679" s="1">
        <v>0.004244542730774718</v>
      </c>
      <c r="AC1679" s="1">
        <v>4.2802111570837496E-4</v>
      </c>
      <c r="AD1679" s="1">
        <v>0.0</v>
      </c>
      <c r="AE1679" s="1">
        <v>0.09972891996005136</v>
      </c>
      <c r="AF1679" s="1">
        <v>0.0011770580681980311</v>
      </c>
      <c r="AG1679" s="1">
        <v>0.0</v>
      </c>
      <c r="AH1679" s="1">
        <v>0.0</v>
      </c>
      <c r="AI1679" s="1">
        <v>0.0</v>
      </c>
      <c r="AJ1679" s="1">
        <v>0.0</v>
      </c>
      <c r="AK1679" s="1">
        <v>0.0</v>
      </c>
      <c r="AL1679" s="1">
        <v>0.0</v>
      </c>
      <c r="AM1679" s="1">
        <v>0.0</v>
      </c>
      <c r="AN1679" s="1">
        <v>0.02461121415323156</v>
      </c>
      <c r="AO1679" s="1">
        <v>0.0</v>
      </c>
      <c r="AP1679" s="1">
        <v>0.0</v>
      </c>
      <c r="AQ1679" s="1">
        <v>0.0</v>
      </c>
      <c r="AR1679" s="1">
        <v>0.5212199154877825</v>
      </c>
      <c r="AS1679" s="1">
        <v>0.47878008451221754</v>
      </c>
      <c r="AT1679" s="1">
        <v>0.016008714021653023</v>
      </c>
      <c r="AU1679" s="1">
        <v>0.040368365460786905</v>
      </c>
      <c r="AV1679" s="1">
        <v>0.061856350673356215</v>
      </c>
      <c r="AW1679" s="1">
        <v>0.012080802746237128</v>
      </c>
      <c r="AX1679" s="1">
        <v>0.1913123844731978</v>
      </c>
      <c r="AY1679" s="1">
        <v>0.24082387113810405</v>
      </c>
      <c r="AZ1679" s="1">
        <v>0.0775019804594666</v>
      </c>
      <c r="BA1679" s="1">
        <v>0.23887641932928438</v>
      </c>
      <c r="BB1679" s="1">
        <v>0.12117111169791392</v>
      </c>
      <c r="BC1679" s="1">
        <v>0.36601746138347885</v>
      </c>
      <c r="BD1679" s="1">
        <v>0.18414204163868367</v>
      </c>
      <c r="BE1679" s="1">
        <v>0.2466000671591672</v>
      </c>
      <c r="BF1679" s="1">
        <v>0.07379113498992612</v>
      </c>
      <c r="BG1679" s="1">
        <v>0.12944929482874412</v>
      </c>
      <c r="BH1679" s="1">
        <v>0.1652892561983471</v>
      </c>
      <c r="BI1679" s="1">
        <v>0.14078084924479908</v>
      </c>
      <c r="BJ1679" s="1">
        <v>0.16078654887432317</v>
      </c>
      <c r="BK1679" s="1">
        <v>0.09666571672841265</v>
      </c>
      <c r="BL1679" s="1">
        <v>0.07238529495582788</v>
      </c>
      <c r="BM1679" s="1">
        <v>0.3640923339982901</v>
      </c>
      <c r="BN1679" s="1">
        <v>0.6142514368617823</v>
      </c>
      <c r="BO1679" s="1">
        <v>0.089782936220077</v>
      </c>
      <c r="BP1679" s="1">
        <v>0.07505161542324647</v>
      </c>
      <c r="BQ1679" s="1">
        <v>0.08989453713520451</v>
      </c>
      <c r="BR1679" s="1">
        <v>0.13101947435968975</v>
      </c>
      <c r="BS1679" s="1">
        <v>0.5451695639783414</v>
      </c>
      <c r="BT1679" s="1">
        <v>0.45483043602165857</v>
      </c>
      <c r="BU1679" s="1">
        <v>0.36362496866382554</v>
      </c>
      <c r="BV1679" s="1">
        <v>0.37753823013286536</v>
      </c>
      <c r="BW1679" s="1">
        <v>0.2588368012033091</v>
      </c>
      <c r="BX1679" s="1">
        <v>0.19726027397260273</v>
      </c>
      <c r="BY1679" s="1">
        <v>0.0</v>
      </c>
      <c r="BZ1679" s="1">
        <v>0.8027397260273973</v>
      </c>
      <c r="CA1679" s="1">
        <v>0.054364871928907474</v>
      </c>
      <c r="CB1679" s="1">
        <v>0.4604286461055933</v>
      </c>
      <c r="CC1679" s="1">
        <v>0.4562467328802927</v>
      </c>
      <c r="CD1679" s="1">
        <v>0.02895974908520648</v>
      </c>
      <c r="CE1679" s="1">
        <v>0.5622626685871416</v>
      </c>
      <c r="CF1679" s="1">
        <v>0.38431321199423857</v>
      </c>
      <c r="CG1679" s="1">
        <v>0.053424119418619874</v>
      </c>
      <c r="CH1679" s="1">
        <v>14.0</v>
      </c>
      <c r="CI1679" s="1">
        <v>1.0</v>
      </c>
      <c r="CJ1679" s="1">
        <v>4.0</v>
      </c>
      <c r="CK1679" s="1">
        <f t="shared" si="153"/>
        <v>0</v>
      </c>
      <c r="CL1679" s="1">
        <f t="shared" si="2"/>
        <v>0.6320756934</v>
      </c>
      <c r="CM1679" s="1">
        <f t="shared" si="3"/>
        <v>0.3995196822</v>
      </c>
      <c r="CN1679" s="1">
        <f t="shared" si="4"/>
        <v>0.795031882</v>
      </c>
      <c r="CO1679" s="1">
        <f t="shared" si="5"/>
        <v>0.8916456034</v>
      </c>
      <c r="CP1679" s="1">
        <f t="shared" si="6"/>
        <v>0</v>
      </c>
    </row>
    <row r="1680" ht="14.25" customHeight="1">
      <c r="A1680" s="1">
        <v>94578.0</v>
      </c>
      <c r="B1680" s="1">
        <v>0.0</v>
      </c>
      <c r="C1680" s="1">
        <v>6.229471061275344E-4</v>
      </c>
      <c r="D1680" s="1">
        <v>0.0015290519877675843</v>
      </c>
      <c r="E1680" s="1">
        <v>0.033072828179861825</v>
      </c>
      <c r="F1680" s="1">
        <v>0.0</v>
      </c>
      <c r="G1680" s="1">
        <v>0.0</v>
      </c>
      <c r="H1680" s="1">
        <v>0.0</v>
      </c>
      <c r="I1680" s="1">
        <v>0.0</v>
      </c>
      <c r="J1680" s="1">
        <v>6.795786612300375E-4</v>
      </c>
      <c r="K1680" s="1">
        <v>0.006399365726582853</v>
      </c>
      <c r="L1680" s="1">
        <v>0.014214520330728283</v>
      </c>
      <c r="M1680" s="1">
        <v>0.2663382036470722</v>
      </c>
      <c r="N1680" s="1">
        <v>0.0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0.0015290519877675843</v>
      </c>
      <c r="U1680" s="1">
        <v>0.00940083814701552</v>
      </c>
      <c r="V1680" s="1">
        <v>0.4880507418733719</v>
      </c>
      <c r="W1680" s="1">
        <v>0.03516819571865444</v>
      </c>
      <c r="X1680" s="1">
        <v>2.2652622041001249E-4</v>
      </c>
      <c r="Y1680" s="1">
        <v>5.663155510250312E-4</v>
      </c>
      <c r="Z1680" s="1">
        <v>1.6989466530750938E-4</v>
      </c>
      <c r="AA1680" s="1">
        <v>0.008268207044965456</v>
      </c>
      <c r="AB1680" s="1">
        <v>0.0044172612979952435</v>
      </c>
      <c r="AC1680" s="1">
        <v>0.0</v>
      </c>
      <c r="AD1680" s="1">
        <v>0.0</v>
      </c>
      <c r="AE1680" s="1">
        <v>0.10374900894778571</v>
      </c>
      <c r="AF1680" s="1">
        <v>0.0</v>
      </c>
      <c r="AG1680" s="1">
        <v>0.0</v>
      </c>
      <c r="AH1680" s="1">
        <v>0.0</v>
      </c>
      <c r="AI1680" s="1">
        <v>0.0</v>
      </c>
      <c r="AJ1680" s="1">
        <v>0.0</v>
      </c>
      <c r="AK1680" s="1">
        <v>0.0</v>
      </c>
      <c r="AL1680" s="1">
        <v>0.0</v>
      </c>
      <c r="AM1680" s="1">
        <v>0.0</v>
      </c>
      <c r="AN1680" s="1">
        <v>0.02559746290633141</v>
      </c>
      <c r="AO1680" s="1">
        <v>0.0</v>
      </c>
      <c r="AP1680" s="1">
        <v>0.0</v>
      </c>
      <c r="AQ1680" s="1">
        <v>0.0</v>
      </c>
      <c r="AR1680" s="1">
        <v>0.5379795892003617</v>
      </c>
      <c r="AS1680" s="1">
        <v>0.4620204107996383</v>
      </c>
      <c r="AT1680" s="1">
        <v>0.022380770374145327</v>
      </c>
      <c r="AU1680" s="1">
        <v>0.04892342973627214</v>
      </c>
      <c r="AV1680" s="1">
        <v>0.06208858877988704</v>
      </c>
      <c r="AW1680" s="1">
        <v>0.013844651123285345</v>
      </c>
      <c r="AX1680" s="1">
        <v>0.23085743406803413</v>
      </c>
      <c r="AY1680" s="1">
        <v>0.2550218711513144</v>
      </c>
      <c r="AZ1680" s="1">
        <v>0.08986282753641653</v>
      </c>
      <c r="BA1680" s="1">
        <v>0.19998301269800825</v>
      </c>
      <c r="BB1680" s="1">
        <v>0.07703741453263685</v>
      </c>
      <c r="BC1680" s="1">
        <v>0.29493748718999796</v>
      </c>
      <c r="BD1680" s="1">
        <v>0.20839311334289815</v>
      </c>
      <c r="BE1680" s="1">
        <v>0.2509735601557696</v>
      </c>
      <c r="BF1680" s="1">
        <v>0.11867185898749744</v>
      </c>
      <c r="BG1680" s="1">
        <v>0.12702398032383685</v>
      </c>
      <c r="BH1680" s="1">
        <v>0.17571664829106945</v>
      </c>
      <c r="BI1680" s="1">
        <v>0.11804024255788313</v>
      </c>
      <c r="BJ1680" s="1">
        <v>0.13416482910694597</v>
      </c>
      <c r="BK1680" s="1">
        <v>0.052646085997794925</v>
      </c>
      <c r="BL1680" s="1">
        <v>0.03989801543550165</v>
      </c>
      <c r="BM1680" s="1">
        <v>0.47953417861080483</v>
      </c>
      <c r="BN1680" s="1">
        <v>0.4101962886045421</v>
      </c>
      <c r="BO1680" s="1">
        <v>0.07462986534467743</v>
      </c>
      <c r="BP1680" s="1">
        <v>0.12829101627922557</v>
      </c>
      <c r="BQ1680" s="1">
        <v>0.1296978629329403</v>
      </c>
      <c r="BR1680" s="1">
        <v>0.2571849668386146</v>
      </c>
      <c r="BS1680" s="1">
        <v>0.380305953693495</v>
      </c>
      <c r="BT1680" s="1">
        <v>0.6196940463065049</v>
      </c>
      <c r="BU1680" s="1">
        <v>0.44050938135784795</v>
      </c>
      <c r="BV1680" s="1">
        <v>0.34473664380981084</v>
      </c>
      <c r="BW1680" s="1">
        <v>0.21475397483234118</v>
      </c>
      <c r="BX1680" s="1">
        <v>0.047979797979797977</v>
      </c>
      <c r="BY1680" s="1">
        <v>0.0</v>
      </c>
      <c r="BZ1680" s="1">
        <v>0.952020202020202</v>
      </c>
      <c r="CA1680" s="1">
        <v>0.05997463308570393</v>
      </c>
      <c r="CB1680" s="1">
        <v>0.5419460047109984</v>
      </c>
      <c r="CC1680" s="1">
        <v>0.38757021199492664</v>
      </c>
      <c r="CD1680" s="1">
        <v>0.010509150208371081</v>
      </c>
      <c r="CE1680" s="1">
        <v>0.6584399411298539</v>
      </c>
      <c r="CF1680" s="1">
        <v>0.3370315860975886</v>
      </c>
      <c r="CG1680" s="1">
        <v>0.004528472772557455</v>
      </c>
      <c r="CH1680" s="1">
        <v>9.0</v>
      </c>
      <c r="CI1680" s="1">
        <v>0.0</v>
      </c>
      <c r="CJ1680" s="1">
        <v>4.0</v>
      </c>
      <c r="CK1680" s="1">
        <f t="shared" si="153"/>
        <v>0</v>
      </c>
      <c r="CL1680" s="1">
        <f t="shared" si="2"/>
        <v>0.6320756934</v>
      </c>
      <c r="CM1680" s="1">
        <f t="shared" si="3"/>
        <v>0.3995196822</v>
      </c>
      <c r="CN1680" s="1">
        <f t="shared" si="4"/>
        <v>0.795031882</v>
      </c>
      <c r="CO1680" s="1">
        <f t="shared" si="5"/>
        <v>0.8916456034</v>
      </c>
      <c r="CP1680" s="1">
        <f t="shared" si="6"/>
        <v>0</v>
      </c>
    </row>
    <row r="1681" ht="14.25" customHeight="1">
      <c r="A1681" s="1">
        <v>94589.0</v>
      </c>
      <c r="B1681" s="1">
        <v>0.0</v>
      </c>
      <c r="C1681" s="1">
        <v>0.001339900050698921</v>
      </c>
      <c r="D1681" s="1">
        <v>0.00767726515535598</v>
      </c>
      <c r="E1681" s="1">
        <v>0.0727891649163468</v>
      </c>
      <c r="F1681" s="1">
        <v>0.0</v>
      </c>
      <c r="G1681" s="1">
        <v>0.0</v>
      </c>
      <c r="H1681" s="1">
        <v>0.0</v>
      </c>
      <c r="I1681" s="1">
        <v>0.0</v>
      </c>
      <c r="J1681" s="1">
        <v>0.0</v>
      </c>
      <c r="K1681" s="1">
        <v>6.156297530238286E-4</v>
      </c>
      <c r="L1681" s="1">
        <v>0.006373578619540813</v>
      </c>
      <c r="M1681" s="1">
        <v>0.2380676468458029</v>
      </c>
      <c r="N1681" s="1">
        <v>0.0031143622800028975</v>
      </c>
      <c r="O1681" s="1">
        <v>0.0</v>
      </c>
      <c r="P1681" s="1">
        <v>0.0</v>
      </c>
      <c r="Q1681" s="1">
        <v>0.0</v>
      </c>
      <c r="R1681" s="1">
        <v>0.0</v>
      </c>
      <c r="S1681" s="1">
        <v>0.0027160136162815967</v>
      </c>
      <c r="T1681" s="1">
        <v>0.01050191931628884</v>
      </c>
      <c r="U1681" s="1">
        <v>0.026544506409792137</v>
      </c>
      <c r="V1681" s="1">
        <v>0.49257622944883034</v>
      </c>
      <c r="W1681" s="1">
        <v>0.03103498225537771</v>
      </c>
      <c r="X1681" s="1">
        <v>0.0</v>
      </c>
      <c r="Y1681" s="1">
        <v>4.707756934888101E-4</v>
      </c>
      <c r="Z1681" s="1">
        <v>2.89708119070037E-4</v>
      </c>
      <c r="AA1681" s="1">
        <v>0.004599116390236837</v>
      </c>
      <c r="AB1681" s="1">
        <v>0.0</v>
      </c>
      <c r="AC1681" s="1">
        <v>0.0010864054465126386</v>
      </c>
      <c r="AD1681" s="1">
        <v>5.432027232563193E-4</v>
      </c>
      <c r="AE1681" s="1">
        <v>0.08090099225030783</v>
      </c>
      <c r="AF1681" s="1">
        <v>0.0</v>
      </c>
      <c r="AG1681" s="1">
        <v>0.0</v>
      </c>
      <c r="AH1681" s="1">
        <v>0.0</v>
      </c>
      <c r="AI1681" s="1">
        <v>0.0</v>
      </c>
      <c r="AJ1681" s="1">
        <v>0.0</v>
      </c>
      <c r="AK1681" s="1">
        <v>0.0</v>
      </c>
      <c r="AL1681" s="1">
        <v>0.0</v>
      </c>
      <c r="AM1681" s="1">
        <v>0.0</v>
      </c>
      <c r="AN1681" s="1">
        <v>0.018758600709784894</v>
      </c>
      <c r="AO1681" s="1">
        <v>0.0</v>
      </c>
      <c r="AP1681" s="1">
        <v>0.0</v>
      </c>
      <c r="AQ1681" s="1">
        <v>0.0</v>
      </c>
      <c r="AR1681" s="1">
        <v>0.5320209638246197</v>
      </c>
      <c r="AS1681" s="1">
        <v>0.4679790361753803</v>
      </c>
      <c r="AT1681" s="1">
        <v>0.01572746793569729</v>
      </c>
      <c r="AU1681" s="1">
        <v>0.06720445708316407</v>
      </c>
      <c r="AV1681" s="1">
        <v>0.06801694620161337</v>
      </c>
      <c r="AW1681" s="1">
        <v>0.010388253728744704</v>
      </c>
      <c r="AX1681" s="1">
        <v>0.18257791190296557</v>
      </c>
      <c r="AY1681" s="1">
        <v>0.2968487029191573</v>
      </c>
      <c r="AZ1681" s="1">
        <v>0.12825721084092623</v>
      </c>
      <c r="BA1681" s="1">
        <v>0.18571179850269862</v>
      </c>
      <c r="BB1681" s="1">
        <v>0.04526725088503279</v>
      </c>
      <c r="BC1681" s="1">
        <v>0.24617983567534363</v>
      </c>
      <c r="BD1681" s="1">
        <v>0.253628196268141</v>
      </c>
      <c r="BE1681" s="1">
        <v>0.23458496506181373</v>
      </c>
      <c r="BF1681" s="1">
        <v>0.10857713276510789</v>
      </c>
      <c r="BG1681" s="1">
        <v>0.1570298702295938</v>
      </c>
      <c r="BH1681" s="1">
        <v>0.1827799308683356</v>
      </c>
      <c r="BI1681" s="1">
        <v>0.14894731329213365</v>
      </c>
      <c r="BJ1681" s="1">
        <v>0.17932334764847596</v>
      </c>
      <c r="BK1681" s="1">
        <v>0.03823190531056876</v>
      </c>
      <c r="BL1681" s="1">
        <v>0.025872001675919135</v>
      </c>
      <c r="BM1681" s="1">
        <v>0.4248455012045669</v>
      </c>
      <c r="BN1681" s="1">
        <v>0.8068376068376069</v>
      </c>
      <c r="BO1681" s="1">
        <v>0.016987179487179486</v>
      </c>
      <c r="BP1681" s="1">
        <v>0.04006410256410257</v>
      </c>
      <c r="BQ1681" s="1">
        <v>0.08066239316239317</v>
      </c>
      <c r="BR1681" s="1">
        <v>0.055448717948717946</v>
      </c>
      <c r="BS1681" s="1">
        <v>0.619671100869383</v>
      </c>
      <c r="BT1681" s="1">
        <v>0.38032889913061696</v>
      </c>
      <c r="BU1681" s="1">
        <v>0.29770657302754305</v>
      </c>
      <c r="BV1681" s="1">
        <v>0.36047404806320643</v>
      </c>
      <c r="BW1681" s="1">
        <v>0.3418193789092505</v>
      </c>
      <c r="BX1681" s="1">
        <v>0.20238095238095238</v>
      </c>
      <c r="BY1681" s="1">
        <v>0.0</v>
      </c>
      <c r="BZ1681" s="1">
        <v>0.7976190476190477</v>
      </c>
      <c r="CA1681" s="1">
        <v>0.19641649763353616</v>
      </c>
      <c r="CB1681" s="1">
        <v>0.7762001352265044</v>
      </c>
      <c r="CC1681" s="1">
        <v>0.01977687626774848</v>
      </c>
      <c r="CD1681" s="1">
        <v>0.007606490872210953</v>
      </c>
      <c r="CE1681" s="1">
        <v>0.5293785310734463</v>
      </c>
      <c r="CF1681" s="1">
        <v>0.45847457627118643</v>
      </c>
      <c r="CG1681" s="1">
        <v>0.012146892655367232</v>
      </c>
      <c r="CH1681" s="1">
        <v>0.0</v>
      </c>
      <c r="CI1681" s="1">
        <v>0.0</v>
      </c>
      <c r="CJ1681" s="1">
        <v>4.0</v>
      </c>
      <c r="CK1681" s="1">
        <f t="shared" si="153"/>
        <v>0</v>
      </c>
      <c r="CL1681" s="1">
        <f t="shared" si="2"/>
        <v>0.6320756934</v>
      </c>
      <c r="CM1681" s="1">
        <f t="shared" si="3"/>
        <v>0.3995196822</v>
      </c>
      <c r="CN1681" s="1">
        <f t="shared" si="4"/>
        <v>0.795031882</v>
      </c>
      <c r="CO1681" s="1">
        <f t="shared" si="5"/>
        <v>0.8916456034</v>
      </c>
      <c r="CP1681" s="1">
        <f t="shared" si="6"/>
        <v>0</v>
      </c>
    </row>
    <row r="1682" ht="14.25" customHeight="1">
      <c r="A1682" s="1">
        <v>94590.0</v>
      </c>
      <c r="B1682" s="1">
        <v>0.0</v>
      </c>
      <c r="C1682" s="1">
        <v>0.0017934081315749185</v>
      </c>
      <c r="D1682" s="1">
        <v>0.00540209522559762</v>
      </c>
      <c r="E1682" s="1">
        <v>0.05988233492990399</v>
      </c>
      <c r="F1682" s="1">
        <v>0.0</v>
      </c>
      <c r="G1682" s="1">
        <v>0.0</v>
      </c>
      <c r="H1682" s="1">
        <v>0.0</v>
      </c>
      <c r="I1682" s="1">
        <v>0.0</v>
      </c>
      <c r="J1682" s="1">
        <v>0.0</v>
      </c>
      <c r="K1682" s="1">
        <v>0.005336482732979026</v>
      </c>
      <c r="L1682" s="1">
        <v>0.00544583688734335</v>
      </c>
      <c r="M1682" s="1">
        <v>0.2532423506769022</v>
      </c>
      <c r="N1682" s="1">
        <v>0.004417907836318701</v>
      </c>
      <c r="O1682" s="1">
        <v>0.0</v>
      </c>
      <c r="P1682" s="1">
        <v>0.0</v>
      </c>
      <c r="Q1682" s="1">
        <v>0.0</v>
      </c>
      <c r="R1682" s="1">
        <v>0.0</v>
      </c>
      <c r="S1682" s="1">
        <v>5.905124335673513E-4</v>
      </c>
      <c r="T1682" s="1">
        <v>0.0038055245718784858</v>
      </c>
      <c r="U1682" s="1">
        <v>0.02047109769700151</v>
      </c>
      <c r="V1682" s="1">
        <v>0.4404129212868797</v>
      </c>
      <c r="W1682" s="1">
        <v>0.03217199221398421</v>
      </c>
      <c r="X1682" s="1">
        <v>0.0</v>
      </c>
      <c r="Y1682" s="1">
        <v>5.248999409487566E-4</v>
      </c>
      <c r="Z1682" s="1">
        <v>1.5309581611005403E-4</v>
      </c>
      <c r="AA1682" s="1">
        <v>0.007348599173282593</v>
      </c>
      <c r="AB1682" s="1">
        <v>0.002821337182599567</v>
      </c>
      <c r="AC1682" s="1">
        <v>6.123832644402161E-4</v>
      </c>
      <c r="AD1682" s="1">
        <v>8.967040657874593E-4</v>
      </c>
      <c r="AE1682" s="1">
        <v>0.12094569472694268</v>
      </c>
      <c r="AF1682" s="1">
        <v>0.0024932747195065942</v>
      </c>
      <c r="AG1682" s="1">
        <v>0.0</v>
      </c>
      <c r="AH1682" s="1">
        <v>0.0</v>
      </c>
      <c r="AI1682" s="1">
        <v>0.0</v>
      </c>
      <c r="AJ1682" s="1">
        <v>0.0</v>
      </c>
      <c r="AK1682" s="1">
        <v>0.0</v>
      </c>
      <c r="AL1682" s="1">
        <v>0.0</v>
      </c>
      <c r="AM1682" s="1">
        <v>0.0</v>
      </c>
      <c r="AN1682" s="1">
        <v>0.03096909651597664</v>
      </c>
      <c r="AO1682" s="1">
        <v>2.624499704743783E-4</v>
      </c>
      <c r="AP1682" s="1">
        <v>0.0</v>
      </c>
      <c r="AQ1682" s="1">
        <v>0.0</v>
      </c>
      <c r="AR1682" s="1">
        <v>0.5153907413178214</v>
      </c>
      <c r="AS1682" s="1">
        <v>0.4846092586821786</v>
      </c>
      <c r="AT1682" s="1">
        <v>0.03264535275866721</v>
      </c>
      <c r="AU1682" s="1">
        <v>0.057106884302351724</v>
      </c>
      <c r="AV1682" s="1">
        <v>0.06254777642879626</v>
      </c>
      <c r="AW1682" s="1">
        <v>0.010701920050361977</v>
      </c>
      <c r="AX1682" s="1">
        <v>0.1864292459193309</v>
      </c>
      <c r="AY1682" s="1">
        <v>0.31728045325779036</v>
      </c>
      <c r="AZ1682" s="1">
        <v>0.08381671837762489</v>
      </c>
      <c r="BA1682" s="1">
        <v>0.17352398938801206</v>
      </c>
      <c r="BB1682" s="1">
        <v>0.07594765951706461</v>
      </c>
      <c r="BC1682" s="1">
        <v>0.27545583708264265</v>
      </c>
      <c r="BD1682" s="1">
        <v>0.25509116741652854</v>
      </c>
      <c r="BE1682" s="1">
        <v>0.2366800852474544</v>
      </c>
      <c r="BF1682" s="1">
        <v>0.10667771726260952</v>
      </c>
      <c r="BG1682" s="1">
        <v>0.12609519299076485</v>
      </c>
      <c r="BH1682" s="1">
        <v>0.15426786953504512</v>
      </c>
      <c r="BI1682" s="1">
        <v>0.1361554476058293</v>
      </c>
      <c r="BJ1682" s="1">
        <v>0.10145732130464954</v>
      </c>
      <c r="BK1682" s="1">
        <v>0.04108258154059681</v>
      </c>
      <c r="BL1682" s="1">
        <v>0.020333102012491326</v>
      </c>
      <c r="BM1682" s="1">
        <v>0.546703678001388</v>
      </c>
      <c r="BN1682" s="1">
        <v>0.5205007025162856</v>
      </c>
      <c r="BO1682" s="1">
        <v>0.04170392131817601</v>
      </c>
      <c r="BP1682" s="1">
        <v>0.21049942521394815</v>
      </c>
      <c r="BQ1682" s="1">
        <v>0.1370545408098097</v>
      </c>
      <c r="BR1682" s="1">
        <v>0.09024141014178055</v>
      </c>
      <c r="BS1682" s="1">
        <v>0.3842470506592644</v>
      </c>
      <c r="BT1682" s="1">
        <v>0.6157529493407357</v>
      </c>
      <c r="BU1682" s="1">
        <v>0.4377685950413223</v>
      </c>
      <c r="BV1682" s="1">
        <v>0.3312396694214876</v>
      </c>
      <c r="BW1682" s="1">
        <v>0.23099173553719007</v>
      </c>
      <c r="BX1682" s="1">
        <v>0.06060606060606061</v>
      </c>
      <c r="BY1682" s="1">
        <v>0.0</v>
      </c>
      <c r="BZ1682" s="1">
        <v>0.9393939393939394</v>
      </c>
      <c r="CA1682" s="1">
        <v>0.23568719523207513</v>
      </c>
      <c r="CB1682" s="1">
        <v>0.7146469207151888</v>
      </c>
      <c r="CC1682" s="1">
        <v>0.03846848473902836</v>
      </c>
      <c r="CD1682" s="1">
        <v>0.011197399313707784</v>
      </c>
      <c r="CE1682" s="1">
        <v>0.7794795025333947</v>
      </c>
      <c r="CF1682" s="1">
        <v>0.21568401658222017</v>
      </c>
      <c r="CG1682" s="1">
        <v>0.004836480884385076</v>
      </c>
      <c r="CH1682" s="1">
        <v>25.0</v>
      </c>
      <c r="CI1682" s="1">
        <v>0.0</v>
      </c>
      <c r="CJ1682" s="1">
        <v>4.0</v>
      </c>
      <c r="CK1682" s="1">
        <f t="shared" si="153"/>
        <v>0</v>
      </c>
      <c r="CL1682" s="1">
        <f t="shared" si="2"/>
        <v>0.6320756934</v>
      </c>
      <c r="CM1682" s="1">
        <f t="shared" si="3"/>
        <v>0.3995196822</v>
      </c>
      <c r="CN1682" s="1">
        <f t="shared" si="4"/>
        <v>0.795031882</v>
      </c>
      <c r="CO1682" s="1">
        <f t="shared" si="5"/>
        <v>0.8916456034</v>
      </c>
      <c r="CP1682" s="1">
        <f t="shared" si="6"/>
        <v>0</v>
      </c>
    </row>
    <row r="1683" ht="14.25" customHeight="1">
      <c r="A1683" s="1">
        <v>94601.0</v>
      </c>
      <c r="B1683" s="1">
        <v>5.828071879553182E-4</v>
      </c>
      <c r="C1683" s="1">
        <v>5.828071879553182E-4</v>
      </c>
      <c r="D1683" s="1">
        <v>0.001117047110247693</v>
      </c>
      <c r="E1683" s="1">
        <v>0.028217581350169985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0.0015541525012141815</v>
      </c>
      <c r="K1683" s="1">
        <v>0.0013113161728994657</v>
      </c>
      <c r="L1683" s="1">
        <v>0.0</v>
      </c>
      <c r="M1683" s="1">
        <v>0.31403593977659056</v>
      </c>
      <c r="N1683" s="1">
        <v>0.004225352112676056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0.011753278290432248</v>
      </c>
      <c r="T1683" s="1">
        <v>0.006847984458474988</v>
      </c>
      <c r="U1683" s="1">
        <v>0.016464303059737735</v>
      </c>
      <c r="V1683" s="1">
        <v>0.3687226809130646</v>
      </c>
      <c r="W1683" s="1">
        <v>0.07260806216610005</v>
      </c>
      <c r="X1683" s="1">
        <v>2.4283632831471587E-4</v>
      </c>
      <c r="Y1683" s="1">
        <v>3.3997085964060223E-4</v>
      </c>
      <c r="Z1683" s="1">
        <v>2.4283632831471587E-4</v>
      </c>
      <c r="AA1683" s="1">
        <v>0.01393880524526469</v>
      </c>
      <c r="AB1683" s="1">
        <v>0.0025254978144730452</v>
      </c>
      <c r="AC1683" s="1">
        <v>0.0017484215638659544</v>
      </c>
      <c r="AD1683" s="1">
        <v>0.0</v>
      </c>
      <c r="AE1683" s="1">
        <v>0.11389023797960175</v>
      </c>
      <c r="AF1683" s="1">
        <v>0.003302574065080136</v>
      </c>
      <c r="AG1683" s="1">
        <v>0.0</v>
      </c>
      <c r="AH1683" s="1">
        <v>0.0</v>
      </c>
      <c r="AI1683" s="1">
        <v>0.0</v>
      </c>
      <c r="AJ1683" s="1">
        <v>0.0</v>
      </c>
      <c r="AK1683" s="1">
        <v>0.0</v>
      </c>
      <c r="AL1683" s="1">
        <v>0.0</v>
      </c>
      <c r="AM1683" s="1">
        <v>0.0</v>
      </c>
      <c r="AN1683" s="1">
        <v>0.03462846041767848</v>
      </c>
      <c r="AO1683" s="1">
        <v>0.001117047110247693</v>
      </c>
      <c r="AP1683" s="1">
        <v>0.0</v>
      </c>
      <c r="AQ1683" s="1">
        <v>0.0</v>
      </c>
      <c r="AR1683" s="1">
        <v>0.4873283233998445</v>
      </c>
      <c r="AS1683" s="1">
        <v>0.5126716766001554</v>
      </c>
      <c r="AT1683" s="1">
        <v>0.047856649720705455</v>
      </c>
      <c r="AU1683" s="1">
        <v>0.03997991589782213</v>
      </c>
      <c r="AV1683" s="1">
        <v>0.06828594740475742</v>
      </c>
      <c r="AW1683" s="1">
        <v>0.019330948346199712</v>
      </c>
      <c r="AX1683" s="1">
        <v>0.366691771794389</v>
      </c>
      <c r="AY1683" s="1">
        <v>0.19738906671687692</v>
      </c>
      <c r="AZ1683" s="1">
        <v>0.05783593799033453</v>
      </c>
      <c r="BA1683" s="1">
        <v>0.13858030502730181</v>
      </c>
      <c r="BB1683" s="1">
        <v>0.064049457101613</v>
      </c>
      <c r="BC1683" s="1">
        <v>0.2310254986545936</v>
      </c>
      <c r="BD1683" s="1">
        <v>0.29146200828599494</v>
      </c>
      <c r="BE1683" s="1">
        <v>0.18306069277751677</v>
      </c>
      <c r="BF1683" s="1">
        <v>0.1533763293896553</v>
      </c>
      <c r="BG1683" s="1">
        <v>0.14107547089223935</v>
      </c>
      <c r="BH1683" s="1">
        <v>0.1604962713654062</v>
      </c>
      <c r="BI1683" s="1">
        <v>0.11047317362898436</v>
      </c>
      <c r="BJ1683" s="1">
        <v>0.11344288259750544</v>
      </c>
      <c r="BK1683" s="1">
        <v>0.0314789150663235</v>
      </c>
      <c r="BL1683" s="1">
        <v>0.02593545832508414</v>
      </c>
      <c r="BM1683" s="1">
        <v>0.5581732990166963</v>
      </c>
      <c r="BN1683" s="1">
        <v>0.40150713084635986</v>
      </c>
      <c r="BO1683" s="1">
        <v>0.07604160179361026</v>
      </c>
      <c r="BP1683" s="1">
        <v>0.2534720059787009</v>
      </c>
      <c r="BQ1683" s="1">
        <v>0.13246559133088373</v>
      </c>
      <c r="BR1683" s="1">
        <v>0.1365136700504453</v>
      </c>
      <c r="BS1683" s="1">
        <v>0.3049561143007985</v>
      </c>
      <c r="BT1683" s="1">
        <v>0.6950438856992015</v>
      </c>
      <c r="BU1683" s="1">
        <v>0.44588432925365973</v>
      </c>
      <c r="BV1683" s="1">
        <v>0.3763698904087673</v>
      </c>
      <c r="BW1683" s="1">
        <v>0.177745780337573</v>
      </c>
      <c r="BX1683" s="1">
        <v>0.011619462599854757</v>
      </c>
      <c r="BY1683" s="1">
        <v>0.0</v>
      </c>
      <c r="BZ1683" s="1">
        <v>0.9883805374001452</v>
      </c>
      <c r="CA1683" s="1">
        <v>0.06254057563297988</v>
      </c>
      <c r="CB1683" s="1">
        <v>0.7078554425449037</v>
      </c>
      <c r="CC1683" s="1">
        <v>0.21099329149534732</v>
      </c>
      <c r="CD1683" s="1">
        <v>0.018610690326769097</v>
      </c>
      <c r="CE1683" s="1">
        <v>0.7382596013612056</v>
      </c>
      <c r="CF1683" s="1">
        <v>0.23500243072435587</v>
      </c>
      <c r="CG1683" s="1">
        <v>0.026737967914438502</v>
      </c>
      <c r="CH1683" s="1">
        <v>0.0</v>
      </c>
      <c r="CI1683" s="1">
        <v>0.0</v>
      </c>
      <c r="CJ1683" s="1">
        <v>4.0</v>
      </c>
      <c r="CK1683" s="1">
        <f t="shared" si="153"/>
        <v>0</v>
      </c>
      <c r="CL1683" s="1">
        <f t="shared" si="2"/>
        <v>0.6320756934</v>
      </c>
      <c r="CM1683" s="1">
        <f t="shared" si="3"/>
        <v>0.3995196822</v>
      </c>
      <c r="CN1683" s="1">
        <f t="shared" si="4"/>
        <v>0.795031882</v>
      </c>
      <c r="CO1683" s="1">
        <f t="shared" si="5"/>
        <v>0.8916456034</v>
      </c>
      <c r="CP1683" s="1">
        <f t="shared" si="6"/>
        <v>0</v>
      </c>
    </row>
    <row r="1684" ht="14.25" customHeight="1">
      <c r="A1684" s="1">
        <v>94603.0</v>
      </c>
      <c r="B1684" s="1">
        <v>0.0</v>
      </c>
      <c r="C1684" s="1">
        <v>5.437737901033169E-4</v>
      </c>
      <c r="D1684" s="1">
        <v>0.004825992387166938</v>
      </c>
      <c r="E1684" s="1">
        <v>0.05964518760195757</v>
      </c>
      <c r="F1684" s="1">
        <v>0.0</v>
      </c>
      <c r="G1684" s="1">
        <v>0.0</v>
      </c>
      <c r="H1684" s="1">
        <v>0.0</v>
      </c>
      <c r="I1684" s="1">
        <v>0.0</v>
      </c>
      <c r="J1684" s="1">
        <v>4.41816204458945E-4</v>
      </c>
      <c r="K1684" s="1">
        <v>4.41816204458945E-4</v>
      </c>
      <c r="L1684" s="1">
        <v>0.008020663404023924</v>
      </c>
      <c r="M1684" s="1">
        <v>0.24704323001631315</v>
      </c>
      <c r="N1684" s="1">
        <v>0.002412996193583469</v>
      </c>
      <c r="O1684" s="1">
        <v>0.0</v>
      </c>
      <c r="P1684" s="1">
        <v>0.0</v>
      </c>
      <c r="Q1684" s="1">
        <v>0.0</v>
      </c>
      <c r="R1684" s="1">
        <v>0.0</v>
      </c>
      <c r="S1684" s="1">
        <v>0.0024809679173463835</v>
      </c>
      <c r="T1684" s="1">
        <v>0.005947525829255028</v>
      </c>
      <c r="U1684" s="1">
        <v>0.018012506797172374</v>
      </c>
      <c r="V1684" s="1">
        <v>0.4098694942903751</v>
      </c>
      <c r="W1684" s="1">
        <v>0.04221044045676998</v>
      </c>
      <c r="X1684" s="1">
        <v>6.797172376291461E-5</v>
      </c>
      <c r="Y1684" s="1">
        <v>5.097879282218596E-4</v>
      </c>
      <c r="Z1684" s="1">
        <v>2.0391517128874384E-4</v>
      </c>
      <c r="AA1684" s="1">
        <v>0.007544861337683522</v>
      </c>
      <c r="AB1684" s="1">
        <v>0.006287384448069601</v>
      </c>
      <c r="AC1684" s="1">
        <v>8.496465470364327E-4</v>
      </c>
      <c r="AD1684" s="1">
        <v>0.001019575856443719</v>
      </c>
      <c r="AE1684" s="1">
        <v>0.14658102229472536</v>
      </c>
      <c r="AF1684" s="1">
        <v>0.0015293637846655788</v>
      </c>
      <c r="AG1684" s="1">
        <v>0.0</v>
      </c>
      <c r="AH1684" s="1">
        <v>0.0</v>
      </c>
      <c r="AI1684" s="1">
        <v>0.0</v>
      </c>
      <c r="AJ1684" s="1">
        <v>0.0</v>
      </c>
      <c r="AK1684" s="1">
        <v>0.0</v>
      </c>
      <c r="AL1684" s="1">
        <v>0.0</v>
      </c>
      <c r="AM1684" s="1">
        <v>0.0</v>
      </c>
      <c r="AN1684" s="1">
        <v>0.033510059815116906</v>
      </c>
      <c r="AO1684" s="1">
        <v>0.0</v>
      </c>
      <c r="AP1684" s="1">
        <v>0.0</v>
      </c>
      <c r="AQ1684" s="1">
        <v>0.0</v>
      </c>
      <c r="AR1684" s="1">
        <v>0.5167760758570387</v>
      </c>
      <c r="AS1684" s="1">
        <v>0.48322392414296134</v>
      </c>
      <c r="AT1684" s="1">
        <v>0.045797846697734214</v>
      </c>
      <c r="AU1684" s="1">
        <v>0.07638330922920349</v>
      </c>
      <c r="AV1684" s="1">
        <v>0.08211473565804274</v>
      </c>
      <c r="AW1684" s="1">
        <v>0.00862392200974878</v>
      </c>
      <c r="AX1684" s="1">
        <v>0.3796668273608656</v>
      </c>
      <c r="AY1684" s="1">
        <v>0.2249718785151856</v>
      </c>
      <c r="AZ1684" s="1">
        <v>0.06176013712571643</v>
      </c>
      <c r="BA1684" s="1">
        <v>0.08575713750066956</v>
      </c>
      <c r="BB1684" s="1">
        <v>0.03492420590283357</v>
      </c>
      <c r="BC1684" s="1">
        <v>0.16286057692307693</v>
      </c>
      <c r="BD1684" s="1">
        <v>0.265892094017094</v>
      </c>
      <c r="BE1684" s="1">
        <v>0.24332264957264957</v>
      </c>
      <c r="BF1684" s="1">
        <v>0.1468349358974359</v>
      </c>
      <c r="BG1684" s="1">
        <v>0.18108974358974358</v>
      </c>
      <c r="BH1684" s="1">
        <v>0.1945771867857885</v>
      </c>
      <c r="BI1684" s="1">
        <v>0.11822148348223561</v>
      </c>
      <c r="BJ1684" s="1">
        <v>0.13463536255973405</v>
      </c>
      <c r="BK1684" s="1">
        <v>0.028464575109079578</v>
      </c>
      <c r="BL1684" s="1">
        <v>0.02223145647205485</v>
      </c>
      <c r="BM1684" s="1">
        <v>0.5018699355911074</v>
      </c>
      <c r="BN1684" s="1">
        <v>0.6382624043930183</v>
      </c>
      <c r="BO1684" s="1">
        <v>0.05854089037066092</v>
      </c>
      <c r="BP1684" s="1">
        <v>0.16571876838595803</v>
      </c>
      <c r="BQ1684" s="1">
        <v>0.09815650127475976</v>
      </c>
      <c r="BR1684" s="1">
        <v>0.03932143557560306</v>
      </c>
      <c r="BS1684" s="1">
        <v>0.4613546644504467</v>
      </c>
      <c r="BT1684" s="1">
        <v>0.5386453355495533</v>
      </c>
      <c r="BU1684" s="1">
        <v>0.35551106924163917</v>
      </c>
      <c r="BV1684" s="1">
        <v>0.36387187941592086</v>
      </c>
      <c r="BW1684" s="1">
        <v>0.2806170513424399</v>
      </c>
      <c r="BX1684" s="1">
        <v>0.02702702702702703</v>
      </c>
      <c r="BY1684" s="1">
        <v>0.0</v>
      </c>
      <c r="BZ1684" s="1">
        <v>0.972972972972973</v>
      </c>
      <c r="CA1684" s="1">
        <v>0.14433686106732718</v>
      </c>
      <c r="CB1684" s="1">
        <v>0.7448772798919162</v>
      </c>
      <c r="CC1684" s="1">
        <v>0.09187120018013961</v>
      </c>
      <c r="CD1684" s="1">
        <v>0.018914658860616978</v>
      </c>
      <c r="CE1684" s="1">
        <v>0.6529850746268657</v>
      </c>
      <c r="CF1684" s="1">
        <v>0.3440691280439906</v>
      </c>
      <c r="CG1684" s="1">
        <v>0.002945797329143755</v>
      </c>
      <c r="CH1684" s="1">
        <v>0.0</v>
      </c>
      <c r="CI1684" s="1">
        <v>0.0</v>
      </c>
      <c r="CJ1684" s="1">
        <v>4.0</v>
      </c>
      <c r="CK1684" s="1">
        <f t="shared" si="153"/>
        <v>0</v>
      </c>
      <c r="CL1684" s="1">
        <f t="shared" si="2"/>
        <v>0.6320756934</v>
      </c>
      <c r="CM1684" s="1">
        <f t="shared" si="3"/>
        <v>0.3995196822</v>
      </c>
      <c r="CN1684" s="1">
        <f t="shared" si="4"/>
        <v>0.795031882</v>
      </c>
      <c r="CO1684" s="1">
        <f t="shared" si="5"/>
        <v>0.8916456034</v>
      </c>
      <c r="CP1684" s="1">
        <f t="shared" si="6"/>
        <v>0</v>
      </c>
    </row>
    <row r="1685" ht="14.25" customHeight="1">
      <c r="A1685" s="1">
        <v>94605.0</v>
      </c>
      <c r="B1685" s="1">
        <v>0.0</v>
      </c>
      <c r="C1685" s="1">
        <v>7.635987962089568E-4</v>
      </c>
      <c r="D1685" s="1">
        <v>0.0017967030499034277</v>
      </c>
      <c r="E1685" s="1">
        <v>0.03490095674437408</v>
      </c>
      <c r="F1685" s="1">
        <v>0.0</v>
      </c>
      <c r="G1685" s="1">
        <v>0.0</v>
      </c>
      <c r="H1685" s="1">
        <v>0.0</v>
      </c>
      <c r="I1685" s="1">
        <v>0.0</v>
      </c>
      <c r="J1685" s="1">
        <v>0.0</v>
      </c>
      <c r="K1685" s="1">
        <v>7.18681219961371E-4</v>
      </c>
      <c r="L1685" s="1">
        <v>0.0</v>
      </c>
      <c r="M1685" s="1">
        <v>0.28473251583344567</v>
      </c>
      <c r="N1685" s="1">
        <v>0.0035484885235592695</v>
      </c>
      <c r="O1685" s="1">
        <v>0.0</v>
      </c>
      <c r="P1685" s="1">
        <v>0.0</v>
      </c>
      <c r="Q1685" s="1">
        <v>0.0</v>
      </c>
      <c r="R1685" s="1">
        <v>0.0</v>
      </c>
      <c r="S1685" s="1">
        <v>0.0037281588285496122</v>
      </c>
      <c r="T1685" s="1">
        <v>0.004042581862282712</v>
      </c>
      <c r="U1685" s="1">
        <v>0.030364281543367927</v>
      </c>
      <c r="V1685" s="1">
        <v>0.4430220545299377</v>
      </c>
      <c r="W1685" s="1">
        <v>0.052688316938418016</v>
      </c>
      <c r="X1685" s="1">
        <v>1.7967030499034276E-4</v>
      </c>
      <c r="Y1685" s="1">
        <v>4.4917576247585693E-4</v>
      </c>
      <c r="Z1685" s="1">
        <v>4.4917576247585693E-4</v>
      </c>
      <c r="AA1685" s="1">
        <v>0.00750123523334681</v>
      </c>
      <c r="AB1685" s="1">
        <v>0.0</v>
      </c>
      <c r="AC1685" s="1">
        <v>7.635987962089568E-4</v>
      </c>
      <c r="AD1685" s="1">
        <v>0.0</v>
      </c>
      <c r="AE1685" s="1">
        <v>0.10649957328302567</v>
      </c>
      <c r="AF1685" s="1">
        <v>0.0</v>
      </c>
      <c r="AG1685" s="1">
        <v>0.0</v>
      </c>
      <c r="AH1685" s="1">
        <v>0.0</v>
      </c>
      <c r="AI1685" s="1">
        <v>0.0</v>
      </c>
      <c r="AJ1685" s="1">
        <v>0.0</v>
      </c>
      <c r="AK1685" s="1">
        <v>0.0</v>
      </c>
      <c r="AL1685" s="1">
        <v>0.0</v>
      </c>
      <c r="AM1685" s="1">
        <v>0.0</v>
      </c>
      <c r="AN1685" s="1">
        <v>0.023851232987468003</v>
      </c>
      <c r="AO1685" s="1">
        <v>0.0</v>
      </c>
      <c r="AP1685" s="1">
        <v>0.0</v>
      </c>
      <c r="AQ1685" s="1">
        <v>0.0</v>
      </c>
      <c r="AR1685" s="1">
        <v>0.5352313374240265</v>
      </c>
      <c r="AS1685" s="1">
        <v>0.4647686625759735</v>
      </c>
      <c r="AT1685" s="1">
        <v>0.01647850781852605</v>
      </c>
      <c r="AU1685" s="1">
        <v>0.03355304677091368</v>
      </c>
      <c r="AV1685" s="1">
        <v>0.06065493303414908</v>
      </c>
      <c r="AW1685" s="1">
        <v>0.012656896430825328</v>
      </c>
      <c r="AX1685" s="1">
        <v>0.1741112123974476</v>
      </c>
      <c r="AY1685" s="1">
        <v>0.2793632985064161</v>
      </c>
      <c r="AZ1685" s="1">
        <v>0.07240025243671552</v>
      </c>
      <c r="BA1685" s="1">
        <v>0.19290372344155388</v>
      </c>
      <c r="BB1685" s="1">
        <v>0.15787812916345279</v>
      </c>
      <c r="BC1685" s="1">
        <v>0.37592468056489575</v>
      </c>
      <c r="BD1685" s="1">
        <v>0.18546450187337882</v>
      </c>
      <c r="BE1685" s="1">
        <v>0.22960899221827266</v>
      </c>
      <c r="BF1685" s="1">
        <v>0.07997886444423095</v>
      </c>
      <c r="BG1685" s="1">
        <v>0.12902296089922183</v>
      </c>
      <c r="BH1685" s="1">
        <v>0.1723983635898747</v>
      </c>
      <c r="BI1685" s="1">
        <v>0.12062132446944515</v>
      </c>
      <c r="BJ1685" s="1">
        <v>0.17904627972385578</v>
      </c>
      <c r="BK1685" s="1">
        <v>0.06788545129122986</v>
      </c>
      <c r="BL1685" s="1">
        <v>0.07229608795704423</v>
      </c>
      <c r="BM1685" s="1">
        <v>0.38775249296855024</v>
      </c>
      <c r="BN1685" s="1">
        <v>0.6621037463976945</v>
      </c>
      <c r="BO1685" s="1">
        <v>0.06712295869356388</v>
      </c>
      <c r="BP1685" s="1">
        <v>0.12968299711815562</v>
      </c>
      <c r="BQ1685" s="1">
        <v>0.10320605187319885</v>
      </c>
      <c r="BR1685" s="1">
        <v>0.03788424591738713</v>
      </c>
      <c r="BS1685" s="1">
        <v>0.5579135770902582</v>
      </c>
      <c r="BT1685" s="1">
        <v>0.44208642290974176</v>
      </c>
      <c r="BU1685" s="1">
        <v>0.39551111430832314</v>
      </c>
      <c r="BV1685" s="1">
        <v>0.3622760952449464</v>
      </c>
      <c r="BW1685" s="1">
        <v>0.24221279044673044</v>
      </c>
      <c r="BX1685" s="1">
        <v>0.05759162303664921</v>
      </c>
      <c r="BY1685" s="1">
        <v>0.0</v>
      </c>
      <c r="BZ1685" s="1">
        <v>0.9424083769633508</v>
      </c>
      <c r="CA1685" s="1">
        <v>0.04319431714023832</v>
      </c>
      <c r="CB1685" s="1">
        <v>0.5001145737855178</v>
      </c>
      <c r="CC1685" s="1">
        <v>0.42277726856095327</v>
      </c>
      <c r="CD1685" s="1">
        <v>0.03391384051329056</v>
      </c>
      <c r="CE1685" s="1">
        <v>0.5788847583643123</v>
      </c>
      <c r="CF1685" s="1">
        <v>0.36074349442379183</v>
      </c>
      <c r="CG1685" s="1">
        <v>0.060371747211895914</v>
      </c>
      <c r="CH1685" s="1">
        <v>0.0</v>
      </c>
      <c r="CI1685" s="1">
        <v>0.0</v>
      </c>
      <c r="CJ1685" s="1">
        <v>4.0</v>
      </c>
      <c r="CK1685" s="1">
        <f t="shared" si="153"/>
        <v>0</v>
      </c>
      <c r="CL1685" s="1">
        <f t="shared" si="2"/>
        <v>0.6320756934</v>
      </c>
      <c r="CM1685" s="1">
        <f t="shared" si="3"/>
        <v>0.3995196822</v>
      </c>
      <c r="CN1685" s="1">
        <f t="shared" si="4"/>
        <v>0.795031882</v>
      </c>
      <c r="CO1685" s="1">
        <f t="shared" si="5"/>
        <v>0.8916456034</v>
      </c>
      <c r="CP1685" s="1">
        <f t="shared" si="6"/>
        <v>0</v>
      </c>
    </row>
    <row r="1686" ht="14.25" customHeight="1">
      <c r="A1686" s="1">
        <v>94606.0</v>
      </c>
      <c r="B1686" s="1">
        <v>0.0</v>
      </c>
      <c r="C1686" s="1">
        <v>0.0</v>
      </c>
      <c r="D1686" s="1">
        <v>0.0013753166847629385</v>
      </c>
      <c r="E1686" s="1">
        <v>0.03691639522258414</v>
      </c>
      <c r="F1686" s="1">
        <v>0.0</v>
      </c>
      <c r="G1686" s="1">
        <v>0.0</v>
      </c>
      <c r="H1686" s="1">
        <v>0.0</v>
      </c>
      <c r="I1686" s="1">
        <v>0.0</v>
      </c>
      <c r="J1686" s="1">
        <v>0.0</v>
      </c>
      <c r="K1686" s="1">
        <v>0.001664857039449873</v>
      </c>
      <c r="L1686" s="1">
        <v>0.0</v>
      </c>
      <c r="M1686" s="1">
        <v>0.25515743756786097</v>
      </c>
      <c r="N1686" s="1">
        <v>0.0037640246109301475</v>
      </c>
      <c r="O1686" s="1">
        <v>0.0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0.010061527325370972</v>
      </c>
      <c r="U1686" s="1">
        <v>0.029677886355410778</v>
      </c>
      <c r="V1686" s="1">
        <v>0.4402461093014838</v>
      </c>
      <c r="W1686" s="1">
        <v>0.06398841838581251</v>
      </c>
      <c r="X1686" s="1">
        <v>1.447701773434672E-4</v>
      </c>
      <c r="Y1686" s="1">
        <v>0.0012305465074194714</v>
      </c>
      <c r="Z1686" s="1">
        <v>2.895403546869344E-4</v>
      </c>
      <c r="AA1686" s="1">
        <v>0.009699601882012304</v>
      </c>
      <c r="AB1686" s="1">
        <v>0.01042345276872964</v>
      </c>
      <c r="AC1686" s="1">
        <v>7.962359753890696E-4</v>
      </c>
      <c r="AD1686" s="1">
        <v>0.0</v>
      </c>
      <c r="AE1686" s="1">
        <v>0.09902280130293156</v>
      </c>
      <c r="AF1686" s="1">
        <v>0.0010857763300760042</v>
      </c>
      <c r="AG1686" s="1">
        <v>0.0</v>
      </c>
      <c r="AH1686" s="1">
        <v>0.0</v>
      </c>
      <c r="AI1686" s="1">
        <v>0.0</v>
      </c>
      <c r="AJ1686" s="1">
        <v>0.0</v>
      </c>
      <c r="AK1686" s="1">
        <v>0.0</v>
      </c>
      <c r="AL1686" s="1">
        <v>0.0</v>
      </c>
      <c r="AM1686" s="1">
        <v>0.0</v>
      </c>
      <c r="AN1686" s="1">
        <v>0.034455302207745196</v>
      </c>
      <c r="AO1686" s="1">
        <v>0.0</v>
      </c>
      <c r="AP1686" s="1">
        <v>0.0</v>
      </c>
      <c r="AQ1686" s="1">
        <v>0.0</v>
      </c>
      <c r="AR1686" s="1">
        <v>0.5111472436759326</v>
      </c>
      <c r="AS1686" s="1">
        <v>0.48885275632406744</v>
      </c>
      <c r="AT1686" s="1">
        <v>0.019317805497295507</v>
      </c>
      <c r="AU1686" s="1">
        <v>0.03396254185524524</v>
      </c>
      <c r="AV1686" s="1">
        <v>0.056334400412113184</v>
      </c>
      <c r="AW1686" s="1">
        <v>0.02310777495676491</v>
      </c>
      <c r="AX1686" s="1">
        <v>0.2857563380799941</v>
      </c>
      <c r="AY1686" s="1">
        <v>0.19119108069323326</v>
      </c>
      <c r="AZ1686" s="1">
        <v>0.07186223644993929</v>
      </c>
      <c r="BA1686" s="1">
        <v>0.20808036207086875</v>
      </c>
      <c r="BB1686" s="1">
        <v>0.11038745998454576</v>
      </c>
      <c r="BC1686" s="1">
        <v>0.34188378773370964</v>
      </c>
      <c r="BD1686" s="1">
        <v>0.27107796200171347</v>
      </c>
      <c r="BE1686" s="1">
        <v>0.2167514992692637</v>
      </c>
      <c r="BF1686" s="1">
        <v>0.05336894622788893</v>
      </c>
      <c r="BG1686" s="1">
        <v>0.11691780476742428</v>
      </c>
      <c r="BH1686" s="1">
        <v>0.18127716482781678</v>
      </c>
      <c r="BI1686" s="1">
        <v>0.10805750585088598</v>
      </c>
      <c r="BJ1686" s="1">
        <v>0.11394182547642928</v>
      </c>
      <c r="BK1686" s="1">
        <v>0.04867937144767636</v>
      </c>
      <c r="BL1686" s="1">
        <v>0.03537278502173186</v>
      </c>
      <c r="BM1686" s="1">
        <v>0.5126713473754597</v>
      </c>
      <c r="BN1686" s="1">
        <v>0.22814701961531136</v>
      </c>
      <c r="BO1686" s="1">
        <v>0.06240081254364248</v>
      </c>
      <c r="BP1686" s="1">
        <v>0.21627626483844348</v>
      </c>
      <c r="BQ1686" s="1">
        <v>0.3012124674665143</v>
      </c>
      <c r="BR1686" s="1">
        <v>0.19196343553608836</v>
      </c>
      <c r="BS1686" s="1">
        <v>0.18803075894349716</v>
      </c>
      <c r="BT1686" s="1">
        <v>0.8119692410565028</v>
      </c>
      <c r="BU1686" s="1">
        <v>0.5706697651257365</v>
      </c>
      <c r="BV1686" s="1">
        <v>0.3304008631421695</v>
      </c>
      <c r="BW1686" s="1">
        <v>0.09892937173209394</v>
      </c>
      <c r="BX1686" s="1">
        <v>0.046012269938650305</v>
      </c>
      <c r="BY1686" s="1">
        <v>0.0</v>
      </c>
      <c r="BZ1686" s="1">
        <v>0.9539877300613497</v>
      </c>
      <c r="CA1686" s="1">
        <v>0.03556187766714083</v>
      </c>
      <c r="CB1686" s="1">
        <v>0.5579658605974396</v>
      </c>
      <c r="CC1686" s="1">
        <v>0.3563300142247511</v>
      </c>
      <c r="CD1686" s="1">
        <v>0.050142247510668564</v>
      </c>
      <c r="CE1686" s="1">
        <v>0.7414203194019707</v>
      </c>
      <c r="CF1686" s="1">
        <v>0.21500169894665308</v>
      </c>
      <c r="CG1686" s="1">
        <v>0.04357798165137615</v>
      </c>
      <c r="CH1686" s="1">
        <v>0.0</v>
      </c>
      <c r="CI1686" s="1">
        <v>1.0</v>
      </c>
      <c r="CJ1686" s="1">
        <v>4.0</v>
      </c>
      <c r="CK1686" s="1">
        <f t="shared" si="153"/>
        <v>0</v>
      </c>
      <c r="CL1686" s="1">
        <f t="shared" si="2"/>
        <v>0.6320756934</v>
      </c>
      <c r="CM1686" s="1">
        <f t="shared" si="3"/>
        <v>0.3995196822</v>
      </c>
      <c r="CN1686" s="1">
        <f t="shared" si="4"/>
        <v>0.795031882</v>
      </c>
      <c r="CO1686" s="1">
        <f t="shared" si="5"/>
        <v>0.8916456034</v>
      </c>
      <c r="CP1686" s="1">
        <f t="shared" si="6"/>
        <v>0</v>
      </c>
    </row>
    <row r="1687" ht="14.25" customHeight="1">
      <c r="A1687" s="1">
        <v>94621.0</v>
      </c>
      <c r="B1687" s="1">
        <v>0.0</v>
      </c>
      <c r="C1687" s="1">
        <v>0.0010217350919561586</v>
      </c>
      <c r="D1687" s="1">
        <v>0.0</v>
      </c>
      <c r="E1687" s="1">
        <v>0.019134311722088057</v>
      </c>
      <c r="F1687" s="1">
        <v>0.0</v>
      </c>
      <c r="G1687" s="1">
        <v>0.0</v>
      </c>
      <c r="H1687" s="1">
        <v>0.0</v>
      </c>
      <c r="I1687" s="1">
        <v>0.0</v>
      </c>
      <c r="J1687" s="1">
        <v>0.0013932751253947614</v>
      </c>
      <c r="K1687" s="1">
        <v>0.0018577001671930152</v>
      </c>
      <c r="L1687" s="1">
        <v>0.0</v>
      </c>
      <c r="M1687" s="1">
        <v>0.32509752925877766</v>
      </c>
      <c r="N1687" s="1">
        <v>0.004922905443061491</v>
      </c>
      <c r="O1687" s="1">
        <v>0.0</v>
      </c>
      <c r="P1687" s="1">
        <v>0.0</v>
      </c>
      <c r="Q1687" s="1">
        <v>0.0</v>
      </c>
      <c r="R1687" s="1">
        <v>0.0</v>
      </c>
      <c r="S1687" s="1">
        <v>0.0036225153260263797</v>
      </c>
      <c r="T1687" s="1">
        <v>0.007430800668772061</v>
      </c>
      <c r="U1687" s="1">
        <v>0.0241501021735092</v>
      </c>
      <c r="V1687" s="1">
        <v>0.4237414081367268</v>
      </c>
      <c r="W1687" s="1">
        <v>0.08879806799182613</v>
      </c>
      <c r="X1687" s="1">
        <v>0.0</v>
      </c>
      <c r="Y1687" s="1">
        <v>8.359650752368569E-4</v>
      </c>
      <c r="Z1687" s="1">
        <v>9.288500835965077E-5</v>
      </c>
      <c r="AA1687" s="1">
        <v>0.01105331599479844</v>
      </c>
      <c r="AB1687" s="1">
        <v>0.011796396061675648</v>
      </c>
      <c r="AC1687" s="1">
        <v>0.003158090284228126</v>
      </c>
      <c r="AD1687" s="1">
        <v>0.0</v>
      </c>
      <c r="AE1687" s="1">
        <v>0.051829834664685125</v>
      </c>
      <c r="AF1687" s="1">
        <v>0.0</v>
      </c>
      <c r="AG1687" s="1">
        <v>0.0</v>
      </c>
      <c r="AH1687" s="1">
        <v>0.0</v>
      </c>
      <c r="AI1687" s="1">
        <v>0.0</v>
      </c>
      <c r="AJ1687" s="1">
        <v>0.0</v>
      </c>
      <c r="AK1687" s="1">
        <v>0.0</v>
      </c>
      <c r="AL1687" s="1">
        <v>0.0</v>
      </c>
      <c r="AM1687" s="1">
        <v>0.0</v>
      </c>
      <c r="AN1687" s="1">
        <v>0.020063161805684567</v>
      </c>
      <c r="AO1687" s="1">
        <v>0.0</v>
      </c>
      <c r="AP1687" s="1">
        <v>0.0</v>
      </c>
      <c r="AQ1687" s="1">
        <v>0.0</v>
      </c>
      <c r="AR1687" s="1">
        <v>0.5312444523344576</v>
      </c>
      <c r="AS1687" s="1">
        <v>0.46875554766554234</v>
      </c>
      <c r="AT1687" s="1">
        <v>0.0529386108385127</v>
      </c>
      <c r="AU1687" s="1">
        <v>0.06716824773743321</v>
      </c>
      <c r="AV1687" s="1">
        <v>0.053974484789008834</v>
      </c>
      <c r="AW1687" s="1">
        <v>0.005888125613346418</v>
      </c>
      <c r="AX1687" s="1">
        <v>0.4795551193981027</v>
      </c>
      <c r="AY1687" s="1">
        <v>0.2117544433540508</v>
      </c>
      <c r="AZ1687" s="1">
        <v>0.04623269000109039</v>
      </c>
      <c r="BA1687" s="1">
        <v>0.06035328753680078</v>
      </c>
      <c r="BB1687" s="1">
        <v>0.022134990731654126</v>
      </c>
      <c r="BC1687" s="1">
        <v>0.12123588456712672</v>
      </c>
      <c r="BD1687" s="1">
        <v>0.33257528230865746</v>
      </c>
      <c r="BE1687" s="1">
        <v>0.19244040150564617</v>
      </c>
      <c r="BF1687" s="1">
        <v>0.17644291091593475</v>
      </c>
      <c r="BG1687" s="1">
        <v>0.1773055207026349</v>
      </c>
      <c r="BH1687" s="1">
        <v>0.1735641891891892</v>
      </c>
      <c r="BI1687" s="1">
        <v>0.09913429054054054</v>
      </c>
      <c r="BJ1687" s="1">
        <v>0.07200168918918919</v>
      </c>
      <c r="BK1687" s="1">
        <v>0.017736486486486486</v>
      </c>
      <c r="BL1687" s="1">
        <v>0.01097972972972973</v>
      </c>
      <c r="BM1687" s="1">
        <v>0.6265836148648649</v>
      </c>
      <c r="BN1687" s="1">
        <v>0.5355233744775975</v>
      </c>
      <c r="BO1687" s="1">
        <v>0.06356302847701428</v>
      </c>
      <c r="BP1687" s="1">
        <v>0.21401496744095636</v>
      </c>
      <c r="BQ1687" s="1">
        <v>0.09446982214014968</v>
      </c>
      <c r="BR1687" s="1">
        <v>0.09242880746428224</v>
      </c>
      <c r="BS1687" s="1">
        <v>0.3107052364864865</v>
      </c>
      <c r="BT1687" s="1">
        <v>0.6892947635135135</v>
      </c>
      <c r="BU1687" s="1">
        <v>0.4900788257678717</v>
      </c>
      <c r="BV1687" s="1">
        <v>0.27480293558032076</v>
      </c>
      <c r="BW1687" s="1">
        <v>0.23511823865180756</v>
      </c>
      <c r="BX1687" s="1">
        <v>0.052995391705069124</v>
      </c>
      <c r="BY1687" s="1">
        <v>0.0</v>
      </c>
      <c r="BZ1687" s="1">
        <v>0.9470046082949308</v>
      </c>
      <c r="CA1687" s="1">
        <v>0.19775739041794088</v>
      </c>
      <c r="CB1687" s="1">
        <v>0.7342847434590554</v>
      </c>
      <c r="CC1687" s="1">
        <v>0.05572545022086307</v>
      </c>
      <c r="CD1687" s="1">
        <v>0.012232415902140673</v>
      </c>
      <c r="CE1687" s="1">
        <v>0.6908355375758519</v>
      </c>
      <c r="CF1687" s="1">
        <v>0.3032519060214719</v>
      </c>
      <c r="CG1687" s="1">
        <v>0.0059125564026762095</v>
      </c>
      <c r="CH1687" s="1">
        <v>13.0</v>
      </c>
      <c r="CI1687" s="1">
        <v>0.0</v>
      </c>
      <c r="CJ1687" s="1">
        <v>4.0</v>
      </c>
      <c r="CK1687" s="1">
        <f t="shared" si="153"/>
        <v>0</v>
      </c>
      <c r="CL1687" s="1">
        <f t="shared" si="2"/>
        <v>0.6320756934</v>
      </c>
      <c r="CM1687" s="1">
        <f t="shared" si="3"/>
        <v>0.3995196822</v>
      </c>
      <c r="CN1687" s="1">
        <f t="shared" si="4"/>
        <v>0.795031882</v>
      </c>
      <c r="CO1687" s="1">
        <f t="shared" si="5"/>
        <v>0.8916456034</v>
      </c>
      <c r="CP1687" s="1">
        <f t="shared" si="6"/>
        <v>0</v>
      </c>
    </row>
    <row r="1688" ht="14.25" customHeight="1">
      <c r="A1688" s="1">
        <v>94804.0</v>
      </c>
      <c r="B1688" s="1">
        <v>0.0</v>
      </c>
      <c r="C1688" s="1">
        <v>0.0</v>
      </c>
      <c r="D1688" s="1">
        <v>0.001939416328038419</v>
      </c>
      <c r="E1688" s="1">
        <v>0.03592537864794976</v>
      </c>
      <c r="F1688" s="1">
        <v>0.0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</v>
      </c>
      <c r="L1688" s="1">
        <v>0.01763945326930181</v>
      </c>
      <c r="M1688" s="1">
        <v>0.26865533801256003</v>
      </c>
      <c r="N1688" s="1">
        <v>0.0016623568526043591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0.007111193202807536</v>
      </c>
      <c r="T1688" s="1">
        <v>0.001939416328038419</v>
      </c>
      <c r="U1688" s="1">
        <v>0.007295899519763576</v>
      </c>
      <c r="V1688" s="1">
        <v>0.5023088289619505</v>
      </c>
      <c r="W1688" s="1">
        <v>0.06326191355744366</v>
      </c>
      <c r="X1688" s="1">
        <v>1.847063169560399E-4</v>
      </c>
      <c r="Y1688" s="1">
        <v>9.235315847801995E-4</v>
      </c>
      <c r="Z1688" s="1">
        <v>0.0</v>
      </c>
      <c r="AA1688" s="1">
        <v>0.009235315847801994</v>
      </c>
      <c r="AB1688" s="1">
        <v>0.0</v>
      </c>
      <c r="AC1688" s="1">
        <v>0.007757665312153676</v>
      </c>
      <c r="AD1688" s="1">
        <v>0.0</v>
      </c>
      <c r="AE1688" s="1">
        <v>0.05504248245289989</v>
      </c>
      <c r="AF1688" s="1">
        <v>0.0</v>
      </c>
      <c r="AG1688" s="1">
        <v>0.0</v>
      </c>
      <c r="AH1688" s="1">
        <v>0.0</v>
      </c>
      <c r="AI1688" s="1">
        <v>0.0</v>
      </c>
      <c r="AJ1688" s="1">
        <v>0.0</v>
      </c>
      <c r="AK1688" s="1">
        <v>0.0</v>
      </c>
      <c r="AL1688" s="1">
        <v>0.0</v>
      </c>
      <c r="AM1688" s="1">
        <v>0.0</v>
      </c>
      <c r="AN1688" s="1">
        <v>0.01911710380495013</v>
      </c>
      <c r="AO1688" s="1">
        <v>0.0</v>
      </c>
      <c r="AP1688" s="1">
        <v>0.0</v>
      </c>
      <c r="AQ1688" s="1">
        <v>0.0</v>
      </c>
      <c r="AR1688" s="1">
        <v>0.5265561086977202</v>
      </c>
      <c r="AS1688" s="1">
        <v>0.4734438913022799</v>
      </c>
      <c r="AT1688" s="1">
        <v>0.020241945143130914</v>
      </c>
      <c r="AU1688" s="1">
        <v>0.05928853754940711</v>
      </c>
      <c r="AV1688" s="1">
        <v>0.07418054058370264</v>
      </c>
      <c r="AW1688" s="1">
        <v>0.017846448676488203</v>
      </c>
      <c r="AX1688" s="1">
        <v>0.2339202299676608</v>
      </c>
      <c r="AY1688" s="1">
        <v>0.21787040364115462</v>
      </c>
      <c r="AZ1688" s="1">
        <v>0.09250608855351938</v>
      </c>
      <c r="BA1688" s="1">
        <v>0.18856549686589213</v>
      </c>
      <c r="BB1688" s="1">
        <v>0.0955803090190442</v>
      </c>
      <c r="BC1688" s="1">
        <v>0.27701837915322786</v>
      </c>
      <c r="BD1688" s="1">
        <v>0.25382685711360264</v>
      </c>
      <c r="BE1688" s="1">
        <v>0.23677878462089796</v>
      </c>
      <c r="BF1688" s="1">
        <v>0.11355142579224901</v>
      </c>
      <c r="BG1688" s="1">
        <v>0.11882455332002252</v>
      </c>
      <c r="BH1688" s="1">
        <v>0.17210578140385427</v>
      </c>
      <c r="BI1688" s="1">
        <v>0.13067942045294698</v>
      </c>
      <c r="BJ1688" s="1">
        <v>0.12793641862427907</v>
      </c>
      <c r="BK1688" s="1">
        <v>0.045505697003798</v>
      </c>
      <c r="BL1688" s="1">
        <v>0.03861302574201716</v>
      </c>
      <c r="BM1688" s="1">
        <v>0.4851596567731045</v>
      </c>
      <c r="BN1688" s="1">
        <v>0.5435273790536949</v>
      </c>
      <c r="BO1688" s="1">
        <v>0.09283625730994152</v>
      </c>
      <c r="BP1688" s="1">
        <v>0.1796916533758639</v>
      </c>
      <c r="BQ1688" s="1">
        <v>0.12353801169590643</v>
      </c>
      <c r="BR1688" s="1">
        <v>0.060406698564593304</v>
      </c>
      <c r="BS1688" s="1">
        <v>0.4481642987761992</v>
      </c>
      <c r="BT1688" s="1">
        <v>0.5518357012238008</v>
      </c>
      <c r="BU1688" s="1">
        <v>0.4328997461928934</v>
      </c>
      <c r="BV1688" s="1">
        <v>0.37523794416243655</v>
      </c>
      <c r="BW1688" s="1">
        <v>0.19186230964467005</v>
      </c>
      <c r="BX1688" s="1">
        <v>0.051470588235294115</v>
      </c>
      <c r="BY1688" s="1">
        <v>0.0</v>
      </c>
      <c r="BZ1688" s="1">
        <v>0.9485294117647058</v>
      </c>
      <c r="CA1688" s="1">
        <v>0.10781544256120527</v>
      </c>
      <c r="CB1688" s="1">
        <v>0.6980539861895794</v>
      </c>
      <c r="CC1688" s="1">
        <v>0.18518518518518517</v>
      </c>
      <c r="CD1688" s="1">
        <v>0.008945386064030132</v>
      </c>
      <c r="CE1688" s="1">
        <v>0.6654943337241109</v>
      </c>
      <c r="CF1688" s="1">
        <v>0.31079848899309626</v>
      </c>
      <c r="CG1688" s="1">
        <v>0.023707177282792757</v>
      </c>
      <c r="CH1688" s="1">
        <v>17.0</v>
      </c>
      <c r="CI1688" s="1">
        <v>3.0</v>
      </c>
      <c r="CJ1688" s="1">
        <v>4.0</v>
      </c>
      <c r="CK1688" s="1">
        <f t="shared" si="153"/>
        <v>0</v>
      </c>
      <c r="CL1688" s="1">
        <f t="shared" si="2"/>
        <v>0.6320756934</v>
      </c>
      <c r="CM1688" s="1">
        <f t="shared" si="3"/>
        <v>0.3995196822</v>
      </c>
      <c r="CN1688" s="1">
        <f t="shared" si="4"/>
        <v>0.795031882</v>
      </c>
      <c r="CO1688" s="1">
        <f t="shared" si="5"/>
        <v>0.8916456034</v>
      </c>
      <c r="CP1688" s="1">
        <f t="shared" si="6"/>
        <v>0</v>
      </c>
    </row>
    <row r="1689" ht="14.25" customHeight="1">
      <c r="A1689" s="1">
        <v>94928.0</v>
      </c>
      <c r="B1689" s="1">
        <v>0.0</v>
      </c>
      <c r="C1689" s="1">
        <v>0.0021135691137100184</v>
      </c>
      <c r="D1689" s="1">
        <v>0.0</v>
      </c>
      <c r="E1689" s="1">
        <v>0.025221924756939552</v>
      </c>
      <c r="F1689" s="1">
        <v>0.0</v>
      </c>
      <c r="G1689" s="1">
        <v>0.0</v>
      </c>
      <c r="H1689" s="1">
        <v>0.0</v>
      </c>
      <c r="I1689" s="1">
        <v>0.0</v>
      </c>
      <c r="J1689" s="1">
        <v>0.0019726645061293505</v>
      </c>
      <c r="K1689" s="1">
        <v>0.01662674369451881</v>
      </c>
      <c r="L1689" s="1">
        <v>0.0</v>
      </c>
      <c r="M1689" s="1">
        <v>0.2627870931379456</v>
      </c>
      <c r="N1689" s="1">
        <v>0.0015499506833873467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0.0018317598985486826</v>
      </c>
      <c r="T1689" s="1">
        <v>0.0021135691137100184</v>
      </c>
      <c r="U1689" s="1">
        <v>0.0193039312385515</v>
      </c>
      <c r="V1689" s="1">
        <v>0.4470903198534592</v>
      </c>
      <c r="W1689" s="1">
        <v>0.09017894885162744</v>
      </c>
      <c r="X1689" s="1">
        <v>1.409046075806679E-4</v>
      </c>
      <c r="Y1689" s="1">
        <v>9.863322530646753E-4</v>
      </c>
      <c r="Z1689" s="1">
        <v>2.818092151613358E-4</v>
      </c>
      <c r="AA1689" s="1">
        <v>0.012258700859518107</v>
      </c>
      <c r="AB1689" s="1">
        <v>0.014090460758066789</v>
      </c>
      <c r="AC1689" s="1">
        <v>0.0</v>
      </c>
      <c r="AD1689" s="1">
        <v>0.0</v>
      </c>
      <c r="AE1689" s="1">
        <v>0.06382978723404255</v>
      </c>
      <c r="AF1689" s="1">
        <v>0.0</v>
      </c>
      <c r="AG1689" s="1">
        <v>0.0</v>
      </c>
      <c r="AH1689" s="1">
        <v>0.0</v>
      </c>
      <c r="AI1689" s="1">
        <v>0.0</v>
      </c>
      <c r="AJ1689" s="1">
        <v>0.0</v>
      </c>
      <c r="AK1689" s="1">
        <v>0.0</v>
      </c>
      <c r="AL1689" s="1">
        <v>0.0</v>
      </c>
      <c r="AM1689" s="1">
        <v>0.0</v>
      </c>
      <c r="AN1689" s="1">
        <v>0.03762153022403832</v>
      </c>
      <c r="AO1689" s="1">
        <v>0.0</v>
      </c>
      <c r="AP1689" s="1">
        <v>0.0</v>
      </c>
      <c r="AQ1689" s="1">
        <v>0.0</v>
      </c>
      <c r="AR1689" s="1">
        <v>0.5435114072735486</v>
      </c>
      <c r="AS1689" s="1">
        <v>0.4564885927264513</v>
      </c>
      <c r="AT1689" s="1">
        <v>0.015721215040077056</v>
      </c>
      <c r="AU1689" s="1">
        <v>0.06969623998073549</v>
      </c>
      <c r="AV1689" s="1">
        <v>0.16447074202758952</v>
      </c>
      <c r="AW1689" s="1">
        <v>0.023667824830575526</v>
      </c>
      <c r="AX1689" s="1">
        <v>0.1008634627954178</v>
      </c>
      <c r="AY1689" s="1">
        <v>0.2612404967491142</v>
      </c>
      <c r="AZ1689" s="1">
        <v>0.11500223605903195</v>
      </c>
      <c r="BA1689" s="1">
        <v>0.1798823488940108</v>
      </c>
      <c r="BB1689" s="1">
        <v>0.06945543362344767</v>
      </c>
      <c r="BC1689" s="1">
        <v>0.3108902333621435</v>
      </c>
      <c r="BD1689" s="1">
        <v>0.21728608470181504</v>
      </c>
      <c r="BE1689" s="1">
        <v>0.26279170267934315</v>
      </c>
      <c r="BF1689" s="1">
        <v>0.1070008643042351</v>
      </c>
      <c r="BG1689" s="1">
        <v>0.10203111495246327</v>
      </c>
      <c r="BH1689" s="1">
        <v>0.20858819123704905</v>
      </c>
      <c r="BI1689" s="1">
        <v>0.1657720634128074</v>
      </c>
      <c r="BJ1689" s="1">
        <v>0.1602172013481463</v>
      </c>
      <c r="BK1689" s="1">
        <v>0.05467482211958557</v>
      </c>
      <c r="BL1689" s="1">
        <v>0.032517788041443015</v>
      </c>
      <c r="BM1689" s="1">
        <v>0.37822993384096865</v>
      </c>
      <c r="BN1689" s="1">
        <v>0.508352910467241</v>
      </c>
      <c r="BO1689" s="1">
        <v>0.11021926389976508</v>
      </c>
      <c r="BP1689" s="1">
        <v>0.09005481597494126</v>
      </c>
      <c r="BQ1689" s="1">
        <v>0.15178804489689376</v>
      </c>
      <c r="BR1689" s="1">
        <v>0.13958496476115897</v>
      </c>
      <c r="BS1689" s="1">
        <v>0.5169142429159905</v>
      </c>
      <c r="BT1689" s="1">
        <v>0.48308575708400947</v>
      </c>
      <c r="BU1689" s="1">
        <v>0.3269812064660271</v>
      </c>
      <c r="BV1689" s="1">
        <v>0.42318307267709293</v>
      </c>
      <c r="BW1689" s="1">
        <v>0.24983572085688002</v>
      </c>
      <c r="BX1689" s="1">
        <v>0.2446351931330472</v>
      </c>
      <c r="BY1689" s="1">
        <v>0.0</v>
      </c>
      <c r="BZ1689" s="1">
        <v>0.7553648068669528</v>
      </c>
      <c r="CA1689" s="1">
        <v>0.1748369958947114</v>
      </c>
      <c r="CB1689" s="1">
        <v>0.6005795701521371</v>
      </c>
      <c r="CC1689" s="1">
        <v>0.21335426225549384</v>
      </c>
      <c r="CD1689" s="1">
        <v>0.01122917169765757</v>
      </c>
      <c r="CE1689" s="1">
        <v>0.47794994040524436</v>
      </c>
      <c r="CF1689" s="1">
        <v>0.4583498874321282</v>
      </c>
      <c r="CG1689" s="1">
        <v>0.06370017216262747</v>
      </c>
      <c r="CH1689" s="1">
        <v>20.0</v>
      </c>
      <c r="CI1689" s="1">
        <v>6.0</v>
      </c>
      <c r="CJ1689" s="1">
        <v>4.0</v>
      </c>
      <c r="CK1689" s="1">
        <f t="shared" si="153"/>
        <v>0</v>
      </c>
      <c r="CL1689" s="1">
        <f t="shared" si="2"/>
        <v>0.6320756934</v>
      </c>
      <c r="CM1689" s="1">
        <f t="shared" si="3"/>
        <v>0.3995196822</v>
      </c>
      <c r="CN1689" s="1">
        <f t="shared" si="4"/>
        <v>0.795031882</v>
      </c>
      <c r="CO1689" s="1">
        <f t="shared" si="5"/>
        <v>0.8916456034</v>
      </c>
      <c r="CP1689" s="1">
        <f t="shared" si="6"/>
        <v>0</v>
      </c>
    </row>
    <row r="1690" ht="14.25" customHeight="1">
      <c r="A1690" s="1">
        <v>94952.0</v>
      </c>
      <c r="B1690" s="1">
        <v>0.0</v>
      </c>
      <c r="C1690" s="1">
        <v>0.009301763711041314</v>
      </c>
      <c r="D1690" s="1">
        <v>0.004348876540227108</v>
      </c>
      <c r="E1690" s="1">
        <v>0.06354191833776275</v>
      </c>
      <c r="F1690" s="1">
        <v>0.0</v>
      </c>
      <c r="G1690" s="1">
        <v>0.0</v>
      </c>
      <c r="H1690" s="1">
        <v>0.0</v>
      </c>
      <c r="I1690" s="1">
        <v>0.0</v>
      </c>
      <c r="J1690" s="1">
        <v>0.0</v>
      </c>
      <c r="K1690" s="1">
        <v>0.0012684223242329065</v>
      </c>
      <c r="L1690" s="1">
        <v>0.006523314810340662</v>
      </c>
      <c r="M1690" s="1">
        <v>0.24806716598212128</v>
      </c>
      <c r="N1690" s="1">
        <v>0.0012684223242329065</v>
      </c>
      <c r="O1690" s="1">
        <v>0.0</v>
      </c>
      <c r="P1690" s="1">
        <v>0.0</v>
      </c>
      <c r="Q1690" s="1">
        <v>0.0</v>
      </c>
      <c r="R1690" s="1">
        <v>3.322058468229041E-4</v>
      </c>
      <c r="S1690" s="1">
        <v>0.004892486107755496</v>
      </c>
      <c r="T1690" s="1">
        <v>0.019871949746315534</v>
      </c>
      <c r="U1690" s="1">
        <v>0.032072964484174925</v>
      </c>
      <c r="V1690" s="1">
        <v>0.4452162358057502</v>
      </c>
      <c r="W1690" s="1">
        <v>0.0381130707900459</v>
      </c>
      <c r="X1690" s="1">
        <v>0.0</v>
      </c>
      <c r="Y1690" s="1">
        <v>1.510026576467746E-4</v>
      </c>
      <c r="Z1690" s="1">
        <v>1.510026576467746E-4</v>
      </c>
      <c r="AA1690" s="1">
        <v>0.008335346702101957</v>
      </c>
      <c r="AB1690" s="1">
        <v>7.550132882338729E-4</v>
      </c>
      <c r="AC1690" s="1">
        <v>0.002265039864701619</v>
      </c>
      <c r="AD1690" s="1">
        <v>3.62406378352259E-4</v>
      </c>
      <c r="AE1690" s="1">
        <v>0.08235684948055086</v>
      </c>
      <c r="AF1690" s="1">
        <v>0.0015100265764677458</v>
      </c>
      <c r="AG1690" s="1">
        <v>0.0</v>
      </c>
      <c r="AH1690" s="1">
        <v>0.0</v>
      </c>
      <c r="AI1690" s="1">
        <v>0.0</v>
      </c>
      <c r="AJ1690" s="1">
        <v>0.0</v>
      </c>
      <c r="AK1690" s="1">
        <v>0.0</v>
      </c>
      <c r="AL1690" s="1">
        <v>0.0</v>
      </c>
      <c r="AM1690" s="1">
        <v>0.0</v>
      </c>
      <c r="AN1690" s="1">
        <v>0.02929451558347427</v>
      </c>
      <c r="AO1690" s="1">
        <v>0.0</v>
      </c>
      <c r="AP1690" s="1">
        <v>0.0</v>
      </c>
      <c r="AQ1690" s="1">
        <v>0.0</v>
      </c>
      <c r="AR1690" s="1">
        <v>0.5130211989330339</v>
      </c>
      <c r="AS1690" s="1">
        <v>0.48697880106696617</v>
      </c>
      <c r="AT1690" s="1">
        <v>0.010937824911624039</v>
      </c>
      <c r="AU1690" s="1">
        <v>0.018756498232480764</v>
      </c>
      <c r="AV1690" s="1">
        <v>0.054398003742981905</v>
      </c>
      <c r="AW1690" s="1">
        <v>0.007028488251195675</v>
      </c>
      <c r="AX1690" s="1">
        <v>0.10201705136202953</v>
      </c>
      <c r="AY1690" s="1">
        <v>0.2675400291120815</v>
      </c>
      <c r="AZ1690" s="1">
        <v>0.10118527760449157</v>
      </c>
      <c r="BA1690" s="1">
        <v>0.2715325431482637</v>
      </c>
      <c r="BB1690" s="1">
        <v>0.16660428363485133</v>
      </c>
      <c r="BC1690" s="1">
        <v>0.4645196807046518</v>
      </c>
      <c r="BD1690" s="1">
        <v>0.1522708505367465</v>
      </c>
      <c r="BE1690" s="1">
        <v>0.2148637489677952</v>
      </c>
      <c r="BF1690" s="1">
        <v>0.09413707679603633</v>
      </c>
      <c r="BG1690" s="1">
        <v>0.07420864299477016</v>
      </c>
      <c r="BH1690" s="1">
        <v>0.17747667703243003</v>
      </c>
      <c r="BI1690" s="1">
        <v>0.14053013475492374</v>
      </c>
      <c r="BJ1690" s="1">
        <v>0.17044276617799498</v>
      </c>
      <c r="BK1690" s="1">
        <v>0.10647119798608026</v>
      </c>
      <c r="BL1690" s="1">
        <v>0.11913223752406338</v>
      </c>
      <c r="BM1690" s="1">
        <v>0.2859469865245076</v>
      </c>
      <c r="BN1690" s="1">
        <v>0.7838524649676905</v>
      </c>
      <c r="BO1690" s="1">
        <v>0.05982719814129093</v>
      </c>
      <c r="BP1690" s="1">
        <v>0.07108110070427648</v>
      </c>
      <c r="BQ1690" s="1">
        <v>0.04211137733246206</v>
      </c>
      <c r="BR1690" s="1">
        <v>0.04312785885428011</v>
      </c>
      <c r="BS1690" s="1">
        <v>0.6046942099807493</v>
      </c>
      <c r="BT1690" s="1">
        <v>0.3953057900192507</v>
      </c>
      <c r="BU1690" s="1">
        <v>0.29701135222797126</v>
      </c>
      <c r="BV1690" s="1">
        <v>0.4317707931114372</v>
      </c>
      <c r="BW1690" s="1">
        <v>0.27121785466059156</v>
      </c>
      <c r="BX1690" s="1">
        <v>0.3617021276595745</v>
      </c>
      <c r="BY1690" s="1">
        <v>0.026595744680851064</v>
      </c>
      <c r="BZ1690" s="1">
        <v>0.6117021276595744</v>
      </c>
      <c r="CA1690" s="1">
        <v>0.03379453899840823</v>
      </c>
      <c r="CB1690" s="1">
        <v>0.21525652014203503</v>
      </c>
      <c r="CC1690" s="1">
        <v>0.6008326190767723</v>
      </c>
      <c r="CD1690" s="1">
        <v>0.1501163217827844</v>
      </c>
      <c r="CE1690" s="1">
        <v>0.4761140104375753</v>
      </c>
      <c r="CF1690" s="1">
        <v>0.4295463669209153</v>
      </c>
      <c r="CG1690" s="1">
        <v>0.09433962264150944</v>
      </c>
      <c r="CH1690" s="1">
        <v>11.0</v>
      </c>
      <c r="CI1690" s="1">
        <v>0.0</v>
      </c>
      <c r="CJ1690" s="1">
        <v>4.0</v>
      </c>
      <c r="CK1690" s="1">
        <f t="shared" si="153"/>
        <v>0</v>
      </c>
      <c r="CL1690" s="1">
        <f t="shared" si="2"/>
        <v>0.6320756934</v>
      </c>
      <c r="CM1690" s="1">
        <f t="shared" si="3"/>
        <v>0.3995196822</v>
      </c>
      <c r="CN1690" s="1">
        <f t="shared" si="4"/>
        <v>0.795031882</v>
      </c>
      <c r="CO1690" s="1">
        <f t="shared" si="5"/>
        <v>0.8916456034</v>
      </c>
      <c r="CP1690" s="1">
        <f t="shared" si="6"/>
        <v>0</v>
      </c>
    </row>
    <row r="1691" ht="14.25" customHeight="1">
      <c r="A1691" s="1">
        <v>94954.0</v>
      </c>
      <c r="B1691" s="1">
        <v>0.0</v>
      </c>
      <c r="C1691" s="1">
        <v>0.045993031358885016</v>
      </c>
      <c r="D1691" s="1">
        <v>0.0</v>
      </c>
      <c r="E1691" s="1">
        <v>0.01602787456445993</v>
      </c>
      <c r="F1691" s="1">
        <v>0.0</v>
      </c>
      <c r="G1691" s="1">
        <v>0.0</v>
      </c>
      <c r="H1691" s="1">
        <v>0.0</v>
      </c>
      <c r="I1691" s="1">
        <v>0.0</v>
      </c>
      <c r="J1691" s="1">
        <v>0.010452961672473868</v>
      </c>
      <c r="K1691" s="1">
        <v>0.0</v>
      </c>
      <c r="L1691" s="1">
        <v>0.030662020905923345</v>
      </c>
      <c r="M1691" s="1">
        <v>0.10871080139372823</v>
      </c>
      <c r="N1691" s="1">
        <v>0.0</v>
      </c>
      <c r="O1691" s="1">
        <v>0.0</v>
      </c>
      <c r="P1691" s="1">
        <v>0.0</v>
      </c>
      <c r="Q1691" s="1">
        <v>0.0</v>
      </c>
      <c r="R1691" s="1">
        <v>0.011846689895470384</v>
      </c>
      <c r="S1691" s="1">
        <v>0.0</v>
      </c>
      <c r="T1691" s="1">
        <v>0.0</v>
      </c>
      <c r="U1691" s="1">
        <v>0.0</v>
      </c>
      <c r="V1691" s="1">
        <v>0.6529616724738676</v>
      </c>
      <c r="W1691" s="1">
        <v>0.08989547038327526</v>
      </c>
      <c r="X1691" s="1">
        <v>0.0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0.0</v>
      </c>
      <c r="AE1691" s="1">
        <v>0.018118466898954706</v>
      </c>
      <c r="AF1691" s="1">
        <v>0.0</v>
      </c>
      <c r="AG1691" s="1">
        <v>0.0</v>
      </c>
      <c r="AH1691" s="1">
        <v>0.0</v>
      </c>
      <c r="AI1691" s="1">
        <v>0.0</v>
      </c>
      <c r="AJ1691" s="1">
        <v>0.0</v>
      </c>
      <c r="AK1691" s="1">
        <v>0.0</v>
      </c>
      <c r="AL1691" s="1">
        <v>0.0</v>
      </c>
      <c r="AM1691" s="1">
        <v>0.0</v>
      </c>
      <c r="AN1691" s="1">
        <v>0.015331010452961672</v>
      </c>
      <c r="AO1691" s="1">
        <v>0.0</v>
      </c>
      <c r="AP1691" s="1">
        <v>0.0</v>
      </c>
      <c r="AQ1691" s="1">
        <v>0.0</v>
      </c>
      <c r="AR1691" s="1">
        <v>0.5176308909298116</v>
      </c>
      <c r="AS1691" s="1">
        <v>0.4823691090701884</v>
      </c>
      <c r="AT1691" s="1">
        <v>0.01390578123733074</v>
      </c>
      <c r="AU1691" s="1">
        <v>0.04585259061055704</v>
      </c>
      <c r="AV1691" s="1">
        <v>0.06498824292548447</v>
      </c>
      <c r="AW1691" s="1">
        <v>0.007054244709316468</v>
      </c>
      <c r="AX1691" s="1">
        <v>0.13557123165490959</v>
      </c>
      <c r="AY1691" s="1">
        <v>0.2762101678423741</v>
      </c>
      <c r="AZ1691" s="1">
        <v>0.09304305521770859</v>
      </c>
      <c r="BA1691" s="1">
        <v>0.2462093570096489</v>
      </c>
      <c r="BB1691" s="1">
        <v>0.11716532879267007</v>
      </c>
      <c r="BC1691" s="1">
        <v>0.3868062827225131</v>
      </c>
      <c r="BD1691" s="1">
        <v>0.2024083769633508</v>
      </c>
      <c r="BE1691" s="1">
        <v>0.22806282722513088</v>
      </c>
      <c r="BF1691" s="1">
        <v>0.10010471204188481</v>
      </c>
      <c r="BG1691" s="1">
        <v>0.08261780104712042</v>
      </c>
      <c r="BH1691" s="1">
        <v>0.15707609171900103</v>
      </c>
      <c r="BI1691" s="1">
        <v>0.15094201840221996</v>
      </c>
      <c r="BJ1691" s="1">
        <v>0.2075361472177596</v>
      </c>
      <c r="BK1691" s="1">
        <v>0.11581714619541406</v>
      </c>
      <c r="BL1691" s="1">
        <v>0.10442529574996348</v>
      </c>
      <c r="BM1691" s="1">
        <v>0.2642033007156419</v>
      </c>
      <c r="BN1691" s="1">
        <v>0.7651127819548872</v>
      </c>
      <c r="BO1691" s="1">
        <v>0.07842105263157895</v>
      </c>
      <c r="BP1691" s="1">
        <v>0.027218045112781954</v>
      </c>
      <c r="BQ1691" s="1">
        <v>0.04774436090225564</v>
      </c>
      <c r="BR1691" s="1">
        <v>0.08150375939849624</v>
      </c>
      <c r="BS1691" s="1">
        <v>0.7000146049364685</v>
      </c>
      <c r="BT1691" s="1">
        <v>0.29998539506353145</v>
      </c>
      <c r="BU1691" s="1">
        <v>0.2630895054651074</v>
      </c>
      <c r="BV1691" s="1">
        <v>0.45089046854696935</v>
      </c>
      <c r="BW1691" s="1">
        <v>0.28602002598792325</v>
      </c>
      <c r="BX1691" s="1">
        <v>0.2677165354330709</v>
      </c>
      <c r="BY1691" s="1">
        <v>0.0</v>
      </c>
      <c r="BZ1691" s="1">
        <v>0.7322834645669292</v>
      </c>
      <c r="CA1691" s="1">
        <v>0.08564573336115168</v>
      </c>
      <c r="CB1691" s="1">
        <v>0.37972042562069686</v>
      </c>
      <c r="CC1691" s="1">
        <v>0.5064677654913415</v>
      </c>
      <c r="CD1691" s="1">
        <v>0.02816607552680993</v>
      </c>
      <c r="CE1691" s="1">
        <v>0.3761255466941086</v>
      </c>
      <c r="CF1691" s="1">
        <v>0.5003859017236943</v>
      </c>
      <c r="CG1691" s="1">
        <v>0.12348855158219707</v>
      </c>
      <c r="CH1691" s="1">
        <v>7.0</v>
      </c>
      <c r="CI1691" s="1">
        <v>0.0</v>
      </c>
      <c r="CJ1691" s="1">
        <v>4.0</v>
      </c>
      <c r="CK1691" s="1">
        <f t="shared" si="153"/>
        <v>0</v>
      </c>
      <c r="CL1691" s="1">
        <f t="shared" si="2"/>
        <v>0.6320756934</v>
      </c>
      <c r="CM1691" s="1">
        <f t="shared" si="3"/>
        <v>0.3995196822</v>
      </c>
      <c r="CN1691" s="1">
        <f t="shared" si="4"/>
        <v>0.795031882</v>
      </c>
      <c r="CO1691" s="1">
        <f t="shared" si="5"/>
        <v>0.8916456034</v>
      </c>
      <c r="CP1691" s="1">
        <f t="shared" si="6"/>
        <v>0</v>
      </c>
    </row>
    <row r="1692" ht="14.25" customHeight="1">
      <c r="A1692" s="1">
        <v>95023.0</v>
      </c>
      <c r="B1692" s="1">
        <v>0.0</v>
      </c>
      <c r="C1692" s="1">
        <v>0.0</v>
      </c>
      <c r="D1692" s="1">
        <v>0.0</v>
      </c>
      <c r="E1692" s="1">
        <v>0.030797101449275364</v>
      </c>
      <c r="F1692" s="1">
        <v>0.0</v>
      </c>
      <c r="G1692" s="1">
        <v>0.0</v>
      </c>
      <c r="H1692" s="1">
        <v>0.0</v>
      </c>
      <c r="I1692" s="1">
        <v>0.0</v>
      </c>
      <c r="J1692" s="1">
        <v>0.0013390044108380593</v>
      </c>
      <c r="K1692" s="1">
        <v>0.0</v>
      </c>
      <c r="L1692" s="1">
        <v>0.0</v>
      </c>
      <c r="M1692" s="1">
        <v>0.15209514807813485</v>
      </c>
      <c r="N1692" s="1">
        <v>0.0</v>
      </c>
      <c r="O1692" s="1">
        <v>0.0</v>
      </c>
      <c r="P1692" s="1">
        <v>0.0</v>
      </c>
      <c r="Q1692" s="1">
        <v>0.0</v>
      </c>
      <c r="R1692" s="1">
        <v>0.0</v>
      </c>
      <c r="S1692" s="1">
        <v>0.0048834278512917455</v>
      </c>
      <c r="T1692" s="1">
        <v>0.001890359168241966</v>
      </c>
      <c r="U1692" s="1">
        <v>0.028040327662255827</v>
      </c>
      <c r="V1692" s="1">
        <v>0.1869092627599244</v>
      </c>
      <c r="W1692" s="1">
        <v>0.034262759924385634</v>
      </c>
      <c r="X1692" s="1">
        <v>0.0</v>
      </c>
      <c r="Y1692" s="1">
        <v>0.0</v>
      </c>
      <c r="Z1692" s="1">
        <v>0.0</v>
      </c>
      <c r="AA1692" s="1">
        <v>0.023471959672337745</v>
      </c>
      <c r="AB1692" s="1">
        <v>0.04316320100819156</v>
      </c>
      <c r="AC1692" s="1">
        <v>0.01677693761814745</v>
      </c>
      <c r="AD1692" s="1">
        <v>0.0</v>
      </c>
      <c r="AE1692" s="1">
        <v>0.34782608695652173</v>
      </c>
      <c r="AF1692" s="1">
        <v>0.0222117202268431</v>
      </c>
      <c r="AG1692" s="1">
        <v>7.876496534341525E-4</v>
      </c>
      <c r="AH1692" s="1">
        <v>0.0011027095148078135</v>
      </c>
      <c r="AI1692" s="1">
        <v>7.876496534341525E-5</v>
      </c>
      <c r="AJ1692" s="1">
        <v>0.0</v>
      </c>
      <c r="AK1692" s="1">
        <v>0.0</v>
      </c>
      <c r="AL1692" s="1">
        <v>0.0017328292375551355</v>
      </c>
      <c r="AM1692" s="1">
        <v>0.0</v>
      </c>
      <c r="AN1692" s="1">
        <v>0.09932262129804663</v>
      </c>
      <c r="AO1692" s="1">
        <v>0.002205419029615627</v>
      </c>
      <c r="AP1692" s="1">
        <v>0.0</v>
      </c>
      <c r="AQ1692" s="1">
        <v>0.0011027095148078135</v>
      </c>
      <c r="AR1692" s="1">
        <v>0.5037086092715232</v>
      </c>
      <c r="AS1692" s="1">
        <v>0.49629139072847683</v>
      </c>
      <c r="AT1692" s="1">
        <v>0.020457239627434377</v>
      </c>
      <c r="AU1692" s="1">
        <v>0.055918712955122775</v>
      </c>
      <c r="AV1692" s="1">
        <v>0.08646909398814565</v>
      </c>
      <c r="AW1692" s="1">
        <v>0.009144792548687553</v>
      </c>
      <c r="AX1692" s="1">
        <v>0.234038950042337</v>
      </c>
      <c r="AY1692" s="1">
        <v>0.2900931414055885</v>
      </c>
      <c r="AZ1692" s="1">
        <v>0.10116850127011008</v>
      </c>
      <c r="BA1692" s="1">
        <v>0.1422861981371719</v>
      </c>
      <c r="BB1692" s="1">
        <v>0.0604233700254022</v>
      </c>
      <c r="BC1692" s="1">
        <v>0.27575880210441117</v>
      </c>
      <c r="BD1692" s="1">
        <v>0.186685552407932</v>
      </c>
      <c r="BE1692" s="1">
        <v>0.2301497369486038</v>
      </c>
      <c r="BF1692" s="1">
        <v>0.173371104815864</v>
      </c>
      <c r="BG1692" s="1">
        <v>0.134034803723189</v>
      </c>
      <c r="BH1692" s="1">
        <v>0.17325026511134675</v>
      </c>
      <c r="BI1692" s="1">
        <v>0.154228525980912</v>
      </c>
      <c r="BJ1692" s="1">
        <v>0.2162645811240721</v>
      </c>
      <c r="BK1692" s="1">
        <v>0.0930540827147402</v>
      </c>
      <c r="BL1692" s="1">
        <v>0.08357635206786851</v>
      </c>
      <c r="BM1692" s="1">
        <v>0.27962619300106045</v>
      </c>
      <c r="BN1692" s="1">
        <v>0.8094450691183279</v>
      </c>
      <c r="BO1692" s="1">
        <v>0.053244262186652555</v>
      </c>
      <c r="BP1692" s="1">
        <v>0.08049474171572193</v>
      </c>
      <c r="BQ1692" s="1">
        <v>0.03035915073748264</v>
      </c>
      <c r="BR1692" s="1">
        <v>0.026456776241814934</v>
      </c>
      <c r="BS1692" s="1">
        <v>0.6509809119830329</v>
      </c>
      <c r="BT1692" s="1">
        <v>0.3490190880169671</v>
      </c>
      <c r="BU1692" s="1">
        <v>0.17525001700795972</v>
      </c>
      <c r="BV1692" s="1">
        <v>0.3958092387237227</v>
      </c>
      <c r="BW1692" s="1">
        <v>0.4289407442683176</v>
      </c>
      <c r="BX1692" s="1">
        <v>0.5371900826446281</v>
      </c>
      <c r="BY1692" s="1">
        <v>0.0</v>
      </c>
      <c r="BZ1692" s="1">
        <v>0.4628099173553719</v>
      </c>
      <c r="CA1692" s="1">
        <v>0.0585420484626349</v>
      </c>
      <c r="CB1692" s="1">
        <v>0.5762573813887192</v>
      </c>
      <c r="CC1692" s="1">
        <v>0.3320097739767868</v>
      </c>
      <c r="CD1692" s="1">
        <v>0.03319079617185909</v>
      </c>
      <c r="CE1692" s="1">
        <v>0.5648510971786834</v>
      </c>
      <c r="CF1692" s="1">
        <v>0.3742163009404389</v>
      </c>
      <c r="CG1692" s="1">
        <v>0.06093260188087774</v>
      </c>
      <c r="CH1692" s="1">
        <v>5.0</v>
      </c>
      <c r="CI1692" s="1">
        <v>0.0</v>
      </c>
      <c r="CJ1692" s="1">
        <v>4.0</v>
      </c>
      <c r="CK1692" s="1">
        <f t="shared" si="153"/>
        <v>0</v>
      </c>
      <c r="CL1692" s="1">
        <f t="shared" si="2"/>
        <v>0.6320756934</v>
      </c>
      <c r="CM1692" s="1">
        <f t="shared" si="3"/>
        <v>0.3995196822</v>
      </c>
      <c r="CN1692" s="1">
        <f t="shared" si="4"/>
        <v>0.795031882</v>
      </c>
      <c r="CO1692" s="1">
        <f t="shared" si="5"/>
        <v>0.8916456034</v>
      </c>
      <c r="CP1692" s="1">
        <f t="shared" si="6"/>
        <v>0</v>
      </c>
    </row>
    <row r="1693" ht="14.25" customHeight="1">
      <c r="A1693" s="1">
        <v>95116.0</v>
      </c>
      <c r="B1693" s="1">
        <v>0.0</v>
      </c>
      <c r="C1693" s="1">
        <v>0.0</v>
      </c>
      <c r="D1693" s="1">
        <v>0.00199863729275494</v>
      </c>
      <c r="E1693" s="1">
        <v>0.04446967976379741</v>
      </c>
      <c r="F1693" s="1">
        <v>0.0</v>
      </c>
      <c r="G1693" s="1">
        <v>0.0</v>
      </c>
      <c r="H1693" s="1">
        <v>0.0</v>
      </c>
      <c r="I1693" s="1">
        <v>0.0</v>
      </c>
      <c r="J1693" s="1">
        <v>0.001181012945718828</v>
      </c>
      <c r="K1693" s="1">
        <v>0.006359300476947536</v>
      </c>
      <c r="L1693" s="1">
        <v>0.0</v>
      </c>
      <c r="M1693" s="1">
        <v>0.2740858505564388</v>
      </c>
      <c r="N1693" s="1">
        <v>0.0015444015444015444</v>
      </c>
      <c r="O1693" s="1">
        <v>0.0</v>
      </c>
      <c r="P1693" s="1">
        <v>0.0</v>
      </c>
      <c r="Q1693" s="1">
        <v>0.0</v>
      </c>
      <c r="R1693" s="1">
        <v>0.0</v>
      </c>
      <c r="S1693" s="1">
        <v>0.0020440608675902795</v>
      </c>
      <c r="T1693" s="1">
        <v>0.001181012945718828</v>
      </c>
      <c r="U1693" s="1">
        <v>0.02598228480581422</v>
      </c>
      <c r="V1693" s="1">
        <v>0.4307063365886895</v>
      </c>
      <c r="W1693" s="1">
        <v>0.040154440154440155</v>
      </c>
      <c r="X1693" s="1">
        <v>3.179650238473768E-4</v>
      </c>
      <c r="Y1693" s="1">
        <v>4.99659323188735E-4</v>
      </c>
      <c r="Z1693" s="1">
        <v>1.8169429934135816E-4</v>
      </c>
      <c r="AA1693" s="1">
        <v>0.009675221439927321</v>
      </c>
      <c r="AB1693" s="1">
        <v>0.008539632069043833</v>
      </c>
      <c r="AC1693" s="1">
        <v>0.0</v>
      </c>
      <c r="AD1693" s="1">
        <v>0.0</v>
      </c>
      <c r="AE1693" s="1">
        <v>0.11210538269361799</v>
      </c>
      <c r="AF1693" s="1">
        <v>0.00395185101067454</v>
      </c>
      <c r="AG1693" s="1">
        <v>0.0</v>
      </c>
      <c r="AH1693" s="1">
        <v>0.0</v>
      </c>
      <c r="AI1693" s="1">
        <v>0.0</v>
      </c>
      <c r="AJ1693" s="1">
        <v>0.0</v>
      </c>
      <c r="AK1693" s="1">
        <v>0.0</v>
      </c>
      <c r="AL1693" s="1">
        <v>0.0</v>
      </c>
      <c r="AM1693" s="1">
        <v>0.0</v>
      </c>
      <c r="AN1693" s="1">
        <v>0.035021576198046786</v>
      </c>
      <c r="AO1693" s="1">
        <v>0.0</v>
      </c>
      <c r="AP1693" s="1">
        <v>0.0</v>
      </c>
      <c r="AQ1693" s="1">
        <v>0.0</v>
      </c>
      <c r="AR1693" s="1">
        <v>0.48716065702185996</v>
      </c>
      <c r="AS1693" s="1">
        <v>0.51283934297814</v>
      </c>
      <c r="AT1693" s="1">
        <v>0.03041082952935621</v>
      </c>
      <c r="AU1693" s="1">
        <v>0.059467967889186214</v>
      </c>
      <c r="AV1693" s="1">
        <v>0.07546041240358886</v>
      </c>
      <c r="AW1693" s="1">
        <v>0.01312765622540532</v>
      </c>
      <c r="AX1693" s="1">
        <v>0.40569809538800566</v>
      </c>
      <c r="AY1693" s="1">
        <v>0.17856130961750355</v>
      </c>
      <c r="AZ1693" s="1">
        <v>0.05940500550920825</v>
      </c>
      <c r="BA1693" s="1">
        <v>0.13886352904139776</v>
      </c>
      <c r="BB1693" s="1">
        <v>0.03900519439634818</v>
      </c>
      <c r="BC1693" s="1">
        <v>0.20494197217738835</v>
      </c>
      <c r="BD1693" s="1">
        <v>0.2938282991315041</v>
      </c>
      <c r="BE1693" s="1">
        <v>0.18253785258627314</v>
      </c>
      <c r="BF1693" s="1">
        <v>0.1667435247098609</v>
      </c>
      <c r="BG1693" s="1">
        <v>0.15194835139497348</v>
      </c>
      <c r="BH1693" s="1">
        <v>0.17237538290169868</v>
      </c>
      <c r="BI1693" s="1">
        <v>0.12823725981620718</v>
      </c>
      <c r="BJ1693" s="1">
        <v>0.14821776663881928</v>
      </c>
      <c r="BK1693" s="1">
        <v>0.0556947925368978</v>
      </c>
      <c r="BL1693" s="1">
        <v>0.04427736006683375</v>
      </c>
      <c r="BM1693" s="1">
        <v>0.4511974380395433</v>
      </c>
      <c r="BN1693" s="1">
        <v>0.36896723292344874</v>
      </c>
      <c r="BO1693" s="1">
        <v>0.22325680574312318</v>
      </c>
      <c r="BP1693" s="1">
        <v>0.11578648091548795</v>
      </c>
      <c r="BQ1693" s="1">
        <v>0.11578648091548795</v>
      </c>
      <c r="BR1693" s="1">
        <v>0.1762029995024522</v>
      </c>
      <c r="BS1693" s="1">
        <v>0.3717627401837928</v>
      </c>
      <c r="BT1693" s="1">
        <v>0.6282372598162071</v>
      </c>
      <c r="BU1693" s="1">
        <v>0.3263796995407488</v>
      </c>
      <c r="BV1693" s="1">
        <v>0.3689577333229548</v>
      </c>
      <c r="BW1693" s="1">
        <v>0.3046625671362964</v>
      </c>
      <c r="BX1693" s="1">
        <v>0.09798994974874371</v>
      </c>
      <c r="BY1693" s="1">
        <v>0.0</v>
      </c>
      <c r="BZ1693" s="1">
        <v>0.9020100502512562</v>
      </c>
      <c r="CA1693" s="1">
        <v>0.09794007490636704</v>
      </c>
      <c r="CB1693" s="1">
        <v>0.4754681647940075</v>
      </c>
      <c r="CC1693" s="1">
        <v>0.41629213483146066</v>
      </c>
      <c r="CD1693" s="1">
        <v>0.010299625468164793</v>
      </c>
      <c r="CE1693" s="1">
        <v>0.5717509025270758</v>
      </c>
      <c r="CF1693" s="1">
        <v>0.37060018050541516</v>
      </c>
      <c r="CG1693" s="1">
        <v>0.057648916967509026</v>
      </c>
      <c r="CH1693" s="1">
        <v>2.0</v>
      </c>
      <c r="CI1693" s="1">
        <v>0.0</v>
      </c>
      <c r="CJ1693" s="1">
        <v>4.0</v>
      </c>
      <c r="CK1693" s="1">
        <f t="shared" si="153"/>
        <v>0</v>
      </c>
      <c r="CL1693" s="1">
        <f t="shared" si="2"/>
        <v>0.6320756934</v>
      </c>
      <c r="CM1693" s="1">
        <f t="shared" si="3"/>
        <v>0.3995196822</v>
      </c>
      <c r="CN1693" s="1">
        <f t="shared" si="4"/>
        <v>0.795031882</v>
      </c>
      <c r="CO1693" s="1">
        <f t="shared" si="5"/>
        <v>0.8916456034</v>
      </c>
      <c r="CP1693" s="1">
        <f t="shared" si="6"/>
        <v>0</v>
      </c>
    </row>
    <row r="1694" ht="14.25" customHeight="1">
      <c r="A1694" s="1">
        <v>95121.0</v>
      </c>
      <c r="B1694" s="1">
        <v>0.0</v>
      </c>
      <c r="C1694" s="1">
        <v>5.663048607833884E-4</v>
      </c>
      <c r="D1694" s="1">
        <v>0.00585181689476168</v>
      </c>
      <c r="E1694" s="1">
        <v>0.057692307692307696</v>
      </c>
      <c r="F1694" s="1">
        <v>0.0</v>
      </c>
      <c r="G1694" s="1">
        <v>0.0</v>
      </c>
      <c r="H1694" s="1">
        <v>0.0</v>
      </c>
      <c r="I1694" s="1">
        <v>0.0</v>
      </c>
      <c r="J1694" s="1">
        <v>0.0</v>
      </c>
      <c r="K1694" s="1">
        <v>0.0023124115148655026</v>
      </c>
      <c r="L1694" s="1">
        <v>0.005474280320906088</v>
      </c>
      <c r="M1694" s="1">
        <v>0.2510146295422369</v>
      </c>
      <c r="N1694" s="1">
        <v>0.0020764511562057575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0.00146295422369042</v>
      </c>
      <c r="U1694" s="1">
        <v>0.02189712128362435</v>
      </c>
      <c r="V1694" s="1">
        <v>0.49931571495988675</v>
      </c>
      <c r="W1694" s="1">
        <v>0.02005663048607834</v>
      </c>
      <c r="X1694" s="1">
        <v>7.078810759792355E-5</v>
      </c>
      <c r="Y1694" s="1">
        <v>2.3596035865974517E-4</v>
      </c>
      <c r="Z1694" s="1">
        <v>1.651722510618216E-4</v>
      </c>
      <c r="AA1694" s="1">
        <v>0.002241623407267579</v>
      </c>
      <c r="AB1694" s="1">
        <v>0.0019348749410099102</v>
      </c>
      <c r="AC1694" s="1">
        <v>0.0</v>
      </c>
      <c r="AD1694" s="1">
        <v>9.674374705049551E-4</v>
      </c>
      <c r="AE1694" s="1">
        <v>0.10365738555922605</v>
      </c>
      <c r="AF1694" s="1">
        <v>0.0012741859367626238</v>
      </c>
      <c r="AG1694" s="1">
        <v>0.0</v>
      </c>
      <c r="AH1694" s="1">
        <v>0.0</v>
      </c>
      <c r="AI1694" s="1">
        <v>0.0</v>
      </c>
      <c r="AJ1694" s="1">
        <v>0.0</v>
      </c>
      <c r="AK1694" s="1">
        <v>0.0</v>
      </c>
      <c r="AL1694" s="1">
        <v>0.0</v>
      </c>
      <c r="AM1694" s="1">
        <v>0.0</v>
      </c>
      <c r="AN1694" s="1">
        <v>0.02173194903256253</v>
      </c>
      <c r="AO1694" s="1">
        <v>0.0</v>
      </c>
      <c r="AP1694" s="1">
        <v>0.0</v>
      </c>
      <c r="AQ1694" s="1">
        <v>0.0</v>
      </c>
      <c r="AR1694" s="1">
        <v>0.5057079123474609</v>
      </c>
      <c r="AS1694" s="1">
        <v>0.494292087652539</v>
      </c>
      <c r="AT1694" s="1">
        <v>0.017624611511074393</v>
      </c>
      <c r="AU1694" s="1">
        <v>0.04563515480546048</v>
      </c>
      <c r="AV1694" s="1">
        <v>0.07148196231165664</v>
      </c>
      <c r="AW1694" s="1">
        <v>0.017231205004130768</v>
      </c>
      <c r="AX1694" s="1">
        <v>0.24143357331130258</v>
      </c>
      <c r="AY1694" s="1">
        <v>0.20870215193359298</v>
      </c>
      <c r="AZ1694" s="1">
        <v>0.09780085762618514</v>
      </c>
      <c r="BA1694" s="1">
        <v>0.20874149258428734</v>
      </c>
      <c r="BB1694" s="1">
        <v>0.09134899091230969</v>
      </c>
      <c r="BC1694" s="1">
        <v>0.3615317488835275</v>
      </c>
      <c r="BD1694" s="1">
        <v>0.19850110363944357</v>
      </c>
      <c r="BE1694" s="1">
        <v>0.21677531954211796</v>
      </c>
      <c r="BF1694" s="1">
        <v>0.07751142138493917</v>
      </c>
      <c r="BG1694" s="1">
        <v>0.14568040654997177</v>
      </c>
      <c r="BH1694" s="1">
        <v>0.15713702266693894</v>
      </c>
      <c r="BI1694" s="1">
        <v>0.13926894016744945</v>
      </c>
      <c r="BJ1694" s="1">
        <v>0.2017561772513784</v>
      </c>
      <c r="BK1694" s="1">
        <v>0.12027772105370635</v>
      </c>
      <c r="BL1694" s="1">
        <v>0.153359199509904</v>
      </c>
      <c r="BM1694" s="1">
        <v>0.22820093935062283</v>
      </c>
      <c r="BN1694" s="1">
        <v>0.7795050761421319</v>
      </c>
      <c r="BO1694" s="1">
        <v>0.12108714043993232</v>
      </c>
      <c r="BP1694" s="1">
        <v>0.01967005076142132</v>
      </c>
      <c r="BQ1694" s="1">
        <v>0.03976311336717428</v>
      </c>
      <c r="BR1694" s="1">
        <v>0.0399746192893401</v>
      </c>
      <c r="BS1694" s="1">
        <v>0.7261588727792526</v>
      </c>
      <c r="BT1694" s="1">
        <v>0.2738411272207474</v>
      </c>
      <c r="BU1694" s="1">
        <v>0.15518862995088306</v>
      </c>
      <c r="BV1694" s="1">
        <v>0.39732469432542583</v>
      </c>
      <c r="BW1694" s="1">
        <v>0.4474866757236911</v>
      </c>
      <c r="BX1694" s="1">
        <v>0.14285714285714285</v>
      </c>
      <c r="BY1694" s="1">
        <v>0.0</v>
      </c>
      <c r="BZ1694" s="1">
        <v>0.8571428571428571</v>
      </c>
      <c r="CA1694" s="1">
        <v>0.0531496062992126</v>
      </c>
      <c r="CB1694" s="1">
        <v>0.2421259842519685</v>
      </c>
      <c r="CC1694" s="1">
        <v>0.6152980877390326</v>
      </c>
      <c r="CD1694" s="1">
        <v>0.08942632170978627</v>
      </c>
      <c r="CE1694" s="1">
        <v>0.27758146839418923</v>
      </c>
      <c r="CF1694" s="1">
        <v>0.4840989399293286</v>
      </c>
      <c r="CG1694" s="1">
        <v>0.23831959167648215</v>
      </c>
      <c r="CH1694" s="1">
        <v>0.0</v>
      </c>
      <c r="CI1694" s="1">
        <v>0.0</v>
      </c>
      <c r="CJ1694" s="1">
        <v>4.0</v>
      </c>
      <c r="CK1694" s="1">
        <f t="shared" si="153"/>
        <v>0</v>
      </c>
      <c r="CL1694" s="1">
        <f t="shared" si="2"/>
        <v>0.6320756934</v>
      </c>
      <c r="CM1694" s="1">
        <f t="shared" si="3"/>
        <v>0.3995196822</v>
      </c>
      <c r="CN1694" s="1">
        <f t="shared" si="4"/>
        <v>0.795031882</v>
      </c>
      <c r="CO1694" s="1">
        <f t="shared" si="5"/>
        <v>0.8916456034</v>
      </c>
      <c r="CP1694" s="1">
        <f t="shared" si="6"/>
        <v>0</v>
      </c>
    </row>
    <row r="1695" ht="14.25" customHeight="1">
      <c r="A1695" s="1">
        <v>95122.0</v>
      </c>
      <c r="B1695" s="1">
        <v>2.1114459565809926E-4</v>
      </c>
      <c r="C1695" s="1">
        <v>0.0017851315814730211</v>
      </c>
      <c r="D1695" s="1">
        <v>0.00470276599420312</v>
      </c>
      <c r="E1695" s="1">
        <v>0.05675950630554541</v>
      </c>
      <c r="F1695" s="1">
        <v>0.0</v>
      </c>
      <c r="G1695" s="1">
        <v>0.0</v>
      </c>
      <c r="H1695" s="1">
        <v>0.0</v>
      </c>
      <c r="I1695" s="1">
        <v>2.1114459565809926E-4</v>
      </c>
      <c r="J1695" s="1">
        <v>0.0012668675739485958</v>
      </c>
      <c r="K1695" s="1">
        <v>0.005528149413593872</v>
      </c>
      <c r="L1695" s="1">
        <v>0.0045108163617866666</v>
      </c>
      <c r="M1695" s="1">
        <v>0.2854482983665086</v>
      </c>
      <c r="N1695" s="1">
        <v>0.004933105553102865</v>
      </c>
      <c r="O1695" s="1">
        <v>0.0</v>
      </c>
      <c r="P1695" s="1">
        <v>0.0</v>
      </c>
      <c r="Q1695" s="1">
        <v>0.0</v>
      </c>
      <c r="R1695" s="1">
        <v>4.030942280745531E-4</v>
      </c>
      <c r="S1695" s="1">
        <v>0.006046413421118297</v>
      </c>
      <c r="T1695" s="1">
        <v>0.0036086530894293327</v>
      </c>
      <c r="U1695" s="1">
        <v>0.022496496919208395</v>
      </c>
      <c r="V1695" s="1">
        <v>0.3882565214887612</v>
      </c>
      <c r="W1695" s="1">
        <v>0.034666103614411574</v>
      </c>
      <c r="X1695" s="1">
        <v>4.030942280745531E-4</v>
      </c>
      <c r="Y1695" s="1">
        <v>7.102136399408794E-4</v>
      </c>
      <c r="Z1695" s="1">
        <v>1.727546691748085E-4</v>
      </c>
      <c r="AA1695" s="1">
        <v>0.013858763460467969</v>
      </c>
      <c r="AB1695" s="1">
        <v>0.007601205443691574</v>
      </c>
      <c r="AC1695" s="1">
        <v>4.030942280745531E-4</v>
      </c>
      <c r="AD1695" s="1">
        <v>6.526287502159432E-4</v>
      </c>
      <c r="AE1695" s="1">
        <v>0.1184137282377104</v>
      </c>
      <c r="AF1695" s="1">
        <v>0.004318866729370212</v>
      </c>
      <c r="AG1695" s="1">
        <v>0.0</v>
      </c>
      <c r="AH1695" s="1">
        <v>0.0</v>
      </c>
      <c r="AI1695" s="1">
        <v>0.0</v>
      </c>
      <c r="AJ1695" s="1">
        <v>0.0</v>
      </c>
      <c r="AK1695" s="1">
        <v>0.0</v>
      </c>
      <c r="AL1695" s="1">
        <v>0.0</v>
      </c>
      <c r="AM1695" s="1">
        <v>0.0</v>
      </c>
      <c r="AN1695" s="1">
        <v>0.03186363898113134</v>
      </c>
      <c r="AO1695" s="1">
        <v>7.677985296658154E-4</v>
      </c>
      <c r="AP1695" s="1">
        <v>0.0</v>
      </c>
      <c r="AQ1695" s="1">
        <v>0.0</v>
      </c>
      <c r="AR1695" s="1">
        <v>0.5079785996743429</v>
      </c>
      <c r="AS1695" s="1">
        <v>0.4920214003256571</v>
      </c>
      <c r="AT1695" s="1">
        <v>0.031139336825777752</v>
      </c>
      <c r="AU1695" s="1">
        <v>0.057508267728057595</v>
      </c>
      <c r="AV1695" s="1">
        <v>0.08150662881559308</v>
      </c>
      <c r="AW1695" s="1">
        <v>0.012291843483859638</v>
      </c>
      <c r="AX1695" s="1">
        <v>0.4196201235037607</v>
      </c>
      <c r="AY1695" s="1">
        <v>0.1725248031841728</v>
      </c>
      <c r="AZ1695" s="1">
        <v>0.06783926951330153</v>
      </c>
      <c r="BA1695" s="1">
        <v>0.11823582779712605</v>
      </c>
      <c r="BB1695" s="1">
        <v>0.039333899148350844</v>
      </c>
      <c r="BC1695" s="1">
        <v>0.20808617489719422</v>
      </c>
      <c r="BD1695" s="1">
        <v>0.295280032024455</v>
      </c>
      <c r="BE1695" s="1">
        <v>0.20382837803413517</v>
      </c>
      <c r="BF1695" s="1">
        <v>0.11849048364205393</v>
      </c>
      <c r="BG1695" s="1">
        <v>0.17431493140216164</v>
      </c>
      <c r="BH1695" s="1">
        <v>0.17597372125762553</v>
      </c>
      <c r="BI1695" s="1">
        <v>0.15509150633505397</v>
      </c>
      <c r="BJ1695" s="1">
        <v>0.17065540434850618</v>
      </c>
      <c r="BK1695" s="1">
        <v>0.05889253871421868</v>
      </c>
      <c r="BL1695" s="1">
        <v>0.05936180197090568</v>
      </c>
      <c r="BM1695" s="1">
        <v>0.38002502737369</v>
      </c>
      <c r="BN1695" s="1">
        <v>0.618413798535087</v>
      </c>
      <c r="BO1695" s="1">
        <v>0.0923840277230842</v>
      </c>
      <c r="BP1695" s="1">
        <v>0.08545325667480508</v>
      </c>
      <c r="BQ1695" s="1">
        <v>0.08049145467433252</v>
      </c>
      <c r="BR1695" s="1">
        <v>0.12325746239269118</v>
      </c>
      <c r="BS1695" s="1">
        <v>0.5002346316283435</v>
      </c>
      <c r="BT1695" s="1">
        <v>0.4997653683716565</v>
      </c>
      <c r="BU1695" s="1">
        <v>0.21657219073024342</v>
      </c>
      <c r="BV1695" s="1">
        <v>0.3615371790596866</v>
      </c>
      <c r="BW1695" s="1">
        <v>0.42189063021007</v>
      </c>
      <c r="BX1695" s="1">
        <v>0.09596928982725528</v>
      </c>
      <c r="BY1695" s="1">
        <v>0.0</v>
      </c>
      <c r="BZ1695" s="1">
        <v>0.9040307101727447</v>
      </c>
      <c r="CA1695" s="1">
        <v>0.06441525953721075</v>
      </c>
      <c r="CB1695" s="1">
        <v>0.43386491557223267</v>
      </c>
      <c r="CC1695" s="1">
        <v>0.49499687304565354</v>
      </c>
      <c r="CD1695" s="1">
        <v>0.006722951844903065</v>
      </c>
      <c r="CE1695" s="1">
        <v>0.4209119496855346</v>
      </c>
      <c r="CF1695" s="1">
        <v>0.47138364779874214</v>
      </c>
      <c r="CG1695" s="1">
        <v>0.10770440251572327</v>
      </c>
      <c r="CH1695" s="1">
        <v>0.0</v>
      </c>
      <c r="CI1695" s="1">
        <v>0.0</v>
      </c>
      <c r="CJ1695" s="1">
        <v>4.0</v>
      </c>
      <c r="CK1695" s="1">
        <f t="shared" si="153"/>
        <v>0</v>
      </c>
      <c r="CL1695" s="1">
        <f t="shared" si="2"/>
        <v>0.6320756934</v>
      </c>
      <c r="CM1695" s="1">
        <f t="shared" si="3"/>
        <v>0.3995196822</v>
      </c>
      <c r="CN1695" s="1">
        <f t="shared" si="4"/>
        <v>0.795031882</v>
      </c>
      <c r="CO1695" s="1">
        <f t="shared" si="5"/>
        <v>0.8916456034</v>
      </c>
      <c r="CP1695" s="1">
        <f t="shared" si="6"/>
        <v>0</v>
      </c>
    </row>
    <row r="1696" ht="14.25" customHeight="1">
      <c r="A1696" s="1">
        <v>95205.0</v>
      </c>
      <c r="B1696" s="1">
        <v>0.0</v>
      </c>
      <c r="C1696" s="1">
        <v>6.215306800402923E-4</v>
      </c>
      <c r="D1696" s="1">
        <v>0.010201675989626867</v>
      </c>
      <c r="E1696" s="1">
        <v>0.08236353115154632</v>
      </c>
      <c r="F1696" s="1">
        <v>0.0</v>
      </c>
      <c r="G1696" s="1">
        <v>0.0</v>
      </c>
      <c r="H1696" s="1">
        <v>4.286418483036499E-4</v>
      </c>
      <c r="I1696" s="1">
        <v>0.0</v>
      </c>
      <c r="J1696" s="1">
        <v>0.0</v>
      </c>
      <c r="K1696" s="1">
        <v>2.3575301656700743E-4</v>
      </c>
      <c r="L1696" s="1">
        <v>0.004136393836130221</v>
      </c>
      <c r="M1696" s="1">
        <v>0.2402323238817806</v>
      </c>
      <c r="N1696" s="1">
        <v>0.0016288390235538696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0.0010073083435135773</v>
      </c>
      <c r="T1696" s="1">
        <v>0.00773698536188088</v>
      </c>
      <c r="U1696" s="1">
        <v>0.037763346835551555</v>
      </c>
      <c r="V1696" s="1">
        <v>0.5111554041021025</v>
      </c>
      <c r="W1696" s="1">
        <v>0.014638119119569644</v>
      </c>
      <c r="X1696" s="1">
        <v>0.0</v>
      </c>
      <c r="Y1696" s="1">
        <v>1.2859255449109496E-4</v>
      </c>
      <c r="Z1696" s="1">
        <v>0.0</v>
      </c>
      <c r="AA1696" s="1">
        <v>0.001864592040120877</v>
      </c>
      <c r="AB1696" s="1">
        <v>0.0</v>
      </c>
      <c r="AC1696" s="1">
        <v>3.429134786429199E-4</v>
      </c>
      <c r="AD1696" s="1">
        <v>6.858269572858398E-4</v>
      </c>
      <c r="AE1696" s="1">
        <v>0.0717332133136158</v>
      </c>
      <c r="AF1696" s="1">
        <v>0.0</v>
      </c>
      <c r="AG1696" s="1">
        <v>0.0</v>
      </c>
      <c r="AH1696" s="1">
        <v>0.0</v>
      </c>
      <c r="AI1696" s="1">
        <v>0.0</v>
      </c>
      <c r="AJ1696" s="1">
        <v>0.0</v>
      </c>
      <c r="AK1696" s="1">
        <v>0.0</v>
      </c>
      <c r="AL1696" s="1">
        <v>0.0</v>
      </c>
      <c r="AM1696" s="1">
        <v>0.0</v>
      </c>
      <c r="AN1696" s="1">
        <v>0.013095008465676504</v>
      </c>
      <c r="AO1696" s="1">
        <v>0.0</v>
      </c>
      <c r="AP1696" s="1">
        <v>0.0</v>
      </c>
      <c r="AQ1696" s="1">
        <v>0.0</v>
      </c>
      <c r="AR1696" s="1">
        <v>0.4692214728470625</v>
      </c>
      <c r="AS1696" s="1">
        <v>0.5307785271529375</v>
      </c>
      <c r="AT1696" s="1">
        <v>0.06947504164203966</v>
      </c>
      <c r="AU1696" s="1">
        <v>0.09961850518510558</v>
      </c>
      <c r="AV1696" s="1">
        <v>0.06093170705496749</v>
      </c>
      <c r="AW1696" s="1">
        <v>0.005588093063242169</v>
      </c>
      <c r="AX1696" s="1">
        <v>0.4764386653054645</v>
      </c>
      <c r="AY1696" s="1">
        <v>0.16495620869378325</v>
      </c>
      <c r="AZ1696" s="1">
        <v>0.06694965343076675</v>
      </c>
      <c r="BA1696" s="1">
        <v>0.04454354951372844</v>
      </c>
      <c r="BB1696" s="1">
        <v>0.011498576110902155</v>
      </c>
      <c r="BC1696" s="1">
        <v>0.0857449088960343</v>
      </c>
      <c r="BD1696" s="1">
        <v>0.20257234726688103</v>
      </c>
      <c r="BE1696" s="1">
        <v>0.18871535752564692</v>
      </c>
      <c r="BF1696" s="1">
        <v>0.2810442504976267</v>
      </c>
      <c r="BG1696" s="1">
        <v>0.24192313581381106</v>
      </c>
      <c r="BH1696" s="1">
        <v>0.15758035460320471</v>
      </c>
      <c r="BI1696" s="1">
        <v>0.05982743908220347</v>
      </c>
      <c r="BJ1696" s="1">
        <v>0.05840523371574855</v>
      </c>
      <c r="BK1696" s="1">
        <v>0.004835498245946715</v>
      </c>
      <c r="BL1696" s="1">
        <v>0.006352517303498625</v>
      </c>
      <c r="BM1696" s="1">
        <v>0.712998957049398</v>
      </c>
      <c r="BN1696" s="1">
        <v>0.8199962342308417</v>
      </c>
      <c r="BO1696" s="1">
        <v>0.039163999246846166</v>
      </c>
      <c r="BP1696" s="1">
        <v>0.057616268122764075</v>
      </c>
      <c r="BQ1696" s="1">
        <v>0.05563923931463002</v>
      </c>
      <c r="BR1696" s="1">
        <v>0.027584259084918093</v>
      </c>
      <c r="BS1696" s="1">
        <v>0.42068834739736416</v>
      </c>
      <c r="BT1696" s="1">
        <v>0.5793116526026358</v>
      </c>
      <c r="BU1696" s="1">
        <v>0.39348554671135316</v>
      </c>
      <c r="BV1696" s="1">
        <v>0.3432132383745287</v>
      </c>
      <c r="BW1696" s="1">
        <v>0.2633012149141181</v>
      </c>
      <c r="BX1696" s="1">
        <v>0.17714285714285713</v>
      </c>
      <c r="BY1696" s="1">
        <v>0.0</v>
      </c>
      <c r="BZ1696" s="1">
        <v>0.8228571428571428</v>
      </c>
      <c r="CA1696" s="1">
        <v>0.6290286229434302</v>
      </c>
      <c r="CB1696" s="1">
        <v>0.3540680640072121</v>
      </c>
      <c r="CC1696" s="1">
        <v>0.014198782961460446</v>
      </c>
      <c r="CD1696" s="1">
        <v>0.002704530087897228</v>
      </c>
      <c r="CE1696" s="1">
        <v>0.9276450511945392</v>
      </c>
      <c r="CF1696" s="1">
        <v>0.06843003412969283</v>
      </c>
      <c r="CG1696" s="1">
        <v>0.003924914675767918</v>
      </c>
      <c r="CH1696" s="1">
        <v>0.0</v>
      </c>
      <c r="CI1696" s="1">
        <v>0.0</v>
      </c>
      <c r="CJ1696" s="1">
        <v>4.0</v>
      </c>
      <c r="CK1696" s="1">
        <f t="shared" si="153"/>
        <v>0</v>
      </c>
      <c r="CL1696" s="1">
        <f t="shared" si="2"/>
        <v>0.6320756934</v>
      </c>
      <c r="CM1696" s="1">
        <f t="shared" si="3"/>
        <v>0.3995196822</v>
      </c>
      <c r="CN1696" s="1">
        <f t="shared" si="4"/>
        <v>0.795031882</v>
      </c>
      <c r="CO1696" s="1">
        <f t="shared" si="5"/>
        <v>0.8916456034</v>
      </c>
      <c r="CP1696" s="1">
        <f t="shared" si="6"/>
        <v>0</v>
      </c>
    </row>
    <row r="1697" ht="14.25" customHeight="1">
      <c r="A1697" s="1">
        <v>95207.0</v>
      </c>
      <c r="B1697" s="1">
        <v>0.0</v>
      </c>
      <c r="C1697" s="1">
        <v>0.0015104252175340666</v>
      </c>
      <c r="D1697" s="1">
        <v>0.007190937448694795</v>
      </c>
      <c r="E1697" s="1">
        <v>0.07512723690691184</v>
      </c>
      <c r="F1697" s="1">
        <v>0.0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</v>
      </c>
      <c r="L1697" s="1">
        <v>0.0077163027417501235</v>
      </c>
      <c r="M1697" s="1">
        <v>0.255458873748153</v>
      </c>
      <c r="N1697" s="1">
        <v>7.552126087670333E-4</v>
      </c>
      <c r="O1697" s="1">
        <v>0.0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0.009817763913971433</v>
      </c>
      <c r="U1697" s="1">
        <v>0.03319651945493351</v>
      </c>
      <c r="V1697" s="1">
        <v>0.46120505664094563</v>
      </c>
      <c r="W1697" s="1">
        <v>0.02232802495485142</v>
      </c>
      <c r="X1697" s="1">
        <v>0.0</v>
      </c>
      <c r="Y1697" s="1">
        <v>3.2835330815957974E-5</v>
      </c>
      <c r="Z1697" s="1">
        <v>1.6417665407978985E-4</v>
      </c>
      <c r="AA1697" s="1">
        <v>0.0028238384501723854</v>
      </c>
      <c r="AB1697" s="1">
        <v>0.0018059431948776884</v>
      </c>
      <c r="AC1697" s="1">
        <v>3.9402396979149566E-4</v>
      </c>
      <c r="AD1697" s="1">
        <v>7.880479395829913E-4</v>
      </c>
      <c r="AE1697" s="1">
        <v>0.10018059431948777</v>
      </c>
      <c r="AF1697" s="1">
        <v>0.0</v>
      </c>
      <c r="AG1697" s="1">
        <v>0.0</v>
      </c>
      <c r="AH1697" s="1">
        <v>0.0</v>
      </c>
      <c r="AI1697" s="1">
        <v>0.0</v>
      </c>
      <c r="AJ1697" s="1">
        <v>0.0</v>
      </c>
      <c r="AK1697" s="1">
        <v>0.0</v>
      </c>
      <c r="AL1697" s="1">
        <v>0.0</v>
      </c>
      <c r="AM1697" s="1">
        <v>0.0</v>
      </c>
      <c r="AN1697" s="1">
        <v>0.019504186504679034</v>
      </c>
      <c r="AO1697" s="1">
        <v>0.0</v>
      </c>
      <c r="AP1697" s="1">
        <v>0.0</v>
      </c>
      <c r="AQ1697" s="1">
        <v>0.0</v>
      </c>
      <c r="AR1697" s="1">
        <v>0.5416458327850733</v>
      </c>
      <c r="AS1697" s="1">
        <v>0.4583541672149267</v>
      </c>
      <c r="AT1697" s="1">
        <v>0.02653275879618634</v>
      </c>
      <c r="AU1697" s="1">
        <v>0.059851389407254096</v>
      </c>
      <c r="AV1697" s="1">
        <v>0.11471516303057035</v>
      </c>
      <c r="AW1697" s="1">
        <v>0.015302140942557595</v>
      </c>
      <c r="AX1697" s="1">
        <v>0.19366878159671563</v>
      </c>
      <c r="AY1697" s="1">
        <v>0.26838123027856003</v>
      </c>
      <c r="AZ1697" s="1">
        <v>0.1125436840498083</v>
      </c>
      <c r="BA1697" s="1">
        <v>0.15074814236759068</v>
      </c>
      <c r="BB1697" s="1">
        <v>0.05825670953075696</v>
      </c>
      <c r="BC1697" s="1">
        <v>0.2619931909625503</v>
      </c>
      <c r="BD1697" s="1">
        <v>0.2345507066955535</v>
      </c>
      <c r="BE1697" s="1">
        <v>0.24693077478592798</v>
      </c>
      <c r="BF1697" s="1">
        <v>0.10982152068503044</v>
      </c>
      <c r="BG1697" s="1">
        <v>0.1467038068709378</v>
      </c>
      <c r="BH1697" s="1">
        <v>0.17978218374755656</v>
      </c>
      <c r="BI1697" s="1">
        <v>0.09812901424183189</v>
      </c>
      <c r="BJ1697" s="1">
        <v>0.0891371125383971</v>
      </c>
      <c r="BK1697" s="1">
        <v>0.031834683049427534</v>
      </c>
      <c r="BL1697" s="1">
        <v>0.026696453504607653</v>
      </c>
      <c r="BM1697" s="1">
        <v>0.5744205529181793</v>
      </c>
      <c r="BN1697" s="1">
        <v>0.4591914958859304</v>
      </c>
      <c r="BO1697" s="1">
        <v>0.09894209638677365</v>
      </c>
      <c r="BP1697" s="1">
        <v>0.12469974957837175</v>
      </c>
      <c r="BQ1697" s="1">
        <v>0.17299534931261817</v>
      </c>
      <c r="BR1697" s="1">
        <v>0.14417130883630602</v>
      </c>
      <c r="BS1697" s="1">
        <v>0.39212510471935214</v>
      </c>
      <c r="BT1697" s="1">
        <v>0.6078748952806479</v>
      </c>
      <c r="BU1697" s="1">
        <v>0.4554758190327613</v>
      </c>
      <c r="BV1697" s="1">
        <v>0.36393135725429016</v>
      </c>
      <c r="BW1697" s="1">
        <v>0.18059282371294852</v>
      </c>
      <c r="BX1697" s="1">
        <v>0.04081632653061224</v>
      </c>
      <c r="BY1697" s="1">
        <v>0.0</v>
      </c>
      <c r="BZ1697" s="1">
        <v>0.9591836734693877</v>
      </c>
      <c r="CA1697" s="1">
        <v>0.19698048711009827</v>
      </c>
      <c r="CB1697" s="1">
        <v>0.7483264492237574</v>
      </c>
      <c r="CC1697" s="1">
        <v>0.04799886056117362</v>
      </c>
      <c r="CD1697" s="1">
        <v>0.006694203104970802</v>
      </c>
      <c r="CE1697" s="1">
        <v>0.9199850788025739</v>
      </c>
      <c r="CF1697" s="1">
        <v>0.06854425067611676</v>
      </c>
      <c r="CG1697" s="1">
        <v>0.011470670521309335</v>
      </c>
      <c r="CH1697" s="1">
        <v>0.0</v>
      </c>
      <c r="CI1697" s="1">
        <v>1.0</v>
      </c>
      <c r="CJ1697" s="1">
        <v>4.0</v>
      </c>
      <c r="CK1697" s="1">
        <f t="shared" si="153"/>
        <v>0</v>
      </c>
      <c r="CL1697" s="1">
        <f t="shared" si="2"/>
        <v>0.6320756934</v>
      </c>
      <c r="CM1697" s="1">
        <f t="shared" si="3"/>
        <v>0.3995196822</v>
      </c>
      <c r="CN1697" s="1">
        <f t="shared" si="4"/>
        <v>0.795031882</v>
      </c>
      <c r="CO1697" s="1">
        <f t="shared" si="5"/>
        <v>0.8916456034</v>
      </c>
      <c r="CP1697" s="1">
        <f t="shared" si="6"/>
        <v>0</v>
      </c>
    </row>
    <row r="1698" ht="14.25" customHeight="1">
      <c r="A1698" s="1">
        <v>95209.0</v>
      </c>
      <c r="B1698" s="1">
        <v>0.0</v>
      </c>
      <c r="C1698" s="1">
        <v>7.280080889787665E-4</v>
      </c>
      <c r="D1698" s="1">
        <v>0.006592517694641051</v>
      </c>
      <c r="E1698" s="1">
        <v>0.07021233569261881</v>
      </c>
      <c r="F1698" s="1">
        <v>0.0</v>
      </c>
      <c r="G1698" s="1">
        <v>0.0</v>
      </c>
      <c r="H1698" s="1">
        <v>0.0</v>
      </c>
      <c r="I1698" s="1">
        <v>0.0</v>
      </c>
      <c r="J1698" s="1">
        <v>0.0</v>
      </c>
      <c r="K1698" s="1">
        <v>0.0037209302325581397</v>
      </c>
      <c r="L1698" s="1">
        <v>0.009666329625884732</v>
      </c>
      <c r="M1698" s="1">
        <v>0.27199191102123355</v>
      </c>
      <c r="N1698" s="1">
        <v>5.662285136501517E-4</v>
      </c>
      <c r="O1698" s="1">
        <v>0.0</v>
      </c>
      <c r="P1698" s="1">
        <v>0.0</v>
      </c>
      <c r="Q1698" s="1">
        <v>0.0</v>
      </c>
      <c r="R1698" s="1">
        <v>0.0</v>
      </c>
      <c r="S1698" s="1">
        <v>0.0012942366026289182</v>
      </c>
      <c r="T1698" s="1">
        <v>0.001698685540950455</v>
      </c>
      <c r="U1698" s="1">
        <v>0.023417593528816987</v>
      </c>
      <c r="V1698" s="1">
        <v>0.49124368048533873</v>
      </c>
      <c r="W1698" s="1">
        <v>0.017391304347826087</v>
      </c>
      <c r="X1698" s="1">
        <v>0.0</v>
      </c>
      <c r="Y1698" s="1">
        <v>8.088978766430739E-5</v>
      </c>
      <c r="Z1698" s="1">
        <v>2.0222446916076846E-4</v>
      </c>
      <c r="AA1698" s="1">
        <v>0.0014964610717896865</v>
      </c>
      <c r="AB1698" s="1">
        <v>0.0</v>
      </c>
      <c r="AC1698" s="1">
        <v>0.0</v>
      </c>
      <c r="AD1698" s="1">
        <v>0.0</v>
      </c>
      <c r="AE1698" s="1">
        <v>0.08465116279069768</v>
      </c>
      <c r="AF1698" s="1">
        <v>0.0</v>
      </c>
      <c r="AG1698" s="1">
        <v>0.0</v>
      </c>
      <c r="AH1698" s="1">
        <v>0.0</v>
      </c>
      <c r="AI1698" s="1">
        <v>0.0</v>
      </c>
      <c r="AJ1698" s="1">
        <v>0.0</v>
      </c>
      <c r="AK1698" s="1">
        <v>0.0</v>
      </c>
      <c r="AL1698" s="1">
        <v>0.0</v>
      </c>
      <c r="AM1698" s="1">
        <v>0.0</v>
      </c>
      <c r="AN1698" s="1">
        <v>0.015045500505561173</v>
      </c>
      <c r="AO1698" s="1">
        <v>0.0</v>
      </c>
      <c r="AP1698" s="1">
        <v>0.0</v>
      </c>
      <c r="AQ1698" s="1">
        <v>0.0</v>
      </c>
      <c r="AR1698" s="1">
        <v>0.5109828040667754</v>
      </c>
      <c r="AS1698" s="1">
        <v>0.48901719593322457</v>
      </c>
      <c r="AT1698" s="1">
        <v>0.03275275275275275</v>
      </c>
      <c r="AU1698" s="1">
        <v>0.05617617617617618</v>
      </c>
      <c r="AV1698" s="1">
        <v>0.06670670670670671</v>
      </c>
      <c r="AW1698" s="1">
        <v>0.01037037037037037</v>
      </c>
      <c r="AX1698" s="1">
        <v>0.15151151151151152</v>
      </c>
      <c r="AY1698" s="1">
        <v>0.2894894894894895</v>
      </c>
      <c r="AZ1698" s="1">
        <v>0.13697697697697697</v>
      </c>
      <c r="BA1698" s="1">
        <v>0.16640640640640642</v>
      </c>
      <c r="BB1698" s="1">
        <v>0.0896096096096096</v>
      </c>
      <c r="BC1698" s="1">
        <v>0.3562098617611843</v>
      </c>
      <c r="BD1698" s="1">
        <v>0.16218569718079895</v>
      </c>
      <c r="BE1698" s="1">
        <v>0.24458473930554045</v>
      </c>
      <c r="BF1698" s="1">
        <v>0.09273974093828236</v>
      </c>
      <c r="BG1698" s="1">
        <v>0.14427996081419397</v>
      </c>
      <c r="BH1698" s="1">
        <v>0.18552703017141084</v>
      </c>
      <c r="BI1698" s="1">
        <v>0.1565966028077251</v>
      </c>
      <c r="BJ1698" s="1">
        <v>0.20228030714341116</v>
      </c>
      <c r="BK1698" s="1">
        <v>0.0777941518653533</v>
      </c>
      <c r="BL1698" s="1">
        <v>0.06018769875126037</v>
      </c>
      <c r="BM1698" s="1">
        <v>0.3176142092608392</v>
      </c>
      <c r="BN1698" s="1">
        <v>0.8098628105302188</v>
      </c>
      <c r="BO1698" s="1">
        <v>0.10470893585465332</v>
      </c>
      <c r="BP1698" s="1">
        <v>0.035298479792361885</v>
      </c>
      <c r="BQ1698" s="1">
        <v>0.017500926955876902</v>
      </c>
      <c r="BR1698" s="1">
        <v>0.03262884686688913</v>
      </c>
      <c r="BS1698" s="1">
        <v>0.6516714496238268</v>
      </c>
      <c r="BT1698" s="1">
        <v>0.3483285503761731</v>
      </c>
      <c r="BU1698" s="1">
        <v>0.24360545885429435</v>
      </c>
      <c r="BV1698" s="1">
        <v>0.43474707853232003</v>
      </c>
      <c r="BW1698" s="1">
        <v>0.3216474626133856</v>
      </c>
      <c r="BX1698" s="1">
        <v>0.47572815533980584</v>
      </c>
      <c r="BY1698" s="1">
        <v>0.0</v>
      </c>
      <c r="BZ1698" s="1">
        <v>0.5242718446601942</v>
      </c>
      <c r="CA1698" s="1">
        <v>0.08819328731254464</v>
      </c>
      <c r="CB1698" s="1">
        <v>0.8782432754106165</v>
      </c>
      <c r="CC1698" s="1">
        <v>0.028802666031897167</v>
      </c>
      <c r="CD1698" s="1">
        <v>0.00476077124494168</v>
      </c>
      <c r="CE1698" s="1">
        <v>0.5827874407047662</v>
      </c>
      <c r="CF1698" s="1">
        <v>0.37067991868082223</v>
      </c>
      <c r="CG1698" s="1">
        <v>0.04653264061441156</v>
      </c>
      <c r="CH1698" s="1">
        <v>4.0</v>
      </c>
      <c r="CI1698" s="1">
        <v>0.0</v>
      </c>
      <c r="CJ1698" s="1">
        <v>4.0</v>
      </c>
      <c r="CK1698" s="1">
        <f t="shared" si="153"/>
        <v>0</v>
      </c>
      <c r="CL1698" s="1">
        <f t="shared" si="2"/>
        <v>0.6320756934</v>
      </c>
      <c r="CM1698" s="1">
        <f t="shared" si="3"/>
        <v>0.3995196822</v>
      </c>
      <c r="CN1698" s="1">
        <f t="shared" si="4"/>
        <v>0.795031882</v>
      </c>
      <c r="CO1698" s="1">
        <f t="shared" si="5"/>
        <v>0.8916456034</v>
      </c>
      <c r="CP1698" s="1">
        <f t="shared" si="6"/>
        <v>0</v>
      </c>
    </row>
    <row r="1699" ht="14.25" customHeight="1">
      <c r="A1699" s="1">
        <v>95210.0</v>
      </c>
      <c r="B1699" s="1">
        <v>0.0</v>
      </c>
      <c r="C1699" s="1">
        <v>0.0016542597187758478</v>
      </c>
      <c r="D1699" s="1">
        <v>0.00266519621358331</v>
      </c>
      <c r="E1699" s="1">
        <v>0.055233893943571366</v>
      </c>
      <c r="F1699" s="1">
        <v>0.0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</v>
      </c>
      <c r="L1699" s="1">
        <v>0.0</v>
      </c>
      <c r="M1699" s="1">
        <v>0.24078669239959563</v>
      </c>
      <c r="N1699" s="1">
        <v>6.433232239683853E-4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0.0024813895781637717</v>
      </c>
      <c r="T1699" s="1">
        <v>0.012452899549673744</v>
      </c>
      <c r="U1699" s="1">
        <v>0.038967006708942195</v>
      </c>
      <c r="V1699" s="1">
        <v>0.48134362650491685</v>
      </c>
      <c r="W1699" s="1">
        <v>0.024630089146218177</v>
      </c>
      <c r="X1699" s="1">
        <v>0.0</v>
      </c>
      <c r="Y1699" s="1">
        <v>4.595165885488466E-5</v>
      </c>
      <c r="Z1699" s="1">
        <v>9.190331770976932E-5</v>
      </c>
      <c r="AA1699" s="1">
        <v>0.0035842293906810036</v>
      </c>
      <c r="AB1699" s="1">
        <v>0.0</v>
      </c>
      <c r="AC1699" s="1">
        <v>5.054682474037313E-4</v>
      </c>
      <c r="AD1699" s="1">
        <v>0.0</v>
      </c>
      <c r="AE1699" s="1">
        <v>0.11198419262935393</v>
      </c>
      <c r="AF1699" s="1">
        <v>5.054682474037313E-4</v>
      </c>
      <c r="AG1699" s="1">
        <v>0.0</v>
      </c>
      <c r="AH1699" s="1">
        <v>0.0</v>
      </c>
      <c r="AI1699" s="1">
        <v>0.0</v>
      </c>
      <c r="AJ1699" s="1">
        <v>0.0</v>
      </c>
      <c r="AK1699" s="1">
        <v>0.0</v>
      </c>
      <c r="AL1699" s="1">
        <v>0.0</v>
      </c>
      <c r="AM1699" s="1">
        <v>0.0</v>
      </c>
      <c r="AN1699" s="1">
        <v>0.022424409521183714</v>
      </c>
      <c r="AO1699" s="1">
        <v>0.0</v>
      </c>
      <c r="AP1699" s="1">
        <v>0.0</v>
      </c>
      <c r="AQ1699" s="1">
        <v>0.0</v>
      </c>
      <c r="AR1699" s="1">
        <v>0.5278020280706467</v>
      </c>
      <c r="AS1699" s="1">
        <v>0.4721979719293533</v>
      </c>
      <c r="AT1699" s="1">
        <v>0.04244265398670365</v>
      </c>
      <c r="AU1699" s="1">
        <v>0.07357020208691058</v>
      </c>
      <c r="AV1699" s="1">
        <v>0.08294809140140008</v>
      </c>
      <c r="AW1699" s="1">
        <v>0.007308589794390878</v>
      </c>
      <c r="AX1699" s="1">
        <v>0.3225465592392022</v>
      </c>
      <c r="AY1699" s="1">
        <v>0.24400123277418218</v>
      </c>
      <c r="AZ1699" s="1">
        <v>0.09813763043191125</v>
      </c>
      <c r="BA1699" s="1">
        <v>0.1026284506670189</v>
      </c>
      <c r="BB1699" s="1">
        <v>0.02641658961828028</v>
      </c>
      <c r="BC1699" s="1">
        <v>0.16443377991068453</v>
      </c>
      <c r="BD1699" s="1">
        <v>0.26654669066186765</v>
      </c>
      <c r="BE1699" s="1">
        <v>0.26388055722188897</v>
      </c>
      <c r="BF1699" s="1">
        <v>0.11217756448710257</v>
      </c>
      <c r="BG1699" s="1">
        <v>0.1929614077184563</v>
      </c>
      <c r="BH1699" s="1">
        <v>0.20853441706883413</v>
      </c>
      <c r="BI1699" s="1">
        <v>0.08636017272034544</v>
      </c>
      <c r="BJ1699" s="1">
        <v>0.08534417068834138</v>
      </c>
      <c r="BK1699" s="1">
        <v>0.020574041148082298</v>
      </c>
      <c r="BL1699" s="1">
        <v>0.014393362120057573</v>
      </c>
      <c r="BM1699" s="1">
        <v>0.5847938362543392</v>
      </c>
      <c r="BN1699" s="1">
        <v>0.627844487362499</v>
      </c>
      <c r="BO1699" s="1">
        <v>0.0959778318918465</v>
      </c>
      <c r="BP1699" s="1">
        <v>0.11016877991435049</v>
      </c>
      <c r="BQ1699" s="1">
        <v>0.10991686959442439</v>
      </c>
      <c r="BR1699" s="1">
        <v>0.05609203123687967</v>
      </c>
      <c r="BS1699" s="1">
        <v>0.44475488950977904</v>
      </c>
      <c r="BT1699" s="1">
        <v>0.555245110490221</v>
      </c>
      <c r="BU1699" s="1">
        <v>0.3740242640835136</v>
      </c>
      <c r="BV1699" s="1">
        <v>0.36132794131477475</v>
      </c>
      <c r="BW1699" s="1">
        <v>0.2646477946017117</v>
      </c>
      <c r="BX1699" s="1">
        <v>0.37815126050420167</v>
      </c>
      <c r="BY1699" s="1">
        <v>0.0</v>
      </c>
      <c r="BZ1699" s="1">
        <v>0.6218487394957983</v>
      </c>
      <c r="CA1699" s="1">
        <v>0.369122406244051</v>
      </c>
      <c r="CB1699" s="1">
        <v>0.6175518751189796</v>
      </c>
      <c r="CC1699" s="1">
        <v>0.01332571863696935</v>
      </c>
      <c r="CD1699" s="1">
        <v>0.0</v>
      </c>
      <c r="CE1699" s="1">
        <v>0.8928404305100608</v>
      </c>
      <c r="CF1699" s="1">
        <v>0.1043518951801591</v>
      </c>
      <c r="CG1699" s="1">
        <v>0.0028076743097800653</v>
      </c>
      <c r="CH1699" s="1">
        <v>0.0</v>
      </c>
      <c r="CI1699" s="1">
        <v>0.0</v>
      </c>
      <c r="CJ1699" s="1">
        <v>4.0</v>
      </c>
      <c r="CK1699" s="1">
        <f t="shared" si="153"/>
        <v>0</v>
      </c>
      <c r="CL1699" s="1">
        <f t="shared" si="2"/>
        <v>0.6320756934</v>
      </c>
      <c r="CM1699" s="1">
        <f t="shared" si="3"/>
        <v>0.3995196822</v>
      </c>
      <c r="CN1699" s="1">
        <f t="shared" si="4"/>
        <v>0.795031882</v>
      </c>
      <c r="CO1699" s="1">
        <f t="shared" si="5"/>
        <v>0.8916456034</v>
      </c>
      <c r="CP1699" s="1">
        <f t="shared" si="6"/>
        <v>0</v>
      </c>
    </row>
    <row r="1700" ht="14.25" customHeight="1">
      <c r="A1700" s="1">
        <v>95240.0</v>
      </c>
      <c r="B1700" s="1">
        <v>0.0</v>
      </c>
      <c r="C1700" s="1">
        <v>0.008570243745104364</v>
      </c>
      <c r="D1700" s="1">
        <v>0.00387043265907939</v>
      </c>
      <c r="E1700" s="1">
        <v>0.07713219370593927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0.011841680873611943</v>
      </c>
      <c r="L1700" s="1">
        <v>0.0</v>
      </c>
      <c r="M1700" s="1">
        <v>0.22107542736027277</v>
      </c>
      <c r="N1700" s="1">
        <v>5.068423720223011E-4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0.002534211860111505</v>
      </c>
      <c r="T1700" s="1">
        <v>0.01538957747776805</v>
      </c>
      <c r="U1700" s="1">
        <v>0.057641800672718055</v>
      </c>
      <c r="V1700" s="1">
        <v>0.4698428788646731</v>
      </c>
      <c r="W1700" s="1">
        <v>0.02400589780214717</v>
      </c>
      <c r="X1700" s="1">
        <v>4.607657927475464E-5</v>
      </c>
      <c r="Y1700" s="1">
        <v>4.607657927475464E-5</v>
      </c>
      <c r="Z1700" s="1">
        <v>9.215315854950928E-5</v>
      </c>
      <c r="AA1700" s="1">
        <v>0.002073446067363959</v>
      </c>
      <c r="AB1700" s="1">
        <v>0.0</v>
      </c>
      <c r="AC1700" s="1">
        <v>0.0</v>
      </c>
      <c r="AD1700" s="1">
        <v>5.529189512970557E-4</v>
      </c>
      <c r="AE1700" s="1">
        <v>0.08602497350596691</v>
      </c>
      <c r="AF1700" s="1">
        <v>0.0</v>
      </c>
      <c r="AG1700" s="1">
        <v>0.0</v>
      </c>
      <c r="AH1700" s="1">
        <v>0.0</v>
      </c>
      <c r="AI1700" s="1">
        <v>0.0</v>
      </c>
      <c r="AJ1700" s="1">
        <v>0.0</v>
      </c>
      <c r="AK1700" s="1">
        <v>0.0</v>
      </c>
      <c r="AL1700" s="1">
        <v>0.0</v>
      </c>
      <c r="AM1700" s="1">
        <v>0.0</v>
      </c>
      <c r="AN1700" s="1">
        <v>0.01875316776482514</v>
      </c>
      <c r="AO1700" s="1">
        <v>0.0</v>
      </c>
      <c r="AP1700" s="1">
        <v>0.0</v>
      </c>
      <c r="AQ1700" s="1">
        <v>0.0</v>
      </c>
      <c r="AR1700" s="1">
        <v>0.5065022750623808</v>
      </c>
      <c r="AS1700" s="1">
        <v>0.49349772493761923</v>
      </c>
      <c r="AT1700" s="1">
        <v>0.033257805599293366</v>
      </c>
      <c r="AU1700" s="1">
        <v>0.0639809516494489</v>
      </c>
      <c r="AV1700" s="1">
        <v>0.07150812243173701</v>
      </c>
      <c r="AW1700" s="1">
        <v>0.0041860286493336915</v>
      </c>
      <c r="AX1700" s="1">
        <v>0.2971312262375667</v>
      </c>
      <c r="AY1700" s="1">
        <v>0.25127693075770957</v>
      </c>
      <c r="AZ1700" s="1">
        <v>0.12028111678635893</v>
      </c>
      <c r="BA1700" s="1">
        <v>0.10910557241061485</v>
      </c>
      <c r="BB1700" s="1">
        <v>0.04927224547793694</v>
      </c>
      <c r="BC1700" s="1">
        <v>0.26396633884213727</v>
      </c>
      <c r="BD1700" s="1">
        <v>0.2184426645037007</v>
      </c>
      <c r="BE1700" s="1">
        <v>0.17677177329412957</v>
      </c>
      <c r="BF1700" s="1">
        <v>0.18062455642299502</v>
      </c>
      <c r="BG1700" s="1">
        <v>0.1601946669370374</v>
      </c>
      <c r="BH1700" s="1">
        <v>0.16187613501158496</v>
      </c>
      <c r="BI1700" s="1">
        <v>0.11134072265013463</v>
      </c>
      <c r="BJ1700" s="1">
        <v>0.09743878765107396</v>
      </c>
      <c r="BK1700" s="1">
        <v>0.05228880956853905</v>
      </c>
      <c r="BL1700" s="1">
        <v>0.03250046965996618</v>
      </c>
      <c r="BM1700" s="1">
        <v>0.5445550754587012</v>
      </c>
      <c r="BN1700" s="1">
        <v>0.6590157914065369</v>
      </c>
      <c r="BO1700" s="1">
        <v>0.06383890317052271</v>
      </c>
      <c r="BP1700" s="1">
        <v>0.07779409964499939</v>
      </c>
      <c r="BQ1700" s="1">
        <v>0.1263924592973436</v>
      </c>
      <c r="BR1700" s="1">
        <v>0.07295874648059739</v>
      </c>
      <c r="BS1700" s="1">
        <v>0.49865364143027113</v>
      </c>
      <c r="BT1700" s="1">
        <v>0.5013463585697289</v>
      </c>
      <c r="BU1700" s="1">
        <v>0.35645183267475133</v>
      </c>
      <c r="BV1700" s="1">
        <v>0.42103828859517645</v>
      </c>
      <c r="BW1700" s="1">
        <v>0.22250987873007222</v>
      </c>
      <c r="BX1700" s="1">
        <v>0.18181818181818182</v>
      </c>
      <c r="BY1700" s="1">
        <v>0.0</v>
      </c>
      <c r="BZ1700" s="1">
        <v>0.8181818181818182</v>
      </c>
      <c r="CA1700" s="1">
        <v>0.20670601532085897</v>
      </c>
      <c r="CB1700" s="1">
        <v>0.669722466407133</v>
      </c>
      <c r="CC1700" s="1">
        <v>0.09054376491272134</v>
      </c>
      <c r="CD1700" s="1">
        <v>0.0330277533592867</v>
      </c>
      <c r="CE1700" s="1">
        <v>0.8740178103719225</v>
      </c>
      <c r="CF1700" s="1">
        <v>0.11314824515453117</v>
      </c>
      <c r="CG1700" s="1">
        <v>0.01283394447354636</v>
      </c>
      <c r="CH1700" s="1">
        <v>6.0</v>
      </c>
      <c r="CI1700" s="1">
        <v>0.0</v>
      </c>
      <c r="CJ1700" s="1">
        <v>4.0</v>
      </c>
      <c r="CK1700" s="1">
        <f t="shared" si="153"/>
        <v>0</v>
      </c>
      <c r="CL1700" s="1">
        <f t="shared" si="2"/>
        <v>0.6320756934</v>
      </c>
      <c r="CM1700" s="1">
        <f t="shared" si="3"/>
        <v>0.3995196822</v>
      </c>
      <c r="CN1700" s="1">
        <f t="shared" si="4"/>
        <v>0.795031882</v>
      </c>
      <c r="CO1700" s="1">
        <f t="shared" si="5"/>
        <v>0.8916456034</v>
      </c>
      <c r="CP1700" s="1">
        <f t="shared" si="6"/>
        <v>0</v>
      </c>
    </row>
    <row r="1701" ht="14.25" customHeight="1">
      <c r="A1701" s="1">
        <v>95301.0</v>
      </c>
      <c r="B1701" s="1">
        <v>0.0</v>
      </c>
      <c r="C1701" s="1">
        <v>0.0</v>
      </c>
      <c r="D1701" s="1">
        <v>0.0</v>
      </c>
      <c r="E1701" s="1">
        <v>0.02096177558569667</v>
      </c>
      <c r="F1701" s="1">
        <v>0.0</v>
      </c>
      <c r="G1701" s="1">
        <v>0.0</v>
      </c>
      <c r="H1701" s="1">
        <v>0.0</v>
      </c>
      <c r="I1701" s="1">
        <v>0.0</v>
      </c>
      <c r="J1701" s="1">
        <v>0.0036991368680641184</v>
      </c>
      <c r="K1701" s="1">
        <v>0.0</v>
      </c>
      <c r="L1701" s="1">
        <v>0.08877928483353884</v>
      </c>
      <c r="M1701" s="1">
        <v>0.5758323057953144</v>
      </c>
      <c r="N1701" s="1">
        <v>0.013563501849568433</v>
      </c>
      <c r="O1701" s="1">
        <v>0.0</v>
      </c>
      <c r="P1701" s="1">
        <v>0.0</v>
      </c>
      <c r="Q1701" s="1">
        <v>0.0</v>
      </c>
      <c r="R1701" s="1">
        <v>0.002466091245376079</v>
      </c>
      <c r="S1701" s="1">
        <v>0.0</v>
      </c>
      <c r="T1701" s="1">
        <v>0.08261405672009864</v>
      </c>
      <c r="U1701" s="1">
        <v>0.0</v>
      </c>
      <c r="V1701" s="1">
        <v>0.2120838471023428</v>
      </c>
      <c r="W1701" s="1">
        <v>0.0</v>
      </c>
      <c r="X1701" s="1">
        <v>0.0</v>
      </c>
      <c r="Y1701" s="1">
        <v>0.0</v>
      </c>
      <c r="Z1701" s="1">
        <v>0.0</v>
      </c>
      <c r="AA1701" s="1">
        <v>0.0</v>
      </c>
      <c r="AB1701" s="1">
        <v>0.0</v>
      </c>
      <c r="AC1701" s="1">
        <v>0.0</v>
      </c>
      <c r="AD1701" s="1">
        <v>0.0</v>
      </c>
      <c r="AE1701" s="1">
        <v>0.0</v>
      </c>
      <c r="AF1701" s="1">
        <v>0.0</v>
      </c>
      <c r="AG1701" s="1">
        <v>0.0</v>
      </c>
      <c r="AH1701" s="1">
        <v>0.0</v>
      </c>
      <c r="AI1701" s="1">
        <v>0.0</v>
      </c>
      <c r="AJ1701" s="1">
        <v>0.0</v>
      </c>
      <c r="AK1701" s="1">
        <v>0.0</v>
      </c>
      <c r="AL1701" s="1">
        <v>0.0</v>
      </c>
      <c r="AM1701" s="1">
        <v>0.0</v>
      </c>
      <c r="AN1701" s="1">
        <v>0.0</v>
      </c>
      <c r="AO1701" s="1">
        <v>0.0</v>
      </c>
      <c r="AP1701" s="1">
        <v>0.0</v>
      </c>
      <c r="AQ1701" s="1">
        <v>0.0</v>
      </c>
      <c r="AR1701" s="1">
        <v>0.48818205137601234</v>
      </c>
      <c r="AS1701" s="1">
        <v>0.5118179486239877</v>
      </c>
      <c r="AT1701" s="1">
        <v>0.021126433579421462</v>
      </c>
      <c r="AU1701" s="1">
        <v>0.059293309188837816</v>
      </c>
      <c r="AV1701" s="1">
        <v>0.08803454520128151</v>
      </c>
      <c r="AW1701" s="1">
        <v>0.005293216325393509</v>
      </c>
      <c r="AX1701" s="1">
        <v>0.2730185262571389</v>
      </c>
      <c r="AY1701" s="1">
        <v>0.2821191437990435</v>
      </c>
      <c r="AZ1701" s="1">
        <v>0.09778520685332219</v>
      </c>
      <c r="BA1701" s="1">
        <v>0.11867948182198078</v>
      </c>
      <c r="BB1701" s="1">
        <v>0.05465013697358035</v>
      </c>
      <c r="BC1701" s="1">
        <v>0.2704376829351304</v>
      </c>
      <c r="BD1701" s="1">
        <v>0.1836498536518957</v>
      </c>
      <c r="BE1701" s="1">
        <v>0.2289156626506024</v>
      </c>
      <c r="BF1701" s="1">
        <v>0.14907085971002654</v>
      </c>
      <c r="BG1701" s="1">
        <v>0.16792594105234498</v>
      </c>
      <c r="BH1701" s="1">
        <v>0.2177292576419214</v>
      </c>
      <c r="BI1701" s="1">
        <v>0.1</v>
      </c>
      <c r="BJ1701" s="1">
        <v>0.1182532751091703</v>
      </c>
      <c r="BK1701" s="1">
        <v>0.05851528384279476</v>
      </c>
      <c r="BL1701" s="1">
        <v>0.04864628820960699</v>
      </c>
      <c r="BM1701" s="1">
        <v>0.45685589519650655</v>
      </c>
      <c r="BN1701" s="1">
        <v>0.79624239216724</v>
      </c>
      <c r="BO1701" s="1">
        <v>0.03448884184528535</v>
      </c>
      <c r="BP1701" s="1">
        <v>0.11890270794742877</v>
      </c>
      <c r="BQ1701" s="1">
        <v>0.03986945400017641</v>
      </c>
      <c r="BR1701" s="1">
        <v>0.010496604039869455</v>
      </c>
      <c r="BS1701" s="1">
        <v>0.5695196506550219</v>
      </c>
      <c r="BT1701" s="1">
        <v>0.43048034934497814</v>
      </c>
      <c r="BU1701" s="1">
        <v>0.28167974157821873</v>
      </c>
      <c r="BV1701" s="1">
        <v>0.4110752191970466</v>
      </c>
      <c r="BW1701" s="1">
        <v>0.3072450392247347</v>
      </c>
      <c r="BX1701" s="1">
        <v>0.5060240963855421</v>
      </c>
      <c r="BY1701" s="1">
        <v>0.0</v>
      </c>
      <c r="BZ1701" s="1">
        <v>0.4939759036144578</v>
      </c>
      <c r="CA1701" s="1">
        <v>0.25364207943566935</v>
      </c>
      <c r="CB1701" s="1">
        <v>0.6512804784542248</v>
      </c>
      <c r="CC1701" s="1">
        <v>0.08679650360374176</v>
      </c>
      <c r="CD1701" s="1">
        <v>0.008280938506364055</v>
      </c>
      <c r="CE1701" s="1">
        <v>0.9439173518869913</v>
      </c>
      <c r="CF1701" s="1">
        <v>0.054606788952139995</v>
      </c>
      <c r="CG1701" s="1">
        <v>0.0014758591608686486</v>
      </c>
      <c r="CH1701" s="1">
        <v>0.0</v>
      </c>
      <c r="CI1701" s="1">
        <v>0.0</v>
      </c>
      <c r="CJ1701" s="1">
        <v>4.0</v>
      </c>
      <c r="CK1701" s="1">
        <f t="shared" si="153"/>
        <v>0</v>
      </c>
      <c r="CL1701" s="1">
        <f t="shared" si="2"/>
        <v>0.6320756934</v>
      </c>
      <c r="CM1701" s="1">
        <f t="shared" si="3"/>
        <v>0.3995196822</v>
      </c>
      <c r="CN1701" s="1">
        <f t="shared" si="4"/>
        <v>0.795031882</v>
      </c>
      <c r="CO1701" s="1">
        <f t="shared" si="5"/>
        <v>0.8916456034</v>
      </c>
      <c r="CP1701" s="1">
        <f t="shared" si="6"/>
        <v>0</v>
      </c>
    </row>
    <row r="1702" ht="14.25" customHeight="1">
      <c r="A1702" s="1">
        <v>95307.0</v>
      </c>
      <c r="B1702" s="1">
        <v>0.0</v>
      </c>
      <c r="C1702" s="1">
        <v>0.014694201747418588</v>
      </c>
      <c r="D1702" s="1">
        <v>0.0</v>
      </c>
      <c r="E1702" s="1">
        <v>0.07466243050039716</v>
      </c>
      <c r="F1702" s="1">
        <v>0.0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0.029388403494837175</v>
      </c>
      <c r="L1702" s="1">
        <v>0.0</v>
      </c>
      <c r="M1702" s="1">
        <v>0.11636219221604449</v>
      </c>
      <c r="N1702" s="1">
        <v>0.0</v>
      </c>
      <c r="O1702" s="1">
        <v>0.0</v>
      </c>
      <c r="P1702" s="1">
        <v>0.0</v>
      </c>
      <c r="Q1702" s="1">
        <v>0.0</v>
      </c>
      <c r="R1702" s="1">
        <v>0.0</v>
      </c>
      <c r="S1702" s="1">
        <v>7.942811755361399E-4</v>
      </c>
      <c r="T1702" s="1">
        <v>0.02025416997617157</v>
      </c>
      <c r="U1702" s="1">
        <v>0.03852263701350279</v>
      </c>
      <c r="V1702" s="1">
        <v>0.6592533756949961</v>
      </c>
      <c r="W1702" s="1">
        <v>0.01866560762509929</v>
      </c>
      <c r="X1702" s="1">
        <v>0.0</v>
      </c>
      <c r="Y1702" s="1">
        <v>0.0</v>
      </c>
      <c r="Z1702" s="1">
        <v>0.0</v>
      </c>
      <c r="AA1702" s="1">
        <v>0.00436854646544877</v>
      </c>
      <c r="AB1702" s="1">
        <v>0.0</v>
      </c>
      <c r="AC1702" s="1">
        <v>0.0</v>
      </c>
      <c r="AD1702" s="1">
        <v>0.0</v>
      </c>
      <c r="AE1702" s="1">
        <v>0.01787132644956315</v>
      </c>
      <c r="AF1702" s="1">
        <v>0.0</v>
      </c>
      <c r="AG1702" s="1">
        <v>0.0</v>
      </c>
      <c r="AH1702" s="1">
        <v>0.0</v>
      </c>
      <c r="AI1702" s="1">
        <v>0.0</v>
      </c>
      <c r="AJ1702" s="1">
        <v>0.0</v>
      </c>
      <c r="AK1702" s="1">
        <v>0.0</v>
      </c>
      <c r="AL1702" s="1">
        <v>0.0</v>
      </c>
      <c r="AM1702" s="1">
        <v>0.0</v>
      </c>
      <c r="AN1702" s="1">
        <v>0.005162827640984909</v>
      </c>
      <c r="AO1702" s="1">
        <v>0.0</v>
      </c>
      <c r="AP1702" s="1">
        <v>0.0</v>
      </c>
      <c r="AQ1702" s="1">
        <v>0.0</v>
      </c>
      <c r="AR1702" s="1">
        <v>0.5090773034877668</v>
      </c>
      <c r="AS1702" s="1">
        <v>0.4909226965122332</v>
      </c>
      <c r="AT1702" s="1">
        <v>0.025257618943214207</v>
      </c>
      <c r="AU1702" s="1">
        <v>0.08546371409778557</v>
      </c>
      <c r="AV1702" s="1">
        <v>0.09511072133304099</v>
      </c>
      <c r="AW1702" s="1">
        <v>0.00526200394650296</v>
      </c>
      <c r="AX1702" s="1">
        <v>0.3482131111598334</v>
      </c>
      <c r="AY1702" s="1">
        <v>0.2641964481473361</v>
      </c>
      <c r="AZ1702" s="1">
        <v>0.07480815610611707</v>
      </c>
      <c r="BA1702" s="1">
        <v>0.07748300811225609</v>
      </c>
      <c r="BB1702" s="1">
        <v>0.024205218153913615</v>
      </c>
      <c r="BC1702" s="1">
        <v>0.19083016512512058</v>
      </c>
      <c r="BD1702" s="1">
        <v>0.21069057481700051</v>
      </c>
      <c r="BE1702" s="1">
        <v>0.2272030868751064</v>
      </c>
      <c r="BF1702" s="1">
        <v>0.16779208988253985</v>
      </c>
      <c r="BG1702" s="1">
        <v>0.20348408330023265</v>
      </c>
      <c r="BH1702" s="1">
        <v>0.2124272786037492</v>
      </c>
      <c r="BI1702" s="1">
        <v>0.1292824822236587</v>
      </c>
      <c r="BJ1702" s="1">
        <v>0.13380736910148675</v>
      </c>
      <c r="BK1702" s="1">
        <v>0.029330963154492566</v>
      </c>
      <c r="BL1702" s="1">
        <v>0.01753393665158371</v>
      </c>
      <c r="BM1702" s="1">
        <v>0.4776179702650291</v>
      </c>
      <c r="BN1702" s="1">
        <v>0.81268245215699</v>
      </c>
      <c r="BO1702" s="1">
        <v>0.06130392474862147</v>
      </c>
      <c r="BP1702" s="1">
        <v>0.04776192020759001</v>
      </c>
      <c r="BQ1702" s="1">
        <v>0.04970807654881609</v>
      </c>
      <c r="BR1702" s="1">
        <v>0.028543626337982485</v>
      </c>
      <c r="BS1702" s="1">
        <v>0.6058500323206205</v>
      </c>
      <c r="BT1702" s="1">
        <v>0.39414996767937943</v>
      </c>
      <c r="BU1702" s="1">
        <v>0.2616354373542872</v>
      </c>
      <c r="BV1702" s="1">
        <v>0.4016924272515327</v>
      </c>
      <c r="BW1702" s="1">
        <v>0.3366721353941801</v>
      </c>
      <c r="BX1702" s="1">
        <v>0.0</v>
      </c>
      <c r="BY1702" s="1">
        <v>0.0</v>
      </c>
      <c r="BZ1702" s="1">
        <v>1.0</v>
      </c>
      <c r="CA1702" s="1">
        <v>0.24766604427847427</v>
      </c>
      <c r="CB1702" s="1">
        <v>0.7335289410509469</v>
      </c>
      <c r="CC1702" s="1">
        <v>0.013470258735662844</v>
      </c>
      <c r="CD1702" s="1">
        <v>0.005334755934915978</v>
      </c>
      <c r="CE1702" s="1">
        <v>0.8726755633340626</v>
      </c>
      <c r="CF1702" s="1">
        <v>0.12557427258805512</v>
      </c>
      <c r="CG1702" s="1">
        <v>0.0017501640778823015</v>
      </c>
      <c r="CH1702" s="1">
        <v>0.0</v>
      </c>
      <c r="CI1702" s="1">
        <v>0.0</v>
      </c>
      <c r="CJ1702" s="1">
        <v>4.0</v>
      </c>
      <c r="CK1702" s="1">
        <f t="shared" si="153"/>
        <v>0</v>
      </c>
      <c r="CL1702" s="1">
        <f t="shared" si="2"/>
        <v>0.6320756934</v>
      </c>
      <c r="CM1702" s="1">
        <f t="shared" si="3"/>
        <v>0.3995196822</v>
      </c>
      <c r="CN1702" s="1">
        <f t="shared" si="4"/>
        <v>0.795031882</v>
      </c>
      <c r="CO1702" s="1">
        <f t="shared" si="5"/>
        <v>0.8916456034</v>
      </c>
      <c r="CP1702" s="1">
        <f t="shared" si="6"/>
        <v>0</v>
      </c>
    </row>
    <row r="1703" ht="14.25" customHeight="1">
      <c r="A1703" s="1">
        <v>95336.0</v>
      </c>
      <c r="B1703" s="1">
        <v>3.9273441335297007E-4</v>
      </c>
      <c r="C1703" s="1">
        <v>0.007167403043691703</v>
      </c>
      <c r="D1703" s="1">
        <v>0.00847651775486827</v>
      </c>
      <c r="E1703" s="1">
        <v>0.08548519063982982</v>
      </c>
      <c r="F1703" s="1">
        <v>0.0</v>
      </c>
      <c r="G1703" s="1">
        <v>0.0</v>
      </c>
      <c r="H1703" s="1">
        <v>0.0</v>
      </c>
      <c r="I1703" s="1">
        <v>0.0</v>
      </c>
      <c r="J1703" s="1">
        <v>0.0</v>
      </c>
      <c r="K1703" s="1">
        <v>0.007560137457044674</v>
      </c>
      <c r="L1703" s="1">
        <v>0.007331042382588774</v>
      </c>
      <c r="M1703" s="1">
        <v>0.23122238586156113</v>
      </c>
      <c r="N1703" s="1">
        <v>0.0016036655211912943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0.0025855015545737194</v>
      </c>
      <c r="T1703" s="1">
        <v>0.010931107838324332</v>
      </c>
      <c r="U1703" s="1">
        <v>0.04120438553428244</v>
      </c>
      <c r="V1703" s="1">
        <v>0.46892488954344624</v>
      </c>
      <c r="W1703" s="1">
        <v>0.025233186057928327</v>
      </c>
      <c r="X1703" s="1">
        <v>0.0</v>
      </c>
      <c r="Y1703" s="1">
        <v>2.290950744558992E-4</v>
      </c>
      <c r="Z1703" s="1">
        <v>6.545573555882834E-5</v>
      </c>
      <c r="AA1703" s="1">
        <v>0.003829160530191458</v>
      </c>
      <c r="AB1703" s="1">
        <v>4.581901489117984E-4</v>
      </c>
      <c r="AC1703" s="1">
        <v>0.0</v>
      </c>
      <c r="AD1703" s="1">
        <v>0.0</v>
      </c>
      <c r="AE1703" s="1">
        <v>0.07861233840615284</v>
      </c>
      <c r="AF1703" s="1">
        <v>0.0</v>
      </c>
      <c r="AG1703" s="1">
        <v>0.0</v>
      </c>
      <c r="AH1703" s="1">
        <v>0.0</v>
      </c>
      <c r="AI1703" s="1">
        <v>0.0</v>
      </c>
      <c r="AJ1703" s="1">
        <v>0.0</v>
      </c>
      <c r="AK1703" s="1">
        <v>0.0</v>
      </c>
      <c r="AL1703" s="1">
        <v>0.0</v>
      </c>
      <c r="AM1703" s="1">
        <v>0.0</v>
      </c>
      <c r="AN1703" s="1">
        <v>0.01868761250204549</v>
      </c>
      <c r="AO1703" s="1">
        <v>0.0</v>
      </c>
      <c r="AP1703" s="1">
        <v>0.0</v>
      </c>
      <c r="AQ1703" s="1">
        <v>0.0</v>
      </c>
      <c r="AR1703" s="1">
        <v>0.5198561192817568</v>
      </c>
      <c r="AS1703" s="1">
        <v>0.48014388071824327</v>
      </c>
      <c r="AT1703" s="1">
        <v>0.02624683009298394</v>
      </c>
      <c r="AU1703" s="1">
        <v>0.08245984784446322</v>
      </c>
      <c r="AV1703" s="1">
        <v>0.07620456466610313</v>
      </c>
      <c r="AW1703" s="1">
        <v>0.009087066779374472</v>
      </c>
      <c r="AX1703" s="1">
        <v>0.2136094674556213</v>
      </c>
      <c r="AY1703" s="1">
        <v>0.3101437024513948</v>
      </c>
      <c r="AZ1703" s="1">
        <v>0.11234150464919695</v>
      </c>
      <c r="BA1703" s="1">
        <v>0.1305156382079459</v>
      </c>
      <c r="BB1703" s="1">
        <v>0.03939137785291631</v>
      </c>
      <c r="BC1703" s="1">
        <v>0.23081302075247115</v>
      </c>
      <c r="BD1703" s="1">
        <v>0.18848004968172644</v>
      </c>
      <c r="BE1703" s="1">
        <v>0.2689540961548414</v>
      </c>
      <c r="BF1703" s="1">
        <v>0.13088029809035864</v>
      </c>
      <c r="BG1703" s="1">
        <v>0.18087253532060238</v>
      </c>
      <c r="BH1703" s="1">
        <v>0.18656965489620186</v>
      </c>
      <c r="BI1703" s="1">
        <v>0.13617248514785396</v>
      </c>
      <c r="BJ1703" s="1">
        <v>0.1756892063280155</v>
      </c>
      <c r="BK1703" s="1">
        <v>0.05039716974834791</v>
      </c>
      <c r="BL1703" s="1">
        <v>0.0330418530138175</v>
      </c>
      <c r="BM1703" s="1">
        <v>0.4181296308657633</v>
      </c>
      <c r="BN1703" s="1">
        <v>0.8037637983774438</v>
      </c>
      <c r="BO1703" s="1">
        <v>0.038435962229019814</v>
      </c>
      <c r="BP1703" s="1">
        <v>0.05984838409362947</v>
      </c>
      <c r="BQ1703" s="1">
        <v>0.041295385024604336</v>
      </c>
      <c r="BR1703" s="1">
        <v>0.056656470275302566</v>
      </c>
      <c r="BS1703" s="1">
        <v>0.5721914424938255</v>
      </c>
      <c r="BT1703" s="1">
        <v>0.42780855750617447</v>
      </c>
      <c r="BU1703" s="1">
        <v>0.2664900292846186</v>
      </c>
      <c r="BV1703" s="1">
        <v>0.4060103193417933</v>
      </c>
      <c r="BW1703" s="1">
        <v>0.32749965137358805</v>
      </c>
      <c r="BX1703" s="1">
        <v>0.889763779527559</v>
      </c>
      <c r="BY1703" s="1">
        <v>0.0</v>
      </c>
      <c r="BZ1703" s="1">
        <v>0.11023622047244094</v>
      </c>
      <c r="CA1703" s="1">
        <v>0.115142323845077</v>
      </c>
      <c r="CB1703" s="1">
        <v>0.8087960802613159</v>
      </c>
      <c r="CC1703" s="1">
        <v>0.06929538030797947</v>
      </c>
      <c r="CD1703" s="1">
        <v>0.006766215585627624</v>
      </c>
      <c r="CE1703" s="1">
        <v>0.6613790870831985</v>
      </c>
      <c r="CF1703" s="1">
        <v>0.31045645840077696</v>
      </c>
      <c r="CG1703" s="1">
        <v>0.028164454516024603</v>
      </c>
      <c r="CH1703" s="1">
        <v>2.0</v>
      </c>
      <c r="CI1703" s="1">
        <v>0.0</v>
      </c>
      <c r="CJ1703" s="1">
        <v>4.0</v>
      </c>
      <c r="CK1703" s="1">
        <f t="shared" si="153"/>
        <v>0</v>
      </c>
      <c r="CL1703" s="1">
        <f t="shared" si="2"/>
        <v>0.6320756934</v>
      </c>
      <c r="CM1703" s="1">
        <f t="shared" si="3"/>
        <v>0.3995196822</v>
      </c>
      <c r="CN1703" s="1">
        <f t="shared" si="4"/>
        <v>0.795031882</v>
      </c>
      <c r="CO1703" s="1">
        <f t="shared" si="5"/>
        <v>0.8916456034</v>
      </c>
      <c r="CP1703" s="1">
        <f t="shared" si="6"/>
        <v>0</v>
      </c>
    </row>
    <row r="1704" ht="14.25" customHeight="1">
      <c r="A1704" s="1">
        <v>95337.0</v>
      </c>
      <c r="B1704" s="1">
        <v>0.0</v>
      </c>
      <c r="C1704" s="1">
        <v>0.016759326403996456</v>
      </c>
      <c r="D1704" s="1">
        <v>0.0017726210619611635</v>
      </c>
      <c r="E1704" s="1">
        <v>0.09298203206832649</v>
      </c>
      <c r="F1704" s="1">
        <v>0.0</v>
      </c>
      <c r="G1704" s="1">
        <v>0.0</v>
      </c>
      <c r="H1704" s="1">
        <v>0.0</v>
      </c>
      <c r="I1704" s="1">
        <v>0.0</v>
      </c>
      <c r="J1704" s="1">
        <v>0.0015309000080573685</v>
      </c>
      <c r="K1704" s="1">
        <v>0.018129079042784626</v>
      </c>
      <c r="L1704" s="1">
        <v>0.0</v>
      </c>
      <c r="M1704" s="1">
        <v>0.2722584803803078</v>
      </c>
      <c r="N1704" s="1">
        <v>0.0</v>
      </c>
      <c r="O1704" s="1">
        <v>0.0</v>
      </c>
      <c r="P1704" s="1">
        <v>8.057368463459834E-5</v>
      </c>
      <c r="Q1704" s="1">
        <v>3.2229473853839335E-4</v>
      </c>
      <c r="R1704" s="1">
        <v>0.0018531947465957618</v>
      </c>
      <c r="S1704" s="1">
        <v>0.0</v>
      </c>
      <c r="T1704" s="1">
        <v>0.03440496333897349</v>
      </c>
      <c r="U1704" s="1">
        <v>0.047216179195874626</v>
      </c>
      <c r="V1704" s="1">
        <v>0.464184997179921</v>
      </c>
      <c r="W1704" s="1">
        <v>0.01780678430424623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0.0</v>
      </c>
      <c r="AD1704" s="1">
        <v>0.0</v>
      </c>
      <c r="AE1704" s="1">
        <v>0.02328579485939892</v>
      </c>
      <c r="AF1704" s="1">
        <v>0.0</v>
      </c>
      <c r="AG1704" s="1">
        <v>0.0</v>
      </c>
      <c r="AH1704" s="1">
        <v>0.0</v>
      </c>
      <c r="AI1704" s="1">
        <v>0.0</v>
      </c>
      <c r="AJ1704" s="1">
        <v>0.0</v>
      </c>
      <c r="AK1704" s="1">
        <v>0.0</v>
      </c>
      <c r="AL1704" s="1">
        <v>0.0</v>
      </c>
      <c r="AM1704" s="1">
        <v>0.0</v>
      </c>
      <c r="AN1704" s="1">
        <v>0.007412778986383047</v>
      </c>
      <c r="AO1704" s="1">
        <v>0.0</v>
      </c>
      <c r="AP1704" s="1">
        <v>0.0</v>
      </c>
      <c r="AQ1704" s="1">
        <v>0.0</v>
      </c>
      <c r="AR1704" s="1">
        <v>0.5179031475189486</v>
      </c>
      <c r="AS1704" s="1">
        <v>0.4820968524810514</v>
      </c>
      <c r="AT1704" s="1">
        <v>0.015590972084735696</v>
      </c>
      <c r="AU1704" s="1">
        <v>0.05493961591764007</v>
      </c>
      <c r="AV1704" s="1">
        <v>0.09082359928726985</v>
      </c>
      <c r="AW1704" s="1">
        <v>0.011977826173035043</v>
      </c>
      <c r="AX1704" s="1">
        <v>0.1944664422886557</v>
      </c>
      <c r="AY1704" s="1">
        <v>0.3022668778459711</v>
      </c>
      <c r="AZ1704" s="1">
        <v>0.1270540487032271</v>
      </c>
      <c r="BA1704" s="1">
        <v>0.13809146703623046</v>
      </c>
      <c r="BB1704" s="1">
        <v>0.064789150663235</v>
      </c>
      <c r="BC1704" s="1">
        <v>0.310574055666004</v>
      </c>
      <c r="BD1704" s="1">
        <v>0.17519880715705766</v>
      </c>
      <c r="BE1704" s="1">
        <v>0.24341451292246521</v>
      </c>
      <c r="BF1704" s="1">
        <v>0.11071073558648112</v>
      </c>
      <c r="BG1704" s="1">
        <v>0.16010188866799205</v>
      </c>
      <c r="BH1704" s="1">
        <v>0.17322976878612717</v>
      </c>
      <c r="BI1704" s="1">
        <v>0.1813583815028902</v>
      </c>
      <c r="BJ1704" s="1">
        <v>0.19282875722543352</v>
      </c>
      <c r="BK1704" s="1">
        <v>0.08634393063583815</v>
      </c>
      <c r="BL1704" s="1">
        <v>0.06096459537572255</v>
      </c>
      <c r="BM1704" s="1">
        <v>0.30527456647398843</v>
      </c>
      <c r="BN1704" s="1">
        <v>0.8038235552047707</v>
      </c>
      <c r="BO1704" s="1">
        <v>0.01929316846443918</v>
      </c>
      <c r="BP1704" s="1">
        <v>0.045952819433482416</v>
      </c>
      <c r="BQ1704" s="1">
        <v>0.07699728141717092</v>
      </c>
      <c r="BR1704" s="1">
        <v>0.053933175480136805</v>
      </c>
      <c r="BS1704" s="1">
        <v>0.6378251445086706</v>
      </c>
      <c r="BT1704" s="1">
        <v>0.3621748554913295</v>
      </c>
      <c r="BU1704" s="1">
        <v>0.233616901935122</v>
      </c>
      <c r="BV1704" s="1">
        <v>0.4119846685986725</v>
      </c>
      <c r="BW1704" s="1">
        <v>0.3543984294662055</v>
      </c>
      <c r="BX1704" s="1">
        <v>0.6348314606741573</v>
      </c>
      <c r="BY1704" s="1">
        <v>0.0</v>
      </c>
      <c r="BZ1704" s="1">
        <v>0.3651685393258427</v>
      </c>
      <c r="CA1704" s="1">
        <v>0.08000566411781365</v>
      </c>
      <c r="CB1704" s="1">
        <v>0.8147833474936279</v>
      </c>
      <c r="CC1704" s="1">
        <v>0.08538657604078165</v>
      </c>
      <c r="CD1704" s="1">
        <v>0.019824412347776835</v>
      </c>
      <c r="CE1704" s="1">
        <v>0.6476536168006223</v>
      </c>
      <c r="CF1704" s="1">
        <v>0.34560539279232566</v>
      </c>
      <c r="CG1704" s="1">
        <v>0.006740990407052113</v>
      </c>
      <c r="CH1704" s="1">
        <v>0.0</v>
      </c>
      <c r="CI1704" s="1">
        <v>0.0</v>
      </c>
      <c r="CJ1704" s="1">
        <v>4.0</v>
      </c>
      <c r="CK1704" s="1">
        <f t="shared" si="153"/>
        <v>0</v>
      </c>
      <c r="CL1704" s="1">
        <f t="shared" si="2"/>
        <v>0.6320756934</v>
      </c>
      <c r="CM1704" s="1">
        <f t="shared" si="3"/>
        <v>0.3995196822</v>
      </c>
      <c r="CN1704" s="1">
        <f t="shared" si="4"/>
        <v>0.795031882</v>
      </c>
      <c r="CO1704" s="1">
        <f t="shared" si="5"/>
        <v>0.8916456034</v>
      </c>
      <c r="CP1704" s="1">
        <f t="shared" si="6"/>
        <v>0</v>
      </c>
    </row>
    <row r="1705" ht="14.25" customHeight="1">
      <c r="A1705" s="1">
        <v>95340.0</v>
      </c>
      <c r="B1705" s="1">
        <v>0.0</v>
      </c>
      <c r="C1705" s="1">
        <v>0.0024912805181863474</v>
      </c>
      <c r="D1705" s="1">
        <v>0.006826108619830591</v>
      </c>
      <c r="E1705" s="1">
        <v>0.06975585450921773</v>
      </c>
      <c r="F1705" s="1">
        <v>0.0</v>
      </c>
      <c r="G1705" s="1">
        <v>0.0</v>
      </c>
      <c r="H1705" s="1">
        <v>0.0</v>
      </c>
      <c r="I1705" s="1">
        <v>0.0</v>
      </c>
      <c r="J1705" s="1">
        <v>0.0</v>
      </c>
      <c r="K1705" s="1">
        <v>0.010014947683109116</v>
      </c>
      <c r="L1705" s="1">
        <v>0.008221225710014947</v>
      </c>
      <c r="M1705" s="1">
        <v>0.20946686596910807</v>
      </c>
      <c r="N1705" s="1">
        <v>0.0</v>
      </c>
      <c r="O1705" s="1">
        <v>0.0</v>
      </c>
      <c r="P1705" s="1">
        <v>0.0</v>
      </c>
      <c r="Q1705" s="1">
        <v>0.0</v>
      </c>
      <c r="R1705" s="1">
        <v>0.0</v>
      </c>
      <c r="S1705" s="1">
        <v>7.97209765819631E-4</v>
      </c>
      <c r="T1705" s="1">
        <v>0.007274539113104134</v>
      </c>
      <c r="U1705" s="1">
        <v>0.04165421026407573</v>
      </c>
      <c r="V1705" s="1">
        <v>0.5838066766317886</v>
      </c>
      <c r="W1705" s="1">
        <v>0.009566517189835574</v>
      </c>
      <c r="X1705" s="1">
        <v>0.0</v>
      </c>
      <c r="Y1705" s="1">
        <v>1.4947683109118085E-4</v>
      </c>
      <c r="Z1705" s="1">
        <v>2.989536621823617E-4</v>
      </c>
      <c r="AA1705" s="1">
        <v>7.97209765819631E-4</v>
      </c>
      <c r="AB1705" s="1">
        <v>0.0</v>
      </c>
      <c r="AC1705" s="1">
        <v>0.0</v>
      </c>
      <c r="AD1705" s="1">
        <v>0.0</v>
      </c>
      <c r="AE1705" s="1">
        <v>0.04130543099152964</v>
      </c>
      <c r="AF1705" s="1">
        <v>0.0</v>
      </c>
      <c r="AG1705" s="1">
        <v>0.0</v>
      </c>
      <c r="AH1705" s="1">
        <v>0.0</v>
      </c>
      <c r="AI1705" s="1">
        <v>0.0</v>
      </c>
      <c r="AJ1705" s="1">
        <v>0.0</v>
      </c>
      <c r="AK1705" s="1">
        <v>0.0</v>
      </c>
      <c r="AL1705" s="1">
        <v>0.0</v>
      </c>
      <c r="AM1705" s="1">
        <v>0.0</v>
      </c>
      <c r="AN1705" s="1">
        <v>0.007573492775286496</v>
      </c>
      <c r="AO1705" s="1">
        <v>0.0</v>
      </c>
      <c r="AP1705" s="1">
        <v>0.0</v>
      </c>
      <c r="AQ1705" s="1">
        <v>0.0</v>
      </c>
      <c r="AR1705" s="1">
        <v>0.5153990746096009</v>
      </c>
      <c r="AS1705" s="1">
        <v>0.48460092539039906</v>
      </c>
      <c r="AT1705" s="1">
        <v>0.023025150549061284</v>
      </c>
      <c r="AU1705" s="1">
        <v>0.03573326248671626</v>
      </c>
      <c r="AV1705" s="1">
        <v>0.18707934821112293</v>
      </c>
      <c r="AW1705" s="1">
        <v>0.011158342189160468</v>
      </c>
      <c r="AX1705" s="1">
        <v>0.1503719447396387</v>
      </c>
      <c r="AY1705" s="1">
        <v>0.2587672688629118</v>
      </c>
      <c r="AZ1705" s="1">
        <v>0.10113354587318456</v>
      </c>
      <c r="BA1705" s="1">
        <v>0.12420297555791711</v>
      </c>
      <c r="BB1705" s="1">
        <v>0.10852816153028692</v>
      </c>
      <c r="BC1705" s="1">
        <v>0.3423605183518274</v>
      </c>
      <c r="BD1705" s="1">
        <v>0.18041437107162256</v>
      </c>
      <c r="BE1705" s="1">
        <v>0.24575153255218438</v>
      </c>
      <c r="BF1705" s="1">
        <v>0.11887949095988205</v>
      </c>
      <c r="BG1705" s="1">
        <v>0.1125940870644836</v>
      </c>
      <c r="BH1705" s="1">
        <v>0.17285917973664347</v>
      </c>
      <c r="BI1705" s="1">
        <v>0.10509100058710057</v>
      </c>
      <c r="BJ1705" s="1">
        <v>0.11540719617545919</v>
      </c>
      <c r="BK1705" s="1">
        <v>0.06986496687075401</v>
      </c>
      <c r="BL1705" s="1">
        <v>0.045290614778159856</v>
      </c>
      <c r="BM1705" s="1">
        <v>0.4914870418518829</v>
      </c>
      <c r="BN1705" s="1">
        <v>0.8063278252016602</v>
      </c>
      <c r="BO1705" s="1">
        <v>0.030072832641553762</v>
      </c>
      <c r="BP1705" s="1">
        <v>0.07110971885034068</v>
      </c>
      <c r="BQ1705" s="1">
        <v>0.05482026783616571</v>
      </c>
      <c r="BR1705" s="1">
        <v>0.03766935547027958</v>
      </c>
      <c r="BS1705" s="1">
        <v>0.5007129078252118</v>
      </c>
      <c r="BT1705" s="1">
        <v>0.4992870921747882</v>
      </c>
      <c r="BU1705" s="1">
        <v>0.3717002030644268</v>
      </c>
      <c r="BV1705" s="1">
        <v>0.3888683773306258</v>
      </c>
      <c r="BW1705" s="1">
        <v>0.23943141960494738</v>
      </c>
      <c r="BX1705" s="1">
        <v>0.5294117647058824</v>
      </c>
      <c r="BY1705" s="1">
        <v>0.06951871657754011</v>
      </c>
      <c r="BZ1705" s="1">
        <v>0.40106951871657753</v>
      </c>
      <c r="CA1705" s="1">
        <v>0.2100502512562814</v>
      </c>
      <c r="CB1705" s="1">
        <v>0.7095477386934673</v>
      </c>
      <c r="CC1705" s="1">
        <v>0.07353433835845896</v>
      </c>
      <c r="CD1705" s="1">
        <v>0.006867671691792295</v>
      </c>
      <c r="CE1705" s="1">
        <v>0.8793043478260869</v>
      </c>
      <c r="CF1705" s="1">
        <v>0.11895652173913043</v>
      </c>
      <c r="CG1705" s="1">
        <v>0.0017391304347826088</v>
      </c>
      <c r="CH1705" s="1">
        <v>3.0</v>
      </c>
      <c r="CI1705" s="1">
        <v>0.0</v>
      </c>
      <c r="CJ1705" s="1">
        <v>4.0</v>
      </c>
      <c r="CK1705" s="1">
        <f t="shared" si="153"/>
        <v>0</v>
      </c>
      <c r="CL1705" s="1">
        <f t="shared" si="2"/>
        <v>0.6320756934</v>
      </c>
      <c r="CM1705" s="1">
        <f t="shared" si="3"/>
        <v>0.3995196822</v>
      </c>
      <c r="CN1705" s="1">
        <f t="shared" si="4"/>
        <v>0.795031882</v>
      </c>
      <c r="CO1705" s="1">
        <f t="shared" si="5"/>
        <v>0.8916456034</v>
      </c>
      <c r="CP1705" s="1">
        <f t="shared" si="6"/>
        <v>0</v>
      </c>
    </row>
    <row r="1706" ht="14.25" customHeight="1">
      <c r="A1706" s="1">
        <v>95348.0</v>
      </c>
      <c r="B1706" s="1">
        <v>0.0</v>
      </c>
      <c r="C1706" s="1">
        <v>0.002777166739991201</v>
      </c>
      <c r="D1706" s="1">
        <v>0.009458864936207656</v>
      </c>
      <c r="E1706" s="1">
        <v>0.08501979762428509</v>
      </c>
      <c r="F1706" s="1">
        <v>0.0</v>
      </c>
      <c r="G1706" s="1">
        <v>0.0</v>
      </c>
      <c r="H1706" s="1">
        <v>0.0</v>
      </c>
      <c r="I1706" s="1">
        <v>0.0</v>
      </c>
      <c r="J1706" s="1">
        <v>0.0</v>
      </c>
      <c r="K1706" s="1">
        <v>0.0069016717993840735</v>
      </c>
      <c r="L1706" s="1">
        <v>0.006929168499780027</v>
      </c>
      <c r="M1706" s="1">
        <v>0.23341948966124065</v>
      </c>
      <c r="N1706" s="1">
        <v>7.974043114826221E-4</v>
      </c>
      <c r="O1706" s="1">
        <v>0.0</v>
      </c>
      <c r="P1706" s="1">
        <v>0.0</v>
      </c>
      <c r="Q1706" s="1">
        <v>0.0</v>
      </c>
      <c r="R1706" s="1">
        <v>0.0</v>
      </c>
      <c r="S1706" s="1">
        <v>0.001924769027716674</v>
      </c>
      <c r="T1706" s="1">
        <v>0.007121645402551694</v>
      </c>
      <c r="U1706" s="1">
        <v>0.03855037395512539</v>
      </c>
      <c r="V1706" s="1">
        <v>0.49799274087109546</v>
      </c>
      <c r="W1706" s="1">
        <v>0.020650021997360317</v>
      </c>
      <c r="X1706" s="1">
        <v>0.0</v>
      </c>
      <c r="Y1706" s="1">
        <v>1.0998680158380995E-4</v>
      </c>
      <c r="Z1706" s="1">
        <v>1.924769027716674E-4</v>
      </c>
      <c r="AA1706" s="1">
        <v>0.001869775626924769</v>
      </c>
      <c r="AB1706" s="1">
        <v>0.0</v>
      </c>
      <c r="AC1706" s="1">
        <v>3.849538055433348E-4</v>
      </c>
      <c r="AD1706" s="1">
        <v>0.0</v>
      </c>
      <c r="AE1706" s="1">
        <v>0.07118895732512098</v>
      </c>
      <c r="AF1706" s="1">
        <v>3.299604047514298E-4</v>
      </c>
      <c r="AG1706" s="1">
        <v>0.0</v>
      </c>
      <c r="AH1706" s="1">
        <v>0.0</v>
      </c>
      <c r="AI1706" s="1">
        <v>0.0</v>
      </c>
      <c r="AJ1706" s="1">
        <v>0.0</v>
      </c>
      <c r="AK1706" s="1">
        <v>0.0</v>
      </c>
      <c r="AL1706" s="1">
        <v>0.0</v>
      </c>
      <c r="AM1706" s="1">
        <v>0.0</v>
      </c>
      <c r="AN1706" s="1">
        <v>0.01438077430708315</v>
      </c>
      <c r="AO1706" s="1">
        <v>0.0</v>
      </c>
      <c r="AP1706" s="1">
        <v>0.0</v>
      </c>
      <c r="AQ1706" s="1">
        <v>0.0</v>
      </c>
      <c r="AR1706" s="1">
        <v>0.5097943590994066</v>
      </c>
      <c r="AS1706" s="1">
        <v>0.4902056409005934</v>
      </c>
      <c r="AT1706" s="1">
        <v>0.021538926073171958</v>
      </c>
      <c r="AU1706" s="1">
        <v>0.043732071863519704</v>
      </c>
      <c r="AV1706" s="1">
        <v>0.18207437974938354</v>
      </c>
      <c r="AW1706" s="1">
        <v>0.016959388052941473</v>
      </c>
      <c r="AX1706" s="1">
        <v>0.22384379246137587</v>
      </c>
      <c r="AY1706" s="1">
        <v>0.2380856524583564</v>
      </c>
      <c r="AZ1706" s="1">
        <v>0.08952745206582458</v>
      </c>
      <c r="BA1706" s="1">
        <v>0.1162498112827739</v>
      </c>
      <c r="BB1706" s="1">
        <v>0.06798852599265261</v>
      </c>
      <c r="BC1706" s="1">
        <v>0.30121053880845006</v>
      </c>
      <c r="BD1706" s="1">
        <v>0.2447978479310072</v>
      </c>
      <c r="BE1706" s="1">
        <v>0.24187040113933064</v>
      </c>
      <c r="BF1706" s="1">
        <v>0.08181026979982593</v>
      </c>
      <c r="BG1706" s="1">
        <v>0.13031094232138618</v>
      </c>
      <c r="BH1706" s="1">
        <v>0.1672467484887342</v>
      </c>
      <c r="BI1706" s="1">
        <v>0.09269096904194908</v>
      </c>
      <c r="BJ1706" s="1">
        <v>0.0888441106429749</v>
      </c>
      <c r="BK1706" s="1">
        <v>0.03929291078952189</v>
      </c>
      <c r="BL1706" s="1">
        <v>0.028576662392379555</v>
      </c>
      <c r="BM1706" s="1">
        <v>0.5833485986444403</v>
      </c>
      <c r="BN1706" s="1">
        <v>0.6458813762568029</v>
      </c>
      <c r="BO1706" s="1">
        <v>0.02739599667927313</v>
      </c>
      <c r="BP1706" s="1">
        <v>0.10543307812932386</v>
      </c>
      <c r="BQ1706" s="1">
        <v>0.14242228576699567</v>
      </c>
      <c r="BR1706" s="1">
        <v>0.07886726316760446</v>
      </c>
      <c r="BS1706" s="1">
        <v>0.3992489466935336</v>
      </c>
      <c r="BT1706" s="1">
        <v>0.6007510533064664</v>
      </c>
      <c r="BU1706" s="1">
        <v>0.4005019345393705</v>
      </c>
      <c r="BV1706" s="1">
        <v>0.3523998745163652</v>
      </c>
      <c r="BW1706" s="1">
        <v>0.24709819094426436</v>
      </c>
      <c r="BX1706" s="1">
        <v>0.04580152671755725</v>
      </c>
      <c r="BY1706" s="1">
        <v>0.0</v>
      </c>
      <c r="BZ1706" s="1">
        <v>0.9541984732824428</v>
      </c>
      <c r="CA1706" s="1">
        <v>0.32071576049552647</v>
      </c>
      <c r="CB1706" s="1">
        <v>0.6483138334480385</v>
      </c>
      <c r="CC1706" s="1">
        <v>0.015370497820601054</v>
      </c>
      <c r="CD1706" s="1">
        <v>0.015599908235833907</v>
      </c>
      <c r="CE1706" s="1">
        <v>0.8491077119184194</v>
      </c>
      <c r="CF1706" s="1">
        <v>0.1297004461440408</v>
      </c>
      <c r="CG1706" s="1">
        <v>0.021191841937539833</v>
      </c>
      <c r="CH1706" s="1">
        <v>0.0</v>
      </c>
      <c r="CI1706" s="1">
        <v>0.0</v>
      </c>
      <c r="CJ1706" s="1">
        <v>4.0</v>
      </c>
      <c r="CK1706" s="1">
        <f t="shared" si="153"/>
        <v>0</v>
      </c>
      <c r="CL1706" s="1">
        <f t="shared" si="2"/>
        <v>0.6320756934</v>
      </c>
      <c r="CM1706" s="1">
        <f t="shared" si="3"/>
        <v>0.3995196822</v>
      </c>
      <c r="CN1706" s="1">
        <f t="shared" si="4"/>
        <v>0.795031882</v>
      </c>
      <c r="CO1706" s="1">
        <f t="shared" si="5"/>
        <v>0.8916456034</v>
      </c>
      <c r="CP1706" s="1">
        <f t="shared" si="6"/>
        <v>0</v>
      </c>
    </row>
    <row r="1707" ht="14.25" customHeight="1">
      <c r="A1707" s="1">
        <v>95350.0</v>
      </c>
      <c r="B1707" s="1">
        <v>0.0</v>
      </c>
      <c r="C1707" s="1">
        <v>0.0018959997513442945</v>
      </c>
      <c r="D1707" s="1">
        <v>0.007366425263419636</v>
      </c>
      <c r="E1707" s="1">
        <v>0.08016038292978583</v>
      </c>
      <c r="F1707" s="1">
        <v>0.0</v>
      </c>
      <c r="G1707" s="1">
        <v>0.0</v>
      </c>
      <c r="H1707" s="1">
        <v>0.0</v>
      </c>
      <c r="I1707" s="1">
        <v>0.0</v>
      </c>
      <c r="J1707" s="1">
        <v>0.0</v>
      </c>
      <c r="K1707" s="1">
        <v>0.005936654959127216</v>
      </c>
      <c r="L1707" s="1">
        <v>0.007583999005377178</v>
      </c>
      <c r="M1707" s="1">
        <v>0.20650856308084414</v>
      </c>
      <c r="N1707" s="1">
        <v>9.946228203773348E-4</v>
      </c>
      <c r="O1707" s="1">
        <v>0.0</v>
      </c>
      <c r="P1707" s="1">
        <v>0.0</v>
      </c>
      <c r="Q1707" s="1">
        <v>0.0</v>
      </c>
      <c r="R1707" s="1">
        <v>0.0</v>
      </c>
      <c r="S1707" s="1">
        <v>8.392130046933762E-4</v>
      </c>
      <c r="T1707" s="1">
        <v>0.0059988188854008</v>
      </c>
      <c r="U1707" s="1">
        <v>0.040655207782923565</v>
      </c>
      <c r="V1707" s="1">
        <v>0.55347651757685</v>
      </c>
      <c r="W1707" s="1">
        <v>0.011034096913561059</v>
      </c>
      <c r="X1707" s="1">
        <v>3.108196313679171E-5</v>
      </c>
      <c r="Y1707" s="1">
        <v>1.5540981568395857E-4</v>
      </c>
      <c r="Z1707" s="1">
        <v>3.4190159450470884E-4</v>
      </c>
      <c r="AA1707" s="1">
        <v>9.635408572405431E-4</v>
      </c>
      <c r="AB1707" s="1">
        <v>0.0</v>
      </c>
      <c r="AC1707" s="1">
        <v>0.0</v>
      </c>
      <c r="AD1707" s="1">
        <v>0.0</v>
      </c>
      <c r="AE1707" s="1">
        <v>0.06458831939825319</v>
      </c>
      <c r="AF1707" s="1">
        <v>0.0</v>
      </c>
      <c r="AG1707" s="1">
        <v>0.0</v>
      </c>
      <c r="AH1707" s="1">
        <v>0.0</v>
      </c>
      <c r="AI1707" s="1">
        <v>0.0</v>
      </c>
      <c r="AJ1707" s="1">
        <v>0.0</v>
      </c>
      <c r="AK1707" s="1">
        <v>0.0</v>
      </c>
      <c r="AL1707" s="1">
        <v>0.0</v>
      </c>
      <c r="AM1707" s="1">
        <v>0.0</v>
      </c>
      <c r="AN1707" s="1">
        <v>0.011469244397476142</v>
      </c>
      <c r="AO1707" s="1">
        <v>0.0</v>
      </c>
      <c r="AP1707" s="1">
        <v>0.0</v>
      </c>
      <c r="AQ1707" s="1">
        <v>0.0</v>
      </c>
      <c r="AR1707" s="1">
        <v>0.5309181141439206</v>
      </c>
      <c r="AS1707" s="1">
        <v>0.4690818858560794</v>
      </c>
      <c r="AT1707" s="1">
        <v>0.019667960468377963</v>
      </c>
      <c r="AU1707" s="1">
        <v>0.05665546821487981</v>
      </c>
      <c r="AV1707" s="1">
        <v>0.07651912978244561</v>
      </c>
      <c r="AW1707" s="1">
        <v>0.008545614664535699</v>
      </c>
      <c r="AX1707" s="1">
        <v>0.18989529991193452</v>
      </c>
      <c r="AY1707" s="1">
        <v>0.3177533513813236</v>
      </c>
      <c r="AZ1707" s="1">
        <v>0.11376757232786458</v>
      </c>
      <c r="BA1707" s="1">
        <v>0.14442741120062624</v>
      </c>
      <c r="BB1707" s="1">
        <v>0.072768192048012</v>
      </c>
      <c r="BC1707" s="1">
        <v>0.2942680690919618</v>
      </c>
      <c r="BD1707" s="1">
        <v>0.2140306860947602</v>
      </c>
      <c r="BE1707" s="1">
        <v>0.2716877352118113</v>
      </c>
      <c r="BF1707" s="1">
        <v>0.10223873395734825</v>
      </c>
      <c r="BG1707" s="1">
        <v>0.11777477564411849</v>
      </c>
      <c r="BH1707" s="1">
        <v>0.171901077226521</v>
      </c>
      <c r="BI1707" s="1">
        <v>0.122641986547312</v>
      </c>
      <c r="BJ1707" s="1">
        <v>0.12011328579375917</v>
      </c>
      <c r="BK1707" s="1">
        <v>0.03256966570576038</v>
      </c>
      <c r="BL1707" s="1">
        <v>0.02462954533960451</v>
      </c>
      <c r="BM1707" s="1">
        <v>0.5281444393870429</v>
      </c>
      <c r="BN1707" s="1">
        <v>0.671438478303943</v>
      </c>
      <c r="BO1707" s="1">
        <v>0.029869229245096097</v>
      </c>
      <c r="BP1707" s="1">
        <v>0.13136516742619378</v>
      </c>
      <c r="BQ1707" s="1">
        <v>0.06310679611650485</v>
      </c>
      <c r="BR1707" s="1">
        <v>0.10422032890826233</v>
      </c>
      <c r="BS1707" s="1">
        <v>0.5023516917008042</v>
      </c>
      <c r="BT1707" s="1">
        <v>0.4976483082991959</v>
      </c>
      <c r="BU1707" s="1">
        <v>0.4273145034745573</v>
      </c>
      <c r="BV1707" s="1">
        <v>0.38545169244564</v>
      </c>
      <c r="BW1707" s="1">
        <v>0.18723380407980272</v>
      </c>
      <c r="BX1707" s="1">
        <v>0.20833333333333334</v>
      </c>
      <c r="BY1707" s="1">
        <v>0.0</v>
      </c>
      <c r="BZ1707" s="1">
        <v>0.7916666666666666</v>
      </c>
      <c r="CA1707" s="1">
        <v>0.24675324675324675</v>
      </c>
      <c r="CB1707" s="1">
        <v>0.7198228128460686</v>
      </c>
      <c r="CC1707" s="1">
        <v>0.031209100976542836</v>
      </c>
      <c r="CD1707" s="1">
        <v>0.0022148394241417496</v>
      </c>
      <c r="CE1707" s="1">
        <v>0.874827768945416</v>
      </c>
      <c r="CF1707" s="1">
        <v>0.11065182829888712</v>
      </c>
      <c r="CG1707" s="1">
        <v>0.014520402755696873</v>
      </c>
      <c r="CH1707" s="1">
        <v>0.0</v>
      </c>
      <c r="CI1707" s="1">
        <v>0.0</v>
      </c>
      <c r="CJ1707" s="1">
        <v>4.0</v>
      </c>
      <c r="CK1707" s="1">
        <f t="shared" si="153"/>
        <v>0</v>
      </c>
      <c r="CL1707" s="1">
        <f t="shared" si="2"/>
        <v>0.6320756934</v>
      </c>
      <c r="CM1707" s="1">
        <f t="shared" si="3"/>
        <v>0.3995196822</v>
      </c>
      <c r="CN1707" s="1">
        <f t="shared" si="4"/>
        <v>0.795031882</v>
      </c>
      <c r="CO1707" s="1">
        <f t="shared" si="5"/>
        <v>0.8916456034</v>
      </c>
      <c r="CP1707" s="1">
        <f t="shared" si="6"/>
        <v>0</v>
      </c>
    </row>
    <row r="1708" ht="14.25" customHeight="1">
      <c r="A1708" s="1">
        <v>95351.0</v>
      </c>
      <c r="B1708" s="1">
        <v>0.0</v>
      </c>
      <c r="C1708" s="1">
        <v>0.0018827177584583865</v>
      </c>
      <c r="D1708" s="1">
        <v>0.006700260258043081</v>
      </c>
      <c r="E1708" s="1">
        <v>0.08510991749266293</v>
      </c>
      <c r="F1708" s="1">
        <v>0.0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0.009801207154327482</v>
      </c>
      <c r="L1708" s="1">
        <v>0.011019436292153496</v>
      </c>
      <c r="M1708" s="1">
        <v>0.20538235782712222</v>
      </c>
      <c r="N1708" s="1">
        <v>8.859848275098289E-4</v>
      </c>
      <c r="O1708" s="1">
        <v>0.0</v>
      </c>
      <c r="P1708" s="1">
        <v>0.0</v>
      </c>
      <c r="Q1708" s="1">
        <v>0.0</v>
      </c>
      <c r="R1708" s="1">
        <v>0.0</v>
      </c>
      <c r="S1708" s="1">
        <v>0.002547206379090758</v>
      </c>
      <c r="T1708" s="1">
        <v>0.006700260258043081</v>
      </c>
      <c r="U1708" s="1">
        <v>0.04540672240987873</v>
      </c>
      <c r="V1708" s="1">
        <v>0.5324768813334072</v>
      </c>
      <c r="W1708" s="1">
        <v>0.018605681377706407</v>
      </c>
      <c r="X1708" s="1">
        <v>0.0</v>
      </c>
      <c r="Y1708" s="1">
        <v>3.8761836203555014E-4</v>
      </c>
      <c r="Z1708" s="1">
        <v>1.661221551580929E-4</v>
      </c>
      <c r="AA1708" s="1">
        <v>0.001993465861897115</v>
      </c>
      <c r="AB1708" s="1">
        <v>0.0</v>
      </c>
      <c r="AC1708" s="1">
        <v>0.0</v>
      </c>
      <c r="AD1708" s="1">
        <v>0.0</v>
      </c>
      <c r="AE1708" s="1">
        <v>0.057589013788138875</v>
      </c>
      <c r="AF1708" s="1">
        <v>0.0</v>
      </c>
      <c r="AG1708" s="1">
        <v>0.0</v>
      </c>
      <c r="AH1708" s="1">
        <v>0.0</v>
      </c>
      <c r="AI1708" s="1">
        <v>0.0</v>
      </c>
      <c r="AJ1708" s="1">
        <v>0.0</v>
      </c>
      <c r="AK1708" s="1">
        <v>0.0</v>
      </c>
      <c r="AL1708" s="1">
        <v>0.0</v>
      </c>
      <c r="AM1708" s="1">
        <v>0.0</v>
      </c>
      <c r="AN1708" s="1">
        <v>0.013345146464366797</v>
      </c>
      <c r="AO1708" s="1">
        <v>0.0</v>
      </c>
      <c r="AP1708" s="1">
        <v>0.0</v>
      </c>
      <c r="AQ1708" s="1">
        <v>0.0</v>
      </c>
      <c r="AR1708" s="1">
        <v>0.507096357984869</v>
      </c>
      <c r="AS1708" s="1">
        <v>0.4929036420151311</v>
      </c>
      <c r="AT1708" s="1">
        <v>0.043145176658916796</v>
      </c>
      <c r="AU1708" s="1">
        <v>0.09433243129931014</v>
      </c>
      <c r="AV1708" s="1">
        <v>0.08724320615924076</v>
      </c>
      <c r="AW1708" s="1">
        <v>0.007165453367381941</v>
      </c>
      <c r="AX1708" s="1">
        <v>0.454968174715097</v>
      </c>
      <c r="AY1708" s="1">
        <v>0.2039867362884476</v>
      </c>
      <c r="AZ1708" s="1">
        <v>0.04596562106948203</v>
      </c>
      <c r="BA1708" s="1">
        <v>0.048366810229828104</v>
      </c>
      <c r="BB1708" s="1">
        <v>0.014826390212295613</v>
      </c>
      <c r="BC1708" s="1">
        <v>0.1425603139789911</v>
      </c>
      <c r="BD1708" s="1">
        <v>0.22140136211474085</v>
      </c>
      <c r="BE1708" s="1">
        <v>0.21534110585247604</v>
      </c>
      <c r="BF1708" s="1">
        <v>0.20789564815883643</v>
      </c>
      <c r="BG1708" s="1">
        <v>0.21280156989495555</v>
      </c>
      <c r="BH1708" s="1">
        <v>0.17436402180496668</v>
      </c>
      <c r="BI1708" s="1">
        <v>0.0975923682616596</v>
      </c>
      <c r="BJ1708" s="1">
        <v>0.07412174439733495</v>
      </c>
      <c r="BK1708" s="1">
        <v>0.015520896426408238</v>
      </c>
      <c r="BL1708" s="1">
        <v>0.012341005451241671</v>
      </c>
      <c r="BM1708" s="1">
        <v>0.6260599636583889</v>
      </c>
      <c r="BN1708" s="1">
        <v>0.8194945848375451</v>
      </c>
      <c r="BO1708" s="1">
        <v>0.04693140794223827</v>
      </c>
      <c r="BP1708" s="1">
        <v>0.06618531889290012</v>
      </c>
      <c r="BQ1708" s="1">
        <v>0.0273014440433213</v>
      </c>
      <c r="BR1708" s="1">
        <v>0.04008724428399519</v>
      </c>
      <c r="BS1708" s="1">
        <v>0.42504542701393094</v>
      </c>
      <c r="BT1708" s="1">
        <v>0.574954572986069</v>
      </c>
      <c r="BU1708" s="1">
        <v>0.3597247554302769</v>
      </c>
      <c r="BV1708" s="1">
        <v>0.38733211739346707</v>
      </c>
      <c r="BW1708" s="1">
        <v>0.252943127176256</v>
      </c>
      <c r="BX1708" s="1">
        <v>0.15</v>
      </c>
      <c r="BY1708" s="1">
        <v>0.0</v>
      </c>
      <c r="BZ1708" s="1">
        <v>0.85</v>
      </c>
      <c r="CA1708" s="1">
        <v>0.4679372996081225</v>
      </c>
      <c r="CB1708" s="1">
        <v>0.5174563591022444</v>
      </c>
      <c r="CC1708" s="1">
        <v>0.013359458496615604</v>
      </c>
      <c r="CD1708" s="1">
        <v>0.0012468827930174563</v>
      </c>
      <c r="CE1708" s="1">
        <v>0.9026000269432843</v>
      </c>
      <c r="CF1708" s="1">
        <v>0.0957833759935336</v>
      </c>
      <c r="CG1708" s="1">
        <v>0.001616597063182002</v>
      </c>
      <c r="CH1708" s="1">
        <v>0.0</v>
      </c>
      <c r="CI1708" s="1">
        <v>0.0</v>
      </c>
      <c r="CJ1708" s="1">
        <v>4.0</v>
      </c>
      <c r="CK1708" s="1">
        <f t="shared" si="153"/>
        <v>0</v>
      </c>
      <c r="CL1708" s="1">
        <f t="shared" si="2"/>
        <v>0.6320756934</v>
      </c>
      <c r="CM1708" s="1">
        <f t="shared" si="3"/>
        <v>0.3995196822</v>
      </c>
      <c r="CN1708" s="1">
        <f t="shared" si="4"/>
        <v>0.795031882</v>
      </c>
      <c r="CO1708" s="1">
        <f t="shared" si="5"/>
        <v>0.8916456034</v>
      </c>
      <c r="CP1708" s="1">
        <f t="shared" si="6"/>
        <v>0</v>
      </c>
    </row>
    <row r="1709" ht="14.25" customHeight="1">
      <c r="A1709" s="1">
        <v>95356.0</v>
      </c>
      <c r="B1709" s="1">
        <v>0.0</v>
      </c>
      <c r="C1709" s="1">
        <v>0.0059834008878594845</v>
      </c>
      <c r="D1709" s="1">
        <v>0.005211349160393746</v>
      </c>
      <c r="E1709" s="1">
        <v>0.061957151129125636</v>
      </c>
      <c r="F1709" s="1">
        <v>0.0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0.01785369619764524</v>
      </c>
      <c r="L1709" s="1">
        <v>0.017564176799845586</v>
      </c>
      <c r="M1709" s="1">
        <v>0.16454352441613584</v>
      </c>
      <c r="N1709" s="1">
        <v>0.0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0.0020266357845975676</v>
      </c>
      <c r="T1709" s="1">
        <v>0.011870295309785752</v>
      </c>
      <c r="U1709" s="1">
        <v>0.04555105192047867</v>
      </c>
      <c r="V1709" s="1">
        <v>0.5884964292607604</v>
      </c>
      <c r="W1709" s="1">
        <v>0.020073344914109243</v>
      </c>
      <c r="X1709" s="1">
        <v>0.0</v>
      </c>
      <c r="Y1709" s="1">
        <v>9.650646593321749E-5</v>
      </c>
      <c r="Z1709" s="1">
        <v>1.9301293186643498E-4</v>
      </c>
      <c r="AA1709" s="1">
        <v>0.0015441034549314799</v>
      </c>
      <c r="AB1709" s="1">
        <v>0.0</v>
      </c>
      <c r="AC1709" s="1">
        <v>0.0</v>
      </c>
      <c r="AD1709" s="1">
        <v>0.0</v>
      </c>
      <c r="AE1709" s="1">
        <v>0.049507817023740575</v>
      </c>
      <c r="AF1709" s="1">
        <v>0.0</v>
      </c>
      <c r="AG1709" s="1">
        <v>0.0</v>
      </c>
      <c r="AH1709" s="1">
        <v>0.0</v>
      </c>
      <c r="AI1709" s="1">
        <v>0.0</v>
      </c>
      <c r="AJ1709" s="1">
        <v>0.0</v>
      </c>
      <c r="AK1709" s="1">
        <v>0.0</v>
      </c>
      <c r="AL1709" s="1">
        <v>0.0</v>
      </c>
      <c r="AM1709" s="1">
        <v>0.0</v>
      </c>
      <c r="AN1709" s="1">
        <v>0.007527504342790965</v>
      </c>
      <c r="AO1709" s="1">
        <v>0.0</v>
      </c>
      <c r="AP1709" s="1">
        <v>0.0</v>
      </c>
      <c r="AQ1709" s="1">
        <v>0.0</v>
      </c>
      <c r="AR1709" s="1">
        <v>0.50744</v>
      </c>
      <c r="AS1709" s="1">
        <v>0.49256</v>
      </c>
      <c r="AT1709" s="1">
        <v>0.014993347661447139</v>
      </c>
      <c r="AU1709" s="1">
        <v>0.04728277556033159</v>
      </c>
      <c r="AV1709" s="1">
        <v>0.07445501995701566</v>
      </c>
      <c r="AW1709" s="1">
        <v>0.009978507829290759</v>
      </c>
      <c r="AX1709" s="1">
        <v>0.11861631358100501</v>
      </c>
      <c r="AY1709" s="1">
        <v>0.328932555521441</v>
      </c>
      <c r="AZ1709" s="1">
        <v>0.11421553576911268</v>
      </c>
      <c r="BA1709" s="1">
        <v>0.18109712414287177</v>
      </c>
      <c r="BB1709" s="1">
        <v>0.1104288199774844</v>
      </c>
      <c r="BC1709" s="1">
        <v>0.36095138525875586</v>
      </c>
      <c r="BD1709" s="1">
        <v>0.15133298484056457</v>
      </c>
      <c r="BE1709" s="1">
        <v>0.29482488238369053</v>
      </c>
      <c r="BF1709" s="1">
        <v>0.08684004181913225</v>
      </c>
      <c r="BG1709" s="1">
        <v>0.10605070569785677</v>
      </c>
      <c r="BH1709" s="1">
        <v>0.17595772787318362</v>
      </c>
      <c r="BI1709" s="1">
        <v>0.12241303390576838</v>
      </c>
      <c r="BJ1709" s="1">
        <v>0.18670189343901364</v>
      </c>
      <c r="BK1709" s="1">
        <v>0.0655217965653897</v>
      </c>
      <c r="BL1709" s="1">
        <v>0.07723469837076177</v>
      </c>
      <c r="BM1709" s="1">
        <v>0.3721708498458829</v>
      </c>
      <c r="BN1709" s="1">
        <v>0.7210315385955741</v>
      </c>
      <c r="BO1709" s="1">
        <v>0.03937968287158042</v>
      </c>
      <c r="BP1709" s="1">
        <v>0.10393796828715804</v>
      </c>
      <c r="BQ1709" s="1">
        <v>0.05253528489283847</v>
      </c>
      <c r="BR1709" s="1">
        <v>0.08311552535284893</v>
      </c>
      <c r="BS1709" s="1">
        <v>0.6169969176574196</v>
      </c>
      <c r="BT1709" s="1">
        <v>0.38300308234258035</v>
      </c>
      <c r="BU1709" s="1">
        <v>0.32387466494130696</v>
      </c>
      <c r="BV1709" s="1">
        <v>0.37905536556058783</v>
      </c>
      <c r="BW1709" s="1">
        <v>0.2970699694981052</v>
      </c>
      <c r="BX1709" s="1">
        <v>0.7866666666666666</v>
      </c>
      <c r="BY1709" s="1">
        <v>0.0</v>
      </c>
      <c r="BZ1709" s="1">
        <v>0.21333333333333335</v>
      </c>
      <c r="CA1709" s="1">
        <v>0.11889808735369684</v>
      </c>
      <c r="CB1709" s="1">
        <v>0.719811590065658</v>
      </c>
      <c r="CC1709" s="1">
        <v>0.12375107051099057</v>
      </c>
      <c r="CD1709" s="1">
        <v>0.03753925206965458</v>
      </c>
      <c r="CE1709" s="1">
        <v>0.7763157894736842</v>
      </c>
      <c r="CF1709" s="1">
        <v>0.21052631578947367</v>
      </c>
      <c r="CG1709" s="1">
        <v>0.013157894736842105</v>
      </c>
      <c r="CH1709" s="1">
        <v>9.0</v>
      </c>
      <c r="CI1709" s="1">
        <v>0.0</v>
      </c>
      <c r="CJ1709" s="1">
        <v>4.0</v>
      </c>
      <c r="CK1709" s="1">
        <f t="shared" si="153"/>
        <v>0</v>
      </c>
      <c r="CL1709" s="1">
        <f t="shared" si="2"/>
        <v>0.6320756934</v>
      </c>
      <c r="CM1709" s="1">
        <f t="shared" si="3"/>
        <v>0.3995196822</v>
      </c>
      <c r="CN1709" s="1">
        <f t="shared" si="4"/>
        <v>0.795031882</v>
      </c>
      <c r="CO1709" s="1">
        <f t="shared" si="5"/>
        <v>0.8916456034</v>
      </c>
      <c r="CP1709" s="1">
        <f t="shared" si="6"/>
        <v>0</v>
      </c>
    </row>
    <row r="1710" ht="14.25" customHeight="1">
      <c r="A1710" s="1">
        <v>95358.0</v>
      </c>
      <c r="B1710" s="1">
        <v>0.0</v>
      </c>
      <c r="C1710" s="1">
        <v>0.002114803625377644</v>
      </c>
      <c r="D1710" s="1">
        <v>0.002517623363544814</v>
      </c>
      <c r="E1710" s="1">
        <v>0.06062437059415912</v>
      </c>
      <c r="F1710" s="1">
        <v>0.0</v>
      </c>
      <c r="G1710" s="1">
        <v>0.0</v>
      </c>
      <c r="H1710" s="1">
        <v>0.0</v>
      </c>
      <c r="I1710" s="1">
        <v>0.0</v>
      </c>
      <c r="J1710" s="1">
        <v>0.0</v>
      </c>
      <c r="K1710" s="1">
        <v>0.015206445115810676</v>
      </c>
      <c r="L1710" s="1">
        <v>0.0</v>
      </c>
      <c r="M1710" s="1">
        <v>0.15921450151057404</v>
      </c>
      <c r="N1710" s="1">
        <v>0.0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0.0014098690835850959</v>
      </c>
      <c r="T1710" s="1">
        <v>0.010775427995971804</v>
      </c>
      <c r="U1710" s="1">
        <v>0.06153071500503526</v>
      </c>
      <c r="V1710" s="1">
        <v>0.6342396777442095</v>
      </c>
      <c r="W1710" s="1">
        <v>0.015307150050352469</v>
      </c>
      <c r="X1710" s="1">
        <v>0.0</v>
      </c>
      <c r="Y1710" s="1">
        <v>3.021148036253777E-4</v>
      </c>
      <c r="Z1710" s="1">
        <v>0.0</v>
      </c>
      <c r="AA1710" s="1">
        <v>0.0024169184290030216</v>
      </c>
      <c r="AB1710" s="1">
        <v>0.0</v>
      </c>
      <c r="AC1710" s="1">
        <v>0.0</v>
      </c>
      <c r="AD1710" s="1">
        <v>0.0</v>
      </c>
      <c r="AE1710" s="1">
        <v>0.026888217522658613</v>
      </c>
      <c r="AF1710" s="1">
        <v>0.0</v>
      </c>
      <c r="AG1710" s="1">
        <v>0.0</v>
      </c>
      <c r="AH1710" s="1">
        <v>0.0</v>
      </c>
      <c r="AI1710" s="1">
        <v>0.0</v>
      </c>
      <c r="AJ1710" s="1">
        <v>0.0</v>
      </c>
      <c r="AK1710" s="1">
        <v>0.0</v>
      </c>
      <c r="AL1710" s="1">
        <v>0.0</v>
      </c>
      <c r="AM1710" s="1">
        <v>0.0</v>
      </c>
      <c r="AN1710" s="1">
        <v>0.007452165156092649</v>
      </c>
      <c r="AO1710" s="1">
        <v>0.0</v>
      </c>
      <c r="AP1710" s="1">
        <v>0.0</v>
      </c>
      <c r="AQ1710" s="1">
        <v>0.0</v>
      </c>
      <c r="AR1710" s="1">
        <v>0.46387381275440975</v>
      </c>
      <c r="AS1710" s="1">
        <v>0.5361261872455902</v>
      </c>
      <c r="AT1710" s="1">
        <v>0.027248572559217595</v>
      </c>
      <c r="AU1710" s="1">
        <v>0.08677709310871162</v>
      </c>
      <c r="AV1710" s="1">
        <v>0.10215388094295891</v>
      </c>
      <c r="AW1710" s="1">
        <v>0.0052575046639154275</v>
      </c>
      <c r="AX1710" s="1">
        <v>0.3678557295494375</v>
      </c>
      <c r="AY1710" s="1">
        <v>0.22256769743908644</v>
      </c>
      <c r="AZ1710" s="1">
        <v>0.0684040929391147</v>
      </c>
      <c r="BA1710" s="1">
        <v>0.09039516083441687</v>
      </c>
      <c r="BB1710" s="1">
        <v>0.029340267963140935</v>
      </c>
      <c r="BC1710" s="1">
        <v>0.19206939281288724</v>
      </c>
      <c r="BD1710" s="1">
        <v>0.17743184634448575</v>
      </c>
      <c r="BE1710" s="1">
        <v>0.20446096654275092</v>
      </c>
      <c r="BF1710" s="1">
        <v>0.24279739776951673</v>
      </c>
      <c r="BG1710" s="1">
        <v>0.18324039653035937</v>
      </c>
      <c r="BH1710" s="1">
        <v>0.21068048670572329</v>
      </c>
      <c r="BI1710" s="1">
        <v>0.1400405588102749</v>
      </c>
      <c r="BJ1710" s="1">
        <v>0.11333934204596666</v>
      </c>
      <c r="BK1710" s="1">
        <v>0.041910770617395225</v>
      </c>
      <c r="BL1710" s="1">
        <v>0.04010815682739973</v>
      </c>
      <c r="BM1710" s="1">
        <v>0.4539206849932402</v>
      </c>
      <c r="BN1710" s="1">
        <v>0.9501138952164009</v>
      </c>
      <c r="BO1710" s="1">
        <v>0.023917995444191344</v>
      </c>
      <c r="BP1710" s="1">
        <v>0.015261958997722095</v>
      </c>
      <c r="BQ1710" s="1">
        <v>0.00683371298405467</v>
      </c>
      <c r="BR1710" s="1">
        <v>0.0038724373576309794</v>
      </c>
      <c r="BS1710" s="1">
        <v>0.5858494817485354</v>
      </c>
      <c r="BT1710" s="1">
        <v>0.41415051825146465</v>
      </c>
      <c r="BU1710" s="1">
        <v>0.2119934410869056</v>
      </c>
      <c r="BV1710" s="1">
        <v>0.4208245490747248</v>
      </c>
      <c r="BW1710" s="1">
        <v>0.3671820098383696</v>
      </c>
      <c r="BX1710" s="1">
        <v>0.047619047619047616</v>
      </c>
      <c r="BY1710" s="1">
        <v>0.0</v>
      </c>
      <c r="BZ1710" s="1">
        <v>0.9523809523809523</v>
      </c>
      <c r="CA1710" s="1">
        <v>0.29846153846153844</v>
      </c>
      <c r="CB1710" s="1">
        <v>0.5857692307692308</v>
      </c>
      <c r="CC1710" s="1">
        <v>0.07942307692307693</v>
      </c>
      <c r="CD1710" s="1">
        <v>0.03634615384615385</v>
      </c>
      <c r="CE1710" s="1">
        <v>0.8509803921568627</v>
      </c>
      <c r="CF1710" s="1">
        <v>0.14539969834087482</v>
      </c>
      <c r="CG1710" s="1">
        <v>0.0036199095022624436</v>
      </c>
      <c r="CH1710" s="1">
        <v>2.0</v>
      </c>
      <c r="CI1710" s="1">
        <v>0.0</v>
      </c>
      <c r="CJ1710" s="1">
        <v>4.0</v>
      </c>
      <c r="CK1710" s="1">
        <f t="shared" si="153"/>
        <v>0</v>
      </c>
      <c r="CL1710" s="1">
        <f t="shared" si="2"/>
        <v>0.6320756934</v>
      </c>
      <c r="CM1710" s="1">
        <f t="shared" si="3"/>
        <v>0.3995196822</v>
      </c>
      <c r="CN1710" s="1">
        <f t="shared" si="4"/>
        <v>0.795031882</v>
      </c>
      <c r="CO1710" s="1">
        <f t="shared" si="5"/>
        <v>0.8916456034</v>
      </c>
      <c r="CP1710" s="1">
        <f t="shared" si="6"/>
        <v>0</v>
      </c>
    </row>
    <row r="1711" ht="14.25" customHeight="1">
      <c r="A1711" s="1">
        <v>95361.0</v>
      </c>
      <c r="B1711" s="1">
        <v>0.0</v>
      </c>
      <c r="C1711" s="1">
        <v>0.0029695969832665573</v>
      </c>
      <c r="D1711" s="1">
        <v>0.004855055385340562</v>
      </c>
      <c r="E1711" s="1">
        <v>0.07296724016026397</v>
      </c>
      <c r="F1711" s="1">
        <v>0.0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0.18911147772802264</v>
      </c>
      <c r="N1711" s="1">
        <v>6.127739806740515E-4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0.0014612302616073536</v>
      </c>
      <c r="T1711" s="1">
        <v>0.022908319585199156</v>
      </c>
      <c r="U1711" s="1">
        <v>0.05943907612538299</v>
      </c>
      <c r="V1711" s="1">
        <v>0.5475842564223428</v>
      </c>
      <c r="W1711" s="1">
        <v>0.022295545604525104</v>
      </c>
      <c r="X1711" s="1">
        <v>0.0</v>
      </c>
      <c r="Y1711" s="1">
        <v>9.427292010370023E-5</v>
      </c>
      <c r="Z1711" s="1">
        <v>2.3568230025925057E-4</v>
      </c>
      <c r="AA1711" s="1">
        <v>0.003770916804148009</v>
      </c>
      <c r="AB1711" s="1">
        <v>0.0</v>
      </c>
      <c r="AC1711" s="1">
        <v>7.070469007777517E-4</v>
      </c>
      <c r="AD1711" s="1">
        <v>0.0</v>
      </c>
      <c r="AE1711" s="1">
        <v>0.05679943436247938</v>
      </c>
      <c r="AF1711" s="1">
        <v>0.0</v>
      </c>
      <c r="AG1711" s="1">
        <v>0.0</v>
      </c>
      <c r="AH1711" s="1">
        <v>0.0</v>
      </c>
      <c r="AI1711" s="1">
        <v>0.0</v>
      </c>
      <c r="AJ1711" s="1">
        <v>0.0</v>
      </c>
      <c r="AK1711" s="1">
        <v>0.0</v>
      </c>
      <c r="AL1711" s="1">
        <v>0.0</v>
      </c>
      <c r="AM1711" s="1">
        <v>0.0</v>
      </c>
      <c r="AN1711" s="1">
        <v>0.014188074475606884</v>
      </c>
      <c r="AO1711" s="1">
        <v>0.0</v>
      </c>
      <c r="AP1711" s="1">
        <v>0.0</v>
      </c>
      <c r="AQ1711" s="1">
        <v>0.0</v>
      </c>
      <c r="AR1711" s="1">
        <v>0.5088323827629911</v>
      </c>
      <c r="AS1711" s="1">
        <v>0.49116761723700886</v>
      </c>
      <c r="AT1711" s="1">
        <v>0.016904103763555178</v>
      </c>
      <c r="AU1711" s="1">
        <v>0.07266638315968531</v>
      </c>
      <c r="AV1711" s="1">
        <v>0.07319795874973421</v>
      </c>
      <c r="AW1711" s="1">
        <v>0.008026791409738466</v>
      </c>
      <c r="AX1711" s="1">
        <v>0.14352540931320434</v>
      </c>
      <c r="AY1711" s="1">
        <v>0.33802891771209864</v>
      </c>
      <c r="AZ1711" s="1">
        <v>0.11104614076121624</v>
      </c>
      <c r="BA1711" s="1">
        <v>0.14219647033808208</v>
      </c>
      <c r="BB1711" s="1">
        <v>0.09440782479268552</v>
      </c>
      <c r="BC1711" s="1">
        <v>0.3318300843759092</v>
      </c>
      <c r="BD1711" s="1">
        <v>0.15536805353505964</v>
      </c>
      <c r="BE1711" s="1">
        <v>0.20039278440500435</v>
      </c>
      <c r="BF1711" s="1">
        <v>0.1617689845795752</v>
      </c>
      <c r="BG1711" s="1">
        <v>0.15064009310445156</v>
      </c>
      <c r="BH1711" s="1">
        <v>0.161689669594312</v>
      </c>
      <c r="BI1711" s="1">
        <v>0.11769134253450439</v>
      </c>
      <c r="BJ1711" s="1">
        <v>0.14972814721873692</v>
      </c>
      <c r="BK1711" s="1">
        <v>0.09611041405269762</v>
      </c>
      <c r="BL1711" s="1">
        <v>0.054203262233375155</v>
      </c>
      <c r="BM1711" s="1">
        <v>0.4205771643663739</v>
      </c>
      <c r="BN1711" s="1">
        <v>0.8294780290652679</v>
      </c>
      <c r="BO1711" s="1">
        <v>0.04531774013242755</v>
      </c>
      <c r="BP1711" s="1">
        <v>0.06286009115143176</v>
      </c>
      <c r="BQ1711" s="1">
        <v>0.019434173187720356</v>
      </c>
      <c r="BR1711" s="1">
        <v>0.04290996646315246</v>
      </c>
      <c r="BS1711" s="1">
        <v>0.6327059807611878</v>
      </c>
      <c r="BT1711" s="1">
        <v>0.3672940192388122</v>
      </c>
      <c r="BU1711" s="1">
        <v>0.30102130656805776</v>
      </c>
      <c r="BV1711" s="1">
        <v>0.4208487409755239</v>
      </c>
      <c r="BW1711" s="1">
        <v>0.27812995245641836</v>
      </c>
      <c r="BX1711" s="1">
        <v>0.6681818181818182</v>
      </c>
      <c r="BY1711" s="1">
        <v>0.0</v>
      </c>
      <c r="BZ1711" s="1">
        <v>0.33181818181818185</v>
      </c>
      <c r="CA1711" s="1">
        <v>0.12956107879428874</v>
      </c>
      <c r="CB1711" s="1">
        <v>0.6734531993654151</v>
      </c>
      <c r="CC1711" s="1">
        <v>0.1669751454257007</v>
      </c>
      <c r="CD1711" s="1">
        <v>0.030010576414595452</v>
      </c>
      <c r="CE1711" s="1">
        <v>0.8726692836113837</v>
      </c>
      <c r="CF1711" s="1">
        <v>0.11457311089303239</v>
      </c>
      <c r="CG1711" s="1">
        <v>0.012757605495583905</v>
      </c>
      <c r="CH1711" s="1">
        <v>0.0</v>
      </c>
      <c r="CI1711" s="1">
        <v>0.0</v>
      </c>
      <c r="CJ1711" s="1">
        <v>4.0</v>
      </c>
      <c r="CK1711" s="1">
        <f t="shared" si="153"/>
        <v>0</v>
      </c>
      <c r="CL1711" s="1">
        <f t="shared" si="2"/>
        <v>0.6320756934</v>
      </c>
      <c r="CM1711" s="1">
        <f t="shared" si="3"/>
        <v>0.3995196822</v>
      </c>
      <c r="CN1711" s="1">
        <f t="shared" si="4"/>
        <v>0.795031882</v>
      </c>
      <c r="CO1711" s="1">
        <f t="shared" si="5"/>
        <v>0.8916456034</v>
      </c>
      <c r="CP1711" s="1">
        <f t="shared" si="6"/>
        <v>0</v>
      </c>
    </row>
    <row r="1712" ht="14.25" customHeight="1">
      <c r="A1712" s="1">
        <v>95370.0</v>
      </c>
      <c r="B1712" s="1">
        <v>0.0</v>
      </c>
      <c r="C1712" s="1">
        <v>0.011038430089942765</v>
      </c>
      <c r="D1712" s="1">
        <v>0.0</v>
      </c>
      <c r="E1712" s="1">
        <v>0.0670482420278005</v>
      </c>
      <c r="F1712" s="1">
        <v>0.0</v>
      </c>
      <c r="G1712" s="1">
        <v>0.0</v>
      </c>
      <c r="H1712" s="1">
        <v>0.0</v>
      </c>
      <c r="I1712" s="1">
        <v>0.0</v>
      </c>
      <c r="J1712" s="1">
        <v>4.088307440719543E-4</v>
      </c>
      <c r="K1712" s="1">
        <v>0.02780049059689289</v>
      </c>
      <c r="L1712" s="1">
        <v>0.0</v>
      </c>
      <c r="M1712" s="1">
        <v>0.4603434178250205</v>
      </c>
      <c r="N1712" s="1">
        <v>0.010220768601798857</v>
      </c>
      <c r="O1712" s="1">
        <v>0.0</v>
      </c>
      <c r="P1712" s="1">
        <v>4.088307440719543E-4</v>
      </c>
      <c r="Q1712" s="1">
        <v>0.0</v>
      </c>
      <c r="R1712" s="1">
        <v>8.176614881439086E-4</v>
      </c>
      <c r="S1712" s="1">
        <v>0.0</v>
      </c>
      <c r="T1712" s="1">
        <v>0.02289452166802944</v>
      </c>
      <c r="U1712" s="1">
        <v>0.04047424366312347</v>
      </c>
      <c r="V1712" s="1">
        <v>0.3540474243663124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0.0</v>
      </c>
      <c r="AE1712" s="1">
        <v>0.0044971381847914976</v>
      </c>
      <c r="AF1712" s="1">
        <v>0.0</v>
      </c>
      <c r="AG1712" s="1">
        <v>0.0</v>
      </c>
      <c r="AH1712" s="1">
        <v>0.0</v>
      </c>
      <c r="AI1712" s="1">
        <v>0.0</v>
      </c>
      <c r="AJ1712" s="1">
        <v>0.0</v>
      </c>
      <c r="AK1712" s="1">
        <v>0.0</v>
      </c>
      <c r="AL1712" s="1">
        <v>0.0</v>
      </c>
      <c r="AM1712" s="1">
        <v>0.0</v>
      </c>
      <c r="AN1712" s="1">
        <v>0.0</v>
      </c>
      <c r="AO1712" s="1">
        <v>0.0</v>
      </c>
      <c r="AP1712" s="1">
        <v>0.0</v>
      </c>
      <c r="AQ1712" s="1">
        <v>0.0</v>
      </c>
      <c r="AR1712" s="1">
        <v>0.5265632552621171</v>
      </c>
      <c r="AS1712" s="1">
        <v>0.47343674473788283</v>
      </c>
      <c r="AT1712" s="1">
        <v>0.013297086460611075</v>
      </c>
      <c r="AU1712" s="1">
        <v>0.04225518586371964</v>
      </c>
      <c r="AV1712" s="1">
        <v>0.057620707995981325</v>
      </c>
      <c r="AW1712" s="1">
        <v>0.0033094970746409785</v>
      </c>
      <c r="AX1712" s="1">
        <v>0.10223982034158738</v>
      </c>
      <c r="AY1712" s="1">
        <v>0.36788605874357305</v>
      </c>
      <c r="AZ1712" s="1">
        <v>0.11163642810708586</v>
      </c>
      <c r="BA1712" s="1">
        <v>0.1859228178003664</v>
      </c>
      <c r="BB1712" s="1">
        <v>0.11583239761243426</v>
      </c>
      <c r="BC1712" s="1">
        <v>0.315035799522673</v>
      </c>
      <c r="BD1712" s="1">
        <v>0.22743746132767612</v>
      </c>
      <c r="BE1712" s="1">
        <v>0.2472376911517723</v>
      </c>
      <c r="BF1712" s="1">
        <v>0.12216034650402192</v>
      </c>
      <c r="BG1712" s="1">
        <v>0.08812870149385663</v>
      </c>
      <c r="BH1712" s="1">
        <v>0.17962714141753444</v>
      </c>
      <c r="BI1712" s="1">
        <v>0.13436345314074571</v>
      </c>
      <c r="BJ1712" s="1">
        <v>0.11488075243533759</v>
      </c>
      <c r="BK1712" s="1">
        <v>0.055005038629492777</v>
      </c>
      <c r="BL1712" s="1">
        <v>0.05273765535774269</v>
      </c>
      <c r="BM1712" s="1">
        <v>0.4633859590191468</v>
      </c>
      <c r="BN1712" s="1">
        <v>0.8432061442928344</v>
      </c>
      <c r="BO1712" s="1">
        <v>0.02385815834627012</v>
      </c>
      <c r="BP1712" s="1">
        <v>0.05899174769180489</v>
      </c>
      <c r="BQ1712" s="1">
        <v>0.04649072636653322</v>
      </c>
      <c r="BR1712" s="1">
        <v>0.027453223302557398</v>
      </c>
      <c r="BS1712" s="1">
        <v>0.6699697682230433</v>
      </c>
      <c r="BT1712" s="1">
        <v>0.3300302317769567</v>
      </c>
      <c r="BU1712" s="1">
        <v>0.28781829473870996</v>
      </c>
      <c r="BV1712" s="1">
        <v>0.4318161653801792</v>
      </c>
      <c r="BW1712" s="1">
        <v>0.2803655398811108</v>
      </c>
      <c r="BX1712" s="1">
        <v>0.2641509433962264</v>
      </c>
      <c r="BY1712" s="1">
        <v>0.0</v>
      </c>
      <c r="BZ1712" s="1">
        <v>0.7358490566037735</v>
      </c>
      <c r="CA1712" s="1">
        <v>0.13424417147154674</v>
      </c>
      <c r="CB1712" s="1">
        <v>0.7177237402857859</v>
      </c>
      <c r="CC1712" s="1">
        <v>0.13299072449235397</v>
      </c>
      <c r="CD1712" s="1">
        <v>0.015041363750313362</v>
      </c>
      <c r="CE1712" s="1">
        <v>0.8685393258426967</v>
      </c>
      <c r="CF1712" s="1">
        <v>0.0952247191011236</v>
      </c>
      <c r="CG1712" s="1">
        <v>0.036235955056179776</v>
      </c>
      <c r="CH1712" s="1">
        <v>0.0</v>
      </c>
      <c r="CI1712" s="1">
        <v>0.0</v>
      </c>
      <c r="CJ1712" s="1">
        <v>4.0</v>
      </c>
      <c r="CK1712" s="1">
        <f t="shared" si="153"/>
        <v>0</v>
      </c>
      <c r="CL1712" s="1">
        <f t="shared" si="2"/>
        <v>0.6320756934</v>
      </c>
      <c r="CM1712" s="1">
        <f t="shared" si="3"/>
        <v>0.3995196822</v>
      </c>
      <c r="CN1712" s="1">
        <f t="shared" si="4"/>
        <v>0.795031882</v>
      </c>
      <c r="CO1712" s="1">
        <f t="shared" si="5"/>
        <v>0.8916456034</v>
      </c>
      <c r="CP1712" s="1">
        <f t="shared" si="6"/>
        <v>0</v>
      </c>
    </row>
    <row r="1713" ht="14.25" customHeight="1">
      <c r="A1713" s="1">
        <v>95376.0</v>
      </c>
      <c r="B1713" s="1">
        <v>0.0</v>
      </c>
      <c r="C1713" s="1">
        <v>0.003085824493731919</v>
      </c>
      <c r="D1713" s="1">
        <v>0.0057859209257473485</v>
      </c>
      <c r="E1713" s="1">
        <v>0.058862102217936356</v>
      </c>
      <c r="F1713" s="1">
        <v>0.0</v>
      </c>
      <c r="G1713" s="1">
        <v>0.0</v>
      </c>
      <c r="H1713" s="1">
        <v>0.0</v>
      </c>
      <c r="I1713" s="1">
        <v>0.0</v>
      </c>
      <c r="J1713" s="1">
        <v>0.0</v>
      </c>
      <c r="K1713" s="1">
        <v>0.009643201542912247</v>
      </c>
      <c r="L1713" s="1">
        <v>0.00879459980713597</v>
      </c>
      <c r="M1713" s="1">
        <v>0.25465766634522663</v>
      </c>
      <c r="N1713" s="1">
        <v>0.002044358727097396</v>
      </c>
      <c r="O1713" s="1">
        <v>0.0</v>
      </c>
      <c r="P1713" s="1">
        <v>0.0</v>
      </c>
      <c r="Q1713" s="1">
        <v>0.0</v>
      </c>
      <c r="R1713" s="1">
        <v>0.0</v>
      </c>
      <c r="S1713" s="1">
        <v>4.6287367405978784E-4</v>
      </c>
      <c r="T1713" s="1">
        <v>0.0043587270973963355</v>
      </c>
      <c r="U1713" s="1">
        <v>0.02819672131147541</v>
      </c>
      <c r="V1713" s="1">
        <v>0.44478302796528446</v>
      </c>
      <c r="W1713" s="1">
        <v>0.03741562198649952</v>
      </c>
      <c r="X1713" s="1">
        <v>1.1571841851494696E-4</v>
      </c>
      <c r="Y1713" s="1">
        <v>1.5429122468659594E-4</v>
      </c>
      <c r="Z1713" s="1">
        <v>7.714561234329797E-5</v>
      </c>
      <c r="AA1713" s="1">
        <v>0.006634522661523626</v>
      </c>
      <c r="AB1713" s="1">
        <v>0.004628736740597879</v>
      </c>
      <c r="AC1713" s="1">
        <v>0.0</v>
      </c>
      <c r="AD1713" s="1">
        <v>0.0010414657666345227</v>
      </c>
      <c r="AE1713" s="1">
        <v>0.0990549662487946</v>
      </c>
      <c r="AF1713" s="1">
        <v>0.002044358727097396</v>
      </c>
      <c r="AG1713" s="1">
        <v>0.0</v>
      </c>
      <c r="AH1713" s="1">
        <v>0.0</v>
      </c>
      <c r="AI1713" s="1">
        <v>0.0</v>
      </c>
      <c r="AJ1713" s="1">
        <v>0.0</v>
      </c>
      <c r="AK1713" s="1">
        <v>0.0</v>
      </c>
      <c r="AL1713" s="1">
        <v>0.0</v>
      </c>
      <c r="AM1713" s="1">
        <v>0.0</v>
      </c>
      <c r="AN1713" s="1">
        <v>0.02815814850530376</v>
      </c>
      <c r="AO1713" s="1">
        <v>0.0</v>
      </c>
      <c r="AP1713" s="1">
        <v>0.0</v>
      </c>
      <c r="AQ1713" s="1">
        <v>0.0</v>
      </c>
      <c r="AR1713" s="1">
        <v>0.4987425085616438</v>
      </c>
      <c r="AS1713" s="1">
        <v>0.5012574914383562</v>
      </c>
      <c r="AT1713" s="1">
        <v>0.028739550069965196</v>
      </c>
      <c r="AU1713" s="1">
        <v>0.06931936421369883</v>
      </c>
      <c r="AV1713" s="1">
        <v>0.09694664705249184</v>
      </c>
      <c r="AW1713" s="1">
        <v>0.005920132036884217</v>
      </c>
      <c r="AX1713" s="1">
        <v>0.20820924975781277</v>
      </c>
      <c r="AY1713" s="1">
        <v>0.3052635355746116</v>
      </c>
      <c r="AZ1713" s="1">
        <v>0.09723368375731047</v>
      </c>
      <c r="BA1713" s="1">
        <v>0.14280076064726777</v>
      </c>
      <c r="BB1713" s="1">
        <v>0.0455670768899573</v>
      </c>
      <c r="BC1713" s="1">
        <v>0.23937433461632954</v>
      </c>
      <c r="BD1713" s="1">
        <v>0.16517893702399475</v>
      </c>
      <c r="BE1713" s="1">
        <v>0.28191794283842436</v>
      </c>
      <c r="BF1713" s="1">
        <v>0.14560642044058636</v>
      </c>
      <c r="BG1713" s="1">
        <v>0.16792236508066496</v>
      </c>
      <c r="BH1713" s="1">
        <v>0.21391801715919923</v>
      </c>
      <c r="BI1713" s="1">
        <v>0.1649825230378138</v>
      </c>
      <c r="BJ1713" s="1">
        <v>0.17616777883698762</v>
      </c>
      <c r="BK1713" s="1">
        <v>0.08465204957102002</v>
      </c>
      <c r="BL1713" s="1">
        <v>0.042897998093422304</v>
      </c>
      <c r="BM1713" s="1">
        <v>0.31738163330155705</v>
      </c>
      <c r="BN1713" s="1">
        <v>0.7780018909549322</v>
      </c>
      <c r="BO1713" s="1">
        <v>0.047967223447841156</v>
      </c>
      <c r="BP1713" s="1">
        <v>0.07715096123542389</v>
      </c>
      <c r="BQ1713" s="1">
        <v>0.058871730223763</v>
      </c>
      <c r="BR1713" s="1">
        <v>0.03800819413803971</v>
      </c>
      <c r="BS1713" s="1">
        <v>0.5497299014934859</v>
      </c>
      <c r="BT1713" s="1">
        <v>0.4502700985065141</v>
      </c>
      <c r="BU1713" s="1">
        <v>0.24368399946531213</v>
      </c>
      <c r="BV1713" s="1">
        <v>0.4103061088089828</v>
      </c>
      <c r="BW1713" s="1">
        <v>0.3460098917257051</v>
      </c>
      <c r="BX1713" s="1">
        <v>0.35658914728682173</v>
      </c>
      <c r="BY1713" s="1">
        <v>0.0</v>
      </c>
      <c r="BZ1713" s="1">
        <v>0.6434108527131783</v>
      </c>
      <c r="CA1713" s="1">
        <v>0.09838150289017342</v>
      </c>
      <c r="CB1713" s="1">
        <v>0.8174566473988439</v>
      </c>
      <c r="CC1713" s="1">
        <v>0.07930635838150289</v>
      </c>
      <c r="CD1713" s="1">
        <v>0.004855491329479769</v>
      </c>
      <c r="CE1713" s="1">
        <v>0.5595892392247613</v>
      </c>
      <c r="CF1713" s="1">
        <v>0.430431009545849</v>
      </c>
      <c r="CG1713" s="1">
        <v>0.009979751229389645</v>
      </c>
      <c r="CH1713" s="1">
        <v>0.0</v>
      </c>
      <c r="CI1713" s="1">
        <v>0.0</v>
      </c>
      <c r="CJ1713" s="1">
        <v>4.0</v>
      </c>
      <c r="CK1713" s="1">
        <f t="shared" si="153"/>
        <v>0</v>
      </c>
      <c r="CL1713" s="1">
        <f t="shared" si="2"/>
        <v>0.6320756934</v>
      </c>
      <c r="CM1713" s="1">
        <f t="shared" si="3"/>
        <v>0.3995196822</v>
      </c>
      <c r="CN1713" s="1">
        <f t="shared" si="4"/>
        <v>0.795031882</v>
      </c>
      <c r="CO1713" s="1">
        <f t="shared" si="5"/>
        <v>0.8916456034</v>
      </c>
      <c r="CP1713" s="1">
        <f t="shared" si="6"/>
        <v>0</v>
      </c>
    </row>
    <row r="1714" ht="14.25" customHeight="1">
      <c r="A1714" s="1">
        <v>95380.0</v>
      </c>
      <c r="B1714" s="1">
        <v>0.0</v>
      </c>
      <c r="C1714" s="1">
        <v>0.003948193793586951</v>
      </c>
      <c r="D1714" s="1">
        <v>0.005350356075421571</v>
      </c>
      <c r="E1714" s="1">
        <v>0.07523707612265229</v>
      </c>
      <c r="F1714" s="1">
        <v>0.0</v>
      </c>
      <c r="G1714" s="1">
        <v>0.0</v>
      </c>
      <c r="H1714" s="1">
        <v>0.0</v>
      </c>
      <c r="I1714" s="1">
        <v>0.0</v>
      </c>
      <c r="J1714" s="1">
        <v>0.0</v>
      </c>
      <c r="K1714" s="1">
        <v>0.010257924061842734</v>
      </c>
      <c r="L1714" s="1">
        <v>0.0</v>
      </c>
      <c r="M1714" s="1">
        <v>0.20881148297110802</v>
      </c>
      <c r="N1714" s="1">
        <v>0.0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0.004317183867753957</v>
      </c>
      <c r="T1714" s="1">
        <v>0.010848308180509943</v>
      </c>
      <c r="U1714" s="1">
        <v>0.049629164975462145</v>
      </c>
      <c r="V1714" s="1">
        <v>0.4954060735766207</v>
      </c>
      <c r="W1714" s="1">
        <v>0.021918010405520088</v>
      </c>
      <c r="X1714" s="1">
        <v>3.689900741670049E-5</v>
      </c>
      <c r="Y1714" s="1">
        <v>1.4759602966680195E-4</v>
      </c>
      <c r="Z1714" s="1">
        <v>7.379801483340097E-5</v>
      </c>
      <c r="AA1714" s="1">
        <v>0.003320910667503043</v>
      </c>
      <c r="AB1714" s="1">
        <v>0.0</v>
      </c>
      <c r="AC1714" s="1">
        <v>0.0</v>
      </c>
      <c r="AD1714" s="1">
        <v>4.427880890004058E-4</v>
      </c>
      <c r="AE1714" s="1">
        <v>0.09132504335633371</v>
      </c>
      <c r="AF1714" s="1">
        <v>0.0</v>
      </c>
      <c r="AG1714" s="1">
        <v>0.0</v>
      </c>
      <c r="AH1714" s="1">
        <v>0.0</v>
      </c>
      <c r="AI1714" s="1">
        <v>0.0</v>
      </c>
      <c r="AJ1714" s="1">
        <v>0.0</v>
      </c>
      <c r="AK1714" s="1">
        <v>0.0</v>
      </c>
      <c r="AL1714" s="1">
        <v>0.0</v>
      </c>
      <c r="AM1714" s="1">
        <v>0.0</v>
      </c>
      <c r="AN1714" s="1">
        <v>0.01892919080476735</v>
      </c>
      <c r="AO1714" s="1">
        <v>0.0</v>
      </c>
      <c r="AP1714" s="1">
        <v>0.0</v>
      </c>
      <c r="AQ1714" s="1">
        <v>0.0</v>
      </c>
      <c r="AR1714" s="1">
        <v>0.5101144789905034</v>
      </c>
      <c r="AS1714" s="1">
        <v>0.48988552100949656</v>
      </c>
      <c r="AT1714" s="1">
        <v>0.02492871338460209</v>
      </c>
      <c r="AU1714" s="1">
        <v>0.07145943143523718</v>
      </c>
      <c r="AV1714" s="1">
        <v>0.07366283591117255</v>
      </c>
      <c r="AW1714" s="1">
        <v>0.008208761773092543</v>
      </c>
      <c r="AX1714" s="1">
        <v>0.3150868400587575</v>
      </c>
      <c r="AY1714" s="1">
        <v>0.28091246867709324</v>
      </c>
      <c r="AZ1714" s="1">
        <v>0.06588611423140067</v>
      </c>
      <c r="BA1714" s="1">
        <v>0.11267605633802817</v>
      </c>
      <c r="BB1714" s="1">
        <v>0.04717877819061609</v>
      </c>
      <c r="BC1714" s="1">
        <v>0.22166364646051323</v>
      </c>
      <c r="BD1714" s="1">
        <v>0.17764657742444614</v>
      </c>
      <c r="BE1714" s="1">
        <v>0.22961360846437132</v>
      </c>
      <c r="BF1714" s="1">
        <v>0.16905360378792308</v>
      </c>
      <c r="BG1714" s="1">
        <v>0.20202256386274625</v>
      </c>
      <c r="BH1714" s="1">
        <v>0.17758791131196158</v>
      </c>
      <c r="BI1714" s="1">
        <v>0.10521112837169891</v>
      </c>
      <c r="BJ1714" s="1">
        <v>0.11206044344019206</v>
      </c>
      <c r="BK1714" s="1">
        <v>0.03276373393588476</v>
      </c>
      <c r="BL1714" s="1">
        <v>0.02125406016099421</v>
      </c>
      <c r="BM1714" s="1">
        <v>0.5511227227792684</v>
      </c>
      <c r="BN1714" s="1">
        <v>0.7124460431654677</v>
      </c>
      <c r="BO1714" s="1">
        <v>0.04028776978417266</v>
      </c>
      <c r="BP1714" s="1">
        <v>0.1120863309352518</v>
      </c>
      <c r="BQ1714" s="1">
        <v>0.08683453237410071</v>
      </c>
      <c r="BR1714" s="1">
        <v>0.048345323741007196</v>
      </c>
      <c r="BS1714" s="1">
        <v>0.45170173704279054</v>
      </c>
      <c r="BT1714" s="1">
        <v>0.5482982629572094</v>
      </c>
      <c r="BU1714" s="1">
        <v>0.34521431863573515</v>
      </c>
      <c r="BV1714" s="1">
        <v>0.42226148409893993</v>
      </c>
      <c r="BW1714" s="1">
        <v>0.23252419726532494</v>
      </c>
      <c r="BX1714" s="1">
        <v>0.2012987012987013</v>
      </c>
      <c r="BY1714" s="1">
        <v>0.0</v>
      </c>
      <c r="BZ1714" s="1">
        <v>0.7987012987012987</v>
      </c>
      <c r="CA1714" s="1">
        <v>0.26512427700484603</v>
      </c>
      <c r="CB1714" s="1">
        <v>0.652806002813819</v>
      </c>
      <c r="CC1714" s="1">
        <v>0.06643739252774739</v>
      </c>
      <c r="CD1714" s="1">
        <v>0.01563232765358762</v>
      </c>
      <c r="CE1714" s="1">
        <v>0.9413469500414021</v>
      </c>
      <c r="CF1714" s="1">
        <v>0.052580734198178304</v>
      </c>
      <c r="CG1714" s="1">
        <v>0.006072315760419542</v>
      </c>
      <c r="CH1714" s="1">
        <v>1.0</v>
      </c>
      <c r="CI1714" s="1">
        <v>0.0</v>
      </c>
      <c r="CJ1714" s="1">
        <v>4.0</v>
      </c>
      <c r="CK1714" s="1">
        <f t="shared" si="153"/>
        <v>0</v>
      </c>
      <c r="CL1714" s="1">
        <f t="shared" si="2"/>
        <v>0.6320756934</v>
      </c>
      <c r="CM1714" s="1">
        <f t="shared" si="3"/>
        <v>0.3995196822</v>
      </c>
      <c r="CN1714" s="1">
        <f t="shared" si="4"/>
        <v>0.795031882</v>
      </c>
      <c r="CO1714" s="1">
        <f t="shared" si="5"/>
        <v>0.8916456034</v>
      </c>
      <c r="CP1714" s="1">
        <f t="shared" si="6"/>
        <v>0</v>
      </c>
    </row>
    <row r="1715" ht="14.25" customHeight="1">
      <c r="A1715" s="1">
        <v>95382.0</v>
      </c>
      <c r="B1715" s="1">
        <v>0.0</v>
      </c>
      <c r="C1715" s="1">
        <v>0.008736942070275401</v>
      </c>
      <c r="D1715" s="1">
        <v>0.0</v>
      </c>
      <c r="E1715" s="1">
        <v>0.10104463437796768</v>
      </c>
      <c r="F1715" s="1">
        <v>0.0</v>
      </c>
      <c r="G1715" s="1">
        <v>0.0</v>
      </c>
      <c r="H1715" s="1">
        <v>0.0</v>
      </c>
      <c r="I1715" s="1">
        <v>0.0</v>
      </c>
      <c r="J1715" s="1">
        <v>0.0</v>
      </c>
      <c r="K1715" s="1">
        <v>0.028490028490028484</v>
      </c>
      <c r="L1715" s="1">
        <v>0.0</v>
      </c>
      <c r="M1715" s="1">
        <v>0.17283950617283947</v>
      </c>
      <c r="N1715" s="1">
        <v>0.0</v>
      </c>
      <c r="O1715" s="1">
        <v>0.0</v>
      </c>
      <c r="P1715" s="1">
        <v>0.0</v>
      </c>
      <c r="Q1715" s="1">
        <v>0.0</v>
      </c>
      <c r="R1715" s="1">
        <v>0.0</v>
      </c>
      <c r="S1715" s="1">
        <v>9.496676163342828E-4</v>
      </c>
      <c r="T1715" s="1">
        <v>0.022602089268755933</v>
      </c>
      <c r="U1715" s="1">
        <v>0.04159544159544159</v>
      </c>
      <c r="V1715" s="1">
        <v>0.5764482431149097</v>
      </c>
      <c r="W1715" s="1">
        <v>0.011396011396011395</v>
      </c>
      <c r="X1715" s="1">
        <v>0.0</v>
      </c>
      <c r="Y1715" s="1">
        <v>0.0</v>
      </c>
      <c r="Z1715" s="1">
        <v>5.698005698005697E-4</v>
      </c>
      <c r="AA1715" s="1">
        <v>0.001329534662867996</v>
      </c>
      <c r="AB1715" s="1">
        <v>0.0</v>
      </c>
      <c r="AC1715" s="1">
        <v>0.0</v>
      </c>
      <c r="AD1715" s="1">
        <v>0.0</v>
      </c>
      <c r="AE1715" s="1">
        <v>0.02374169040835707</v>
      </c>
      <c r="AF1715" s="1">
        <v>0.0</v>
      </c>
      <c r="AG1715" s="1">
        <v>0.0</v>
      </c>
      <c r="AH1715" s="1">
        <v>0.0</v>
      </c>
      <c r="AI1715" s="1">
        <v>0.0</v>
      </c>
      <c r="AJ1715" s="1">
        <v>0.0</v>
      </c>
      <c r="AK1715" s="1">
        <v>0.0</v>
      </c>
      <c r="AL1715" s="1">
        <v>0.0</v>
      </c>
      <c r="AM1715" s="1">
        <v>0.0</v>
      </c>
      <c r="AN1715" s="1">
        <v>0.010256410256410255</v>
      </c>
      <c r="AO1715" s="1">
        <v>0.0</v>
      </c>
      <c r="AP1715" s="1">
        <v>0.0</v>
      </c>
      <c r="AQ1715" s="1">
        <v>0.0</v>
      </c>
      <c r="AR1715" s="1">
        <v>0.5386551097441633</v>
      </c>
      <c r="AS1715" s="1">
        <v>0.4613448902558367</v>
      </c>
      <c r="AT1715" s="1">
        <v>0.00868524837151593</v>
      </c>
      <c r="AU1715" s="1">
        <v>0.03775424292107945</v>
      </c>
      <c r="AV1715" s="1">
        <v>0.10927460451101166</v>
      </c>
      <c r="AW1715" s="1">
        <v>0.02485930783887978</v>
      </c>
      <c r="AX1715" s="1">
        <v>0.13213985022377808</v>
      </c>
      <c r="AY1715" s="1">
        <v>0.25829751406921614</v>
      </c>
      <c r="AZ1715" s="1">
        <v>0.08534585899765144</v>
      </c>
      <c r="BA1715" s="1">
        <v>0.22457570789205478</v>
      </c>
      <c r="BB1715" s="1">
        <v>0.11906766517481278</v>
      </c>
      <c r="BC1715" s="1">
        <v>0.3954374819520647</v>
      </c>
      <c r="BD1715" s="1">
        <v>0.16846664741553566</v>
      </c>
      <c r="BE1715" s="1">
        <v>0.23846375974588507</v>
      </c>
      <c r="BF1715" s="1">
        <v>0.0780248339589951</v>
      </c>
      <c r="BG1715" s="1">
        <v>0.11960727692751949</v>
      </c>
      <c r="BH1715" s="1">
        <v>0.18459191456903126</v>
      </c>
      <c r="BI1715" s="1">
        <v>0.12868039664378336</v>
      </c>
      <c r="BJ1715" s="1">
        <v>0.1734553775743707</v>
      </c>
      <c r="BK1715" s="1">
        <v>0.08115942028985507</v>
      </c>
      <c r="BL1715" s="1">
        <v>0.06613272311212814</v>
      </c>
      <c r="BM1715" s="1">
        <v>0.3659801678108314</v>
      </c>
      <c r="BN1715" s="1">
        <v>0.7540358086292926</v>
      </c>
      <c r="BO1715" s="1">
        <v>0.04960375697094218</v>
      </c>
      <c r="BP1715" s="1">
        <v>0.050997945406516</v>
      </c>
      <c r="BQ1715" s="1">
        <v>0.057381860874669795</v>
      </c>
      <c r="BR1715" s="1">
        <v>0.0879806281185794</v>
      </c>
      <c r="BS1715" s="1">
        <v>0.6009916094584287</v>
      </c>
      <c r="BT1715" s="1">
        <v>0.39900839054157133</v>
      </c>
      <c r="BU1715" s="1">
        <v>0.2983677189493744</v>
      </c>
      <c r="BV1715" s="1">
        <v>0.4158588118319662</v>
      </c>
      <c r="BW1715" s="1">
        <v>0.28577346921865937</v>
      </c>
      <c r="BX1715" s="1">
        <v>0.5072463768115942</v>
      </c>
      <c r="BY1715" s="1">
        <v>0.0</v>
      </c>
      <c r="BZ1715" s="1">
        <v>0.4927536231884058</v>
      </c>
      <c r="CA1715" s="1">
        <v>0.06777509836273639</v>
      </c>
      <c r="CB1715" s="1">
        <v>0.8493463637517451</v>
      </c>
      <c r="CC1715" s="1">
        <v>0.07412108135550197</v>
      </c>
      <c r="CD1715" s="1">
        <v>0.0087574565300165</v>
      </c>
      <c r="CE1715" s="1">
        <v>0.7373517786561264</v>
      </c>
      <c r="CF1715" s="1">
        <v>0.25790513833992096</v>
      </c>
      <c r="CG1715" s="1">
        <v>0.0047430830039525695</v>
      </c>
      <c r="CH1715" s="1">
        <v>6.0</v>
      </c>
      <c r="CI1715" s="1">
        <v>0.0</v>
      </c>
      <c r="CJ1715" s="1">
        <v>4.0</v>
      </c>
      <c r="CK1715" s="1">
        <f t="shared" si="153"/>
        <v>0</v>
      </c>
      <c r="CL1715" s="1">
        <f t="shared" si="2"/>
        <v>0.6320756934</v>
      </c>
      <c r="CM1715" s="1">
        <f t="shared" si="3"/>
        <v>0.3995196822</v>
      </c>
      <c r="CN1715" s="1">
        <f t="shared" si="4"/>
        <v>0.795031882</v>
      </c>
      <c r="CO1715" s="1">
        <f t="shared" si="5"/>
        <v>0.8916456034</v>
      </c>
      <c r="CP1715" s="1">
        <f t="shared" si="6"/>
        <v>0</v>
      </c>
    </row>
    <row r="1716" ht="14.25" customHeight="1">
      <c r="A1716" s="1">
        <v>95401.0</v>
      </c>
      <c r="B1716" s="1">
        <v>0.0</v>
      </c>
      <c r="C1716" s="1">
        <v>0.0072894168466522665</v>
      </c>
      <c r="D1716" s="1">
        <v>0.0038696904247660178</v>
      </c>
      <c r="E1716" s="1">
        <v>0.06449484041276697</v>
      </c>
      <c r="F1716" s="1">
        <v>0.0</v>
      </c>
      <c r="G1716" s="1">
        <v>0.0</v>
      </c>
      <c r="H1716" s="1">
        <v>0.0</v>
      </c>
      <c r="I1716" s="1">
        <v>0.0</v>
      </c>
      <c r="J1716" s="1">
        <v>0.0</v>
      </c>
      <c r="K1716" s="1">
        <v>0.009089272858171345</v>
      </c>
      <c r="L1716" s="1">
        <v>0.0072294216462682965</v>
      </c>
      <c r="M1716" s="1">
        <v>0.23851091912646982</v>
      </c>
      <c r="N1716" s="1">
        <v>0.0013798896088312934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0.00245980321574274</v>
      </c>
      <c r="T1716" s="1">
        <v>0.010709143268538515</v>
      </c>
      <c r="U1716" s="1">
        <v>0.037287017038636905</v>
      </c>
      <c r="V1716" s="1">
        <v>0.4508039356851451</v>
      </c>
      <c r="W1716" s="1">
        <v>0.03719702423806095</v>
      </c>
      <c r="X1716" s="1">
        <v>5.999520038396927E-5</v>
      </c>
      <c r="Y1716" s="1">
        <v>2.9997600191984636E-4</v>
      </c>
      <c r="Z1716" s="1">
        <v>2.0998320134389244E-4</v>
      </c>
      <c r="AA1716" s="1">
        <v>0.007439404847612189</v>
      </c>
      <c r="AB1716" s="1">
        <v>0.004589632829373649</v>
      </c>
      <c r="AC1716" s="1">
        <v>0.001319894408447324</v>
      </c>
      <c r="AD1716" s="1">
        <v>0.0</v>
      </c>
      <c r="AE1716" s="1">
        <v>0.08810295176385888</v>
      </c>
      <c r="AF1716" s="1">
        <v>0.0026097912167026634</v>
      </c>
      <c r="AG1716" s="1">
        <v>0.0</v>
      </c>
      <c r="AH1716" s="1">
        <v>0.0</v>
      </c>
      <c r="AI1716" s="1">
        <v>0.0</v>
      </c>
      <c r="AJ1716" s="1">
        <v>0.0</v>
      </c>
      <c r="AK1716" s="1">
        <v>0.0</v>
      </c>
      <c r="AL1716" s="1">
        <v>0.0</v>
      </c>
      <c r="AM1716" s="1">
        <v>0.0</v>
      </c>
      <c r="AN1716" s="1">
        <v>0.02504799616030717</v>
      </c>
      <c r="AO1716" s="1">
        <v>0.0</v>
      </c>
      <c r="AP1716" s="1">
        <v>0.0</v>
      </c>
      <c r="AQ1716" s="1">
        <v>0.0</v>
      </c>
      <c r="AR1716" s="1">
        <v>0.5181908879281676</v>
      </c>
      <c r="AS1716" s="1">
        <v>0.4818091120718324</v>
      </c>
      <c r="AT1716" s="1">
        <v>0.018489668743850444</v>
      </c>
      <c r="AU1716" s="1">
        <v>0.04534273532305674</v>
      </c>
      <c r="AV1716" s="1">
        <v>0.08892259757297474</v>
      </c>
      <c r="AW1716" s="1">
        <v>0.007174483437192522</v>
      </c>
      <c r="AX1716" s="1">
        <v>0.16411118399475239</v>
      </c>
      <c r="AY1716" s="1">
        <v>0.32055591997376187</v>
      </c>
      <c r="AZ1716" s="1">
        <v>0.1137258117415546</v>
      </c>
      <c r="BA1716" s="1">
        <v>0.15738766808789767</v>
      </c>
      <c r="BB1716" s="1">
        <v>0.084289931124959</v>
      </c>
      <c r="BC1716" s="1">
        <v>0.3064411515242229</v>
      </c>
      <c r="BD1716" s="1">
        <v>0.2112458214838098</v>
      </c>
      <c r="BE1716" s="1">
        <v>0.22960634635533603</v>
      </c>
      <c r="BF1716" s="1">
        <v>0.12118944269819887</v>
      </c>
      <c r="BG1716" s="1">
        <v>0.13151723793843237</v>
      </c>
      <c r="BH1716" s="1">
        <v>0.23490580032636107</v>
      </c>
      <c r="BI1716" s="1">
        <v>0.1348464619492657</v>
      </c>
      <c r="BJ1716" s="1">
        <v>0.1494585373090046</v>
      </c>
      <c r="BK1716" s="1">
        <v>0.06868417148790981</v>
      </c>
      <c r="BL1716" s="1">
        <v>0.0527369826435247</v>
      </c>
      <c r="BM1716" s="1">
        <v>0.35936804628393415</v>
      </c>
      <c r="BN1716" s="1">
        <v>0.60916545329144</v>
      </c>
      <c r="BO1716" s="1">
        <v>0.09433673078396812</v>
      </c>
      <c r="BP1716" s="1">
        <v>0.1128055789715687</v>
      </c>
      <c r="BQ1716" s="1">
        <v>0.08192198635910798</v>
      </c>
      <c r="BR1716" s="1">
        <v>0.10177025059391524</v>
      </c>
      <c r="BS1716" s="1">
        <v>0.5268506156356624</v>
      </c>
      <c r="BT1716" s="1">
        <v>0.4731493843643376</v>
      </c>
      <c r="BU1716" s="1">
        <v>0.35423395037416305</v>
      </c>
      <c r="BV1716" s="1">
        <v>0.33517132729421034</v>
      </c>
      <c r="BW1716" s="1">
        <v>0.3105947223316266</v>
      </c>
      <c r="BX1716" s="1">
        <v>0.1910828025477707</v>
      </c>
      <c r="BY1716" s="1">
        <v>0.0</v>
      </c>
      <c r="BZ1716" s="1">
        <v>0.8089171974522293</v>
      </c>
      <c r="CA1716" s="1">
        <v>0.1233281711952696</v>
      </c>
      <c r="CB1716" s="1">
        <v>0.6012952273687174</v>
      </c>
      <c r="CC1716" s="1">
        <v>0.22004786709840912</v>
      </c>
      <c r="CD1716" s="1">
        <v>0.05532873433760383</v>
      </c>
      <c r="CE1716" s="1">
        <v>0.581275221953188</v>
      </c>
      <c r="CF1716" s="1">
        <v>0.3870863599677159</v>
      </c>
      <c r="CG1716" s="1">
        <v>0.031638418079096044</v>
      </c>
      <c r="CH1716" s="1">
        <v>6.0</v>
      </c>
      <c r="CI1716" s="1">
        <v>0.0</v>
      </c>
      <c r="CJ1716" s="1">
        <v>4.0</v>
      </c>
      <c r="CK1716" s="1">
        <f t="shared" si="153"/>
        <v>0</v>
      </c>
      <c r="CL1716" s="1">
        <f t="shared" si="2"/>
        <v>0.6320756934</v>
      </c>
      <c r="CM1716" s="1">
        <f t="shared" si="3"/>
        <v>0.3995196822</v>
      </c>
      <c r="CN1716" s="1">
        <f t="shared" si="4"/>
        <v>0.795031882</v>
      </c>
      <c r="CO1716" s="1">
        <f t="shared" si="5"/>
        <v>0.8916456034</v>
      </c>
      <c r="CP1716" s="1">
        <f t="shared" si="6"/>
        <v>0</v>
      </c>
    </row>
    <row r="1717" ht="14.25" customHeight="1">
      <c r="A1717" s="1">
        <v>95403.0</v>
      </c>
      <c r="B1717" s="1">
        <v>0.0</v>
      </c>
      <c r="C1717" s="1">
        <v>0.006803828374243114</v>
      </c>
      <c r="D1717" s="1">
        <v>0.0027671072335438505</v>
      </c>
      <c r="E1717" s="1">
        <v>0.055602578292857606</v>
      </c>
      <c r="F1717" s="1">
        <v>0.0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0.011882284002864769</v>
      </c>
      <c r="L1717" s="1">
        <v>0.0</v>
      </c>
      <c r="M1717" s="1">
        <v>0.25314148056514096</v>
      </c>
      <c r="N1717" s="1">
        <v>0.0031252034637671722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0.0038739501269613908</v>
      </c>
      <c r="T1717" s="1">
        <v>0.009277947783058793</v>
      </c>
      <c r="U1717" s="1">
        <v>0.031707793476137766</v>
      </c>
      <c r="V1717" s="1">
        <v>0.40341168044794584</v>
      </c>
      <c r="W1717" s="1">
        <v>0.04407839052021616</v>
      </c>
      <c r="X1717" s="1">
        <v>0.0</v>
      </c>
      <c r="Y1717" s="1">
        <v>1.9532521648544827E-4</v>
      </c>
      <c r="Z1717" s="1">
        <v>1.3021681099029884E-4</v>
      </c>
      <c r="AA1717" s="1">
        <v>0.010319682270981184</v>
      </c>
      <c r="AB1717" s="1">
        <v>0.007096816198971287</v>
      </c>
      <c r="AC1717" s="1">
        <v>8.789634741845172E-4</v>
      </c>
      <c r="AD1717" s="1">
        <v>0.0</v>
      </c>
      <c r="AE1717" s="1">
        <v>0.11390715541376392</v>
      </c>
      <c r="AF1717" s="1">
        <v>0.00504590142587408</v>
      </c>
      <c r="AG1717" s="1">
        <v>0.0</v>
      </c>
      <c r="AH1717" s="1">
        <v>0.0</v>
      </c>
      <c r="AI1717" s="1">
        <v>0.0</v>
      </c>
      <c r="AJ1717" s="1">
        <v>0.0</v>
      </c>
      <c r="AK1717" s="1">
        <v>0.0</v>
      </c>
      <c r="AL1717" s="1">
        <v>0.0</v>
      </c>
      <c r="AM1717" s="1">
        <v>0.0</v>
      </c>
      <c r="AN1717" s="1">
        <v>0.03675369490201185</v>
      </c>
      <c r="AO1717" s="1">
        <v>0.0</v>
      </c>
      <c r="AP1717" s="1">
        <v>0.0</v>
      </c>
      <c r="AQ1717" s="1">
        <v>0.0</v>
      </c>
      <c r="AR1717" s="1">
        <v>0.5038716966573893</v>
      </c>
      <c r="AS1717" s="1">
        <v>0.4961283033426107</v>
      </c>
      <c r="AT1717" s="1">
        <v>0.02318113396889112</v>
      </c>
      <c r="AU1717" s="1">
        <v>0.04020739254055862</v>
      </c>
      <c r="AV1717" s="1">
        <v>0.06991135641411607</v>
      </c>
      <c r="AW1717" s="1">
        <v>0.00866365612978759</v>
      </c>
      <c r="AX1717" s="1">
        <v>0.16276969392875063</v>
      </c>
      <c r="AY1717" s="1">
        <v>0.3020572002007025</v>
      </c>
      <c r="AZ1717" s="1">
        <v>0.10784412109048336</v>
      </c>
      <c r="BA1717" s="1">
        <v>0.18508111724368623</v>
      </c>
      <c r="BB1717" s="1">
        <v>0.10028432848302392</v>
      </c>
      <c r="BC1717" s="1">
        <v>0.32007408714058916</v>
      </c>
      <c r="BD1717" s="1">
        <v>0.2070911977421062</v>
      </c>
      <c r="BE1717" s="1">
        <v>0.2334185923443288</v>
      </c>
      <c r="BF1717" s="1">
        <v>0.11514376433233374</v>
      </c>
      <c r="BG1717" s="1">
        <v>0.12427235844064209</v>
      </c>
      <c r="BH1717" s="1">
        <v>0.2034856609932385</v>
      </c>
      <c r="BI1717" s="1">
        <v>0.14642107717416647</v>
      </c>
      <c r="BJ1717" s="1">
        <v>0.16285847516903706</v>
      </c>
      <c r="BK1717" s="1">
        <v>0.07764047563534623</v>
      </c>
      <c r="BL1717" s="1">
        <v>0.06248542783865703</v>
      </c>
      <c r="BM1717" s="1">
        <v>0.3471088831895547</v>
      </c>
      <c r="BN1717" s="1">
        <v>0.5745889387144992</v>
      </c>
      <c r="BO1717" s="1">
        <v>0.10152466367713005</v>
      </c>
      <c r="BP1717" s="1">
        <v>0.0823916292974589</v>
      </c>
      <c r="BQ1717" s="1">
        <v>0.12143497757847534</v>
      </c>
      <c r="BR1717" s="1">
        <v>0.12005979073243647</v>
      </c>
      <c r="BS1717" s="1">
        <v>0.5281534157146188</v>
      </c>
      <c r="BT1717" s="1">
        <v>0.47184658428538123</v>
      </c>
      <c r="BU1717" s="1">
        <v>0.3347793753098661</v>
      </c>
      <c r="BV1717" s="1">
        <v>0.4249504214179474</v>
      </c>
      <c r="BW1717" s="1">
        <v>0.24027020327218643</v>
      </c>
      <c r="BX1717" s="1">
        <v>0.16363636363636364</v>
      </c>
      <c r="BY1717" s="1">
        <v>0.0</v>
      </c>
      <c r="BZ1717" s="1">
        <v>0.8363636363636363</v>
      </c>
      <c r="CA1717" s="1">
        <v>0.11566052312106831</v>
      </c>
      <c r="CB1717" s="1">
        <v>0.5216863480852003</v>
      </c>
      <c r="CC1717" s="1">
        <v>0.3326343670676526</v>
      </c>
      <c r="CD1717" s="1">
        <v>0.0300187617260788</v>
      </c>
      <c r="CE1717" s="1">
        <v>0.5084060169384401</v>
      </c>
      <c r="CF1717" s="1">
        <v>0.44520288206295033</v>
      </c>
      <c r="CG1717" s="1">
        <v>0.04639110099860953</v>
      </c>
      <c r="CH1717" s="1">
        <v>5.0</v>
      </c>
      <c r="CI1717" s="1">
        <v>0.0</v>
      </c>
      <c r="CJ1717" s="1">
        <v>4.0</v>
      </c>
      <c r="CK1717" s="1">
        <f t="shared" si="153"/>
        <v>0</v>
      </c>
      <c r="CL1717" s="1">
        <f t="shared" si="2"/>
        <v>0.6320756934</v>
      </c>
      <c r="CM1717" s="1">
        <f t="shared" si="3"/>
        <v>0.3995196822</v>
      </c>
      <c r="CN1717" s="1">
        <f t="shared" si="4"/>
        <v>0.795031882</v>
      </c>
      <c r="CO1717" s="1">
        <f t="shared" si="5"/>
        <v>0.8916456034</v>
      </c>
      <c r="CP1717" s="1">
        <f t="shared" si="6"/>
        <v>0</v>
      </c>
    </row>
    <row r="1718" ht="14.25" customHeight="1">
      <c r="A1718" s="1">
        <v>95407.0</v>
      </c>
      <c r="B1718" s="1">
        <v>0.0</v>
      </c>
      <c r="C1718" s="1">
        <v>0.00485694101024373</v>
      </c>
      <c r="D1718" s="1">
        <v>0.0017220063581773225</v>
      </c>
      <c r="E1718" s="1">
        <v>0.04865771812080537</v>
      </c>
      <c r="F1718" s="1">
        <v>0.0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0.012363122571529495</v>
      </c>
      <c r="L1718" s="1">
        <v>0.0</v>
      </c>
      <c r="M1718" s="1">
        <v>0.2611709643235606</v>
      </c>
      <c r="N1718" s="1">
        <v>0.0012363122571529496</v>
      </c>
      <c r="O1718" s="1">
        <v>0.0</v>
      </c>
      <c r="P1718" s="1">
        <v>0.0</v>
      </c>
      <c r="Q1718" s="1">
        <v>0.0</v>
      </c>
      <c r="R1718" s="1">
        <v>0.0</v>
      </c>
      <c r="S1718" s="1">
        <v>0.0015895443306252208</v>
      </c>
      <c r="T1718" s="1">
        <v>0.006093253267396679</v>
      </c>
      <c r="U1718" s="1">
        <v>0.030289650300247262</v>
      </c>
      <c r="V1718" s="1">
        <v>0.3953549982338396</v>
      </c>
      <c r="W1718" s="1">
        <v>0.05589897562698693</v>
      </c>
      <c r="X1718" s="1">
        <v>0.0</v>
      </c>
      <c r="Y1718" s="1">
        <v>1.3246202755210173E-4</v>
      </c>
      <c r="Z1718" s="1">
        <v>1.3246202755210173E-4</v>
      </c>
      <c r="AA1718" s="1">
        <v>0.009978806075591663</v>
      </c>
      <c r="AB1718" s="1">
        <v>0.007152949487813493</v>
      </c>
      <c r="AC1718" s="1">
        <v>7.506181561285765E-4</v>
      </c>
      <c r="AD1718" s="1">
        <v>0.0</v>
      </c>
      <c r="AE1718" s="1">
        <v>0.12230660543977394</v>
      </c>
      <c r="AF1718" s="1">
        <v>0.006755563405157188</v>
      </c>
      <c r="AG1718" s="1">
        <v>0.0</v>
      </c>
      <c r="AH1718" s="1">
        <v>0.0</v>
      </c>
      <c r="AI1718" s="1">
        <v>0.0</v>
      </c>
      <c r="AJ1718" s="1">
        <v>0.0</v>
      </c>
      <c r="AK1718" s="1">
        <v>0.0</v>
      </c>
      <c r="AL1718" s="1">
        <v>0.0</v>
      </c>
      <c r="AM1718" s="1">
        <v>0.0</v>
      </c>
      <c r="AN1718" s="1">
        <v>0.03355704697986577</v>
      </c>
      <c r="AO1718" s="1">
        <v>0.0</v>
      </c>
      <c r="AP1718" s="1">
        <v>0.0</v>
      </c>
      <c r="AQ1718" s="1">
        <v>0.0</v>
      </c>
      <c r="AR1718" s="1">
        <v>0.49771885744512034</v>
      </c>
      <c r="AS1718" s="1">
        <v>0.5022811425548797</v>
      </c>
      <c r="AT1718" s="1">
        <v>0.02550801680528166</v>
      </c>
      <c r="AU1718" s="1">
        <v>0.0761382148675298</v>
      </c>
      <c r="AV1718" s="1">
        <v>0.08779902254994428</v>
      </c>
      <c r="AW1718" s="1">
        <v>0.0059161450741661665</v>
      </c>
      <c r="AX1718" s="1">
        <v>0.3277887336019892</v>
      </c>
      <c r="AY1718" s="1">
        <v>0.2594958415502015</v>
      </c>
      <c r="AZ1718" s="1">
        <v>0.07480922575666638</v>
      </c>
      <c r="BA1718" s="1">
        <v>0.1047757866758124</v>
      </c>
      <c r="BB1718" s="1">
        <v>0.03776901311840864</v>
      </c>
      <c r="BC1718" s="1">
        <v>0.19580350039777247</v>
      </c>
      <c r="BD1718" s="1">
        <v>0.24865751789976134</v>
      </c>
      <c r="BE1718" s="1">
        <v>0.22717780429594273</v>
      </c>
      <c r="BF1718" s="1">
        <v>0.17437350835322196</v>
      </c>
      <c r="BG1718" s="1">
        <v>0.15398766905330152</v>
      </c>
      <c r="BH1718" s="1">
        <v>0.2154868987094251</v>
      </c>
      <c r="BI1718" s="1">
        <v>0.13719202190066485</v>
      </c>
      <c r="BJ1718" s="1">
        <v>0.16003128666405944</v>
      </c>
      <c r="BK1718" s="1">
        <v>0.04325381306218225</v>
      </c>
      <c r="BL1718" s="1">
        <v>0.01697301525224873</v>
      </c>
      <c r="BM1718" s="1">
        <v>0.4270629644114196</v>
      </c>
      <c r="BN1718" s="1">
        <v>0.6532987273945077</v>
      </c>
      <c r="BO1718" s="1">
        <v>0.1254186202277294</v>
      </c>
      <c r="BP1718" s="1">
        <v>0.08648693904889485</v>
      </c>
      <c r="BQ1718" s="1">
        <v>0.07300736771600803</v>
      </c>
      <c r="BR1718" s="1">
        <v>0.061788345612860014</v>
      </c>
      <c r="BS1718" s="1">
        <v>0.4898709425107548</v>
      </c>
      <c r="BT1718" s="1">
        <v>0.5101290574892452</v>
      </c>
      <c r="BU1718" s="1">
        <v>0.3206481096800997</v>
      </c>
      <c r="BV1718" s="1">
        <v>0.37058579144162856</v>
      </c>
      <c r="BW1718" s="1">
        <v>0.3087660988782717</v>
      </c>
      <c r="BX1718" s="1">
        <v>0.5679012345679012</v>
      </c>
      <c r="BY1718" s="1">
        <v>0.0</v>
      </c>
      <c r="BZ1718" s="1">
        <v>0.43209876543209874</v>
      </c>
      <c r="CA1718" s="1">
        <v>0.18250039916972696</v>
      </c>
      <c r="CB1718" s="1">
        <v>0.6777901963915056</v>
      </c>
      <c r="CC1718" s="1">
        <v>0.12007025387194635</v>
      </c>
      <c r="CD1718" s="1">
        <v>0.01963915056682101</v>
      </c>
      <c r="CE1718" s="1">
        <v>0.6060939217841997</v>
      </c>
      <c r="CF1718" s="1">
        <v>0.36547824721218786</v>
      </c>
      <c r="CG1718" s="1">
        <v>0.028427831003612375</v>
      </c>
      <c r="CH1718" s="1">
        <v>13.0</v>
      </c>
      <c r="CI1718" s="1">
        <v>0.0</v>
      </c>
      <c r="CJ1718" s="1">
        <v>4.0</v>
      </c>
      <c r="CK1718" s="1">
        <f t="shared" si="153"/>
        <v>0</v>
      </c>
      <c r="CL1718" s="1">
        <f t="shared" si="2"/>
        <v>0.6320756934</v>
      </c>
      <c r="CM1718" s="1">
        <f t="shared" si="3"/>
        <v>0.3995196822</v>
      </c>
      <c r="CN1718" s="1">
        <f t="shared" si="4"/>
        <v>0.795031882</v>
      </c>
      <c r="CO1718" s="1">
        <f t="shared" si="5"/>
        <v>0.8916456034</v>
      </c>
      <c r="CP1718" s="1">
        <f t="shared" si="6"/>
        <v>0</v>
      </c>
    </row>
    <row r="1719" ht="14.25" customHeight="1">
      <c r="A1719" s="1">
        <v>95472.0</v>
      </c>
      <c r="B1719" s="1">
        <v>0.0</v>
      </c>
      <c r="C1719" s="1">
        <v>0.0064018329458539695</v>
      </c>
      <c r="D1719" s="1">
        <v>0.002257488459853768</v>
      </c>
      <c r="E1719" s="1">
        <v>0.055527477340880746</v>
      </c>
      <c r="F1719" s="1">
        <v>0.0</v>
      </c>
      <c r="G1719" s="1">
        <v>0.0</v>
      </c>
      <c r="H1719" s="1">
        <v>0.0</v>
      </c>
      <c r="I1719" s="1">
        <v>0.0</v>
      </c>
      <c r="J1719" s="1">
        <v>0.0</v>
      </c>
      <c r="K1719" s="1">
        <v>0.0014488358772195827</v>
      </c>
      <c r="L1719" s="1">
        <v>0.0</v>
      </c>
      <c r="M1719" s="1">
        <v>0.21385491424913233</v>
      </c>
      <c r="N1719" s="1">
        <v>0.001886856026146433</v>
      </c>
      <c r="O1719" s="1">
        <v>0.0</v>
      </c>
      <c r="P1719" s="1">
        <v>0.0</v>
      </c>
      <c r="Q1719" s="1">
        <v>0.0</v>
      </c>
      <c r="R1719" s="1">
        <v>0.0</v>
      </c>
      <c r="S1719" s="1">
        <v>0.0017857744533171598</v>
      </c>
      <c r="T1719" s="1">
        <v>0.02365308804204993</v>
      </c>
      <c r="U1719" s="1">
        <v>0.03736648808922133</v>
      </c>
      <c r="V1719" s="1">
        <v>0.43235958084841125</v>
      </c>
      <c r="W1719" s="1">
        <v>0.042993362310050874</v>
      </c>
      <c r="X1719" s="1">
        <v>1.6846928804878868E-4</v>
      </c>
      <c r="Y1719" s="1">
        <v>2.3585700326830413E-4</v>
      </c>
      <c r="Z1719" s="1">
        <v>4.043262913170928E-4</v>
      </c>
      <c r="AA1719" s="1">
        <v>0.009939687994878531</v>
      </c>
      <c r="AB1719" s="1">
        <v>0.007951750395902825</v>
      </c>
      <c r="AC1719" s="1">
        <v>0.0021901007446342526</v>
      </c>
      <c r="AD1719" s="1">
        <v>0.0</v>
      </c>
      <c r="AE1719" s="1">
        <v>0.11479497287644459</v>
      </c>
      <c r="AF1719" s="1">
        <v>0.005593180363219784</v>
      </c>
      <c r="AG1719" s="1">
        <v>0.0</v>
      </c>
      <c r="AH1719" s="1">
        <v>0.0</v>
      </c>
      <c r="AI1719" s="1">
        <v>0.0</v>
      </c>
      <c r="AJ1719" s="1">
        <v>3.7063243370733504E-4</v>
      </c>
      <c r="AK1719" s="1">
        <v>0.0</v>
      </c>
      <c r="AL1719" s="1">
        <v>3.7063243370733504E-4</v>
      </c>
      <c r="AM1719" s="1">
        <v>0.0</v>
      </c>
      <c r="AN1719" s="1">
        <v>0.038444691532733576</v>
      </c>
      <c r="AO1719" s="1">
        <v>0.0</v>
      </c>
      <c r="AP1719" s="1">
        <v>0.0</v>
      </c>
      <c r="AQ1719" s="1">
        <v>0.0</v>
      </c>
      <c r="AR1719" s="1">
        <v>0.51906706874833</v>
      </c>
      <c r="AS1719" s="1">
        <v>0.48093293125167</v>
      </c>
      <c r="AT1719" s="1">
        <v>0.014616104451673276</v>
      </c>
      <c r="AU1719" s="1">
        <v>0.023528363263669177</v>
      </c>
      <c r="AV1719" s="1">
        <v>0.02843010561026692</v>
      </c>
      <c r="AW1719" s="1">
        <v>0.005882090815917294</v>
      </c>
      <c r="AX1719" s="1">
        <v>0.06358896662359075</v>
      </c>
      <c r="AY1719" s="1">
        <v>0.2645158415400383</v>
      </c>
      <c r="AZ1719" s="1">
        <v>0.10070852457555367</v>
      </c>
      <c r="BA1719" s="1">
        <v>0.2962880442048037</v>
      </c>
      <c r="BB1719" s="1">
        <v>0.20244195891448688</v>
      </c>
      <c r="BC1719" s="1">
        <v>0.454446437724244</v>
      </c>
      <c r="BD1719" s="1">
        <v>0.18810866222450026</v>
      </c>
      <c r="BE1719" s="1">
        <v>0.19964120963608406</v>
      </c>
      <c r="BF1719" s="1">
        <v>0.08739108149666837</v>
      </c>
      <c r="BG1719" s="1">
        <v>0.07041260891850333</v>
      </c>
      <c r="BH1719" s="1">
        <v>0.1449648711943794</v>
      </c>
      <c r="BI1719" s="1">
        <v>0.1434816549570648</v>
      </c>
      <c r="BJ1719" s="1">
        <v>0.16791569086651054</v>
      </c>
      <c r="BK1719" s="1">
        <v>0.10210772833723654</v>
      </c>
      <c r="BL1719" s="1">
        <v>0.10796252927400468</v>
      </c>
      <c r="BM1719" s="1">
        <v>0.3335675253708041</v>
      </c>
      <c r="BN1719" s="1">
        <v>0.8491340698716034</v>
      </c>
      <c r="BO1719" s="1">
        <v>0.05456852791878172</v>
      </c>
      <c r="BP1719" s="1">
        <v>0.05240370259779038</v>
      </c>
      <c r="BQ1719" s="1">
        <v>0.022394744699910422</v>
      </c>
      <c r="BR1719" s="1">
        <v>0.021498954911914003</v>
      </c>
      <c r="BS1719" s="1">
        <v>0.6479313036690086</v>
      </c>
      <c r="BT1719" s="1">
        <v>0.3520686963309914</v>
      </c>
      <c r="BU1719" s="1">
        <v>0.33044594161052293</v>
      </c>
      <c r="BV1719" s="1">
        <v>0.34608598010907926</v>
      </c>
      <c r="BW1719" s="1">
        <v>0.3234680782803978</v>
      </c>
      <c r="BX1719" s="1">
        <v>0.5315315315315315</v>
      </c>
      <c r="BY1719" s="1">
        <v>0.0</v>
      </c>
      <c r="BZ1719" s="1">
        <v>0.46846846846846846</v>
      </c>
      <c r="CA1719" s="1">
        <v>0.04927710843373494</v>
      </c>
      <c r="CB1719" s="1">
        <v>0.1578313253012048</v>
      </c>
      <c r="CC1719" s="1">
        <v>0.632289156626506</v>
      </c>
      <c r="CD1719" s="1">
        <v>0.1606024096385542</v>
      </c>
      <c r="CE1719" s="1">
        <v>0.5337989523571963</v>
      </c>
      <c r="CF1719" s="1">
        <v>0.40982788725367925</v>
      </c>
      <c r="CG1719" s="1">
        <v>0.05637316038912447</v>
      </c>
      <c r="CH1719" s="1">
        <v>0.0</v>
      </c>
      <c r="CI1719" s="1">
        <v>0.0</v>
      </c>
      <c r="CJ1719" s="1">
        <v>4.0</v>
      </c>
      <c r="CK1719" s="1">
        <f t="shared" si="153"/>
        <v>0</v>
      </c>
      <c r="CL1719" s="1">
        <f t="shared" si="2"/>
        <v>0.6320756934</v>
      </c>
      <c r="CM1719" s="1">
        <f t="shared" si="3"/>
        <v>0.3995196822</v>
      </c>
      <c r="CN1719" s="1">
        <f t="shared" si="4"/>
        <v>0.795031882</v>
      </c>
      <c r="CO1719" s="1">
        <f t="shared" si="5"/>
        <v>0.8916456034</v>
      </c>
      <c r="CP1719" s="1">
        <f t="shared" si="6"/>
        <v>0</v>
      </c>
    </row>
    <row r="1720" ht="14.25" customHeight="1">
      <c r="A1720" s="1">
        <v>95476.0</v>
      </c>
      <c r="B1720" s="1">
        <v>0.0</v>
      </c>
      <c r="C1720" s="1">
        <v>0.016485900216919737</v>
      </c>
      <c r="D1720" s="1">
        <v>0.0036514822848879237</v>
      </c>
      <c r="E1720" s="1">
        <v>0.0804049168474331</v>
      </c>
      <c r="F1720" s="1">
        <v>0.0</v>
      </c>
      <c r="G1720" s="1">
        <v>0.0</v>
      </c>
      <c r="H1720" s="1">
        <v>0.0</v>
      </c>
      <c r="I1720" s="1">
        <v>0.0</v>
      </c>
      <c r="J1720" s="1">
        <v>0.0</v>
      </c>
      <c r="K1720" s="1">
        <v>0.010375994215473607</v>
      </c>
      <c r="L1720" s="1">
        <v>0.007881417208966015</v>
      </c>
      <c r="M1720" s="1">
        <v>0.22447577729573387</v>
      </c>
      <c r="N1720" s="1">
        <v>0.0012292118582791032</v>
      </c>
      <c r="O1720" s="1">
        <v>0.0</v>
      </c>
      <c r="P1720" s="1">
        <v>0.0</v>
      </c>
      <c r="Q1720" s="1">
        <v>0.0</v>
      </c>
      <c r="R1720" s="1">
        <v>0.0</v>
      </c>
      <c r="S1720" s="1">
        <v>0.003109182935647143</v>
      </c>
      <c r="T1720" s="1">
        <v>0.023463485177151112</v>
      </c>
      <c r="U1720" s="1">
        <v>0.03174258857556037</v>
      </c>
      <c r="V1720" s="1">
        <v>0.4989515545914677</v>
      </c>
      <c r="W1720" s="1">
        <v>0.025921908893709322</v>
      </c>
      <c r="X1720" s="1">
        <v>0.0</v>
      </c>
      <c r="Y1720" s="1">
        <v>1.8076644974692694E-4</v>
      </c>
      <c r="Z1720" s="1">
        <v>2.530730296456977E-4</v>
      </c>
      <c r="AA1720" s="1">
        <v>0.0030007230657989868</v>
      </c>
      <c r="AB1720" s="1">
        <v>0.0</v>
      </c>
      <c r="AC1720" s="1">
        <v>7.953723788864784E-4</v>
      </c>
      <c r="AD1720" s="1">
        <v>0.0</v>
      </c>
      <c r="AE1720" s="1">
        <v>0.052313810556760654</v>
      </c>
      <c r="AF1720" s="1">
        <v>0.0</v>
      </c>
      <c r="AG1720" s="1">
        <v>0.0</v>
      </c>
      <c r="AH1720" s="1">
        <v>0.0</v>
      </c>
      <c r="AI1720" s="1">
        <v>0.0</v>
      </c>
      <c r="AJ1720" s="1">
        <v>0.0</v>
      </c>
      <c r="AK1720" s="1">
        <v>0.0</v>
      </c>
      <c r="AL1720" s="1">
        <v>0.0</v>
      </c>
      <c r="AM1720" s="1">
        <v>0.0</v>
      </c>
      <c r="AN1720" s="1">
        <v>0.01576283441793203</v>
      </c>
      <c r="AO1720" s="1">
        <v>0.0</v>
      </c>
      <c r="AP1720" s="1">
        <v>0.0</v>
      </c>
      <c r="AQ1720" s="1">
        <v>0.0</v>
      </c>
      <c r="AR1720" s="1">
        <v>0.5150317244128492</v>
      </c>
      <c r="AS1720" s="1">
        <v>0.4849682755871508</v>
      </c>
      <c r="AT1720" s="1">
        <v>0.012677016889316805</v>
      </c>
      <c r="AU1720" s="1">
        <v>0.03405945360452521</v>
      </c>
      <c r="AV1720" s="1">
        <v>0.04436955911260882</v>
      </c>
      <c r="AW1720" s="1">
        <v>0.008304248405343603</v>
      </c>
      <c r="AX1720" s="1">
        <v>0.15565451117262405</v>
      </c>
      <c r="AY1720" s="1">
        <v>0.2488867493079793</v>
      </c>
      <c r="AZ1720" s="1">
        <v>0.07838889557507923</v>
      </c>
      <c r="BA1720" s="1">
        <v>0.2779315601556545</v>
      </c>
      <c r="BB1720" s="1">
        <v>0.13972800577686845</v>
      </c>
      <c r="BC1720" s="1">
        <v>0.39166713022195027</v>
      </c>
      <c r="BD1720" s="1">
        <v>0.2286810925070924</v>
      </c>
      <c r="BE1720" s="1">
        <v>0.19903209656783669</v>
      </c>
      <c r="BF1720" s="1">
        <v>0.10875006953329254</v>
      </c>
      <c r="BG1720" s="1">
        <v>0.07186961116982811</v>
      </c>
      <c r="BH1720" s="1">
        <v>0.1686012197521149</v>
      </c>
      <c r="BI1720" s="1">
        <v>0.13423831070889894</v>
      </c>
      <c r="BJ1720" s="1">
        <v>0.1532559512099154</v>
      </c>
      <c r="BK1720" s="1">
        <v>0.0832185717096203</v>
      </c>
      <c r="BL1720" s="1">
        <v>0.11856515181323365</v>
      </c>
      <c r="BM1720" s="1">
        <v>0.3421207948062168</v>
      </c>
      <c r="BN1720" s="1">
        <v>0.742526043271898</v>
      </c>
      <c r="BO1720" s="1">
        <v>0.10583739135794859</v>
      </c>
      <c r="BP1720" s="1">
        <v>0.07883868581643345</v>
      </c>
      <c r="BQ1720" s="1">
        <v>0.03599827405535351</v>
      </c>
      <c r="BR1720" s="1">
        <v>0.036799605498366514</v>
      </c>
      <c r="BS1720" s="1">
        <v>0.6473867138828776</v>
      </c>
      <c r="BT1720" s="1">
        <v>0.35261328611712245</v>
      </c>
      <c r="BU1720" s="1">
        <v>0.3578163432631867</v>
      </c>
      <c r="BV1720" s="1">
        <v>0.3714812790379885</v>
      </c>
      <c r="BW1720" s="1">
        <v>0.2707023776988248</v>
      </c>
      <c r="BX1720" s="1">
        <v>0.38071065989847713</v>
      </c>
      <c r="BY1720" s="1">
        <v>0.0</v>
      </c>
      <c r="BZ1720" s="1">
        <v>0.6192893401015228</v>
      </c>
      <c r="CA1720" s="1">
        <v>0.10494327390599675</v>
      </c>
      <c r="CB1720" s="1">
        <v>0.2808954619124797</v>
      </c>
      <c r="CC1720" s="1">
        <v>0.40002025931928686</v>
      </c>
      <c r="CD1720" s="1">
        <v>0.21414100486223664</v>
      </c>
      <c r="CE1720" s="1">
        <v>0.5511018237082067</v>
      </c>
      <c r="CF1720" s="1">
        <v>0.3556231003039514</v>
      </c>
      <c r="CG1720" s="1">
        <v>0.09327507598784195</v>
      </c>
      <c r="CH1720" s="1">
        <v>5.0</v>
      </c>
      <c r="CI1720" s="1">
        <v>0.0</v>
      </c>
      <c r="CJ1720" s="1">
        <v>4.0</v>
      </c>
      <c r="CK1720" s="1">
        <f t="shared" si="153"/>
        <v>0</v>
      </c>
      <c r="CL1720" s="1">
        <f t="shared" si="2"/>
        <v>0.6320756934</v>
      </c>
      <c r="CM1720" s="1">
        <f t="shared" si="3"/>
        <v>0.3995196822</v>
      </c>
      <c r="CN1720" s="1">
        <f t="shared" si="4"/>
        <v>0.795031882</v>
      </c>
      <c r="CO1720" s="1">
        <f t="shared" si="5"/>
        <v>0.8916456034</v>
      </c>
      <c r="CP1720" s="1">
        <f t="shared" si="6"/>
        <v>0</v>
      </c>
    </row>
    <row r="1721" ht="14.25" customHeight="1">
      <c r="A1721" s="1">
        <v>95482.0</v>
      </c>
      <c r="B1721" s="1">
        <v>0.0</v>
      </c>
      <c r="C1721" s="1">
        <v>0.01362297496318115</v>
      </c>
      <c r="D1721" s="1">
        <v>0.0</v>
      </c>
      <c r="E1721" s="1">
        <v>0.06774668630338734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0.039027982326951406</v>
      </c>
      <c r="L1721" s="1">
        <v>0.0</v>
      </c>
      <c r="M1721" s="1">
        <v>0.09462444771723123</v>
      </c>
      <c r="N1721" s="1">
        <v>0.0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0.0011045655375552285</v>
      </c>
      <c r="T1721" s="1">
        <v>0.028718703976435937</v>
      </c>
      <c r="U1721" s="1">
        <v>0.04749631811487482</v>
      </c>
      <c r="V1721" s="1">
        <v>0.6793078055964655</v>
      </c>
      <c r="W1721" s="1">
        <v>0.009941089837997056</v>
      </c>
      <c r="X1721" s="1">
        <v>0.0</v>
      </c>
      <c r="Y1721" s="1">
        <v>0.0</v>
      </c>
      <c r="Z1721" s="1">
        <v>7.363770250368189E-4</v>
      </c>
      <c r="AA1721" s="1">
        <v>0.002209131075110457</v>
      </c>
      <c r="AB1721" s="1">
        <v>0.0</v>
      </c>
      <c r="AC1721" s="1">
        <v>0.0</v>
      </c>
      <c r="AD1721" s="1">
        <v>0.0</v>
      </c>
      <c r="AE1721" s="1">
        <v>0.011045655375552285</v>
      </c>
      <c r="AF1721" s="1">
        <v>0.0</v>
      </c>
      <c r="AG1721" s="1">
        <v>0.0</v>
      </c>
      <c r="AH1721" s="1">
        <v>0.0</v>
      </c>
      <c r="AI1721" s="1">
        <v>0.0</v>
      </c>
      <c r="AJ1721" s="1">
        <v>0.0</v>
      </c>
      <c r="AK1721" s="1">
        <v>0.0</v>
      </c>
      <c r="AL1721" s="1">
        <v>0.0</v>
      </c>
      <c r="AM1721" s="1">
        <v>0.0</v>
      </c>
      <c r="AN1721" s="1">
        <v>0.004418262150220914</v>
      </c>
      <c r="AO1721" s="1">
        <v>0.0</v>
      </c>
      <c r="AP1721" s="1">
        <v>0.0</v>
      </c>
      <c r="AQ1721" s="1">
        <v>0.0</v>
      </c>
      <c r="AR1721" s="1">
        <v>0.5111597916838886</v>
      </c>
      <c r="AS1721" s="1">
        <v>0.4888402083161114</v>
      </c>
      <c r="AT1721" s="1">
        <v>0.021199306007373672</v>
      </c>
      <c r="AU1721" s="1">
        <v>0.05194101062676209</v>
      </c>
      <c r="AV1721" s="1">
        <v>0.07438733463456951</v>
      </c>
      <c r="AW1721" s="1">
        <v>0.00412058121882455</v>
      </c>
      <c r="AX1721" s="1">
        <v>0.189167208848406</v>
      </c>
      <c r="AY1721" s="1">
        <v>0.29478421166775104</v>
      </c>
      <c r="AZ1721" s="1">
        <v>0.09726740403383215</v>
      </c>
      <c r="BA1721" s="1">
        <v>0.16997397527651267</v>
      </c>
      <c r="BB1721" s="1">
        <v>0.09715896768596834</v>
      </c>
      <c r="BC1721" s="1">
        <v>0.32345457266876215</v>
      </c>
      <c r="BD1721" s="1">
        <v>0.23170184104176023</v>
      </c>
      <c r="BE1721" s="1">
        <v>0.21695853914084717</v>
      </c>
      <c r="BF1721" s="1">
        <v>0.13029486603801826</v>
      </c>
      <c r="BG1721" s="1">
        <v>0.09759018111061218</v>
      </c>
      <c r="BH1721" s="1">
        <v>0.17421875</v>
      </c>
      <c r="BI1721" s="1">
        <v>0.08116319444444445</v>
      </c>
      <c r="BJ1721" s="1">
        <v>0.13836805555555556</v>
      </c>
      <c r="BK1721" s="1">
        <v>0.03654513888888889</v>
      </c>
      <c r="BL1721" s="1">
        <v>0.04522569444444444</v>
      </c>
      <c r="BM1721" s="1">
        <v>0.5244791666666667</v>
      </c>
      <c r="BN1721" s="1">
        <v>0.6938070346416231</v>
      </c>
      <c r="BO1721" s="1">
        <v>0.04358997076282449</v>
      </c>
      <c r="BP1721" s="1">
        <v>0.09107823159386905</v>
      </c>
      <c r="BQ1721" s="1">
        <v>0.11181004695667582</v>
      </c>
      <c r="BR1721" s="1">
        <v>0.05971471604500753</v>
      </c>
      <c r="BS1721" s="1">
        <v>0.5361111111111111</v>
      </c>
      <c r="BT1721" s="1">
        <v>0.4638888888888889</v>
      </c>
      <c r="BU1721" s="1">
        <v>0.369767660615182</v>
      </c>
      <c r="BV1721" s="1">
        <v>0.4034427617345499</v>
      </c>
      <c r="BW1721" s="1">
        <v>0.22678957765026808</v>
      </c>
      <c r="BX1721" s="1">
        <v>0.24561403508771928</v>
      </c>
      <c r="BY1721" s="1">
        <v>0.0</v>
      </c>
      <c r="BZ1721" s="1">
        <v>0.7543859649122807</v>
      </c>
      <c r="CA1721" s="1">
        <v>0.20207253886010362</v>
      </c>
      <c r="CB1721" s="1">
        <v>0.6287240932642487</v>
      </c>
      <c r="CC1721" s="1">
        <v>0.13374352331606218</v>
      </c>
      <c r="CD1721" s="1">
        <v>0.03545984455958549</v>
      </c>
      <c r="CE1721" s="1">
        <v>0.8300138039834353</v>
      </c>
      <c r="CF1721" s="1">
        <v>0.16426740287911654</v>
      </c>
      <c r="CG1721" s="1">
        <v>0.005718793137448235</v>
      </c>
      <c r="CH1721" s="1">
        <v>2.0</v>
      </c>
      <c r="CI1721" s="1">
        <v>0.0</v>
      </c>
      <c r="CJ1721" s="1">
        <v>4.0</v>
      </c>
      <c r="CK1721" s="1">
        <f t="shared" si="153"/>
        <v>0</v>
      </c>
      <c r="CL1721" s="1">
        <f t="shared" si="2"/>
        <v>0.6320756934</v>
      </c>
      <c r="CM1721" s="1">
        <f t="shared" si="3"/>
        <v>0.3995196822</v>
      </c>
      <c r="CN1721" s="1">
        <f t="shared" si="4"/>
        <v>0.795031882</v>
      </c>
      <c r="CO1721" s="1">
        <f t="shared" si="5"/>
        <v>0.8916456034</v>
      </c>
      <c r="CP1721" s="1">
        <f t="shared" si="6"/>
        <v>0</v>
      </c>
    </row>
    <row r="1722" ht="14.25" customHeight="1">
      <c r="A1722" s="1">
        <v>95603.0</v>
      </c>
      <c r="B1722" s="1">
        <v>0.0</v>
      </c>
      <c r="C1722" s="1">
        <v>0.012345679012345678</v>
      </c>
      <c r="D1722" s="1">
        <v>0.0</v>
      </c>
      <c r="E1722" s="1">
        <v>0.038408779149519894</v>
      </c>
      <c r="F1722" s="1">
        <v>0.0</v>
      </c>
      <c r="G1722" s="1">
        <v>0.0</v>
      </c>
      <c r="H1722" s="1">
        <v>0.0</v>
      </c>
      <c r="I1722" s="1">
        <v>0.0</v>
      </c>
      <c r="J1722" s="1">
        <v>0.0</v>
      </c>
      <c r="K1722" s="1">
        <v>0.03429355281207133</v>
      </c>
      <c r="L1722" s="1">
        <v>0.0</v>
      </c>
      <c r="M1722" s="1">
        <v>0.08687700045724737</v>
      </c>
      <c r="N1722" s="1">
        <v>0.0</v>
      </c>
      <c r="O1722" s="1">
        <v>0.0</v>
      </c>
      <c r="P1722" s="1">
        <v>0.0</v>
      </c>
      <c r="Q1722" s="1">
        <v>0.0</v>
      </c>
      <c r="R1722" s="1">
        <v>0.0</v>
      </c>
      <c r="S1722" s="1">
        <v>0.003657978966620942</v>
      </c>
      <c r="T1722" s="1">
        <v>0.02240512117055327</v>
      </c>
      <c r="U1722" s="1">
        <v>0.04343850022862369</v>
      </c>
      <c r="V1722" s="1">
        <v>0.7037037037037037</v>
      </c>
      <c r="W1722" s="1">
        <v>0.023319615912208505</v>
      </c>
      <c r="X1722" s="1">
        <v>0.0</v>
      </c>
      <c r="Y1722" s="1">
        <v>0.0</v>
      </c>
      <c r="Z1722" s="1">
        <v>0.0</v>
      </c>
      <c r="AA1722" s="1">
        <v>0.001828989483310471</v>
      </c>
      <c r="AB1722" s="1">
        <v>0.0</v>
      </c>
      <c r="AC1722" s="1">
        <v>0.0</v>
      </c>
      <c r="AD1722" s="1">
        <v>0.0</v>
      </c>
      <c r="AE1722" s="1">
        <v>0.021033379058070414</v>
      </c>
      <c r="AF1722" s="1">
        <v>0.0</v>
      </c>
      <c r="AG1722" s="1">
        <v>0.0</v>
      </c>
      <c r="AH1722" s="1">
        <v>0.0</v>
      </c>
      <c r="AI1722" s="1">
        <v>0.0</v>
      </c>
      <c r="AJ1722" s="1">
        <v>0.0</v>
      </c>
      <c r="AK1722" s="1">
        <v>0.0</v>
      </c>
      <c r="AL1722" s="1">
        <v>0.0</v>
      </c>
      <c r="AM1722" s="1">
        <v>0.0</v>
      </c>
      <c r="AN1722" s="1">
        <v>0.008687700045724738</v>
      </c>
      <c r="AO1722" s="1">
        <v>0.0</v>
      </c>
      <c r="AP1722" s="1">
        <v>0.0</v>
      </c>
      <c r="AQ1722" s="1">
        <v>0.0</v>
      </c>
      <c r="AR1722" s="1">
        <v>0.5111606221892149</v>
      </c>
      <c r="AS1722" s="1">
        <v>0.4888393778107852</v>
      </c>
      <c r="AT1722" s="1">
        <v>0.011093018522287808</v>
      </c>
      <c r="AU1722" s="1">
        <v>0.041115408100956645</v>
      </c>
      <c r="AV1722" s="1">
        <v>0.05719519641766741</v>
      </c>
      <c r="AW1722" s="1">
        <v>0.008701404437207409</v>
      </c>
      <c r="AX1722" s="1">
        <v>0.09317117850600448</v>
      </c>
      <c r="AY1722" s="1">
        <v>0.316761652757989</v>
      </c>
      <c r="AZ1722" s="1">
        <v>0.12721351516385102</v>
      </c>
      <c r="BA1722" s="1">
        <v>0.2181457358029717</v>
      </c>
      <c r="BB1722" s="1">
        <v>0.12660289029106453</v>
      </c>
      <c r="BC1722" s="1">
        <v>0.3741120757695343</v>
      </c>
      <c r="BD1722" s="1">
        <v>0.2134175217048145</v>
      </c>
      <c r="BE1722" s="1">
        <v>0.24269928966061563</v>
      </c>
      <c r="BF1722" s="1">
        <v>0.08587213891081294</v>
      </c>
      <c r="BG1722" s="1">
        <v>0.08389897395422258</v>
      </c>
      <c r="BH1722" s="1">
        <v>0.1843023750744871</v>
      </c>
      <c r="BI1722" s="1">
        <v>0.12939473908231888</v>
      </c>
      <c r="BJ1722" s="1">
        <v>0.14378139099344514</v>
      </c>
      <c r="BK1722" s="1">
        <v>0.08061632757299736</v>
      </c>
      <c r="BL1722" s="1">
        <v>0.07397633438324679</v>
      </c>
      <c r="BM1722" s="1">
        <v>0.3879288328935047</v>
      </c>
      <c r="BN1722" s="1">
        <v>0.732042313598362</v>
      </c>
      <c r="BO1722" s="1">
        <v>0.05016208838082239</v>
      </c>
      <c r="BP1722" s="1">
        <v>0.0897457771711312</v>
      </c>
      <c r="BQ1722" s="1">
        <v>0.06244668145367685</v>
      </c>
      <c r="BR1722" s="1">
        <v>0.06560313939600751</v>
      </c>
      <c r="BS1722" s="1">
        <v>0.6498680514173831</v>
      </c>
      <c r="BT1722" s="1">
        <v>0.3501319485826168</v>
      </c>
      <c r="BU1722" s="1">
        <v>0.3097960303667795</v>
      </c>
      <c r="BV1722" s="1">
        <v>0.4194640080490259</v>
      </c>
      <c r="BW1722" s="1">
        <v>0.27073996158419467</v>
      </c>
      <c r="BX1722" s="1">
        <v>0.28901734104046245</v>
      </c>
      <c r="BY1722" s="1">
        <v>0.0</v>
      </c>
      <c r="BZ1722" s="1">
        <v>0.7109826589595376</v>
      </c>
      <c r="CA1722" s="1">
        <v>0.1042703694000524</v>
      </c>
      <c r="CB1722" s="1">
        <v>0.6567985328792245</v>
      </c>
      <c r="CC1722" s="1">
        <v>0.2224259889965942</v>
      </c>
      <c r="CD1722" s="1">
        <v>0.016505108724128897</v>
      </c>
      <c r="CE1722" s="1">
        <v>0.7650525236997182</v>
      </c>
      <c r="CF1722" s="1">
        <v>0.19805277991288753</v>
      </c>
      <c r="CG1722" s="1">
        <v>0.03689469638739431</v>
      </c>
      <c r="CH1722" s="1">
        <v>22.0</v>
      </c>
      <c r="CI1722" s="1">
        <v>0.0</v>
      </c>
      <c r="CJ1722" s="1">
        <v>4.0</v>
      </c>
      <c r="CK1722" s="1">
        <f t="shared" si="153"/>
        <v>0</v>
      </c>
      <c r="CL1722" s="1">
        <f t="shared" si="2"/>
        <v>0.6320756934</v>
      </c>
      <c r="CM1722" s="1">
        <f t="shared" si="3"/>
        <v>0.3995196822</v>
      </c>
      <c r="CN1722" s="1">
        <f t="shared" si="4"/>
        <v>0.795031882</v>
      </c>
      <c r="CO1722" s="1">
        <f t="shared" si="5"/>
        <v>0.8916456034</v>
      </c>
      <c r="CP1722" s="1">
        <f t="shared" si="6"/>
        <v>0</v>
      </c>
    </row>
    <row r="1723" ht="14.25" customHeight="1">
      <c r="A1723" s="1">
        <v>95610.0</v>
      </c>
      <c r="B1723" s="1">
        <v>0.0</v>
      </c>
      <c r="C1723" s="1">
        <v>0.013814274750575598</v>
      </c>
      <c r="D1723" s="1">
        <v>0.0</v>
      </c>
      <c r="E1723" s="1">
        <v>0.03069838833461244</v>
      </c>
      <c r="F1723" s="1">
        <v>0.0</v>
      </c>
      <c r="G1723" s="1">
        <v>0.0</v>
      </c>
      <c r="H1723" s="1">
        <v>0.0</v>
      </c>
      <c r="I1723" s="1">
        <v>0.0</v>
      </c>
      <c r="J1723" s="1">
        <v>0.001534919416730622</v>
      </c>
      <c r="K1723" s="1">
        <v>0.03760552570990024</v>
      </c>
      <c r="L1723" s="1">
        <v>0.0</v>
      </c>
      <c r="M1723" s="1">
        <v>0.5318495778971605</v>
      </c>
      <c r="N1723" s="1">
        <v>0.023023791250959328</v>
      </c>
      <c r="O1723" s="1">
        <v>0.0</v>
      </c>
      <c r="P1723" s="1">
        <v>0.0</v>
      </c>
      <c r="Q1723" s="1">
        <v>0.0</v>
      </c>
      <c r="R1723" s="1">
        <v>0.003069838833461244</v>
      </c>
      <c r="S1723" s="1">
        <v>0.0</v>
      </c>
      <c r="T1723" s="1">
        <v>0.03146584804297775</v>
      </c>
      <c r="U1723" s="1">
        <v>0.06907137375287799</v>
      </c>
      <c r="V1723" s="1">
        <v>0.2578664620107445</v>
      </c>
      <c r="W1723" s="1">
        <v>0.0</v>
      </c>
      <c r="X1723" s="1">
        <v>0.0</v>
      </c>
      <c r="Y1723" s="1">
        <v>0.0</v>
      </c>
      <c r="Z1723" s="1">
        <v>0.0</v>
      </c>
      <c r="AA1723" s="1">
        <v>0.0</v>
      </c>
      <c r="AB1723" s="1">
        <v>0.0</v>
      </c>
      <c r="AC1723" s="1">
        <v>0.0</v>
      </c>
      <c r="AD1723" s="1">
        <v>0.0</v>
      </c>
      <c r="AE1723" s="1">
        <v>0.0</v>
      </c>
      <c r="AF1723" s="1">
        <v>0.0</v>
      </c>
      <c r="AG1723" s="1">
        <v>0.0</v>
      </c>
      <c r="AH1723" s="1">
        <v>0.0</v>
      </c>
      <c r="AI1723" s="1">
        <v>0.0</v>
      </c>
      <c r="AJ1723" s="1">
        <v>0.0</v>
      </c>
      <c r="AK1723" s="1">
        <v>0.0</v>
      </c>
      <c r="AL1723" s="1">
        <v>0.0</v>
      </c>
      <c r="AM1723" s="1">
        <v>0.0</v>
      </c>
      <c r="AN1723" s="1">
        <v>0.0</v>
      </c>
      <c r="AO1723" s="1">
        <v>0.0</v>
      </c>
      <c r="AP1723" s="1">
        <v>0.0</v>
      </c>
      <c r="AQ1723" s="1">
        <v>0.0</v>
      </c>
      <c r="AR1723" s="1">
        <v>0.5181978118643136</v>
      </c>
      <c r="AS1723" s="1">
        <v>0.4818021881356864</v>
      </c>
      <c r="AT1723" s="1">
        <v>0.016592259289204485</v>
      </c>
      <c r="AU1723" s="1">
        <v>0.05427637360705874</v>
      </c>
      <c r="AV1723" s="1">
        <v>0.0742784827925616</v>
      </c>
      <c r="AW1723" s="1">
        <v>0.009807712588322142</v>
      </c>
      <c r="AX1723" s="1">
        <v>0.11705979540900623</v>
      </c>
      <c r="AY1723" s="1">
        <v>0.3523745913453088</v>
      </c>
      <c r="AZ1723" s="1">
        <v>0.1407529792245228</v>
      </c>
      <c r="BA1723" s="1">
        <v>0.17010581080606038</v>
      </c>
      <c r="BB1723" s="1">
        <v>0.06475199493795479</v>
      </c>
      <c r="BC1723" s="1">
        <v>0.3157611860079724</v>
      </c>
      <c r="BD1723" s="1">
        <v>0.22277959421328436</v>
      </c>
      <c r="BE1723" s="1">
        <v>0.28096027231602994</v>
      </c>
      <c r="BF1723" s="1">
        <v>0.08586016930174228</v>
      </c>
      <c r="BG1723" s="1">
        <v>0.09463877816097102</v>
      </c>
      <c r="BH1723" s="1">
        <v>0.21411777877295118</v>
      </c>
      <c r="BI1723" s="1">
        <v>0.11738692342140618</v>
      </c>
      <c r="BJ1723" s="1">
        <v>0.15567622033139275</v>
      </c>
      <c r="BK1723" s="1">
        <v>0.046406180026869685</v>
      </c>
      <c r="BL1723" s="1">
        <v>0.02026421854008061</v>
      </c>
      <c r="BM1723" s="1">
        <v>0.4461486789072996</v>
      </c>
      <c r="BN1723" s="1">
        <v>0.5423692057468149</v>
      </c>
      <c r="BO1723" s="1">
        <v>0.08544320954188127</v>
      </c>
      <c r="BP1723" s="1">
        <v>0.09661154784494443</v>
      </c>
      <c r="BQ1723" s="1">
        <v>0.16942260775277854</v>
      </c>
      <c r="BR1723" s="1">
        <v>0.10615342911358092</v>
      </c>
      <c r="BS1723" s="1">
        <v>0.4797357814599194</v>
      </c>
      <c r="BT1723" s="1">
        <v>0.5202642185400806</v>
      </c>
      <c r="BU1723" s="1">
        <v>0.381011979259789</v>
      </c>
      <c r="BV1723" s="1">
        <v>0.40413612253412</v>
      </c>
      <c r="BW1723" s="1">
        <v>0.21485189820609094</v>
      </c>
      <c r="BX1723" s="1">
        <v>0.08208955223880597</v>
      </c>
      <c r="BY1723" s="1">
        <v>0.0</v>
      </c>
      <c r="BZ1723" s="1">
        <v>0.917910447761194</v>
      </c>
      <c r="CA1723" s="1">
        <v>0.08471411901983664</v>
      </c>
      <c r="CB1723" s="1">
        <v>0.8826137689614936</v>
      </c>
      <c r="CC1723" s="1">
        <v>0.028121353558926487</v>
      </c>
      <c r="CD1723" s="1">
        <v>0.0045507584597432905</v>
      </c>
      <c r="CE1723" s="1">
        <v>0.8564703306328005</v>
      </c>
      <c r="CF1723" s="1">
        <v>0.13707028684037662</v>
      </c>
      <c r="CG1723" s="1">
        <v>0.006459382526822859</v>
      </c>
      <c r="CH1723" s="1">
        <v>0.0</v>
      </c>
      <c r="CI1723" s="1">
        <v>0.0</v>
      </c>
      <c r="CJ1723" s="1">
        <v>4.0</v>
      </c>
      <c r="CK1723" s="1">
        <f t="shared" si="153"/>
        <v>0</v>
      </c>
      <c r="CL1723" s="1">
        <f t="shared" si="2"/>
        <v>0.6320756934</v>
      </c>
      <c r="CM1723" s="1">
        <f t="shared" si="3"/>
        <v>0.3995196822</v>
      </c>
      <c r="CN1723" s="1">
        <f t="shared" si="4"/>
        <v>0.795031882</v>
      </c>
      <c r="CO1723" s="1">
        <f t="shared" si="5"/>
        <v>0.8916456034</v>
      </c>
      <c r="CP1723" s="1">
        <f t="shared" si="6"/>
        <v>0</v>
      </c>
    </row>
    <row r="1724" ht="14.25" customHeight="1">
      <c r="A1724" s="1">
        <v>95621.0</v>
      </c>
      <c r="B1724" s="1">
        <v>0.0</v>
      </c>
      <c r="C1724" s="1">
        <v>0.022558037669732807</v>
      </c>
      <c r="D1724" s="1">
        <v>0.0</v>
      </c>
      <c r="E1724" s="1">
        <v>0.06679807271134472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0.030442400350416118</v>
      </c>
      <c r="L1724" s="1">
        <v>0.0</v>
      </c>
      <c r="M1724" s="1">
        <v>0.1416995181778362</v>
      </c>
      <c r="N1724" s="1">
        <v>0.0</v>
      </c>
      <c r="O1724" s="1">
        <v>0.0</v>
      </c>
      <c r="P1724" s="1">
        <v>0.0</v>
      </c>
      <c r="Q1724" s="1">
        <v>0.0</v>
      </c>
      <c r="R1724" s="1">
        <v>0.0</v>
      </c>
      <c r="S1724" s="1">
        <v>0.0030661410424879547</v>
      </c>
      <c r="T1724" s="1">
        <v>0.02518615856329391</v>
      </c>
      <c r="U1724" s="1">
        <v>0.03723171265878231</v>
      </c>
      <c r="V1724" s="1">
        <v>0.6243977222952256</v>
      </c>
      <c r="W1724" s="1">
        <v>0.020367936925098553</v>
      </c>
      <c r="X1724" s="1">
        <v>0.0</v>
      </c>
      <c r="Y1724" s="1">
        <v>2.190100744634253E-4</v>
      </c>
      <c r="Z1724" s="1">
        <v>4.380201489268506E-4</v>
      </c>
      <c r="AA1724" s="1">
        <v>0.004380201489268506</v>
      </c>
      <c r="AB1724" s="1">
        <v>0.0</v>
      </c>
      <c r="AC1724" s="1">
        <v>0.0</v>
      </c>
      <c r="AD1724" s="1">
        <v>0.0</v>
      </c>
      <c r="AE1724" s="1">
        <v>0.020367936925098553</v>
      </c>
      <c r="AF1724" s="1">
        <v>0.0</v>
      </c>
      <c r="AG1724" s="1">
        <v>0.0</v>
      </c>
      <c r="AH1724" s="1">
        <v>0.0</v>
      </c>
      <c r="AI1724" s="1">
        <v>0.0</v>
      </c>
      <c r="AJ1724" s="1">
        <v>0.0</v>
      </c>
      <c r="AK1724" s="1">
        <v>0.0</v>
      </c>
      <c r="AL1724" s="1">
        <v>0.0</v>
      </c>
      <c r="AM1724" s="1">
        <v>0.0</v>
      </c>
      <c r="AN1724" s="1">
        <v>0.0028471309680245293</v>
      </c>
      <c r="AO1724" s="1">
        <v>0.0</v>
      </c>
      <c r="AP1724" s="1">
        <v>0.0</v>
      </c>
      <c r="AQ1724" s="1">
        <v>0.0</v>
      </c>
      <c r="AR1724" s="1">
        <v>0.5358674167553595</v>
      </c>
      <c r="AS1724" s="1">
        <v>0.4641325832446404</v>
      </c>
      <c r="AT1724" s="1">
        <v>0.011191626409017713</v>
      </c>
      <c r="AU1724" s="1">
        <v>0.05076489533011272</v>
      </c>
      <c r="AV1724" s="1">
        <v>0.06719001610305958</v>
      </c>
      <c r="AW1724" s="1">
        <v>0.009460547504025765</v>
      </c>
      <c r="AX1724" s="1">
        <v>0.1072463768115942</v>
      </c>
      <c r="AY1724" s="1">
        <v>0.3899355877616747</v>
      </c>
      <c r="AZ1724" s="1">
        <v>0.13663446054750403</v>
      </c>
      <c r="BA1724" s="1">
        <v>0.15599838969404187</v>
      </c>
      <c r="BB1724" s="1">
        <v>0.0715780998389694</v>
      </c>
      <c r="BC1724" s="1">
        <v>0.32457843638221767</v>
      </c>
      <c r="BD1724" s="1">
        <v>0.19259070005109863</v>
      </c>
      <c r="BE1724" s="1">
        <v>0.27777210015329584</v>
      </c>
      <c r="BF1724" s="1">
        <v>0.1089422585590189</v>
      </c>
      <c r="BG1724" s="1">
        <v>0.09611650485436893</v>
      </c>
      <c r="BH1724" s="1">
        <v>0.21627620221948213</v>
      </c>
      <c r="BI1724" s="1">
        <v>0.14537607891491985</v>
      </c>
      <c r="BJ1724" s="1">
        <v>0.13471023427866832</v>
      </c>
      <c r="BK1724" s="1">
        <v>0.029963008631319357</v>
      </c>
      <c r="BL1724" s="1">
        <v>0.02225647348951911</v>
      </c>
      <c r="BM1724" s="1">
        <v>0.45141800246609126</v>
      </c>
      <c r="BN1724" s="1">
        <v>0.6609655350458242</v>
      </c>
      <c r="BO1724" s="1">
        <v>0.10784819930295599</v>
      </c>
      <c r="BP1724" s="1">
        <v>0.08700141990447915</v>
      </c>
      <c r="BQ1724" s="1">
        <v>0.09881244352652639</v>
      </c>
      <c r="BR1724" s="1">
        <v>0.04537240222021428</v>
      </c>
      <c r="BS1724" s="1">
        <v>0.6331072749691738</v>
      </c>
      <c r="BT1724" s="1">
        <v>0.36689272503082615</v>
      </c>
      <c r="BU1724" s="1">
        <v>0.3910823909531502</v>
      </c>
      <c r="BV1724" s="1">
        <v>0.40142164781906303</v>
      </c>
      <c r="BW1724" s="1">
        <v>0.20749596122778674</v>
      </c>
      <c r="BX1724" s="1">
        <v>0.23943661971830985</v>
      </c>
      <c r="BY1724" s="1">
        <v>0.0</v>
      </c>
      <c r="BZ1724" s="1">
        <v>0.7605633802816901</v>
      </c>
      <c r="CA1724" s="1">
        <v>0.2331288343558282</v>
      </c>
      <c r="CB1724" s="1">
        <v>0.7599571525951894</v>
      </c>
      <c r="CC1724" s="1">
        <v>0.004674262342973999</v>
      </c>
      <c r="CD1724" s="1">
        <v>0.0022397507060083746</v>
      </c>
      <c r="CE1724" s="1">
        <v>0.7836546966212631</v>
      </c>
      <c r="CF1724" s="1">
        <v>0.2145763311516009</v>
      </c>
      <c r="CG1724" s="1">
        <v>0.0017689722271360339</v>
      </c>
      <c r="CH1724" s="1">
        <v>4.0</v>
      </c>
      <c r="CI1724" s="1">
        <v>0.0</v>
      </c>
      <c r="CJ1724" s="1">
        <v>4.0</v>
      </c>
      <c r="CK1724" s="1">
        <f t="shared" si="153"/>
        <v>0</v>
      </c>
      <c r="CL1724" s="1">
        <f t="shared" si="2"/>
        <v>0.6320756934</v>
      </c>
      <c r="CM1724" s="1">
        <f t="shared" si="3"/>
        <v>0.3995196822</v>
      </c>
      <c r="CN1724" s="1">
        <f t="shared" si="4"/>
        <v>0.795031882</v>
      </c>
      <c r="CO1724" s="1">
        <f t="shared" si="5"/>
        <v>0.8916456034</v>
      </c>
      <c r="CP1724" s="1">
        <f t="shared" si="6"/>
        <v>0</v>
      </c>
    </row>
    <row r="1725" ht="14.25" customHeight="1">
      <c r="A1725" s="1">
        <v>95628.0</v>
      </c>
      <c r="B1725" s="1">
        <v>0.0</v>
      </c>
      <c r="C1725" s="1">
        <v>0.025287356321839073</v>
      </c>
      <c r="D1725" s="1">
        <v>0.0</v>
      </c>
      <c r="E1725" s="1">
        <v>0.06743295019157086</v>
      </c>
      <c r="F1725" s="1">
        <v>0.0</v>
      </c>
      <c r="G1725" s="1">
        <v>0.0</v>
      </c>
      <c r="H1725" s="1">
        <v>0.0</v>
      </c>
      <c r="I1725" s="1">
        <v>0.0</v>
      </c>
      <c r="J1725" s="1">
        <v>0.004597701149425286</v>
      </c>
      <c r="K1725" s="1">
        <v>0.039080459770114935</v>
      </c>
      <c r="L1725" s="1">
        <v>0.042145593869731796</v>
      </c>
      <c r="M1725" s="1">
        <v>0.46666666666666656</v>
      </c>
      <c r="N1725" s="1">
        <v>0.027586206896551717</v>
      </c>
      <c r="O1725" s="1">
        <v>0.0</v>
      </c>
      <c r="P1725" s="1">
        <v>7.662835249042144E-4</v>
      </c>
      <c r="Q1725" s="1">
        <v>0.0</v>
      </c>
      <c r="R1725" s="1">
        <v>0.005363984674329501</v>
      </c>
      <c r="S1725" s="1">
        <v>0.0</v>
      </c>
      <c r="T1725" s="1">
        <v>0.04061302681992336</v>
      </c>
      <c r="U1725" s="1">
        <v>0.0</v>
      </c>
      <c r="V1725" s="1">
        <v>0.2804597701149425</v>
      </c>
      <c r="W1725" s="1">
        <v>0.0</v>
      </c>
      <c r="X1725" s="1">
        <v>0.0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0.0</v>
      </c>
      <c r="AE1725" s="1">
        <v>0.0</v>
      </c>
      <c r="AF1725" s="1">
        <v>0.0</v>
      </c>
      <c r="AG1725" s="1">
        <v>0.0</v>
      </c>
      <c r="AH1725" s="1">
        <v>0.0</v>
      </c>
      <c r="AI1725" s="1">
        <v>0.0</v>
      </c>
      <c r="AJ1725" s="1">
        <v>0.0</v>
      </c>
      <c r="AK1725" s="1">
        <v>0.0</v>
      </c>
      <c r="AL1725" s="1">
        <v>0.0</v>
      </c>
      <c r="AM1725" s="1">
        <v>0.0</v>
      </c>
      <c r="AN1725" s="1">
        <v>0.0</v>
      </c>
      <c r="AO1725" s="1">
        <v>0.0</v>
      </c>
      <c r="AP1725" s="1">
        <v>0.0</v>
      </c>
      <c r="AQ1725" s="1">
        <v>0.0</v>
      </c>
      <c r="AR1725" s="1">
        <v>0.5169115650363576</v>
      </c>
      <c r="AS1725" s="1">
        <v>0.4830884349636424</v>
      </c>
      <c r="AT1725" s="1">
        <v>0.006990796037377924</v>
      </c>
      <c r="AU1725" s="1">
        <v>0.034672943160261364</v>
      </c>
      <c r="AV1725" s="1">
        <v>0.05209723881121338</v>
      </c>
      <c r="AW1725" s="1">
        <v>0.006077425700836085</v>
      </c>
      <c r="AX1725" s="1">
        <v>0.06449799761118527</v>
      </c>
      <c r="AY1725" s="1">
        <v>0.30102578514719314</v>
      </c>
      <c r="AZ1725" s="1">
        <v>0.11624394013911332</v>
      </c>
      <c r="BA1725" s="1">
        <v>0.25908100892292557</v>
      </c>
      <c r="BB1725" s="1">
        <v>0.1593128644698939</v>
      </c>
      <c r="BC1725" s="1">
        <v>0.4852353521199855</v>
      </c>
      <c r="BD1725" s="1">
        <v>0.15195391561575589</v>
      </c>
      <c r="BE1725" s="1">
        <v>0.24832632726140433</v>
      </c>
      <c r="BF1725" s="1">
        <v>0.06134205200062276</v>
      </c>
      <c r="BG1725" s="1">
        <v>0.053142353002231565</v>
      </c>
      <c r="BH1725" s="1">
        <v>0.18299365802598364</v>
      </c>
      <c r="BI1725" s="1">
        <v>0.14629641031956162</v>
      </c>
      <c r="BJ1725" s="1">
        <v>0.1618126962625454</v>
      </c>
      <c r="BK1725" s="1">
        <v>0.09685364201711717</v>
      </c>
      <c r="BL1725" s="1">
        <v>0.10325718859676128</v>
      </c>
      <c r="BM1725" s="1">
        <v>0.30878640477803093</v>
      </c>
      <c r="BN1725" s="1">
        <v>0.7410574070842785</v>
      </c>
      <c r="BO1725" s="1">
        <v>0.06851625661606468</v>
      </c>
      <c r="BP1725" s="1">
        <v>0.054964229628337115</v>
      </c>
      <c r="BQ1725" s="1">
        <v>0.07648461583202466</v>
      </c>
      <c r="BR1725" s="1">
        <v>0.058977490839295064</v>
      </c>
      <c r="BS1725" s="1">
        <v>0.6705252139646574</v>
      </c>
      <c r="BT1725" s="1">
        <v>0.32947478603534264</v>
      </c>
      <c r="BU1725" s="1">
        <v>0.30432822362488726</v>
      </c>
      <c r="BV1725" s="1">
        <v>0.43778178539224527</v>
      </c>
      <c r="BW1725" s="1">
        <v>0.25788999098286747</v>
      </c>
      <c r="BX1725" s="1">
        <v>1.0</v>
      </c>
      <c r="BY1725" s="1">
        <v>0.0</v>
      </c>
      <c r="BZ1725" s="1">
        <v>0.0</v>
      </c>
      <c r="CA1725" s="1">
        <v>0.04196510560146924</v>
      </c>
      <c r="CB1725" s="1">
        <v>0.7104683195592286</v>
      </c>
      <c r="CC1725" s="1">
        <v>0.23415977961432508</v>
      </c>
      <c r="CD1725" s="1">
        <v>0.013406795224977043</v>
      </c>
      <c r="CE1725" s="1">
        <v>0.6817743490838959</v>
      </c>
      <c r="CF1725" s="1">
        <v>0.2786885245901639</v>
      </c>
      <c r="CG1725" s="1">
        <v>0.03953712632594021</v>
      </c>
      <c r="CH1725" s="1">
        <v>2.0</v>
      </c>
      <c r="CI1725" s="1">
        <v>0.0</v>
      </c>
      <c r="CJ1725" s="1">
        <v>4.0</v>
      </c>
      <c r="CK1725" s="1">
        <f t="shared" si="153"/>
        <v>0</v>
      </c>
      <c r="CL1725" s="1">
        <f t="shared" si="2"/>
        <v>0.6320756934</v>
      </c>
      <c r="CM1725" s="1">
        <f t="shared" si="3"/>
        <v>0.3995196822</v>
      </c>
      <c r="CN1725" s="1">
        <f t="shared" si="4"/>
        <v>0.795031882</v>
      </c>
      <c r="CO1725" s="1">
        <f t="shared" si="5"/>
        <v>0.8916456034</v>
      </c>
      <c r="CP1725" s="1">
        <f t="shared" si="6"/>
        <v>0</v>
      </c>
    </row>
    <row r="1726" ht="14.25" customHeight="1">
      <c r="A1726" s="1">
        <v>95632.0</v>
      </c>
      <c r="B1726" s="1">
        <v>0.0</v>
      </c>
      <c r="C1726" s="1">
        <v>0.020127795527156548</v>
      </c>
      <c r="D1726" s="1">
        <v>0.0</v>
      </c>
      <c r="E1726" s="1">
        <v>0.04888178913738019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0.022044728434504793</v>
      </c>
      <c r="L1726" s="1">
        <v>0.0</v>
      </c>
      <c r="M1726" s="1">
        <v>0.12939297124600638</v>
      </c>
      <c r="N1726" s="1">
        <v>0.0</v>
      </c>
      <c r="O1726" s="1">
        <v>0.0</v>
      </c>
      <c r="P1726" s="1">
        <v>0.0</v>
      </c>
      <c r="Q1726" s="1">
        <v>0.0</v>
      </c>
      <c r="R1726" s="1">
        <v>0.0</v>
      </c>
      <c r="S1726" s="1">
        <v>9.584664536741214E-4</v>
      </c>
      <c r="T1726" s="1">
        <v>0.03226837060702875</v>
      </c>
      <c r="U1726" s="1">
        <v>0.030031948881789138</v>
      </c>
      <c r="V1726" s="1">
        <v>0.6763578274760383</v>
      </c>
      <c r="W1726" s="1">
        <v>0.020127795527156548</v>
      </c>
      <c r="X1726" s="1">
        <v>0.0</v>
      </c>
      <c r="Y1726" s="1">
        <v>6.389776357827476E-4</v>
      </c>
      <c r="Z1726" s="1">
        <v>3.194888178913738E-4</v>
      </c>
      <c r="AA1726" s="1">
        <v>0.005111821086261981</v>
      </c>
      <c r="AB1726" s="1">
        <v>0.0</v>
      </c>
      <c r="AC1726" s="1">
        <v>0.0</v>
      </c>
      <c r="AD1726" s="1">
        <v>0.0</v>
      </c>
      <c r="AE1726" s="1">
        <v>0.00926517571884984</v>
      </c>
      <c r="AF1726" s="1">
        <v>0.0</v>
      </c>
      <c r="AG1726" s="1">
        <v>0.0</v>
      </c>
      <c r="AH1726" s="1">
        <v>0.0</v>
      </c>
      <c r="AI1726" s="1">
        <v>0.0</v>
      </c>
      <c r="AJ1726" s="1">
        <v>0.0</v>
      </c>
      <c r="AK1726" s="1">
        <v>0.0</v>
      </c>
      <c r="AL1726" s="1">
        <v>0.0</v>
      </c>
      <c r="AM1726" s="1">
        <v>0.0</v>
      </c>
      <c r="AN1726" s="1">
        <v>0.0044728434504792336</v>
      </c>
      <c r="AO1726" s="1">
        <v>0.0</v>
      </c>
      <c r="AP1726" s="1">
        <v>0.0</v>
      </c>
      <c r="AQ1726" s="1">
        <v>0.0</v>
      </c>
      <c r="AR1726" s="1">
        <v>0.5101818814724567</v>
      </c>
      <c r="AS1726" s="1">
        <v>0.4898181185275433</v>
      </c>
      <c r="AT1726" s="1">
        <v>0.024688509460083063</v>
      </c>
      <c r="AU1726" s="1">
        <v>0.06016382095062298</v>
      </c>
      <c r="AV1726" s="1">
        <v>0.09235117674203969</v>
      </c>
      <c r="AW1726" s="1">
        <v>0.01378634056299031</v>
      </c>
      <c r="AX1726" s="1">
        <v>0.20419935394554684</v>
      </c>
      <c r="AY1726" s="1">
        <v>0.2870327641901246</v>
      </c>
      <c r="AZ1726" s="1">
        <v>0.11577065066912783</v>
      </c>
      <c r="BA1726" s="1">
        <v>0.14253576372865712</v>
      </c>
      <c r="BB1726" s="1">
        <v>0.059471619750807565</v>
      </c>
      <c r="BC1726" s="1">
        <v>0.26739555426833683</v>
      </c>
      <c r="BD1726" s="1">
        <v>0.2055607848816161</v>
      </c>
      <c r="BE1726" s="1">
        <v>0.2397364419665484</v>
      </c>
      <c r="BF1726" s="1">
        <v>0.15176308739410616</v>
      </c>
      <c r="BG1726" s="1">
        <v>0.1355441314893925</v>
      </c>
      <c r="BH1726" s="1">
        <v>0.1861231212682726</v>
      </c>
      <c r="BI1726" s="1">
        <v>0.1444307185505456</v>
      </c>
      <c r="BJ1726" s="1">
        <v>0.18622606547251389</v>
      </c>
      <c r="BK1726" s="1">
        <v>0.0674284537780523</v>
      </c>
      <c r="BL1726" s="1">
        <v>0.04714844554251595</v>
      </c>
      <c r="BM1726" s="1">
        <v>0.36864319538809964</v>
      </c>
      <c r="BN1726" s="1">
        <v>0.8786997611382282</v>
      </c>
      <c r="BO1726" s="1">
        <v>0.03967182469623014</v>
      </c>
      <c r="BP1726" s="1">
        <v>0.028351853775054524</v>
      </c>
      <c r="BQ1726" s="1">
        <v>0.040814207082770795</v>
      </c>
      <c r="BR1726" s="1">
        <v>0.012462353307716273</v>
      </c>
      <c r="BS1726" s="1">
        <v>0.7251389746757257</v>
      </c>
      <c r="BT1726" s="1">
        <v>0.27486102532427426</v>
      </c>
      <c r="BU1726" s="1">
        <v>0.24584539508952505</v>
      </c>
      <c r="BV1726" s="1">
        <v>0.3594939423180015</v>
      </c>
      <c r="BW1726" s="1">
        <v>0.39466066259247345</v>
      </c>
      <c r="BX1726" s="1">
        <v>0.45454545454545453</v>
      </c>
      <c r="BY1726" s="1">
        <v>0.0</v>
      </c>
      <c r="BZ1726" s="1">
        <v>0.5454545454545454</v>
      </c>
      <c r="CA1726" s="1">
        <v>0.12890403180011356</v>
      </c>
      <c r="CB1726" s="1">
        <v>0.7619250425894378</v>
      </c>
      <c r="CC1726" s="1">
        <v>0.09398069278818853</v>
      </c>
      <c r="CD1726" s="1">
        <v>0.01519023282226008</v>
      </c>
      <c r="CE1726" s="1">
        <v>0.7252475247524752</v>
      </c>
      <c r="CF1726" s="1">
        <v>0.2533003300330033</v>
      </c>
      <c r="CG1726" s="1">
        <v>0.02145214521452145</v>
      </c>
      <c r="CH1726" s="1">
        <v>0.0</v>
      </c>
      <c r="CI1726" s="1">
        <v>0.0</v>
      </c>
      <c r="CJ1726" s="1">
        <v>4.0</v>
      </c>
      <c r="CK1726" s="1">
        <f t="shared" si="153"/>
        <v>0</v>
      </c>
      <c r="CL1726" s="1">
        <f t="shared" si="2"/>
        <v>0.6320756934</v>
      </c>
      <c r="CM1726" s="1">
        <f t="shared" si="3"/>
        <v>0.3995196822</v>
      </c>
      <c r="CN1726" s="1">
        <f t="shared" si="4"/>
        <v>0.795031882</v>
      </c>
      <c r="CO1726" s="1">
        <f t="shared" si="5"/>
        <v>0.8916456034</v>
      </c>
      <c r="CP1726" s="1">
        <f t="shared" si="6"/>
        <v>0</v>
      </c>
    </row>
    <row r="1727" ht="14.25" customHeight="1">
      <c r="A1727" s="1">
        <v>95648.0</v>
      </c>
      <c r="B1727" s="1">
        <v>0.0</v>
      </c>
      <c r="C1727" s="1">
        <v>0.015431394906879515</v>
      </c>
      <c r="D1727" s="1">
        <v>0.0015203344735841887</v>
      </c>
      <c r="E1727" s="1">
        <v>0.06393006461421515</v>
      </c>
      <c r="F1727" s="1">
        <v>0.0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0.020676548840744966</v>
      </c>
      <c r="L1727" s="1">
        <v>0.0</v>
      </c>
      <c r="M1727" s="1">
        <v>0.15651843405549223</v>
      </c>
      <c r="N1727" s="1">
        <v>0.0</v>
      </c>
      <c r="O1727" s="1">
        <v>0.0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0.028430254656024327</v>
      </c>
      <c r="U1727" s="1">
        <v>0.05465602432535158</v>
      </c>
      <c r="V1727" s="1">
        <v>0.513949068795135</v>
      </c>
      <c r="W1727" s="1">
        <v>0.03086278981375903</v>
      </c>
      <c r="X1727" s="1">
        <v>0.0</v>
      </c>
      <c r="Y1727" s="1">
        <v>1.5203344735841888E-4</v>
      </c>
      <c r="Z1727" s="1">
        <v>0.0</v>
      </c>
      <c r="AA1727" s="1">
        <v>0.006385404789053592</v>
      </c>
      <c r="AB1727" s="1">
        <v>0.007601672367920943</v>
      </c>
      <c r="AC1727" s="1">
        <v>0.0</v>
      </c>
      <c r="AD1727" s="1">
        <v>0.0</v>
      </c>
      <c r="AE1727" s="1">
        <v>0.08179399467882936</v>
      </c>
      <c r="AF1727" s="1">
        <v>0.0</v>
      </c>
      <c r="AG1727" s="1">
        <v>0.0</v>
      </c>
      <c r="AH1727" s="1">
        <v>0.0</v>
      </c>
      <c r="AI1727" s="1">
        <v>0.0</v>
      </c>
      <c r="AJ1727" s="1">
        <v>0.0</v>
      </c>
      <c r="AK1727" s="1">
        <v>0.0</v>
      </c>
      <c r="AL1727" s="1">
        <v>0.0</v>
      </c>
      <c r="AM1727" s="1">
        <v>0.0</v>
      </c>
      <c r="AN1727" s="1">
        <v>0.018091980235651846</v>
      </c>
      <c r="AO1727" s="1">
        <v>0.0</v>
      </c>
      <c r="AP1727" s="1">
        <v>0.0</v>
      </c>
      <c r="AQ1727" s="1">
        <v>0.0</v>
      </c>
      <c r="AR1727" s="1">
        <v>0.5282126138823174</v>
      </c>
      <c r="AS1727" s="1">
        <v>0.4717873861176826</v>
      </c>
      <c r="AT1727" s="1">
        <v>0.009691190676513665</v>
      </c>
      <c r="AU1727" s="1">
        <v>0.034869589604562025</v>
      </c>
      <c r="AV1727" s="1">
        <v>0.0460876881368608</v>
      </c>
      <c r="AW1727" s="1">
        <v>0.003739366177432925</v>
      </c>
      <c r="AX1727" s="1">
        <v>0.08675329531644387</v>
      </c>
      <c r="AY1727" s="1">
        <v>0.32878377115078994</v>
      </c>
      <c r="AZ1727" s="1">
        <v>0.12131127107288647</v>
      </c>
      <c r="BA1727" s="1">
        <v>0.2525318625159702</v>
      </c>
      <c r="BB1727" s="1">
        <v>0.11623196534854009</v>
      </c>
      <c r="BC1727" s="1">
        <v>0.3951795376291195</v>
      </c>
      <c r="BD1727" s="1">
        <v>0.16787998032464338</v>
      </c>
      <c r="BE1727" s="1">
        <v>0.26537137235612396</v>
      </c>
      <c r="BF1727" s="1">
        <v>0.08637481554353173</v>
      </c>
      <c r="BG1727" s="1">
        <v>0.0851942941465814</v>
      </c>
      <c r="BH1727" s="1">
        <v>0.16640494137353434</v>
      </c>
      <c r="BI1727" s="1">
        <v>0.15782035175879397</v>
      </c>
      <c r="BJ1727" s="1">
        <v>0.2091185092127303</v>
      </c>
      <c r="BK1727" s="1">
        <v>0.09296482412060302</v>
      </c>
      <c r="BL1727" s="1">
        <v>0.0648031825795645</v>
      </c>
      <c r="BM1727" s="1">
        <v>0.3088881909547739</v>
      </c>
      <c r="BN1727" s="1">
        <v>0.9173649671882887</v>
      </c>
      <c r="BO1727" s="1">
        <v>0.0209994952044422</v>
      </c>
      <c r="BP1727" s="1">
        <v>0.01640585562847047</v>
      </c>
      <c r="BQ1727" s="1">
        <v>0.0303886925795053</v>
      </c>
      <c r="BR1727" s="1">
        <v>0.014840989399293287</v>
      </c>
      <c r="BS1727" s="1">
        <v>0.7917713567839196</v>
      </c>
      <c r="BT1727" s="1">
        <v>0.2082286432160804</v>
      </c>
      <c r="BU1727" s="1">
        <v>0.29527327230876294</v>
      </c>
      <c r="BV1727" s="1">
        <v>0.4469782131577539</v>
      </c>
      <c r="BW1727" s="1">
        <v>0.25774851453348324</v>
      </c>
      <c r="BX1727" s="1">
        <v>0.6747404844290658</v>
      </c>
      <c r="BY1727" s="1">
        <v>0.0</v>
      </c>
      <c r="BZ1727" s="1">
        <v>0.32525951557093424</v>
      </c>
      <c r="CA1727" s="1">
        <v>0.03067565780774825</v>
      </c>
      <c r="CB1727" s="1">
        <v>0.7009123363744546</v>
      </c>
      <c r="CC1727" s="1">
        <v>0.255189739521354</v>
      </c>
      <c r="CD1727" s="1">
        <v>0.01322226629644321</v>
      </c>
      <c r="CE1727" s="1">
        <v>0.41033925686591277</v>
      </c>
      <c r="CF1727" s="1">
        <v>0.4991922455573506</v>
      </c>
      <c r="CG1727" s="1">
        <v>0.09046849757673667</v>
      </c>
      <c r="CH1727" s="1">
        <v>14.0</v>
      </c>
      <c r="CI1727" s="1">
        <v>0.0</v>
      </c>
      <c r="CJ1727" s="1">
        <v>4.0</v>
      </c>
      <c r="CK1727" s="1">
        <f t="shared" si="153"/>
        <v>0</v>
      </c>
      <c r="CL1727" s="1">
        <f t="shared" si="2"/>
        <v>0.6320756934</v>
      </c>
      <c r="CM1727" s="1">
        <f t="shared" si="3"/>
        <v>0.3995196822</v>
      </c>
      <c r="CN1727" s="1">
        <f t="shared" si="4"/>
        <v>0.795031882</v>
      </c>
      <c r="CO1727" s="1">
        <f t="shared" si="5"/>
        <v>0.8916456034</v>
      </c>
      <c r="CP1727" s="1">
        <f t="shared" si="6"/>
        <v>0</v>
      </c>
    </row>
    <row r="1728" ht="14.25" customHeight="1">
      <c r="A1728" s="1">
        <v>95660.0</v>
      </c>
      <c r="B1728" s="1">
        <v>0.0</v>
      </c>
      <c r="C1728" s="1">
        <v>0.005752356191095222</v>
      </c>
      <c r="D1728" s="1">
        <v>0.008222294442638934</v>
      </c>
      <c r="E1728" s="1">
        <v>0.056483587910302245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0.01091972700682483</v>
      </c>
      <c r="L1728" s="1">
        <v>0.007247318817029574</v>
      </c>
      <c r="M1728" s="1">
        <v>0.2035099122521937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3.899902502437439E-4</v>
      </c>
      <c r="T1728" s="1">
        <v>0.008287292817679558</v>
      </c>
      <c r="U1728" s="1">
        <v>0.06564835879103022</v>
      </c>
      <c r="V1728" s="1">
        <v>0.44185895352616184</v>
      </c>
      <c r="W1728" s="1">
        <v>0.03500162495937602</v>
      </c>
      <c r="X1728" s="1">
        <v>3.899902502437439E-4</v>
      </c>
      <c r="Y1728" s="1">
        <v>3.249918752031199E-5</v>
      </c>
      <c r="Z1728" s="1">
        <v>1.2999675008124796E-4</v>
      </c>
      <c r="AA1728" s="1">
        <v>0.005459863503412415</v>
      </c>
      <c r="AB1728" s="1">
        <v>0.004224894377640559</v>
      </c>
      <c r="AC1728" s="1">
        <v>0.0</v>
      </c>
      <c r="AD1728" s="1">
        <v>0.0</v>
      </c>
      <c r="AE1728" s="1">
        <v>0.11605459863503412</v>
      </c>
      <c r="AF1728" s="1">
        <v>0.0030224244393890153</v>
      </c>
      <c r="AG1728" s="1">
        <v>0.0</v>
      </c>
      <c r="AH1728" s="1">
        <v>0.0</v>
      </c>
      <c r="AI1728" s="1">
        <v>0.0</v>
      </c>
      <c r="AJ1728" s="1">
        <v>0.0</v>
      </c>
      <c r="AK1728" s="1">
        <v>0.0</v>
      </c>
      <c r="AL1728" s="1">
        <v>0.0</v>
      </c>
      <c r="AM1728" s="1">
        <v>0.0</v>
      </c>
      <c r="AN1728" s="1">
        <v>0.027364315892102697</v>
      </c>
      <c r="AO1728" s="1">
        <v>0.0</v>
      </c>
      <c r="AP1728" s="1">
        <v>0.0</v>
      </c>
      <c r="AQ1728" s="1">
        <v>0.0</v>
      </c>
      <c r="AR1728" s="1">
        <v>0.5369267063857012</v>
      </c>
      <c r="AS1728" s="1">
        <v>0.46307329361429883</v>
      </c>
      <c r="AT1728" s="1">
        <v>0.04010858124203645</v>
      </c>
      <c r="AU1728" s="1">
        <v>0.10342917289900837</v>
      </c>
      <c r="AV1728" s="1">
        <v>0.062378815578084314</v>
      </c>
      <c r="AW1728" s="1">
        <v>0.00930696360312448</v>
      </c>
      <c r="AX1728" s="1">
        <v>0.2329510830424907</v>
      </c>
      <c r="AY1728" s="1">
        <v>0.31998227245027977</v>
      </c>
      <c r="AZ1728" s="1">
        <v>0.11190515760899673</v>
      </c>
      <c r="BA1728" s="1">
        <v>0.09273724447399036</v>
      </c>
      <c r="BB1728" s="1">
        <v>0.02720070910198881</v>
      </c>
      <c r="BC1728" s="1">
        <v>0.21030203349282298</v>
      </c>
      <c r="BD1728" s="1">
        <v>0.2370663875598086</v>
      </c>
      <c r="BE1728" s="1">
        <v>0.29799641148325356</v>
      </c>
      <c r="BF1728" s="1">
        <v>0.10922547846889952</v>
      </c>
      <c r="BG1728" s="1">
        <v>0.1454096889952153</v>
      </c>
      <c r="BH1728" s="1">
        <v>0.1672085462145843</v>
      </c>
      <c r="BI1728" s="1">
        <v>0.10292614955875523</v>
      </c>
      <c r="BJ1728" s="1">
        <v>0.07106363214119833</v>
      </c>
      <c r="BK1728" s="1">
        <v>0.026288899210404088</v>
      </c>
      <c r="BL1728" s="1">
        <v>0.008360427310729215</v>
      </c>
      <c r="BM1728" s="1">
        <v>0.6241523455643289</v>
      </c>
      <c r="BN1728" s="1">
        <v>0.7199550730063646</v>
      </c>
      <c r="BO1728" s="1">
        <v>0.05363159865219019</v>
      </c>
      <c r="BP1728" s="1">
        <v>0.07656308498689629</v>
      </c>
      <c r="BQ1728" s="1">
        <v>0.08845001871958068</v>
      </c>
      <c r="BR1728" s="1">
        <v>0.06140022463496818</v>
      </c>
      <c r="BS1728" s="1">
        <v>0.4900139340455179</v>
      </c>
      <c r="BT1728" s="1">
        <v>0.5099860659544821</v>
      </c>
      <c r="BU1728" s="1">
        <v>0.3820314850095257</v>
      </c>
      <c r="BV1728" s="1">
        <v>0.40098265316354154</v>
      </c>
      <c r="BW1728" s="1">
        <v>0.21698586182693272</v>
      </c>
      <c r="BX1728" s="1">
        <v>0.1518987341772152</v>
      </c>
      <c r="BY1728" s="1">
        <v>0.0</v>
      </c>
      <c r="BZ1728" s="1">
        <v>0.8481012658227848</v>
      </c>
      <c r="CA1728" s="1">
        <v>0.395260663507109</v>
      </c>
      <c r="CB1728" s="1">
        <v>0.5823696682464455</v>
      </c>
      <c r="CC1728" s="1">
        <v>0.0077725118483412325</v>
      </c>
      <c r="CD1728" s="1">
        <v>0.014597156398104265</v>
      </c>
      <c r="CE1728" s="1">
        <v>0.8821523304281925</v>
      </c>
      <c r="CF1728" s="1">
        <v>0.1178476695718075</v>
      </c>
      <c r="CG1728" s="1">
        <v>0.0</v>
      </c>
      <c r="CH1728" s="1">
        <v>0.0</v>
      </c>
      <c r="CI1728" s="1">
        <v>0.0</v>
      </c>
      <c r="CJ1728" s="1">
        <v>4.0</v>
      </c>
      <c r="CK1728" s="1">
        <f t="shared" si="153"/>
        <v>0</v>
      </c>
      <c r="CL1728" s="1">
        <f t="shared" si="2"/>
        <v>0.6320756934</v>
      </c>
      <c r="CM1728" s="1">
        <f t="shared" si="3"/>
        <v>0.3995196822</v>
      </c>
      <c r="CN1728" s="1">
        <f t="shared" si="4"/>
        <v>0.795031882</v>
      </c>
      <c r="CO1728" s="1">
        <f t="shared" si="5"/>
        <v>0.8916456034</v>
      </c>
      <c r="CP1728" s="1">
        <f t="shared" si="6"/>
        <v>0</v>
      </c>
    </row>
    <row r="1729" ht="14.25" customHeight="1">
      <c r="A1729" s="1">
        <v>95661.0</v>
      </c>
      <c r="B1729" s="1">
        <v>0.0</v>
      </c>
      <c r="C1729" s="1">
        <v>0.0130856748209807</v>
      </c>
      <c r="D1729" s="1">
        <v>0.005125222638217441</v>
      </c>
      <c r="E1729" s="1">
        <v>0.07502453564028935</v>
      </c>
      <c r="F1729" s="1">
        <v>0.0</v>
      </c>
      <c r="G1729" s="1">
        <v>0.0</v>
      </c>
      <c r="H1729" s="1">
        <v>0.0</v>
      </c>
      <c r="I1729" s="1">
        <v>0.0</v>
      </c>
      <c r="J1729" s="1">
        <v>0.0</v>
      </c>
      <c r="K1729" s="1">
        <v>0.009814256115735526</v>
      </c>
      <c r="L1729" s="1">
        <v>0.009596161535385847</v>
      </c>
      <c r="M1729" s="1">
        <v>0.22329250118134567</v>
      </c>
      <c r="N1729" s="1">
        <v>4.361891606993567E-4</v>
      </c>
      <c r="O1729" s="1">
        <v>0.0</v>
      </c>
      <c r="P1729" s="1">
        <v>0.0</v>
      </c>
      <c r="Q1729" s="1">
        <v>0.0</v>
      </c>
      <c r="R1729" s="1">
        <v>0.0</v>
      </c>
      <c r="S1729" s="1">
        <v>0.0030533241248954968</v>
      </c>
      <c r="T1729" s="1">
        <v>0.01824724655592309</v>
      </c>
      <c r="U1729" s="1">
        <v>0.031914506924502935</v>
      </c>
      <c r="V1729" s="1">
        <v>0.48820471811275495</v>
      </c>
      <c r="W1729" s="1">
        <v>0.02777070989785904</v>
      </c>
      <c r="X1729" s="1">
        <v>3.634909672494639E-5</v>
      </c>
      <c r="Y1729" s="1">
        <v>1.8174548362473195E-4</v>
      </c>
      <c r="Z1729" s="1">
        <v>1.4539638689978557E-4</v>
      </c>
      <c r="AA1729" s="1">
        <v>0.004180146123368835</v>
      </c>
      <c r="AB1729" s="1">
        <v>0.0</v>
      </c>
      <c r="AC1729" s="1">
        <v>8.36029224673767E-4</v>
      </c>
      <c r="AD1729" s="1">
        <v>0.0</v>
      </c>
      <c r="AE1729" s="1">
        <v>0.07248009886954311</v>
      </c>
      <c r="AF1729" s="1">
        <v>0.0</v>
      </c>
      <c r="AG1729" s="1">
        <v>0.0</v>
      </c>
      <c r="AH1729" s="1">
        <v>0.0</v>
      </c>
      <c r="AI1729" s="1">
        <v>0.0</v>
      </c>
      <c r="AJ1729" s="1">
        <v>0.0</v>
      </c>
      <c r="AK1729" s="1">
        <v>0.0</v>
      </c>
      <c r="AL1729" s="1">
        <v>0.0</v>
      </c>
      <c r="AM1729" s="1">
        <v>0.0</v>
      </c>
      <c r="AN1729" s="1">
        <v>0.016575188106575555</v>
      </c>
      <c r="AO1729" s="1">
        <v>0.0</v>
      </c>
      <c r="AP1729" s="1">
        <v>0.0</v>
      </c>
      <c r="AQ1729" s="1">
        <v>0.0</v>
      </c>
      <c r="AR1729" s="1">
        <v>0.5300679152088907</v>
      </c>
      <c r="AS1729" s="1">
        <v>0.46993208479110926</v>
      </c>
      <c r="AT1729" s="1">
        <v>0.009089103009834112</v>
      </c>
      <c r="AU1729" s="1">
        <v>0.040478792092977056</v>
      </c>
      <c r="AV1729" s="1">
        <v>0.05423661468163306</v>
      </c>
      <c r="AW1729" s="1">
        <v>0.015893513459819212</v>
      </c>
      <c r="AX1729" s="1">
        <v>0.05691864507797755</v>
      </c>
      <c r="AY1729" s="1">
        <v>0.2684017085526969</v>
      </c>
      <c r="AZ1729" s="1">
        <v>0.12233038641104599</v>
      </c>
      <c r="BA1729" s="1">
        <v>0.2792788318267607</v>
      </c>
      <c r="BB1729" s="1">
        <v>0.1533724048872554</v>
      </c>
      <c r="BC1729" s="1">
        <v>0.48794937390601856</v>
      </c>
      <c r="BD1729" s="1">
        <v>0.14258785512319913</v>
      </c>
      <c r="BE1729" s="1">
        <v>0.25178403123737714</v>
      </c>
      <c r="BF1729" s="1">
        <v>0.0720344688299448</v>
      </c>
      <c r="BG1729" s="1">
        <v>0.04564427090346035</v>
      </c>
      <c r="BH1729" s="1">
        <v>0.18760385510136257</v>
      </c>
      <c r="BI1729" s="1">
        <v>0.12520771020272517</v>
      </c>
      <c r="BJ1729" s="1">
        <v>0.18835161183117316</v>
      </c>
      <c r="BK1729" s="1">
        <v>0.08898305084745763</v>
      </c>
      <c r="BL1729" s="1">
        <v>0.10975407111997341</v>
      </c>
      <c r="BM1729" s="1">
        <v>0.3000997008973081</v>
      </c>
      <c r="BN1729" s="1">
        <v>0.6585266915463248</v>
      </c>
      <c r="BO1729" s="1">
        <v>0.028233003407431446</v>
      </c>
      <c r="BP1729" s="1">
        <v>0.04689274703877982</v>
      </c>
      <c r="BQ1729" s="1">
        <v>0.1419763102385202</v>
      </c>
      <c r="BR1729" s="1">
        <v>0.12437124776894369</v>
      </c>
      <c r="BS1729" s="1">
        <v>0.594715852442672</v>
      </c>
      <c r="BT1729" s="1">
        <v>0.405284147557328</v>
      </c>
      <c r="BU1729" s="1">
        <v>0.31984533764949197</v>
      </c>
      <c r="BV1729" s="1">
        <v>0.46560561100620446</v>
      </c>
      <c r="BW1729" s="1">
        <v>0.21454905134430358</v>
      </c>
      <c r="BX1729" s="1">
        <v>0.6805555555555556</v>
      </c>
      <c r="BY1729" s="1">
        <v>0.0</v>
      </c>
      <c r="BZ1729" s="1">
        <v>0.3194444444444444</v>
      </c>
      <c r="CA1729" s="1">
        <v>0.050852193350097795</v>
      </c>
      <c r="CB1729" s="1">
        <v>0.6466890192791283</v>
      </c>
      <c r="CC1729" s="1">
        <v>0.2925398155909472</v>
      </c>
      <c r="CD1729" s="1">
        <v>0.009918971779826768</v>
      </c>
      <c r="CE1729" s="1">
        <v>0.5911789652247668</v>
      </c>
      <c r="CF1729" s="1">
        <v>0.32633587786259544</v>
      </c>
      <c r="CG1729" s="1">
        <v>0.08248515691263783</v>
      </c>
      <c r="CH1729" s="1">
        <v>11.0</v>
      </c>
      <c r="CI1729" s="1">
        <v>1.0</v>
      </c>
      <c r="CJ1729" s="1">
        <v>4.0</v>
      </c>
      <c r="CK1729" s="1">
        <f t="shared" si="153"/>
        <v>0</v>
      </c>
      <c r="CL1729" s="1">
        <f t="shared" si="2"/>
        <v>0.6320756934</v>
      </c>
      <c r="CM1729" s="1">
        <f t="shared" si="3"/>
        <v>0.3995196822</v>
      </c>
      <c r="CN1729" s="1">
        <f t="shared" si="4"/>
        <v>0.795031882</v>
      </c>
      <c r="CO1729" s="1">
        <f t="shared" si="5"/>
        <v>0.8916456034</v>
      </c>
      <c r="CP1729" s="1">
        <f t="shared" si="6"/>
        <v>0</v>
      </c>
    </row>
    <row r="1730" ht="14.25" customHeight="1">
      <c r="A1730" s="1">
        <v>95662.0</v>
      </c>
      <c r="B1730" s="1">
        <v>0.0</v>
      </c>
      <c r="C1730" s="1">
        <v>0.01584022038567493</v>
      </c>
      <c r="D1730" s="1">
        <v>0.0</v>
      </c>
      <c r="E1730" s="1">
        <v>0.03236914600550964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0.046831955922865015</v>
      </c>
      <c r="L1730" s="1">
        <v>0.0</v>
      </c>
      <c r="M1730" s="1">
        <v>0.09194214876033058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0.003443526170798898</v>
      </c>
      <c r="T1730" s="1">
        <v>0.023415977961432508</v>
      </c>
      <c r="U1730" s="1">
        <v>0.04993112947658402</v>
      </c>
      <c r="V1730" s="1">
        <v>0.671831955922865</v>
      </c>
      <c r="W1730" s="1">
        <v>0.040977961432506885</v>
      </c>
      <c r="X1730" s="1">
        <v>0.0</v>
      </c>
      <c r="Y1730" s="1">
        <v>0.0</v>
      </c>
      <c r="Z1730" s="1">
        <v>0.0</v>
      </c>
      <c r="AA1730" s="1">
        <v>0.005165289256198347</v>
      </c>
      <c r="AB1730" s="1">
        <v>0.0</v>
      </c>
      <c r="AC1730" s="1">
        <v>0.0</v>
      </c>
      <c r="AD1730" s="1">
        <v>0.0</v>
      </c>
      <c r="AE1730" s="1">
        <v>0.011363636363636364</v>
      </c>
      <c r="AF1730" s="1">
        <v>0.0</v>
      </c>
      <c r="AG1730" s="1">
        <v>0.0</v>
      </c>
      <c r="AH1730" s="1">
        <v>0.0</v>
      </c>
      <c r="AI1730" s="1">
        <v>0.0</v>
      </c>
      <c r="AJ1730" s="1">
        <v>0.0</v>
      </c>
      <c r="AK1730" s="1">
        <v>0.0</v>
      </c>
      <c r="AL1730" s="1">
        <v>0.0</v>
      </c>
      <c r="AM1730" s="1">
        <v>0.0</v>
      </c>
      <c r="AN1730" s="1">
        <v>0.006887052341597796</v>
      </c>
      <c r="AO1730" s="1">
        <v>0.0</v>
      </c>
      <c r="AP1730" s="1">
        <v>0.0</v>
      </c>
      <c r="AQ1730" s="1">
        <v>0.0</v>
      </c>
      <c r="AR1730" s="1">
        <v>0.49729641826238974</v>
      </c>
      <c r="AS1730" s="1">
        <v>0.5027035817376103</v>
      </c>
      <c r="AT1730" s="1">
        <v>0.011264667535853977</v>
      </c>
      <c r="AU1730" s="1">
        <v>0.05303780964797914</v>
      </c>
      <c r="AV1730" s="1">
        <v>0.051838331160365056</v>
      </c>
      <c r="AW1730" s="1">
        <v>0.010273794002607563</v>
      </c>
      <c r="AX1730" s="1">
        <v>0.06670143415906128</v>
      </c>
      <c r="AY1730" s="1">
        <v>0.32839634941329854</v>
      </c>
      <c r="AZ1730" s="1">
        <v>0.12949152542372883</v>
      </c>
      <c r="BA1730" s="1">
        <v>0.2554367666232073</v>
      </c>
      <c r="BB1730" s="1">
        <v>0.0935593220338983</v>
      </c>
      <c r="BC1730" s="1">
        <v>0.40271222495512865</v>
      </c>
      <c r="BD1730" s="1">
        <v>0.1388685767466596</v>
      </c>
      <c r="BE1730" s="1">
        <v>0.2815262912982783</v>
      </c>
      <c r="BF1730" s="1">
        <v>0.10164195971548229</v>
      </c>
      <c r="BG1730" s="1">
        <v>0.07525094728445124</v>
      </c>
      <c r="BH1730" s="1">
        <v>0.18613628734474655</v>
      </c>
      <c r="BI1730" s="1">
        <v>0.16440080563947634</v>
      </c>
      <c r="BJ1730" s="1">
        <v>0.19855656260490098</v>
      </c>
      <c r="BK1730" s="1">
        <v>0.07989258140315542</v>
      </c>
      <c r="BL1730" s="1">
        <v>0.05975159449479691</v>
      </c>
      <c r="BM1730" s="1">
        <v>0.3112621685129238</v>
      </c>
      <c r="BN1730" s="1">
        <v>0.8382207578253706</v>
      </c>
      <c r="BO1730" s="1">
        <v>0.04159802306425041</v>
      </c>
      <c r="BP1730" s="1">
        <v>0.029901153212520595</v>
      </c>
      <c r="BQ1730" s="1">
        <v>0.045222405271828664</v>
      </c>
      <c r="BR1730" s="1">
        <v>0.04505766062602965</v>
      </c>
      <c r="BS1730" s="1">
        <v>0.7343907351460222</v>
      </c>
      <c r="BT1730" s="1">
        <v>0.26560926485397784</v>
      </c>
      <c r="BU1730" s="1">
        <v>0.2707574815735725</v>
      </c>
      <c r="BV1730" s="1">
        <v>0.4102655181600213</v>
      </c>
      <c r="BW1730" s="1">
        <v>0.3189770002664062</v>
      </c>
      <c r="BX1730" s="1">
        <v>0.44715447154471544</v>
      </c>
      <c r="BY1730" s="1">
        <v>0.13821138211382114</v>
      </c>
      <c r="BZ1730" s="1">
        <v>0.4146341463414634</v>
      </c>
      <c r="CA1730" s="1">
        <v>0.08124785738772712</v>
      </c>
      <c r="CB1730" s="1">
        <v>0.7722545994743458</v>
      </c>
      <c r="CC1730" s="1">
        <v>0.13895554793737858</v>
      </c>
      <c r="CD1730" s="1">
        <v>0.0075419952005485085</v>
      </c>
      <c r="CE1730" s="1">
        <v>0.6558265582655827</v>
      </c>
      <c r="CF1730" s="1">
        <v>0.3265582655826558</v>
      </c>
      <c r="CG1730" s="1">
        <v>0.017615176151761516</v>
      </c>
      <c r="CH1730" s="1">
        <v>0.0</v>
      </c>
      <c r="CI1730" s="1">
        <v>0.0</v>
      </c>
      <c r="CJ1730" s="1">
        <v>4.0</v>
      </c>
      <c r="CK1730" s="1">
        <f t="shared" si="153"/>
        <v>0</v>
      </c>
      <c r="CL1730" s="1">
        <f t="shared" si="2"/>
        <v>0.6320756934</v>
      </c>
      <c r="CM1730" s="1">
        <f t="shared" si="3"/>
        <v>0.3995196822</v>
      </c>
      <c r="CN1730" s="1">
        <f t="shared" si="4"/>
        <v>0.795031882</v>
      </c>
      <c r="CO1730" s="1">
        <f t="shared" si="5"/>
        <v>0.8916456034</v>
      </c>
      <c r="CP1730" s="1">
        <f t="shared" si="6"/>
        <v>0</v>
      </c>
    </row>
    <row r="1731" ht="14.25" customHeight="1">
      <c r="A1731" s="1">
        <v>95667.0</v>
      </c>
      <c r="B1731" s="1">
        <v>0.0</v>
      </c>
      <c r="C1731" s="1">
        <v>0.015060240963855422</v>
      </c>
      <c r="D1731" s="1">
        <v>0.0</v>
      </c>
      <c r="E1731" s="1">
        <v>0.01706827309236948</v>
      </c>
      <c r="F1731" s="1">
        <v>0.0</v>
      </c>
      <c r="G1731" s="1">
        <v>0.0</v>
      </c>
      <c r="H1731" s="1">
        <v>0.0</v>
      </c>
      <c r="I1731" s="1">
        <v>0.0</v>
      </c>
      <c r="J1731" s="1">
        <v>0.018072289156626505</v>
      </c>
      <c r="K1731" s="1">
        <v>0.05220883534136546</v>
      </c>
      <c r="L1731" s="1">
        <v>0.0</v>
      </c>
      <c r="M1731" s="1">
        <v>0.4528112449799197</v>
      </c>
      <c r="N1731" s="1">
        <v>0.015060240963855422</v>
      </c>
      <c r="O1731" s="1">
        <v>0.0</v>
      </c>
      <c r="P1731" s="1">
        <v>0.0</v>
      </c>
      <c r="Q1731" s="1">
        <v>0.0</v>
      </c>
      <c r="R1731" s="1">
        <v>0.002008032128514056</v>
      </c>
      <c r="S1731" s="1">
        <v>0.0</v>
      </c>
      <c r="T1731" s="1">
        <v>0.03313253012048193</v>
      </c>
      <c r="U1731" s="1">
        <v>0.1706827309236948</v>
      </c>
      <c r="V1731" s="1">
        <v>0.22389558232931728</v>
      </c>
      <c r="W1731" s="1">
        <v>0.0</v>
      </c>
      <c r="X1731" s="1">
        <v>0.0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0.0</v>
      </c>
      <c r="AE1731" s="1">
        <v>0.0</v>
      </c>
      <c r="AF1731" s="1">
        <v>0.0</v>
      </c>
      <c r="AG1731" s="1">
        <v>0.0</v>
      </c>
      <c r="AH1731" s="1">
        <v>0.0</v>
      </c>
      <c r="AI1731" s="1">
        <v>0.0</v>
      </c>
      <c r="AJ1731" s="1">
        <v>0.0</v>
      </c>
      <c r="AK1731" s="1">
        <v>0.0</v>
      </c>
      <c r="AL1731" s="1">
        <v>0.0</v>
      </c>
      <c r="AM1731" s="1">
        <v>0.0</v>
      </c>
      <c r="AN1731" s="1">
        <v>0.0</v>
      </c>
      <c r="AO1731" s="1">
        <v>0.0</v>
      </c>
      <c r="AP1731" s="1">
        <v>0.0</v>
      </c>
      <c r="AQ1731" s="1">
        <v>0.0</v>
      </c>
      <c r="AR1731" s="1">
        <v>0.522683621431883</v>
      </c>
      <c r="AS1731" s="1">
        <v>0.4773163785681171</v>
      </c>
      <c r="AT1731" s="1">
        <v>0.01319622208491482</v>
      </c>
      <c r="AU1731" s="1">
        <v>0.03671992232324124</v>
      </c>
      <c r="AV1731" s="1">
        <v>0.044399329155265246</v>
      </c>
      <c r="AW1731" s="1">
        <v>0.008473828228440287</v>
      </c>
      <c r="AX1731" s="1">
        <v>0.10022949951452026</v>
      </c>
      <c r="AY1731" s="1">
        <v>0.329375937858593</v>
      </c>
      <c r="AZ1731" s="1">
        <v>0.1246358901933092</v>
      </c>
      <c r="BA1731" s="1">
        <v>0.21784800070615234</v>
      </c>
      <c r="BB1731" s="1">
        <v>0.1251213699355636</v>
      </c>
      <c r="BC1731" s="1">
        <v>0.37135332252836306</v>
      </c>
      <c r="BD1731" s="1">
        <v>0.19367909238249595</v>
      </c>
      <c r="BE1731" s="1">
        <v>0.2477039438141545</v>
      </c>
      <c r="BF1731" s="1">
        <v>0.10116153430578066</v>
      </c>
      <c r="BG1731" s="1">
        <v>0.08610210696920584</v>
      </c>
      <c r="BH1731" s="1">
        <v>0.17600281491907108</v>
      </c>
      <c r="BI1731" s="1">
        <v>0.10323715693173821</v>
      </c>
      <c r="BJ1731" s="1">
        <v>0.18705137227304716</v>
      </c>
      <c r="BK1731" s="1">
        <v>0.05327234342012667</v>
      </c>
      <c r="BL1731" s="1">
        <v>0.07114707952146376</v>
      </c>
      <c r="BM1731" s="1">
        <v>0.4092892329345531</v>
      </c>
      <c r="BN1731" s="1">
        <v>0.8803547164413931</v>
      </c>
      <c r="BO1731" s="1">
        <v>0.015876421368804978</v>
      </c>
      <c r="BP1731" s="1">
        <v>0.037688621898019026</v>
      </c>
      <c r="BQ1731" s="1">
        <v>0.0290352570979046</v>
      </c>
      <c r="BR1731" s="1">
        <v>0.03704498319387828</v>
      </c>
      <c r="BS1731" s="1">
        <v>0.769247009148487</v>
      </c>
      <c r="BT1731" s="1">
        <v>0.23075299085151302</v>
      </c>
      <c r="BU1731" s="1">
        <v>0.26961157654226964</v>
      </c>
      <c r="BV1731" s="1">
        <v>0.3872048743335872</v>
      </c>
      <c r="BW1731" s="1">
        <v>0.3431835491241432</v>
      </c>
      <c r="BX1731" s="1">
        <v>0.4200913242009132</v>
      </c>
      <c r="BY1731" s="1">
        <v>0.0</v>
      </c>
      <c r="BZ1731" s="1">
        <v>0.5799086757990868</v>
      </c>
      <c r="CA1731" s="1">
        <v>0.1245082792059281</v>
      </c>
      <c r="CB1731" s="1">
        <v>0.6659957917848321</v>
      </c>
      <c r="CC1731" s="1">
        <v>0.1974201811362181</v>
      </c>
      <c r="CD1731" s="1">
        <v>0.012075747873021682</v>
      </c>
      <c r="CE1731" s="1">
        <v>0.7936666666666666</v>
      </c>
      <c r="CF1731" s="1">
        <v>0.17633333333333334</v>
      </c>
      <c r="CG1731" s="1">
        <v>0.03</v>
      </c>
      <c r="CH1731" s="1">
        <v>29.0</v>
      </c>
      <c r="CI1731" s="1">
        <v>0.0</v>
      </c>
      <c r="CJ1731" s="1">
        <v>4.0</v>
      </c>
      <c r="CK1731" s="1">
        <f t="shared" si="153"/>
        <v>0</v>
      </c>
      <c r="CL1731" s="1">
        <f t="shared" si="2"/>
        <v>0.6320756934</v>
      </c>
      <c r="CM1731" s="1">
        <f t="shared" si="3"/>
        <v>0.3995196822</v>
      </c>
      <c r="CN1731" s="1">
        <f t="shared" si="4"/>
        <v>0.795031882</v>
      </c>
      <c r="CO1731" s="1">
        <f t="shared" si="5"/>
        <v>0.8916456034</v>
      </c>
      <c r="CP1731" s="1">
        <f t="shared" si="6"/>
        <v>0</v>
      </c>
    </row>
    <row r="1732" ht="14.25" customHeight="1">
      <c r="A1732" s="1">
        <v>95678.0</v>
      </c>
      <c r="B1732" s="1">
        <v>0.0</v>
      </c>
      <c r="C1732" s="1">
        <v>0.021434460016488046</v>
      </c>
      <c r="D1732" s="1">
        <v>0.0</v>
      </c>
      <c r="E1732" s="1">
        <v>0.04286892003297609</v>
      </c>
      <c r="F1732" s="1">
        <v>0.0</v>
      </c>
      <c r="G1732" s="1">
        <v>0.0</v>
      </c>
      <c r="H1732" s="1">
        <v>0.0</v>
      </c>
      <c r="I1732" s="1">
        <v>0.0</v>
      </c>
      <c r="J1732" s="1">
        <v>0.0016488046166529267</v>
      </c>
      <c r="K1732" s="1">
        <v>0.03462489694971146</v>
      </c>
      <c r="L1732" s="1">
        <v>0.043693322341302555</v>
      </c>
      <c r="M1732" s="1">
        <v>0.4987633965375103</v>
      </c>
      <c r="N1732" s="1">
        <v>0.015663643858202802</v>
      </c>
      <c r="O1732" s="1">
        <v>0.0</v>
      </c>
      <c r="P1732" s="1">
        <v>0.0</v>
      </c>
      <c r="Q1732" s="1">
        <v>0.0</v>
      </c>
      <c r="R1732" s="1">
        <v>0.0032976092333058533</v>
      </c>
      <c r="S1732" s="1">
        <v>0.0</v>
      </c>
      <c r="T1732" s="1">
        <v>0.02225886232481451</v>
      </c>
      <c r="U1732" s="1">
        <v>0.0</v>
      </c>
      <c r="V1732" s="1">
        <v>0.31574608408903543</v>
      </c>
      <c r="W1732" s="1">
        <v>0.0</v>
      </c>
      <c r="X1732" s="1">
        <v>0.0</v>
      </c>
      <c r="Y1732" s="1">
        <v>0.0</v>
      </c>
      <c r="Z1732" s="1">
        <v>0.0</v>
      </c>
      <c r="AA1732" s="1">
        <v>0.0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  <c r="AH1732" s="1">
        <v>0.0</v>
      </c>
      <c r="AI1732" s="1">
        <v>0.0</v>
      </c>
      <c r="AJ1732" s="1">
        <v>0.0</v>
      </c>
      <c r="AK1732" s="1">
        <v>0.0</v>
      </c>
      <c r="AL1732" s="1">
        <v>0.0</v>
      </c>
      <c r="AM1732" s="1">
        <v>0.0</v>
      </c>
      <c r="AN1732" s="1">
        <v>0.0</v>
      </c>
      <c r="AO1732" s="1">
        <v>0.0</v>
      </c>
      <c r="AP1732" s="1">
        <v>0.0</v>
      </c>
      <c r="AQ1732" s="1">
        <v>0.0</v>
      </c>
      <c r="AR1732" s="1">
        <v>0.5125144879867181</v>
      </c>
      <c r="AS1732" s="1">
        <v>0.48748551201328194</v>
      </c>
      <c r="AT1732" s="1">
        <v>0.015808163732864942</v>
      </c>
      <c r="AU1732" s="1">
        <v>0.03677116346557715</v>
      </c>
      <c r="AV1732" s="1">
        <v>0.06579098094619878</v>
      </c>
      <c r="AW1732" s="1">
        <v>0.014777196532895491</v>
      </c>
      <c r="AX1732" s="1">
        <v>0.08415747069380274</v>
      </c>
      <c r="AY1732" s="1">
        <v>0.3060445225094505</v>
      </c>
      <c r="AZ1732" s="1">
        <v>0.11375004772996296</v>
      </c>
      <c r="BA1732" s="1">
        <v>0.2520905723777158</v>
      </c>
      <c r="BB1732" s="1">
        <v>0.11080988201153157</v>
      </c>
      <c r="BC1732" s="1">
        <v>0.40376007162041183</v>
      </c>
      <c r="BD1732" s="1">
        <v>0.17601710932060083</v>
      </c>
      <c r="BE1732" s="1">
        <v>0.2909081866109619</v>
      </c>
      <c r="BF1732" s="1">
        <v>0.059385258131900924</v>
      </c>
      <c r="BG1732" s="1">
        <v>0.06992937431612455</v>
      </c>
      <c r="BH1732" s="1">
        <v>0.18453537189046934</v>
      </c>
      <c r="BI1732" s="1">
        <v>0.14155022244501536</v>
      </c>
      <c r="BJ1732" s="1">
        <v>0.15239050065793597</v>
      </c>
      <c r="BK1732" s="1">
        <v>0.07700983770912964</v>
      </c>
      <c r="BL1732" s="1">
        <v>0.06548029325145686</v>
      </c>
      <c r="BM1732" s="1">
        <v>0.37903377404599287</v>
      </c>
      <c r="BN1732" s="1">
        <v>0.6777045981217221</v>
      </c>
      <c r="BO1732" s="1">
        <v>0.04750579338943774</v>
      </c>
      <c r="BP1732" s="1">
        <v>0.09092572264910355</v>
      </c>
      <c r="BQ1732" s="1">
        <v>0.12934504207830222</v>
      </c>
      <c r="BR1732" s="1">
        <v>0.05451884376143432</v>
      </c>
      <c r="BS1732" s="1">
        <v>0.5434551037032396</v>
      </c>
      <c r="BT1732" s="1">
        <v>0.4565448962967604</v>
      </c>
      <c r="BU1732" s="1">
        <v>0.36542741196491685</v>
      </c>
      <c r="BV1732" s="1">
        <v>0.43651001439979054</v>
      </c>
      <c r="BW1732" s="1">
        <v>0.1980625736352926</v>
      </c>
      <c r="BX1732" s="1">
        <v>0.23129251700680273</v>
      </c>
      <c r="BY1732" s="1">
        <v>0.0</v>
      </c>
      <c r="BZ1732" s="1">
        <v>0.7687074829931972</v>
      </c>
      <c r="CA1732" s="1">
        <v>0.09777470310157961</v>
      </c>
      <c r="CB1732" s="1">
        <v>0.781159921595757</v>
      </c>
      <c r="CC1732" s="1">
        <v>0.11645336100541911</v>
      </c>
      <c r="CD1732" s="1">
        <v>0.004612014297244321</v>
      </c>
      <c r="CE1732" s="1">
        <v>0.588677639046538</v>
      </c>
      <c r="CF1732" s="1">
        <v>0.3608115777525539</v>
      </c>
      <c r="CG1732" s="1">
        <v>0.05051078320090806</v>
      </c>
      <c r="CH1732" s="1">
        <v>2.0</v>
      </c>
      <c r="CI1732" s="1">
        <v>0.0</v>
      </c>
      <c r="CJ1732" s="1">
        <v>4.0</v>
      </c>
      <c r="CK1732" s="1">
        <f t="shared" si="153"/>
        <v>0</v>
      </c>
      <c r="CL1732" s="1">
        <f t="shared" si="2"/>
        <v>0.6320756934</v>
      </c>
      <c r="CM1732" s="1">
        <f t="shared" si="3"/>
        <v>0.3995196822</v>
      </c>
      <c r="CN1732" s="1">
        <f t="shared" si="4"/>
        <v>0.795031882</v>
      </c>
      <c r="CO1732" s="1">
        <f t="shared" si="5"/>
        <v>0.8916456034</v>
      </c>
      <c r="CP1732" s="1">
        <f t="shared" si="6"/>
        <v>0</v>
      </c>
    </row>
    <row r="1733" ht="14.25" customHeight="1">
      <c r="A1733" s="1">
        <v>95682.0</v>
      </c>
      <c r="B1733" s="1">
        <v>0.0</v>
      </c>
      <c r="C1733" s="1">
        <v>0.004643164230438521</v>
      </c>
      <c r="D1733" s="1">
        <v>0.0</v>
      </c>
      <c r="E1733" s="1">
        <v>0.03920894239036973</v>
      </c>
      <c r="F1733" s="1">
        <v>0.0</v>
      </c>
      <c r="G1733" s="1">
        <v>0.0</v>
      </c>
      <c r="H1733" s="1">
        <v>0.0</v>
      </c>
      <c r="I1733" s="1">
        <v>0.0</v>
      </c>
      <c r="J1733" s="1">
        <v>0.0</v>
      </c>
      <c r="K1733" s="1">
        <v>0.023903697334479793</v>
      </c>
      <c r="L1733" s="1">
        <v>0.0</v>
      </c>
      <c r="M1733" s="1">
        <v>0.15683576956147893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0.006706792777300086</v>
      </c>
      <c r="T1733" s="1">
        <v>0.006362854686156492</v>
      </c>
      <c r="U1733" s="1">
        <v>0.05176268271711092</v>
      </c>
      <c r="V1733" s="1">
        <v>0.5174548581255374</v>
      </c>
      <c r="W1733" s="1">
        <v>0.04230438521066208</v>
      </c>
      <c r="X1733" s="1">
        <v>0.0</v>
      </c>
      <c r="Y1733" s="1">
        <v>1.7196904557179707E-4</v>
      </c>
      <c r="Z1733" s="1">
        <v>0.0</v>
      </c>
      <c r="AA1733" s="1">
        <v>0.004815133276010318</v>
      </c>
      <c r="AB1733" s="1">
        <v>0.0</v>
      </c>
      <c r="AC1733" s="1">
        <v>0.0</v>
      </c>
      <c r="AD1733" s="1">
        <v>0.0</v>
      </c>
      <c r="AE1733" s="1">
        <v>0.11917454858125537</v>
      </c>
      <c r="AF1733" s="1">
        <v>0.0</v>
      </c>
      <c r="AG1733" s="1">
        <v>0.0</v>
      </c>
      <c r="AH1733" s="1">
        <v>0.0</v>
      </c>
      <c r="AI1733" s="1">
        <v>0.0</v>
      </c>
      <c r="AJ1733" s="1">
        <v>0.0</v>
      </c>
      <c r="AK1733" s="1">
        <v>0.0</v>
      </c>
      <c r="AL1733" s="1">
        <v>0.0</v>
      </c>
      <c r="AM1733" s="1">
        <v>0.0</v>
      </c>
      <c r="AN1733" s="1">
        <v>0.026655202063628546</v>
      </c>
      <c r="AO1733" s="1">
        <v>0.0</v>
      </c>
      <c r="AP1733" s="1">
        <v>0.0</v>
      </c>
      <c r="AQ1733" s="1">
        <v>0.0</v>
      </c>
      <c r="AR1733" s="1">
        <v>0.5086192538307794</v>
      </c>
      <c r="AS1733" s="1">
        <v>0.4913807461692205</v>
      </c>
      <c r="AT1733" s="1">
        <v>0.0198014735980352</v>
      </c>
      <c r="AU1733" s="1">
        <v>0.05638559148587802</v>
      </c>
      <c r="AV1733" s="1">
        <v>0.04497544003274662</v>
      </c>
      <c r="AW1733" s="1">
        <v>0.01325214899713467</v>
      </c>
      <c r="AX1733" s="1">
        <v>0.05561809250920999</v>
      </c>
      <c r="AY1733" s="1">
        <v>0.34849570200573066</v>
      </c>
      <c r="AZ1733" s="1">
        <v>0.11686451084731887</v>
      </c>
      <c r="BA1733" s="1">
        <v>0.22830536225951698</v>
      </c>
      <c r="BB1733" s="1">
        <v>0.11630167826442898</v>
      </c>
      <c r="BC1733" s="1">
        <v>0.41542980828695114</v>
      </c>
      <c r="BD1733" s="1">
        <v>0.16249226963512678</v>
      </c>
      <c r="BE1733" s="1">
        <v>0.2553339517625232</v>
      </c>
      <c r="BF1733" s="1">
        <v>0.08341063698206555</v>
      </c>
      <c r="BG1733" s="1">
        <v>0.08333333333333333</v>
      </c>
      <c r="BH1733" s="1">
        <v>0.14047402005469461</v>
      </c>
      <c r="BI1733" s="1">
        <v>0.1560619872379216</v>
      </c>
      <c r="BJ1733" s="1">
        <v>0.18979033728350045</v>
      </c>
      <c r="BK1733" s="1">
        <v>0.1097538742023701</v>
      </c>
      <c r="BL1733" s="1">
        <v>0.09562443026435734</v>
      </c>
      <c r="BM1733" s="1">
        <v>0.3082953509571559</v>
      </c>
      <c r="BN1733" s="1">
        <v>0.7897402836618161</v>
      </c>
      <c r="BO1733" s="1">
        <v>0.05028550377601768</v>
      </c>
      <c r="BP1733" s="1">
        <v>0.046233192116411866</v>
      </c>
      <c r="BQ1733" s="1">
        <v>0.06336341867747283</v>
      </c>
      <c r="BR1733" s="1">
        <v>0.05037760176828145</v>
      </c>
      <c r="BS1733" s="1">
        <v>0.7327256153144941</v>
      </c>
      <c r="BT1733" s="1">
        <v>0.2672743846855059</v>
      </c>
      <c r="BU1733" s="1">
        <v>0.2616840294370639</v>
      </c>
      <c r="BV1733" s="1">
        <v>0.3944375418140113</v>
      </c>
      <c r="BW1733" s="1">
        <v>0.34387842874892477</v>
      </c>
      <c r="BX1733" s="1">
        <v>0.38323353293413176</v>
      </c>
      <c r="BY1733" s="1">
        <v>0.1437125748502994</v>
      </c>
      <c r="BZ1733" s="1">
        <v>0.47305389221556887</v>
      </c>
      <c r="CA1733" s="1">
        <v>0.06606120925603384</v>
      </c>
      <c r="CB1733" s="1">
        <v>0.5883304304553372</v>
      </c>
      <c r="CC1733" s="1">
        <v>0.3108982333913909</v>
      </c>
      <c r="CD1733" s="1">
        <v>0.03471012689723812</v>
      </c>
      <c r="CE1733" s="1">
        <v>0.7232375979112271</v>
      </c>
      <c r="CF1733" s="1">
        <v>0.2215591197314435</v>
      </c>
      <c r="CG1733" s="1">
        <v>0.05520328235732935</v>
      </c>
      <c r="CH1733" s="1">
        <v>0.0</v>
      </c>
      <c r="CI1733" s="1">
        <v>0.0</v>
      </c>
      <c r="CJ1733" s="1">
        <v>4.0</v>
      </c>
      <c r="CK1733" s="1">
        <f t="shared" si="153"/>
        <v>0</v>
      </c>
      <c r="CL1733" s="1">
        <f t="shared" si="2"/>
        <v>0.6320756934</v>
      </c>
      <c r="CM1733" s="1">
        <f t="shared" si="3"/>
        <v>0.3995196822</v>
      </c>
      <c r="CN1733" s="1">
        <f t="shared" si="4"/>
        <v>0.795031882</v>
      </c>
      <c r="CO1733" s="1">
        <f t="shared" si="5"/>
        <v>0.8916456034</v>
      </c>
      <c r="CP1733" s="1">
        <f t="shared" si="6"/>
        <v>0</v>
      </c>
    </row>
    <row r="1734" ht="14.25" customHeight="1">
      <c r="A1734" s="1">
        <v>95688.0</v>
      </c>
      <c r="B1734" s="1">
        <v>0.0</v>
      </c>
      <c r="C1734" s="1">
        <v>0.013259668508287293</v>
      </c>
      <c r="D1734" s="1">
        <v>0.0</v>
      </c>
      <c r="E1734" s="1">
        <v>0.06077348066298342</v>
      </c>
      <c r="F1734" s="1">
        <v>0.0</v>
      </c>
      <c r="G1734" s="1">
        <v>0.0</v>
      </c>
      <c r="H1734" s="1">
        <v>0.0</v>
      </c>
      <c r="I1734" s="1">
        <v>0.0</v>
      </c>
      <c r="J1734" s="1">
        <v>0.0022099447513812156</v>
      </c>
      <c r="K1734" s="1">
        <v>0.036464088397790057</v>
      </c>
      <c r="L1734" s="1">
        <v>0.03314917127071823</v>
      </c>
      <c r="M1734" s="1">
        <v>0.07734806629834254</v>
      </c>
      <c r="N1734" s="1">
        <v>0.018232044198895028</v>
      </c>
      <c r="O1734" s="1">
        <v>0.0</v>
      </c>
      <c r="P1734" s="1">
        <v>0.0</v>
      </c>
      <c r="Q1734" s="1">
        <v>0.0</v>
      </c>
      <c r="R1734" s="1">
        <v>0.0011049723756906078</v>
      </c>
      <c r="S1734" s="1">
        <v>0.0</v>
      </c>
      <c r="T1734" s="1">
        <v>0.01878453038674033</v>
      </c>
      <c r="U1734" s="1">
        <v>0.0</v>
      </c>
      <c r="V1734" s="1">
        <v>0.7204419889502762</v>
      </c>
      <c r="W1734" s="1">
        <v>0.0</v>
      </c>
      <c r="X1734" s="1">
        <v>0.0</v>
      </c>
      <c r="Y1734" s="1">
        <v>0.0</v>
      </c>
      <c r="Z1734" s="1">
        <v>0.0</v>
      </c>
      <c r="AA1734" s="1">
        <v>0.0</v>
      </c>
      <c r="AB1734" s="1">
        <v>0.0</v>
      </c>
      <c r="AC1734" s="1">
        <v>0.0</v>
      </c>
      <c r="AD1734" s="1">
        <v>0.0</v>
      </c>
      <c r="AE1734" s="1">
        <v>0.0060773480662983425</v>
      </c>
      <c r="AF1734" s="1">
        <v>0.0</v>
      </c>
      <c r="AG1734" s="1">
        <v>0.0</v>
      </c>
      <c r="AH1734" s="1">
        <v>0.0</v>
      </c>
      <c r="AI1734" s="1">
        <v>0.0</v>
      </c>
      <c r="AJ1734" s="1">
        <v>0.0</v>
      </c>
      <c r="AK1734" s="1">
        <v>0.0</v>
      </c>
      <c r="AL1734" s="1">
        <v>0.0</v>
      </c>
      <c r="AM1734" s="1">
        <v>0.0</v>
      </c>
      <c r="AN1734" s="1">
        <v>0.012154696132596685</v>
      </c>
      <c r="AO1734" s="1">
        <v>0.0</v>
      </c>
      <c r="AP1734" s="1">
        <v>0.0</v>
      </c>
      <c r="AQ1734" s="1">
        <v>0.0</v>
      </c>
      <c r="AR1734" s="1">
        <v>0.4953251093177859</v>
      </c>
      <c r="AS1734" s="1">
        <v>0.504674890682214</v>
      </c>
      <c r="AT1734" s="1">
        <v>0.012065765049058605</v>
      </c>
      <c r="AU1734" s="1">
        <v>0.04799787854680456</v>
      </c>
      <c r="AV1734" s="1">
        <v>0.07235039335277998</v>
      </c>
      <c r="AW1734" s="1">
        <v>0.010253690444621232</v>
      </c>
      <c r="AX1734" s="1">
        <v>0.12574029877132503</v>
      </c>
      <c r="AY1734" s="1">
        <v>0.3325377883850438</v>
      </c>
      <c r="AZ1734" s="1">
        <v>0.09851498276319279</v>
      </c>
      <c r="BA1734" s="1">
        <v>0.19013524264120923</v>
      </c>
      <c r="BB1734" s="1">
        <v>0.11040396004596482</v>
      </c>
      <c r="BC1734" s="1">
        <v>0.34989274020548716</v>
      </c>
      <c r="BD1734" s="1">
        <v>0.20068872078581912</v>
      </c>
      <c r="BE1734" s="1">
        <v>0.22445523314892177</v>
      </c>
      <c r="BF1734" s="1">
        <v>0.1322118098679011</v>
      </c>
      <c r="BG1734" s="1">
        <v>0.09275149599187084</v>
      </c>
      <c r="BH1734" s="1">
        <v>0.18347145488029465</v>
      </c>
      <c r="BI1734" s="1">
        <v>0.1277624309392265</v>
      </c>
      <c r="BJ1734" s="1">
        <v>0.18385512584407612</v>
      </c>
      <c r="BK1734" s="1">
        <v>0.11479435236341314</v>
      </c>
      <c r="BL1734" s="1">
        <v>0.10658379373848988</v>
      </c>
      <c r="BM1734" s="1">
        <v>0.2835328422344997</v>
      </c>
      <c r="BN1734" s="1">
        <v>0.7967300380228137</v>
      </c>
      <c r="BO1734" s="1">
        <v>0.023726235741444866</v>
      </c>
      <c r="BP1734" s="1">
        <v>0.07452471482889733</v>
      </c>
      <c r="BQ1734" s="1">
        <v>0.08098859315589353</v>
      </c>
      <c r="BR1734" s="1">
        <v>0.02403041825095057</v>
      </c>
      <c r="BS1734" s="1">
        <v>0.6527010435850215</v>
      </c>
      <c r="BT1734" s="1">
        <v>0.3472989564149785</v>
      </c>
      <c r="BU1734" s="1">
        <v>0.2525421035907213</v>
      </c>
      <c r="BV1734" s="1">
        <v>0.3906101048617731</v>
      </c>
      <c r="BW1734" s="1">
        <v>0.35684779154750557</v>
      </c>
      <c r="BX1734" s="1">
        <v>0.7626459143968871</v>
      </c>
      <c r="BY1734" s="1">
        <v>0.0</v>
      </c>
      <c r="BZ1734" s="1">
        <v>0.23735408560311283</v>
      </c>
      <c r="CA1734" s="1">
        <v>0.06466023983070773</v>
      </c>
      <c r="CB1734" s="1">
        <v>0.6259111215612508</v>
      </c>
      <c r="CC1734" s="1">
        <v>0.28144838937220784</v>
      </c>
      <c r="CD1734" s="1">
        <v>0.02798024923583353</v>
      </c>
      <c r="CE1734" s="1">
        <v>0.5718181818181818</v>
      </c>
      <c r="CF1734" s="1">
        <v>0.35613636363636364</v>
      </c>
      <c r="CG1734" s="1">
        <v>0.07204545454545455</v>
      </c>
      <c r="CH1734" s="1">
        <v>11.0</v>
      </c>
      <c r="CI1734" s="1">
        <v>0.0</v>
      </c>
      <c r="CJ1734" s="1">
        <v>4.0</v>
      </c>
      <c r="CK1734" s="1">
        <f t="shared" si="153"/>
        <v>0</v>
      </c>
      <c r="CL1734" s="1">
        <f t="shared" si="2"/>
        <v>0.6320756934</v>
      </c>
      <c r="CM1734" s="1">
        <f t="shared" si="3"/>
        <v>0.3995196822</v>
      </c>
      <c r="CN1734" s="1">
        <f t="shared" si="4"/>
        <v>0.795031882</v>
      </c>
      <c r="CO1734" s="1">
        <f t="shared" si="5"/>
        <v>0.8916456034</v>
      </c>
      <c r="CP1734" s="1">
        <f t="shared" si="6"/>
        <v>0</v>
      </c>
    </row>
    <row r="1735" ht="14.25" customHeight="1">
      <c r="A1735" s="1">
        <v>95691.0</v>
      </c>
      <c r="B1735" s="1">
        <v>0.0</v>
      </c>
      <c r="C1735" s="1">
        <v>0.01165385569055294</v>
      </c>
      <c r="D1735" s="1">
        <v>0.0029754525167369214</v>
      </c>
      <c r="E1735" s="1">
        <v>0.04884701214976446</v>
      </c>
      <c r="F1735" s="1">
        <v>0.0</v>
      </c>
      <c r="G1735" s="1">
        <v>0.0</v>
      </c>
      <c r="H1735" s="1">
        <v>0.0</v>
      </c>
      <c r="I1735" s="1">
        <v>0.0</v>
      </c>
      <c r="J1735" s="1">
        <v>0.0</v>
      </c>
      <c r="K1735" s="1">
        <v>0.03446565831886934</v>
      </c>
      <c r="L1735" s="1">
        <v>0.0433920158690801</v>
      </c>
      <c r="M1735" s="1">
        <v>0.13389536325316145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0.0014877262583684607</v>
      </c>
      <c r="T1735" s="1">
        <v>0.021324076369947934</v>
      </c>
      <c r="U1735" s="1">
        <v>0.015373171336474093</v>
      </c>
      <c r="V1735" s="1">
        <v>0.6414579717332012</v>
      </c>
      <c r="W1735" s="1">
        <v>0.017604760724026784</v>
      </c>
      <c r="X1735" s="1">
        <v>0.0</v>
      </c>
      <c r="Y1735" s="1">
        <v>2.4795437639474344E-4</v>
      </c>
      <c r="Z1735" s="1">
        <v>2.4795437639474344E-4</v>
      </c>
      <c r="AA1735" s="1">
        <v>0.002231589387552691</v>
      </c>
      <c r="AB1735" s="1">
        <v>0.0</v>
      </c>
      <c r="AC1735" s="1">
        <v>0.0</v>
      </c>
      <c r="AD1735" s="1">
        <v>0.0</v>
      </c>
      <c r="AE1735" s="1">
        <v>0.02033225886436896</v>
      </c>
      <c r="AF1735" s="1">
        <v>0.0</v>
      </c>
      <c r="AG1735" s="1">
        <v>0.0</v>
      </c>
      <c r="AH1735" s="1">
        <v>0.0</v>
      </c>
      <c r="AI1735" s="1">
        <v>0.0</v>
      </c>
      <c r="AJ1735" s="1">
        <v>0.0</v>
      </c>
      <c r="AK1735" s="1">
        <v>0.0</v>
      </c>
      <c r="AL1735" s="1">
        <v>0.0</v>
      </c>
      <c r="AM1735" s="1">
        <v>0.0</v>
      </c>
      <c r="AN1735" s="1">
        <v>0.004463178775105382</v>
      </c>
      <c r="AO1735" s="1">
        <v>0.0</v>
      </c>
      <c r="AP1735" s="1">
        <v>0.0</v>
      </c>
      <c r="AQ1735" s="1">
        <v>0.0</v>
      </c>
      <c r="AR1735" s="1">
        <v>0.5172276941948984</v>
      </c>
      <c r="AS1735" s="1">
        <v>0.48277230580510155</v>
      </c>
      <c r="AT1735" s="1">
        <v>0.01224758560140474</v>
      </c>
      <c r="AU1735" s="1">
        <v>0.04960491659350307</v>
      </c>
      <c r="AV1735" s="1">
        <v>0.07827041264266901</v>
      </c>
      <c r="AW1735" s="1">
        <v>0.01466198419666374</v>
      </c>
      <c r="AX1735" s="1">
        <v>0.12809482001755926</v>
      </c>
      <c r="AY1735" s="1">
        <v>0.2857769973661106</v>
      </c>
      <c r="AZ1735" s="1">
        <v>0.08867427568042142</v>
      </c>
      <c r="BA1735" s="1">
        <v>0.22647058823529412</v>
      </c>
      <c r="BB1735" s="1">
        <v>0.11619841966637401</v>
      </c>
      <c r="BC1735" s="1">
        <v>0.4020330652368186</v>
      </c>
      <c r="BD1735" s="1">
        <v>0.1812444146559428</v>
      </c>
      <c r="BE1735" s="1">
        <v>0.2212354781054513</v>
      </c>
      <c r="BF1735" s="1">
        <v>0.08662868632707775</v>
      </c>
      <c r="BG1735" s="1">
        <v>0.10885835567470956</v>
      </c>
      <c r="BH1735" s="1">
        <v>0.18528053305065495</v>
      </c>
      <c r="BI1735" s="1">
        <v>0.12455516014234876</v>
      </c>
      <c r="BJ1735" s="1">
        <v>0.1787688347088665</v>
      </c>
      <c r="BK1735" s="1">
        <v>0.08987658060119634</v>
      </c>
      <c r="BL1735" s="1">
        <v>0.05890815476641175</v>
      </c>
      <c r="BM1735" s="1">
        <v>0.3626107367305217</v>
      </c>
      <c r="BN1735" s="1">
        <v>0.7312888198757764</v>
      </c>
      <c r="BO1735" s="1">
        <v>0.06001552795031056</v>
      </c>
      <c r="BP1735" s="1">
        <v>0.0577639751552795</v>
      </c>
      <c r="BQ1735" s="1">
        <v>0.10054347826086957</v>
      </c>
      <c r="BR1735" s="1">
        <v>0.05038819875776397</v>
      </c>
      <c r="BS1735" s="1">
        <v>0.6006663133186946</v>
      </c>
      <c r="BT1735" s="1">
        <v>0.39933368668130537</v>
      </c>
      <c r="BU1735" s="1">
        <v>0.3425526722525014</v>
      </c>
      <c r="BV1735" s="1">
        <v>0.3888391767672659</v>
      </c>
      <c r="BW1735" s="1">
        <v>0.26860815098023266</v>
      </c>
      <c r="BX1735" s="1">
        <v>0.4482758620689655</v>
      </c>
      <c r="BY1735" s="1">
        <v>0.0</v>
      </c>
      <c r="BZ1735" s="1">
        <v>0.5517241379310345</v>
      </c>
      <c r="CA1735" s="1">
        <v>0.10727341484936342</v>
      </c>
      <c r="CB1735" s="1">
        <v>0.7909996218328501</v>
      </c>
      <c r="CC1735" s="1">
        <v>0.0976931803857305</v>
      </c>
      <c r="CD1735" s="1">
        <v>0.0040337829320559685</v>
      </c>
      <c r="CE1735" s="1">
        <v>0.6904330312185297</v>
      </c>
      <c r="CF1735" s="1">
        <v>0.2769385699899295</v>
      </c>
      <c r="CG1735" s="1">
        <v>0.03262839879154079</v>
      </c>
      <c r="CH1735" s="1">
        <v>2.0</v>
      </c>
      <c r="CI1735" s="1">
        <v>0.0</v>
      </c>
      <c r="CJ1735" s="1">
        <v>4.0</v>
      </c>
      <c r="CK1735" s="1">
        <f t="shared" si="153"/>
        <v>0</v>
      </c>
      <c r="CL1735" s="1">
        <f t="shared" si="2"/>
        <v>0.6320756934</v>
      </c>
      <c r="CM1735" s="1">
        <f t="shared" si="3"/>
        <v>0.3995196822</v>
      </c>
      <c r="CN1735" s="1">
        <f t="shared" si="4"/>
        <v>0.795031882</v>
      </c>
      <c r="CO1735" s="1">
        <f t="shared" si="5"/>
        <v>0.8916456034</v>
      </c>
      <c r="CP1735" s="1">
        <f t="shared" si="6"/>
        <v>0</v>
      </c>
    </row>
    <row r="1736" ht="14.25" customHeight="1">
      <c r="A1736" s="1">
        <v>95695.0</v>
      </c>
      <c r="B1736" s="1">
        <v>0.0</v>
      </c>
      <c r="C1736" s="1">
        <v>0.0</v>
      </c>
      <c r="D1736" s="1">
        <v>0.0</v>
      </c>
      <c r="E1736" s="1">
        <v>0.0285204991087344</v>
      </c>
      <c r="F1736" s="1">
        <v>0.0</v>
      </c>
      <c r="G1736" s="1">
        <v>0.0</v>
      </c>
      <c r="H1736" s="1">
        <v>0.0</v>
      </c>
      <c r="I1736" s="1">
        <v>0.0</v>
      </c>
      <c r="J1736" s="1">
        <v>0.0</v>
      </c>
      <c r="K1736" s="1">
        <v>0.0677361853832442</v>
      </c>
      <c r="L1736" s="1">
        <v>0.06417112299465241</v>
      </c>
      <c r="M1736" s="1">
        <v>0.5401069518716578</v>
      </c>
      <c r="N1736" s="1">
        <v>0.012477718360071301</v>
      </c>
      <c r="O1736" s="1">
        <v>0.0</v>
      </c>
      <c r="P1736" s="1">
        <v>0.0</v>
      </c>
      <c r="Q1736" s="1">
        <v>0.0017825311942959</v>
      </c>
      <c r="R1736" s="1">
        <v>0.0017825311942959</v>
      </c>
      <c r="S1736" s="1">
        <v>0.0</v>
      </c>
      <c r="T1736" s="1">
        <v>0.0</v>
      </c>
      <c r="U1736" s="1">
        <v>0.0</v>
      </c>
      <c r="V1736" s="1">
        <v>0.28342245989304815</v>
      </c>
      <c r="W1736" s="1">
        <v>0.0</v>
      </c>
      <c r="X1736" s="1">
        <v>0.0</v>
      </c>
      <c r="Y1736" s="1">
        <v>0.0</v>
      </c>
      <c r="Z1736" s="1">
        <v>0.0</v>
      </c>
      <c r="AA1736" s="1">
        <v>0.0</v>
      </c>
      <c r="AB1736" s="1">
        <v>0.0</v>
      </c>
      <c r="AC1736" s="1">
        <v>0.0</v>
      </c>
      <c r="AD1736" s="1">
        <v>0.0</v>
      </c>
      <c r="AE1736" s="1">
        <v>0.0</v>
      </c>
      <c r="AF1736" s="1">
        <v>0.0</v>
      </c>
      <c r="AG1736" s="1">
        <v>0.0</v>
      </c>
      <c r="AH1736" s="1">
        <v>0.0</v>
      </c>
      <c r="AI1736" s="1">
        <v>0.0</v>
      </c>
      <c r="AJ1736" s="1">
        <v>0.0</v>
      </c>
      <c r="AK1736" s="1">
        <v>0.0</v>
      </c>
      <c r="AL1736" s="1">
        <v>0.0</v>
      </c>
      <c r="AM1736" s="1">
        <v>0.0</v>
      </c>
      <c r="AN1736" s="1">
        <v>0.0</v>
      </c>
      <c r="AO1736" s="1">
        <v>0.0</v>
      </c>
      <c r="AP1736" s="1">
        <v>0.0</v>
      </c>
      <c r="AQ1736" s="1">
        <v>0.0</v>
      </c>
      <c r="AR1736" s="1">
        <v>0.5230908444559351</v>
      </c>
      <c r="AS1736" s="1">
        <v>0.4769091555440649</v>
      </c>
      <c r="AT1736" s="1">
        <v>0.016159131393672067</v>
      </c>
      <c r="AU1736" s="1">
        <v>0.052973110526762235</v>
      </c>
      <c r="AV1736" s="1">
        <v>0.07613029094918992</v>
      </c>
      <c r="AW1736" s="1">
        <v>0.015777419628467217</v>
      </c>
      <c r="AX1736" s="1">
        <v>0.20943252184239544</v>
      </c>
      <c r="AY1736" s="1">
        <v>0.25460174739163627</v>
      </c>
      <c r="AZ1736" s="1">
        <v>0.08927814063957927</v>
      </c>
      <c r="BA1736" s="1">
        <v>0.18076172703367546</v>
      </c>
      <c r="BB1736" s="1">
        <v>0.1048859105946221</v>
      </c>
      <c r="BC1736" s="1">
        <v>0.31142590457365615</v>
      </c>
      <c r="BD1736" s="1">
        <v>0.1908526876406962</v>
      </c>
      <c r="BE1736" s="1">
        <v>0.20408499423488716</v>
      </c>
      <c r="BF1736" s="1">
        <v>0.13874704881128863</v>
      </c>
      <c r="BG1736" s="1">
        <v>0.15488936473947182</v>
      </c>
      <c r="BH1736" s="1">
        <v>0.2189068408387762</v>
      </c>
      <c r="BI1736" s="1">
        <v>0.11811619113097284</v>
      </c>
      <c r="BJ1736" s="1">
        <v>0.14781711928497765</v>
      </c>
      <c r="BK1736" s="1">
        <v>0.05802681333791681</v>
      </c>
      <c r="BL1736" s="1">
        <v>0.053970436576143005</v>
      </c>
      <c r="BM1736" s="1">
        <v>0.40316259883121347</v>
      </c>
      <c r="BN1736" s="1">
        <v>0.6612679315131883</v>
      </c>
      <c r="BO1736" s="1">
        <v>0.06339657565941693</v>
      </c>
      <c r="BP1736" s="1">
        <v>0.07251933628611093</v>
      </c>
      <c r="BQ1736" s="1">
        <v>0.10795266741587889</v>
      </c>
      <c r="BR1736" s="1">
        <v>0.0948634891254049</v>
      </c>
      <c r="BS1736" s="1">
        <v>0.5366792712272258</v>
      </c>
      <c r="BT1736" s="1">
        <v>0.46332072877277414</v>
      </c>
      <c r="BU1736" s="1">
        <v>0.3339804375419996</v>
      </c>
      <c r="BV1736" s="1">
        <v>0.39274247741357426</v>
      </c>
      <c r="BW1736" s="1">
        <v>0.2732770850444262</v>
      </c>
      <c r="BX1736" s="1">
        <v>0.4155844155844156</v>
      </c>
      <c r="BY1736" s="1">
        <v>0.07142857142857142</v>
      </c>
      <c r="BZ1736" s="1">
        <v>0.512987012987013</v>
      </c>
      <c r="CA1736" s="1">
        <v>0.0644376120932616</v>
      </c>
      <c r="CB1736" s="1">
        <v>0.7783756085062772</v>
      </c>
      <c r="CC1736" s="1">
        <v>0.14552908019472202</v>
      </c>
      <c r="CD1736" s="1">
        <v>0.011657699205739174</v>
      </c>
      <c r="CE1736" s="1">
        <v>0.8263254113345521</v>
      </c>
      <c r="CF1736" s="1">
        <v>0.15600243753808654</v>
      </c>
      <c r="CG1736" s="1">
        <v>0.017672151127361365</v>
      </c>
      <c r="CH1736" s="1">
        <v>21.0</v>
      </c>
      <c r="CI1736" s="1">
        <v>0.0</v>
      </c>
      <c r="CJ1736" s="1">
        <v>4.0</v>
      </c>
      <c r="CK1736" s="1">
        <f t="shared" si="153"/>
        <v>0</v>
      </c>
      <c r="CL1736" s="1">
        <f t="shared" si="2"/>
        <v>0.6320756934</v>
      </c>
      <c r="CM1736" s="1">
        <f t="shared" si="3"/>
        <v>0.3995196822</v>
      </c>
      <c r="CN1736" s="1">
        <f t="shared" si="4"/>
        <v>0.795031882</v>
      </c>
      <c r="CO1736" s="1">
        <f t="shared" si="5"/>
        <v>0.8916456034</v>
      </c>
      <c r="CP1736" s="1">
        <f t="shared" si="6"/>
        <v>0</v>
      </c>
    </row>
    <row r="1737" ht="14.25" customHeight="1">
      <c r="A1737" s="1">
        <v>95820.0</v>
      </c>
      <c r="B1737" s="1">
        <v>0.0</v>
      </c>
      <c r="C1737" s="1">
        <v>0.0033902267944821126</v>
      </c>
      <c r="D1737" s="1">
        <v>0.00541656924635648</v>
      </c>
      <c r="E1737" s="1">
        <v>0.06180344478216817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0.007598784194528874</v>
      </c>
      <c r="L1737" s="1">
        <v>0.008456082924168029</v>
      </c>
      <c r="M1737" s="1">
        <v>0.24433013794715916</v>
      </c>
      <c r="N1737" s="1">
        <v>0.0015587249629802817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0.0034291949185566196</v>
      </c>
      <c r="T1737" s="1">
        <v>0.004676174888940845</v>
      </c>
      <c r="U1737" s="1">
        <v>0.025173408152131548</v>
      </c>
      <c r="V1737" s="1">
        <v>0.49033590522952214</v>
      </c>
      <c r="W1737" s="1">
        <v>0.03694178162263268</v>
      </c>
      <c r="X1737" s="1">
        <v>1.1690437222352113E-4</v>
      </c>
      <c r="Y1737" s="1">
        <v>1.1690437222352113E-4</v>
      </c>
      <c r="Z1737" s="1">
        <v>1.558724962980282E-4</v>
      </c>
      <c r="AA1737" s="1">
        <v>0.0022601511963214085</v>
      </c>
      <c r="AB1737" s="1">
        <v>0.0</v>
      </c>
      <c r="AC1737" s="1">
        <v>8.183306055646479E-4</v>
      </c>
      <c r="AD1737" s="1">
        <v>0.0</v>
      </c>
      <c r="AE1737" s="1">
        <v>0.08467773361390381</v>
      </c>
      <c r="AF1737" s="1">
        <v>0.0010911074740861972</v>
      </c>
      <c r="AG1737" s="1">
        <v>0.0</v>
      </c>
      <c r="AH1737" s="1">
        <v>0.0</v>
      </c>
      <c r="AI1737" s="1">
        <v>0.0</v>
      </c>
      <c r="AJ1737" s="1">
        <v>0.0</v>
      </c>
      <c r="AK1737" s="1">
        <v>0.0</v>
      </c>
      <c r="AL1737" s="1">
        <v>0.0</v>
      </c>
      <c r="AM1737" s="1">
        <v>0.0</v>
      </c>
      <c r="AN1737" s="1">
        <v>0.01765256020575169</v>
      </c>
      <c r="AO1737" s="1">
        <v>0.0</v>
      </c>
      <c r="AP1737" s="1">
        <v>0.0</v>
      </c>
      <c r="AQ1737" s="1">
        <v>0.0</v>
      </c>
      <c r="AR1737" s="1">
        <v>0.4900730707538763</v>
      </c>
      <c r="AS1737" s="1">
        <v>0.5099269292461237</v>
      </c>
      <c r="AT1737" s="1">
        <v>0.02363268062120189</v>
      </c>
      <c r="AU1737" s="1">
        <v>0.06473103758721585</v>
      </c>
      <c r="AV1737" s="1">
        <v>0.08057618726085979</v>
      </c>
      <c r="AW1737" s="1">
        <v>0.02012153950033761</v>
      </c>
      <c r="AX1737" s="1">
        <v>0.26410083277065044</v>
      </c>
      <c r="AY1737" s="1">
        <v>0.24821066846725184</v>
      </c>
      <c r="AZ1737" s="1">
        <v>0.08980418636056718</v>
      </c>
      <c r="BA1737" s="1">
        <v>0.1270312851676795</v>
      </c>
      <c r="BB1737" s="1">
        <v>0.08179158226423587</v>
      </c>
      <c r="BC1737" s="1">
        <v>0.27218934911242604</v>
      </c>
      <c r="BD1737" s="1">
        <v>0.2995482598460266</v>
      </c>
      <c r="BE1737" s="1">
        <v>0.21518101418845836</v>
      </c>
      <c r="BF1737" s="1">
        <v>0.11617993255710378</v>
      </c>
      <c r="BG1737" s="1">
        <v>0.09690144429598524</v>
      </c>
      <c r="BH1737" s="1">
        <v>0.18365239494797045</v>
      </c>
      <c r="BI1737" s="1">
        <v>0.14155214870124713</v>
      </c>
      <c r="BJ1737" s="1">
        <v>0.09190563190086584</v>
      </c>
      <c r="BK1737" s="1">
        <v>0.020176344427674953</v>
      </c>
      <c r="BL1737" s="1">
        <v>0.018825959170704582</v>
      </c>
      <c r="BM1737" s="1">
        <v>0.543887520851537</v>
      </c>
      <c r="BN1737" s="1">
        <v>0.8621641791044776</v>
      </c>
      <c r="BO1737" s="1">
        <v>0.07335820895522388</v>
      </c>
      <c r="BP1737" s="1">
        <v>0.046492537313432836</v>
      </c>
      <c r="BQ1737" s="1">
        <v>0.009477611940298508</v>
      </c>
      <c r="BR1737" s="1">
        <v>0.008507462686567165</v>
      </c>
      <c r="BS1737" s="1">
        <v>0.5270474223528477</v>
      </c>
      <c r="BT1737" s="1">
        <v>0.47295257764715226</v>
      </c>
      <c r="BU1737" s="1">
        <v>0.4334450459740483</v>
      </c>
      <c r="BV1737" s="1">
        <v>0.3592850390994243</v>
      </c>
      <c r="BW1737" s="1">
        <v>0.20726991492652747</v>
      </c>
      <c r="BX1737" s="1">
        <v>0.0</v>
      </c>
      <c r="BY1737" s="1">
        <v>0.0</v>
      </c>
      <c r="BZ1737" s="1">
        <v>1.0</v>
      </c>
      <c r="CA1737" s="1">
        <v>0.25757347400150715</v>
      </c>
      <c r="CB1737" s="1">
        <v>0.7166541070082894</v>
      </c>
      <c r="CC1737" s="1">
        <v>0.023059532780708363</v>
      </c>
      <c r="CD1737" s="1">
        <v>0.0027128862094951017</v>
      </c>
      <c r="CE1737" s="1">
        <v>0.8565217391304348</v>
      </c>
      <c r="CF1737" s="1">
        <v>0.13947826086956522</v>
      </c>
      <c r="CG1737" s="1">
        <v>0.004</v>
      </c>
      <c r="CH1737" s="1">
        <v>0.0</v>
      </c>
      <c r="CI1737" s="1">
        <v>0.0</v>
      </c>
      <c r="CJ1737" s="1">
        <v>4.0</v>
      </c>
      <c r="CK1737" s="1">
        <f t="shared" si="153"/>
        <v>0</v>
      </c>
      <c r="CL1737" s="1">
        <f t="shared" si="2"/>
        <v>0.6320756934</v>
      </c>
      <c r="CM1737" s="1">
        <f t="shared" si="3"/>
        <v>0.3995196822</v>
      </c>
      <c r="CN1737" s="1">
        <f t="shared" si="4"/>
        <v>0.795031882</v>
      </c>
      <c r="CO1737" s="1">
        <f t="shared" si="5"/>
        <v>0.8916456034</v>
      </c>
      <c r="CP1737" s="1">
        <f t="shared" si="6"/>
        <v>0</v>
      </c>
    </row>
    <row r="1738" ht="14.25" customHeight="1">
      <c r="A1738" s="1">
        <v>95821.0</v>
      </c>
      <c r="B1738" s="1">
        <v>0.0</v>
      </c>
      <c r="C1738" s="1">
        <v>0.0015764094955489614</v>
      </c>
      <c r="D1738" s="1">
        <v>0.0048837784371909</v>
      </c>
      <c r="E1738" s="1">
        <v>0.06287091988130564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0.0062129080118694365</v>
      </c>
      <c r="L1738" s="1">
        <v>0.0068311078140455</v>
      </c>
      <c r="M1738" s="1">
        <v>0.24165430267062316</v>
      </c>
      <c r="N1738" s="1">
        <v>0.001112759643916914</v>
      </c>
      <c r="O1738" s="1">
        <v>0.0</v>
      </c>
      <c r="P1738" s="1">
        <v>0.0</v>
      </c>
      <c r="Q1738" s="1">
        <v>0.0</v>
      </c>
      <c r="R1738" s="1">
        <v>0.0</v>
      </c>
      <c r="S1738" s="1">
        <v>7.727497527200792E-4</v>
      </c>
      <c r="T1738" s="1">
        <v>0.003214638971315529</v>
      </c>
      <c r="U1738" s="1">
        <v>0.03554648862512364</v>
      </c>
      <c r="V1738" s="1">
        <v>0.488532393669634</v>
      </c>
      <c r="W1738" s="1">
        <v>0.0302917903066271</v>
      </c>
      <c r="X1738" s="1">
        <v>1.2363996043521266E-4</v>
      </c>
      <c r="Y1738" s="1">
        <v>9.27299703264095E-5</v>
      </c>
      <c r="Z1738" s="1">
        <v>3.400098911968348E-4</v>
      </c>
      <c r="AA1738" s="1">
        <v>0.003214638971315529</v>
      </c>
      <c r="AB1738" s="1">
        <v>0.002410979228486647</v>
      </c>
      <c r="AC1738" s="1">
        <v>5.872898120672602E-4</v>
      </c>
      <c r="AD1738" s="1">
        <v>0.0</v>
      </c>
      <c r="AE1738" s="1">
        <v>0.09096810089020771</v>
      </c>
      <c r="AF1738" s="1">
        <v>0.0</v>
      </c>
      <c r="AG1738" s="1">
        <v>0.0</v>
      </c>
      <c r="AH1738" s="1">
        <v>0.0</v>
      </c>
      <c r="AI1738" s="1">
        <v>0.0</v>
      </c>
      <c r="AJ1738" s="1">
        <v>0.0</v>
      </c>
      <c r="AK1738" s="1">
        <v>0.0</v>
      </c>
      <c r="AL1738" s="1">
        <v>0.0</v>
      </c>
      <c r="AM1738" s="1">
        <v>0.0</v>
      </c>
      <c r="AN1738" s="1">
        <v>0.018762363996043523</v>
      </c>
      <c r="AO1738" s="1">
        <v>0.0</v>
      </c>
      <c r="AP1738" s="1">
        <v>0.0</v>
      </c>
      <c r="AQ1738" s="1">
        <v>0.0</v>
      </c>
      <c r="AR1738" s="1">
        <v>0.5320764501074153</v>
      </c>
      <c r="AS1738" s="1">
        <v>0.4679235498925846</v>
      </c>
      <c r="AT1738" s="1">
        <v>0.03205760505030578</v>
      </c>
      <c r="AU1738" s="1">
        <v>0.027964095482343656</v>
      </c>
      <c r="AV1738" s="1">
        <v>0.0698855790096666</v>
      </c>
      <c r="AW1738" s="1">
        <v>0.005721049516669955</v>
      </c>
      <c r="AX1738" s="1">
        <v>0.1272440323535214</v>
      </c>
      <c r="AY1738" s="1">
        <v>0.30573091339514696</v>
      </c>
      <c r="AZ1738" s="1">
        <v>0.10869994081672914</v>
      </c>
      <c r="BA1738" s="1">
        <v>0.21858354705070032</v>
      </c>
      <c r="BB1738" s="1">
        <v>0.10411323732491616</v>
      </c>
      <c r="BC1738" s="1">
        <v>0.385059519566612</v>
      </c>
      <c r="BD1738" s="1">
        <v>0.20899565186399602</v>
      </c>
      <c r="BE1738" s="1">
        <v>0.2293819944400884</v>
      </c>
      <c r="BF1738" s="1">
        <v>0.08553710171787013</v>
      </c>
      <c r="BG1738" s="1">
        <v>0.09102573241143345</v>
      </c>
      <c r="BH1738" s="1">
        <v>0.16123299842799535</v>
      </c>
      <c r="BI1738" s="1">
        <v>0.09548219533866448</v>
      </c>
      <c r="BJ1738" s="1">
        <v>0.09520880322602693</v>
      </c>
      <c r="BK1738" s="1">
        <v>0.058574260132595174</v>
      </c>
      <c r="BL1738" s="1">
        <v>0.027680951404551978</v>
      </c>
      <c r="BM1738" s="1">
        <v>0.5618207914701661</v>
      </c>
      <c r="BN1738" s="1">
        <v>0.4980074641027263</v>
      </c>
      <c r="BO1738" s="1">
        <v>0.0487696881523183</v>
      </c>
      <c r="BP1738" s="1">
        <v>0.08330697703839585</v>
      </c>
      <c r="BQ1738" s="1">
        <v>0.14124865582895818</v>
      </c>
      <c r="BR1738" s="1">
        <v>0.22866721487760136</v>
      </c>
      <c r="BS1738" s="1">
        <v>0.4143257467022076</v>
      </c>
      <c r="BT1738" s="1">
        <v>0.5856742532977923</v>
      </c>
      <c r="BU1738" s="1">
        <v>0.483426501850248</v>
      </c>
      <c r="BV1738" s="1">
        <v>0.37138807967876547</v>
      </c>
      <c r="BW1738" s="1">
        <v>0.14518541847098654</v>
      </c>
      <c r="BX1738" s="1">
        <v>0.1797752808988764</v>
      </c>
      <c r="BY1738" s="1">
        <v>0.0</v>
      </c>
      <c r="BZ1738" s="1">
        <v>0.8202247191011236</v>
      </c>
      <c r="CA1738" s="1">
        <v>0.12240184757505773</v>
      </c>
      <c r="CB1738" s="1">
        <v>0.7885186407126361</v>
      </c>
      <c r="CC1738" s="1">
        <v>0.08742989112504124</v>
      </c>
      <c r="CD1738" s="1">
        <v>0.001649620587264929</v>
      </c>
      <c r="CE1738" s="1">
        <v>0.903275393165425</v>
      </c>
      <c r="CF1738" s="1">
        <v>0.09400496630010642</v>
      </c>
      <c r="CG1738" s="1">
        <v>0.0027196405344684874</v>
      </c>
      <c r="CH1738" s="1">
        <v>1.0</v>
      </c>
      <c r="CI1738" s="1">
        <v>1.0</v>
      </c>
      <c r="CJ1738" s="1">
        <v>4.0</v>
      </c>
      <c r="CK1738" s="1">
        <f t="shared" si="153"/>
        <v>0</v>
      </c>
      <c r="CL1738" s="1">
        <f t="shared" si="2"/>
        <v>0.6320756934</v>
      </c>
      <c r="CM1738" s="1">
        <f t="shared" si="3"/>
        <v>0.3995196822</v>
      </c>
      <c r="CN1738" s="1">
        <f t="shared" si="4"/>
        <v>0.795031882</v>
      </c>
      <c r="CO1738" s="1">
        <f t="shared" si="5"/>
        <v>0.8916456034</v>
      </c>
      <c r="CP1738" s="1">
        <f t="shared" si="6"/>
        <v>0</v>
      </c>
    </row>
    <row r="1739" ht="14.25" customHeight="1">
      <c r="A1739" s="1">
        <v>95822.0</v>
      </c>
      <c r="B1739" s="1">
        <v>0.0</v>
      </c>
      <c r="C1739" s="1">
        <v>0.0011916502301117689</v>
      </c>
      <c r="D1739" s="1">
        <v>0.008690828402366865</v>
      </c>
      <c r="E1739" s="1">
        <v>0.06928007889546353</v>
      </c>
      <c r="F1739" s="1">
        <v>0.0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</v>
      </c>
      <c r="L1739" s="1">
        <v>0.004191321499013807</v>
      </c>
      <c r="M1739" s="1">
        <v>0.23664529914529916</v>
      </c>
      <c r="N1739" s="1">
        <v>0.0014381985535831692</v>
      </c>
      <c r="O1739" s="1">
        <v>0.0</v>
      </c>
      <c r="P1739" s="1">
        <v>0.0</v>
      </c>
      <c r="Q1739" s="1">
        <v>0.0</v>
      </c>
      <c r="R1739" s="1">
        <v>0.0</v>
      </c>
      <c r="S1739" s="1">
        <v>7.60190664036818E-4</v>
      </c>
      <c r="T1739" s="1">
        <v>0.007047172912557529</v>
      </c>
      <c r="U1739" s="1">
        <v>0.025990302432610128</v>
      </c>
      <c r="V1739" s="1">
        <v>0.5169296515450362</v>
      </c>
      <c r="W1739" s="1">
        <v>0.01756656804733728</v>
      </c>
      <c r="X1739" s="1">
        <v>0.0</v>
      </c>
      <c r="Y1739" s="1">
        <v>6.163708086785012E-5</v>
      </c>
      <c r="Z1739" s="1">
        <v>2.2600262984878372E-4</v>
      </c>
      <c r="AA1739" s="1">
        <v>0.0010889217619986854</v>
      </c>
      <c r="AB1739" s="1">
        <v>0.0</v>
      </c>
      <c r="AC1739" s="1">
        <v>2.2600262984878372E-4</v>
      </c>
      <c r="AD1739" s="1">
        <v>5.54733727810651E-4</v>
      </c>
      <c r="AE1739" s="1">
        <v>0.09253780407626563</v>
      </c>
      <c r="AF1739" s="1">
        <v>2.2600262984878372E-4</v>
      </c>
      <c r="AG1739" s="1">
        <v>0.0</v>
      </c>
      <c r="AH1739" s="1">
        <v>0.0</v>
      </c>
      <c r="AI1739" s="1">
        <v>0.0</v>
      </c>
      <c r="AJ1739" s="1">
        <v>0.0</v>
      </c>
      <c r="AK1739" s="1">
        <v>0.0</v>
      </c>
      <c r="AL1739" s="1">
        <v>0.0</v>
      </c>
      <c r="AM1739" s="1">
        <v>0.0</v>
      </c>
      <c r="AN1739" s="1">
        <v>0.015347633136094677</v>
      </c>
      <c r="AO1739" s="1">
        <v>0.0</v>
      </c>
      <c r="AP1739" s="1">
        <v>0.0</v>
      </c>
      <c r="AQ1739" s="1">
        <v>0.0</v>
      </c>
      <c r="AR1739" s="1">
        <v>0.5227079235534158</v>
      </c>
      <c r="AS1739" s="1">
        <v>0.4772920764465843</v>
      </c>
      <c r="AT1739" s="1">
        <v>0.021598761469622023</v>
      </c>
      <c r="AU1739" s="1">
        <v>0.04338632330174074</v>
      </c>
      <c r="AV1739" s="1">
        <v>0.07370766151871011</v>
      </c>
      <c r="AW1739" s="1">
        <v>0.007703054789865197</v>
      </c>
      <c r="AX1739" s="1">
        <v>0.21398633085375524</v>
      </c>
      <c r="AY1739" s="1">
        <v>0.27228788279273497</v>
      </c>
      <c r="AZ1739" s="1">
        <v>0.09662802552580901</v>
      </c>
      <c r="BA1739" s="1">
        <v>0.18328739191179247</v>
      </c>
      <c r="BB1739" s="1">
        <v>0.08741456783597025</v>
      </c>
      <c r="BC1739" s="1">
        <v>0.34982371705187754</v>
      </c>
      <c r="BD1739" s="1">
        <v>0.20667077060831607</v>
      </c>
      <c r="BE1739" s="1">
        <v>0.22122110918350216</v>
      </c>
      <c r="BF1739" s="1">
        <v>0.09541664334881639</v>
      </c>
      <c r="BG1739" s="1">
        <v>0.12686775980748782</v>
      </c>
      <c r="BH1739" s="1">
        <v>0.19791014891753222</v>
      </c>
      <c r="BI1739" s="1">
        <v>0.10499311725691403</v>
      </c>
      <c r="BJ1739" s="1">
        <v>0.11656863971968465</v>
      </c>
      <c r="BK1739" s="1">
        <v>0.051683143536478536</v>
      </c>
      <c r="BL1739" s="1">
        <v>0.036478538355650104</v>
      </c>
      <c r="BM1739" s="1">
        <v>0.49236641221374045</v>
      </c>
      <c r="BN1739" s="1">
        <v>0.7672785221035235</v>
      </c>
      <c r="BO1739" s="1">
        <v>0.05984772472407484</v>
      </c>
      <c r="BP1739" s="1">
        <v>0.04827952546774479</v>
      </c>
      <c r="BQ1739" s="1">
        <v>0.08640736587381219</v>
      </c>
      <c r="BR1739" s="1">
        <v>0.0381868618308446</v>
      </c>
      <c r="BS1739" s="1">
        <v>0.5366662495307221</v>
      </c>
      <c r="BT1739" s="1">
        <v>0.46333375046927794</v>
      </c>
      <c r="BU1739" s="1">
        <v>0.414659184232138</v>
      </c>
      <c r="BV1739" s="1">
        <v>0.39823432794963043</v>
      </c>
      <c r="BW1739" s="1">
        <v>0.18710648781823158</v>
      </c>
      <c r="BX1739" s="1">
        <v>0.5668449197860963</v>
      </c>
      <c r="BY1739" s="1">
        <v>0.0</v>
      </c>
      <c r="BZ1739" s="1">
        <v>0.43315508021390375</v>
      </c>
      <c r="CA1739" s="1">
        <v>0.15751428238311763</v>
      </c>
      <c r="CB1739" s="1">
        <v>0.7242625626675994</v>
      </c>
      <c r="CC1739" s="1">
        <v>0.11017838405036726</v>
      </c>
      <c r="CD1739" s="1">
        <v>0.008044770898915705</v>
      </c>
      <c r="CE1739" s="1">
        <v>0.8188014768531667</v>
      </c>
      <c r="CF1739" s="1">
        <v>0.17253621130360694</v>
      </c>
      <c r="CG1739" s="1">
        <v>0.008662311843226356</v>
      </c>
      <c r="CH1739" s="1">
        <v>4.0</v>
      </c>
      <c r="CI1739" s="1">
        <v>0.0</v>
      </c>
      <c r="CJ1739" s="1">
        <v>4.0</v>
      </c>
      <c r="CK1739" s="1">
        <f t="shared" si="153"/>
        <v>0</v>
      </c>
      <c r="CL1739" s="1">
        <f t="shared" si="2"/>
        <v>0.6320756934</v>
      </c>
      <c r="CM1739" s="1">
        <f t="shared" si="3"/>
        <v>0.3995196822</v>
      </c>
      <c r="CN1739" s="1">
        <f t="shared" si="4"/>
        <v>0.795031882</v>
      </c>
      <c r="CO1739" s="1">
        <f t="shared" si="5"/>
        <v>0.8916456034</v>
      </c>
      <c r="CP1739" s="1">
        <f t="shared" si="6"/>
        <v>0</v>
      </c>
    </row>
    <row r="1740" ht="14.25" customHeight="1">
      <c r="A1740" s="1">
        <v>95825.0</v>
      </c>
      <c r="B1740" s="1">
        <v>0.0</v>
      </c>
      <c r="C1740" s="1">
        <v>0.003338011607176725</v>
      </c>
      <c r="D1740" s="1">
        <v>0.004893221560520427</v>
      </c>
      <c r="E1740" s="1">
        <v>0.06759473504532867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0.008496756818268027</v>
      </c>
      <c r="L1740" s="1">
        <v>0.00902780411940978</v>
      </c>
      <c r="M1740" s="1">
        <v>0.2565717103516292</v>
      </c>
      <c r="N1740" s="1">
        <v>0.0010620946022835034</v>
      </c>
      <c r="O1740" s="1">
        <v>0.0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0.005348404961499071</v>
      </c>
      <c r="U1740" s="1">
        <v>0.0385767932329401</v>
      </c>
      <c r="V1740" s="1">
        <v>0.48241854113719984</v>
      </c>
      <c r="W1740" s="1">
        <v>0.03155938246785267</v>
      </c>
      <c r="X1740" s="1">
        <v>7.586390016310739E-5</v>
      </c>
      <c r="Y1740" s="1">
        <v>1.8965975040776846E-4</v>
      </c>
      <c r="Z1740" s="1">
        <v>2.6552365057087586E-4</v>
      </c>
      <c r="AA1740" s="1">
        <v>0.0037173311079922618</v>
      </c>
      <c r="AB1740" s="1">
        <v>0.003338011607176725</v>
      </c>
      <c r="AC1740" s="1">
        <v>0.0</v>
      </c>
      <c r="AD1740" s="1">
        <v>0.0</v>
      </c>
      <c r="AE1740" s="1">
        <v>0.06865682964761219</v>
      </c>
      <c r="AF1740" s="1">
        <v>0.0</v>
      </c>
      <c r="AG1740" s="1">
        <v>0.0</v>
      </c>
      <c r="AH1740" s="1">
        <v>0.0</v>
      </c>
      <c r="AI1740" s="1">
        <v>0.0</v>
      </c>
      <c r="AJ1740" s="1">
        <v>0.0</v>
      </c>
      <c r="AK1740" s="1">
        <v>0.0</v>
      </c>
      <c r="AL1740" s="1">
        <v>0.0</v>
      </c>
      <c r="AM1740" s="1">
        <v>0.0</v>
      </c>
      <c r="AN1740" s="1">
        <v>0.014869324431969047</v>
      </c>
      <c r="AO1740" s="1">
        <v>0.0</v>
      </c>
      <c r="AP1740" s="1">
        <v>0.0</v>
      </c>
      <c r="AQ1740" s="1">
        <v>0.0</v>
      </c>
      <c r="AR1740" s="1">
        <v>0.5384643793625586</v>
      </c>
      <c r="AS1740" s="1">
        <v>0.46153562063744136</v>
      </c>
      <c r="AT1740" s="1">
        <v>0.023391546213122977</v>
      </c>
      <c r="AU1740" s="1">
        <v>0.04153937348958096</v>
      </c>
      <c r="AV1740" s="1">
        <v>0.12566686425607587</v>
      </c>
      <c r="AW1740" s="1">
        <v>0.024257899776571976</v>
      </c>
      <c r="AX1740" s="1">
        <v>0.12790114449865486</v>
      </c>
      <c r="AY1740" s="1">
        <v>0.22885413341844876</v>
      </c>
      <c r="AZ1740" s="1">
        <v>0.08982718526286991</v>
      </c>
      <c r="BA1740" s="1">
        <v>0.23345948657151977</v>
      </c>
      <c r="BB1740" s="1">
        <v>0.1051023665131549</v>
      </c>
      <c r="BC1740" s="1">
        <v>0.365888090349076</v>
      </c>
      <c r="BD1740" s="1">
        <v>0.21868583162217659</v>
      </c>
      <c r="BE1740" s="1">
        <v>0.2584702258726899</v>
      </c>
      <c r="BF1740" s="1">
        <v>0.08284137577002053</v>
      </c>
      <c r="BG1740" s="1">
        <v>0.07411447638603696</v>
      </c>
      <c r="BH1740" s="1">
        <v>0.1515680569026835</v>
      </c>
      <c r="BI1740" s="1">
        <v>0.09175557710960233</v>
      </c>
      <c r="BJ1740" s="1">
        <v>0.08296152602651148</v>
      </c>
      <c r="BK1740" s="1">
        <v>0.03142580019398642</v>
      </c>
      <c r="BL1740" s="1">
        <v>0.019010669253152278</v>
      </c>
      <c r="BM1740" s="1">
        <v>0.623278370514064</v>
      </c>
      <c r="BN1740" s="1">
        <v>0.16617403641522818</v>
      </c>
      <c r="BO1740" s="1">
        <v>0.14536533459446677</v>
      </c>
      <c r="BP1740" s="1">
        <v>0.14660676282809174</v>
      </c>
      <c r="BQ1740" s="1">
        <v>0.28269094348545754</v>
      </c>
      <c r="BR1740" s="1">
        <v>0.2591629226767557</v>
      </c>
      <c r="BS1740" s="1">
        <v>0.2504364694471387</v>
      </c>
      <c r="BT1740" s="1">
        <v>0.7495635305528613</v>
      </c>
      <c r="BU1740" s="1">
        <v>0.5645004849660524</v>
      </c>
      <c r="BV1740" s="1">
        <v>0.3451466089681415</v>
      </c>
      <c r="BW1740" s="1">
        <v>0.09035290606580616</v>
      </c>
      <c r="BX1740" s="1">
        <v>0.0</v>
      </c>
      <c r="BY1740" s="1">
        <v>0.0</v>
      </c>
      <c r="BZ1740" s="1">
        <v>1.0</v>
      </c>
      <c r="CA1740" s="1">
        <v>0.24864446165762974</v>
      </c>
      <c r="CB1740" s="1">
        <v>0.6948102246320682</v>
      </c>
      <c r="CC1740" s="1">
        <v>0.056545313710302095</v>
      </c>
      <c r="CD1740" s="1">
        <v>0.0</v>
      </c>
      <c r="CE1740" s="1">
        <v>0.909964195266789</v>
      </c>
      <c r="CF1740" s="1">
        <v>0.07885774168194917</v>
      </c>
      <c r="CG1740" s="1">
        <v>0.011178063051261898</v>
      </c>
      <c r="CH1740" s="1">
        <v>3.0</v>
      </c>
      <c r="CI1740" s="1">
        <v>0.0</v>
      </c>
      <c r="CJ1740" s="1">
        <v>4.0</v>
      </c>
      <c r="CK1740" s="1">
        <f t="shared" si="153"/>
        <v>0</v>
      </c>
      <c r="CL1740" s="1">
        <f t="shared" si="2"/>
        <v>0.6320756934</v>
      </c>
      <c r="CM1740" s="1">
        <f t="shared" si="3"/>
        <v>0.3995196822</v>
      </c>
      <c r="CN1740" s="1">
        <f t="shared" si="4"/>
        <v>0.795031882</v>
      </c>
      <c r="CO1740" s="1">
        <f t="shared" si="5"/>
        <v>0.8916456034</v>
      </c>
      <c r="CP1740" s="1">
        <f t="shared" si="6"/>
        <v>0</v>
      </c>
    </row>
    <row r="1741" ht="14.25" customHeight="1">
      <c r="A1741" s="1">
        <v>95826.0</v>
      </c>
      <c r="B1741" s="1">
        <v>0.0</v>
      </c>
      <c r="C1741" s="1">
        <v>0.0026355632815566643</v>
      </c>
      <c r="D1741" s="1">
        <v>0.007626310772163964</v>
      </c>
      <c r="E1741" s="1">
        <v>0.06235630572534065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</v>
      </c>
      <c r="L1741" s="1">
        <v>0.009757191723209779</v>
      </c>
      <c r="M1741" s="1">
        <v>0.20215331127684624</v>
      </c>
      <c r="N1741" s="1">
        <v>0.0012336679190265236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0.002803790725060281</v>
      </c>
      <c r="T1741" s="1">
        <v>0.016486289463354453</v>
      </c>
      <c r="U1741" s="1">
        <v>0.05243088655862725</v>
      </c>
      <c r="V1741" s="1">
        <v>0.5056916951718723</v>
      </c>
      <c r="W1741" s="1">
        <v>0.04637469859249705</v>
      </c>
      <c r="X1741" s="1">
        <v>2.8037907250602807E-4</v>
      </c>
      <c r="Y1741" s="1">
        <v>2.2430325800482247E-4</v>
      </c>
      <c r="Z1741" s="1">
        <v>1.6822744350361688E-4</v>
      </c>
      <c r="AA1741" s="1">
        <v>0.003084169797566309</v>
      </c>
      <c r="AB1741" s="1">
        <v>0.0</v>
      </c>
      <c r="AC1741" s="1">
        <v>0.0014579711770313461</v>
      </c>
      <c r="AD1741" s="1">
        <v>0.0</v>
      </c>
      <c r="AE1741" s="1">
        <v>0.06751528065945156</v>
      </c>
      <c r="AF1741" s="1">
        <v>0.0</v>
      </c>
      <c r="AG1741" s="1">
        <v>0.0</v>
      </c>
      <c r="AH1741" s="1">
        <v>0.0</v>
      </c>
      <c r="AI1741" s="1">
        <v>0.0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0.017719957382380976</v>
      </c>
      <c r="AO1741" s="1">
        <v>0.0</v>
      </c>
      <c r="AP1741" s="1">
        <v>0.0</v>
      </c>
      <c r="AQ1741" s="1">
        <v>0.0</v>
      </c>
      <c r="AR1741" s="1">
        <v>0.5257075316829732</v>
      </c>
      <c r="AS1741" s="1">
        <v>0.4742924683170267</v>
      </c>
      <c r="AT1741" s="1">
        <v>0.01701601051898832</v>
      </c>
      <c r="AU1741" s="1">
        <v>0.04331348132106118</v>
      </c>
      <c r="AV1741" s="1">
        <v>0.1386418129785753</v>
      </c>
      <c r="AW1741" s="1">
        <v>0.011331116095599041</v>
      </c>
      <c r="AX1741" s="1">
        <v>0.08712970840745611</v>
      </c>
      <c r="AY1741" s="1">
        <v>0.2500966818779488</v>
      </c>
      <c r="AZ1741" s="1">
        <v>0.12692396937118106</v>
      </c>
      <c r="BA1741" s="1">
        <v>0.230064196766958</v>
      </c>
      <c r="BB1741" s="1">
        <v>0.09548302266223219</v>
      </c>
      <c r="BC1741" s="1">
        <v>0.3694745180881965</v>
      </c>
      <c r="BD1741" s="1">
        <v>0.19867969368893584</v>
      </c>
      <c r="BE1741" s="1">
        <v>0.28486928967520464</v>
      </c>
      <c r="BF1741" s="1">
        <v>0.07330340639028254</v>
      </c>
      <c r="BG1741" s="1">
        <v>0.07367309215738051</v>
      </c>
      <c r="BH1741" s="1">
        <v>0.2054400855443427</v>
      </c>
      <c r="BI1741" s="1">
        <v>0.13773975806990577</v>
      </c>
      <c r="BJ1741" s="1">
        <v>0.14034618726191272</v>
      </c>
      <c r="BK1741" s="1">
        <v>0.04925482857715699</v>
      </c>
      <c r="BL1741" s="1">
        <v>0.03455189467352804</v>
      </c>
      <c r="BM1741" s="1">
        <v>0.4326672458731538</v>
      </c>
      <c r="BN1741" s="1">
        <v>0.6096067663952535</v>
      </c>
      <c r="BO1741" s="1">
        <v>0.05611310989080351</v>
      </c>
      <c r="BP1741" s="1">
        <v>0.10824970018304614</v>
      </c>
      <c r="BQ1741" s="1">
        <v>0.14359654105914285</v>
      </c>
      <c r="BR1741" s="1">
        <v>0.08243388247175408</v>
      </c>
      <c r="BS1741" s="1">
        <v>0.5277016641047918</v>
      </c>
      <c r="BT1741" s="1">
        <v>0.4722983358952082</v>
      </c>
      <c r="BU1741" s="1">
        <v>0.39231873653984206</v>
      </c>
      <c r="BV1741" s="1">
        <v>0.4188083273510409</v>
      </c>
      <c r="BW1741" s="1">
        <v>0.188872936109117</v>
      </c>
      <c r="BX1741" s="1">
        <v>0.203125</v>
      </c>
      <c r="BY1741" s="1">
        <v>0.0</v>
      </c>
      <c r="BZ1741" s="1">
        <v>0.796875</v>
      </c>
      <c r="CA1741" s="1">
        <v>0.14627659574468085</v>
      </c>
      <c r="CB1741" s="1">
        <v>0.8409321175278622</v>
      </c>
      <c r="CC1741" s="1">
        <v>0.0060790273556231</v>
      </c>
      <c r="CD1741" s="1">
        <v>0.00671225937183384</v>
      </c>
      <c r="CE1741" s="1">
        <v>0.8038987489089322</v>
      </c>
      <c r="CF1741" s="1">
        <v>0.18679080593540878</v>
      </c>
      <c r="CG1741" s="1">
        <v>0.009310445155659005</v>
      </c>
      <c r="CH1741" s="1">
        <v>0.0</v>
      </c>
      <c r="CI1741" s="1">
        <v>0.0</v>
      </c>
      <c r="CJ1741" s="1">
        <v>4.0</v>
      </c>
      <c r="CK1741" s="1">
        <f t="shared" si="153"/>
        <v>0</v>
      </c>
      <c r="CL1741" s="1">
        <f t="shared" si="2"/>
        <v>0.6320756934</v>
      </c>
      <c r="CM1741" s="1">
        <f t="shared" si="3"/>
        <v>0.3995196822</v>
      </c>
      <c r="CN1741" s="1">
        <f t="shared" si="4"/>
        <v>0.795031882</v>
      </c>
      <c r="CO1741" s="1">
        <f t="shared" si="5"/>
        <v>0.8916456034</v>
      </c>
      <c r="CP1741" s="1">
        <f t="shared" si="6"/>
        <v>0</v>
      </c>
    </row>
    <row r="1742" ht="14.25" customHeight="1">
      <c r="A1742" s="1">
        <v>95833.0</v>
      </c>
      <c r="B1742" s="1">
        <v>0.0</v>
      </c>
      <c r="C1742" s="1">
        <v>0.0017718236819360418</v>
      </c>
      <c r="D1742" s="1">
        <v>0.01460674157303371</v>
      </c>
      <c r="E1742" s="1">
        <v>0.05475367329299914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0.008988764044943823</v>
      </c>
      <c r="L1742" s="1">
        <v>0.007173725151253242</v>
      </c>
      <c r="M1742" s="1">
        <v>0.2238980121002593</v>
      </c>
      <c r="N1742" s="1">
        <v>0.0037597234226447716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0.0011668107173725152</v>
      </c>
      <c r="T1742" s="1">
        <v>0.0022471910112359557</v>
      </c>
      <c r="U1742" s="1">
        <v>0.06162489196197062</v>
      </c>
      <c r="V1742" s="1">
        <v>0.4270527225583406</v>
      </c>
      <c r="W1742" s="1">
        <v>0.06534140017286086</v>
      </c>
      <c r="X1742" s="1">
        <v>4.7536732929991365E-4</v>
      </c>
      <c r="Y1742" s="1">
        <v>1.728608470181504E-4</v>
      </c>
      <c r="Z1742" s="1">
        <v>8.64304235090752E-5</v>
      </c>
      <c r="AA1742" s="1">
        <v>0.010371650821089025</v>
      </c>
      <c r="AB1742" s="1">
        <v>0.005358686257562663</v>
      </c>
      <c r="AC1742" s="1">
        <v>0.0</v>
      </c>
      <c r="AD1742" s="1">
        <v>0.0</v>
      </c>
      <c r="AE1742" s="1">
        <v>0.0866464995678479</v>
      </c>
      <c r="AF1742" s="1">
        <v>8.210890233362145E-4</v>
      </c>
      <c r="AG1742" s="1">
        <v>0.0</v>
      </c>
      <c r="AH1742" s="1">
        <v>0.0</v>
      </c>
      <c r="AI1742" s="1">
        <v>0.0</v>
      </c>
      <c r="AJ1742" s="1">
        <v>0.0</v>
      </c>
      <c r="AK1742" s="1">
        <v>0.0</v>
      </c>
      <c r="AL1742" s="1">
        <v>0.0</v>
      </c>
      <c r="AM1742" s="1">
        <v>0.0</v>
      </c>
      <c r="AN1742" s="1">
        <v>0.023681936041486606</v>
      </c>
      <c r="AO1742" s="1">
        <v>0.0</v>
      </c>
      <c r="AP1742" s="1">
        <v>0.0</v>
      </c>
      <c r="AQ1742" s="1">
        <v>0.0</v>
      </c>
      <c r="AR1742" s="1">
        <v>0.5120477950884605</v>
      </c>
      <c r="AS1742" s="1">
        <v>0.48795220491153946</v>
      </c>
      <c r="AT1742" s="1">
        <v>0.025110845839017737</v>
      </c>
      <c r="AU1742" s="1">
        <v>0.06087994542974079</v>
      </c>
      <c r="AV1742" s="1">
        <v>0.0667206684856753</v>
      </c>
      <c r="AW1742" s="1">
        <v>0.018715893587994543</v>
      </c>
      <c r="AX1742" s="1">
        <v>0.15249829467939974</v>
      </c>
      <c r="AY1742" s="1">
        <v>0.25767394270122784</v>
      </c>
      <c r="AZ1742" s="1">
        <v>0.10807469304229195</v>
      </c>
      <c r="BA1742" s="1">
        <v>0.2059600954979536</v>
      </c>
      <c r="BB1742" s="1">
        <v>0.1043656207366985</v>
      </c>
      <c r="BC1742" s="1">
        <v>0.3669951983826131</v>
      </c>
      <c r="BD1742" s="1">
        <v>0.1677533484963356</v>
      </c>
      <c r="BE1742" s="1">
        <v>0.28663128632802626</v>
      </c>
      <c r="BF1742" s="1">
        <v>0.08026282537275714</v>
      </c>
      <c r="BG1742" s="1">
        <v>0.09835734142026788</v>
      </c>
      <c r="BH1742" s="1">
        <v>0.22736696613683482</v>
      </c>
      <c r="BI1742" s="1">
        <v>0.13303386316516932</v>
      </c>
      <c r="BJ1742" s="1">
        <v>0.13897719419488597</v>
      </c>
      <c r="BK1742" s="1">
        <v>0.04968901174844506</v>
      </c>
      <c r="BL1742" s="1">
        <v>0.0414651002073255</v>
      </c>
      <c r="BM1742" s="1">
        <v>0.4094678645473393</v>
      </c>
      <c r="BN1742" s="1">
        <v>0.5098361734324627</v>
      </c>
      <c r="BO1742" s="1">
        <v>0.08816369497993289</v>
      </c>
      <c r="BP1742" s="1">
        <v>0.06651753404829265</v>
      </c>
      <c r="BQ1742" s="1">
        <v>0.25212185012171856</v>
      </c>
      <c r="BR1742" s="1">
        <v>0.08336074741759326</v>
      </c>
      <c r="BS1742" s="1">
        <v>0.43296475466482376</v>
      </c>
      <c r="BT1742" s="1">
        <v>0.5670352453351762</v>
      </c>
      <c r="BU1742" s="1">
        <v>0.42775254969105936</v>
      </c>
      <c r="BV1742" s="1">
        <v>0.3827142112707511</v>
      </c>
      <c r="BW1742" s="1">
        <v>0.18953323903818953</v>
      </c>
      <c r="BX1742" s="1">
        <v>0.08695652173913043</v>
      </c>
      <c r="BY1742" s="1">
        <v>0.05434782608695652</v>
      </c>
      <c r="BZ1742" s="1">
        <v>0.8586956521739131</v>
      </c>
      <c r="CA1742" s="1">
        <v>0.14796488427773344</v>
      </c>
      <c r="CB1742" s="1">
        <v>0.8210694333599362</v>
      </c>
      <c r="CC1742" s="1">
        <v>0.02043096568236233</v>
      </c>
      <c r="CD1742" s="1">
        <v>0.010534716679968076</v>
      </c>
      <c r="CE1742" s="1">
        <v>0.7757786325846879</v>
      </c>
      <c r="CF1742" s="1">
        <v>0.22422136741531207</v>
      </c>
      <c r="CG1742" s="1">
        <v>0.0</v>
      </c>
      <c r="CH1742" s="1">
        <v>4.0</v>
      </c>
      <c r="CI1742" s="1">
        <v>0.0</v>
      </c>
      <c r="CJ1742" s="1">
        <v>4.0</v>
      </c>
      <c r="CK1742" s="1">
        <f t="shared" si="153"/>
        <v>0</v>
      </c>
      <c r="CL1742" s="1">
        <f t="shared" si="2"/>
        <v>0.6320756934</v>
      </c>
      <c r="CM1742" s="1">
        <f t="shared" si="3"/>
        <v>0.3995196822</v>
      </c>
      <c r="CN1742" s="1">
        <f t="shared" si="4"/>
        <v>0.795031882</v>
      </c>
      <c r="CO1742" s="1">
        <f t="shared" si="5"/>
        <v>0.8916456034</v>
      </c>
      <c r="CP1742" s="1">
        <f t="shared" si="6"/>
        <v>0</v>
      </c>
    </row>
    <row r="1743" ht="14.25" customHeight="1">
      <c r="A1743" s="1">
        <v>95835.0</v>
      </c>
      <c r="B1743" s="1">
        <v>0.0</v>
      </c>
      <c r="C1743" s="1">
        <v>0.0</v>
      </c>
      <c r="D1743" s="1">
        <v>0.13921113689095127</v>
      </c>
      <c r="E1743" s="1">
        <v>0.06264501160092807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0.02088167053364269</v>
      </c>
      <c r="K1743" s="1">
        <v>0.03248259860788863</v>
      </c>
      <c r="L1743" s="1">
        <v>0.0</v>
      </c>
      <c r="M1743" s="1">
        <v>0.5197215777262181</v>
      </c>
      <c r="N1743" s="1">
        <v>0.03480278422273782</v>
      </c>
      <c r="O1743" s="1">
        <v>0.0</v>
      </c>
      <c r="P1743" s="1">
        <v>0.002320185614849188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0.18793503480278423</v>
      </c>
      <c r="W1743" s="1">
        <v>0.0</v>
      </c>
      <c r="X1743" s="1">
        <v>0.0</v>
      </c>
      <c r="Y1743" s="1">
        <v>0.0</v>
      </c>
      <c r="Z1743" s="1">
        <v>0.0</v>
      </c>
      <c r="AA1743" s="1">
        <v>0.0</v>
      </c>
      <c r="AB1743" s="1">
        <v>0.0</v>
      </c>
      <c r="AC1743" s="1">
        <v>0.0</v>
      </c>
      <c r="AD1743" s="1">
        <v>0.0</v>
      </c>
      <c r="AE1743" s="1">
        <v>0.0</v>
      </c>
      <c r="AF1743" s="1">
        <v>0.0</v>
      </c>
      <c r="AG1743" s="1">
        <v>0.0</v>
      </c>
      <c r="AH1743" s="1">
        <v>0.0</v>
      </c>
      <c r="AI1743" s="1">
        <v>0.0</v>
      </c>
      <c r="AJ1743" s="1">
        <v>0.0</v>
      </c>
      <c r="AK1743" s="1">
        <v>0.0</v>
      </c>
      <c r="AL1743" s="1">
        <v>0.0</v>
      </c>
      <c r="AM1743" s="1">
        <v>0.0</v>
      </c>
      <c r="AN1743" s="1">
        <v>0.0</v>
      </c>
      <c r="AO1743" s="1">
        <v>0.0</v>
      </c>
      <c r="AP1743" s="1">
        <v>0.0</v>
      </c>
      <c r="AQ1743" s="1">
        <v>0.0</v>
      </c>
      <c r="AR1743" s="1">
        <v>0.5286094012311136</v>
      </c>
      <c r="AS1743" s="1">
        <v>0.4713905987688864</v>
      </c>
      <c r="AT1743" s="1">
        <v>0.006266170763260026</v>
      </c>
      <c r="AU1743" s="1">
        <v>0.02615620957309185</v>
      </c>
      <c r="AV1743" s="1">
        <v>0.053363518758085385</v>
      </c>
      <c r="AW1743" s="1">
        <v>0.0052554980595084086</v>
      </c>
      <c r="AX1743" s="1">
        <v>0.08752425614489004</v>
      </c>
      <c r="AY1743" s="1">
        <v>0.23977199223803364</v>
      </c>
      <c r="AZ1743" s="1">
        <v>0.11040588615782665</v>
      </c>
      <c r="BA1743" s="1">
        <v>0.3059912677878396</v>
      </c>
      <c r="BB1743" s="1">
        <v>0.16526520051746443</v>
      </c>
      <c r="BC1743" s="1">
        <v>0.48066690315714794</v>
      </c>
      <c r="BD1743" s="1">
        <v>0.1543100390209294</v>
      </c>
      <c r="BE1743" s="1">
        <v>0.24502103076065473</v>
      </c>
      <c r="BF1743" s="1">
        <v>0.054173212385344345</v>
      </c>
      <c r="BG1743" s="1">
        <v>0.06582881467592358</v>
      </c>
      <c r="BH1743" s="1">
        <v>0.17421312097080016</v>
      </c>
      <c r="BI1743" s="1">
        <v>0.17770193401592718</v>
      </c>
      <c r="BJ1743" s="1">
        <v>0.22578687902919986</v>
      </c>
      <c r="BK1743" s="1">
        <v>0.11012514220705347</v>
      </c>
      <c r="BL1743" s="1">
        <v>0.08304891922639362</v>
      </c>
      <c r="BM1743" s="1">
        <v>0.2291240045506257</v>
      </c>
      <c r="BN1743" s="1">
        <v>0.766791313102258</v>
      </c>
      <c r="BO1743" s="1">
        <v>0.040414209693657416</v>
      </c>
      <c r="BP1743" s="1">
        <v>0.031281461239752624</v>
      </c>
      <c r="BQ1743" s="1">
        <v>0.09880627067452898</v>
      </c>
      <c r="BR1743" s="1">
        <v>0.06270674528980297</v>
      </c>
      <c r="BS1743" s="1">
        <v>0.6070534698521046</v>
      </c>
      <c r="BT1743" s="1">
        <v>0.3929465301478953</v>
      </c>
      <c r="BU1743" s="1">
        <v>0.30162037037037037</v>
      </c>
      <c r="BV1743" s="1">
        <v>0.46358024691358024</v>
      </c>
      <c r="BW1743" s="1">
        <v>0.2347993827160494</v>
      </c>
      <c r="BX1743" s="1">
        <v>0.3333333333333333</v>
      </c>
      <c r="BY1743" s="1">
        <v>0.0</v>
      </c>
      <c r="BZ1743" s="1">
        <v>0.6666666666666666</v>
      </c>
      <c r="CA1743" s="1">
        <v>0.031359320339830084</v>
      </c>
      <c r="CB1743" s="1">
        <v>0.8432033983008496</v>
      </c>
      <c r="CC1743" s="1">
        <v>0.12006496751624188</v>
      </c>
      <c r="CD1743" s="1">
        <v>0.00537231384307846</v>
      </c>
      <c r="CE1743" s="1">
        <v>0.42107309486780714</v>
      </c>
      <c r="CF1743" s="1">
        <v>0.5563763608087092</v>
      </c>
      <c r="CG1743" s="1">
        <v>0.02255054432348367</v>
      </c>
      <c r="CH1743" s="1">
        <v>0.0</v>
      </c>
      <c r="CI1743" s="1">
        <v>0.0</v>
      </c>
      <c r="CJ1743" s="1">
        <v>4.0</v>
      </c>
      <c r="CK1743" s="1">
        <f t="shared" si="153"/>
        <v>0</v>
      </c>
      <c r="CL1743" s="1">
        <f t="shared" si="2"/>
        <v>0.6320756934</v>
      </c>
      <c r="CM1743" s="1">
        <f t="shared" si="3"/>
        <v>0.3995196822</v>
      </c>
      <c r="CN1743" s="1">
        <f t="shared" si="4"/>
        <v>0.795031882</v>
      </c>
      <c r="CO1743" s="1">
        <f t="shared" si="5"/>
        <v>0.8916456034</v>
      </c>
      <c r="CP1743" s="1">
        <f t="shared" si="6"/>
        <v>0</v>
      </c>
    </row>
    <row r="1744" ht="14.25" customHeight="1">
      <c r="A1744" s="1">
        <v>95838.0</v>
      </c>
      <c r="B1744" s="1">
        <v>0.0</v>
      </c>
      <c r="C1744" s="1">
        <v>0.0045626842622490515</v>
      </c>
      <c r="D1744" s="1">
        <v>0.003650147409799241</v>
      </c>
      <c r="E1744" s="1">
        <v>0.06036782254667976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0.011722588796855254</v>
      </c>
      <c r="L1744" s="1">
        <v>0.011231222799382282</v>
      </c>
      <c r="M1744" s="1">
        <v>0.23115260423978656</v>
      </c>
      <c r="N1744" s="1">
        <v>0.0</v>
      </c>
      <c r="O1744" s="1">
        <v>0.0</v>
      </c>
      <c r="P1744" s="1">
        <v>0.0</v>
      </c>
      <c r="Q1744" s="1">
        <v>0.0</v>
      </c>
      <c r="R1744" s="1">
        <v>0.0</v>
      </c>
      <c r="S1744" s="1">
        <v>0.0018952688473957598</v>
      </c>
      <c r="T1744" s="1">
        <v>0.0058963919696756965</v>
      </c>
      <c r="U1744" s="1">
        <v>0.03537835181805418</v>
      </c>
      <c r="V1744" s="1">
        <v>0.5238663484486873</v>
      </c>
      <c r="W1744" s="1">
        <v>0.03369366839814684</v>
      </c>
      <c r="X1744" s="1">
        <v>7.019514249613925E-5</v>
      </c>
      <c r="Y1744" s="1">
        <v>2.80780569984557E-4</v>
      </c>
      <c r="Z1744" s="1">
        <v>2.80780569984557E-4</v>
      </c>
      <c r="AA1744" s="1">
        <v>0.0028780008423417093</v>
      </c>
      <c r="AB1744" s="1">
        <v>0.0</v>
      </c>
      <c r="AC1744" s="1">
        <v>8.42341709953671E-4</v>
      </c>
      <c r="AD1744" s="1">
        <v>0.0</v>
      </c>
      <c r="AE1744" s="1">
        <v>0.05791099255931488</v>
      </c>
      <c r="AF1744" s="1">
        <v>0.0</v>
      </c>
      <c r="AG1744" s="1">
        <v>0.0</v>
      </c>
      <c r="AH1744" s="1">
        <v>0.0</v>
      </c>
      <c r="AI1744" s="1">
        <v>0.0</v>
      </c>
      <c r="AJ1744" s="1">
        <v>0.0</v>
      </c>
      <c r="AK1744" s="1">
        <v>0.0</v>
      </c>
      <c r="AL1744" s="1">
        <v>0.0</v>
      </c>
      <c r="AM1744" s="1">
        <v>0.0</v>
      </c>
      <c r="AN1744" s="1">
        <v>0.014319809069212408</v>
      </c>
      <c r="AO1744" s="1">
        <v>0.0</v>
      </c>
      <c r="AP1744" s="1">
        <v>0.0</v>
      </c>
      <c r="AQ1744" s="1">
        <v>0.0</v>
      </c>
      <c r="AR1744" s="1">
        <v>0.5088427527873894</v>
      </c>
      <c r="AS1744" s="1">
        <v>0.49115724721261056</v>
      </c>
      <c r="AT1744" s="1">
        <v>0.0265988761038266</v>
      </c>
      <c r="AU1744" s="1">
        <v>0.08734278833288735</v>
      </c>
      <c r="AV1744" s="1">
        <v>0.08787797698688787</v>
      </c>
      <c r="AW1744" s="1">
        <v>0.008455980733208456</v>
      </c>
      <c r="AX1744" s="1">
        <v>0.30355900454910356</v>
      </c>
      <c r="AY1744" s="1">
        <v>0.26807599678886807</v>
      </c>
      <c r="AZ1744" s="1">
        <v>0.08461332619748461</v>
      </c>
      <c r="BA1744" s="1">
        <v>0.10371956114530372</v>
      </c>
      <c r="BB1744" s="1">
        <v>0.029756489162429758</v>
      </c>
      <c r="BC1744" s="1">
        <v>0.18048711811910462</v>
      </c>
      <c r="BD1744" s="1">
        <v>0.2674926087568633</v>
      </c>
      <c r="BE1744" s="1">
        <v>0.2578487962832606</v>
      </c>
      <c r="BF1744" s="1">
        <v>0.1461354357313811</v>
      </c>
      <c r="BG1744" s="1">
        <v>0.1480360411093904</v>
      </c>
      <c r="BH1744" s="1">
        <v>0.19874248223072719</v>
      </c>
      <c r="BI1744" s="1">
        <v>0.1028795334426827</v>
      </c>
      <c r="BJ1744" s="1">
        <v>0.09695644250045563</v>
      </c>
      <c r="BK1744" s="1">
        <v>0.013759795881173683</v>
      </c>
      <c r="BL1744" s="1">
        <v>0.009021323127392018</v>
      </c>
      <c r="BM1744" s="1">
        <v>0.5786404228175688</v>
      </c>
      <c r="BN1744" s="1">
        <v>0.777787373693756</v>
      </c>
      <c r="BO1744" s="1">
        <v>0.0403316348562052</v>
      </c>
      <c r="BP1744" s="1">
        <v>0.06123153985663701</v>
      </c>
      <c r="BQ1744" s="1">
        <v>0.08774505570429225</v>
      </c>
      <c r="BR1744" s="1">
        <v>0.032904395889109594</v>
      </c>
      <c r="BS1744" s="1">
        <v>0.5005467468562056</v>
      </c>
      <c r="BT1744" s="1">
        <v>0.4994532531437944</v>
      </c>
      <c r="BU1744" s="1">
        <v>0.3923279886340572</v>
      </c>
      <c r="BV1744" s="1">
        <v>0.37883093160138015</v>
      </c>
      <c r="BW1744" s="1">
        <v>0.2288410797645626</v>
      </c>
      <c r="BX1744" s="1">
        <v>0.18085106382978725</v>
      </c>
      <c r="BY1744" s="1">
        <v>0.0</v>
      </c>
      <c r="BZ1744" s="1">
        <v>0.8191489361702128</v>
      </c>
      <c r="CA1744" s="1">
        <v>0.4001456399053341</v>
      </c>
      <c r="CB1744" s="1">
        <v>0.5743673766612052</v>
      </c>
      <c r="CC1744" s="1">
        <v>0.015292190060076462</v>
      </c>
      <c r="CD1744" s="1">
        <v>0.010194793373384307</v>
      </c>
      <c r="CE1744" s="1">
        <v>0.8586387434554974</v>
      </c>
      <c r="CF1744" s="1">
        <v>0.13855646970830218</v>
      </c>
      <c r="CG1744" s="1">
        <v>0.002804786836200449</v>
      </c>
      <c r="CH1744" s="1">
        <v>0.0</v>
      </c>
      <c r="CI1744" s="1">
        <v>0.0</v>
      </c>
      <c r="CJ1744" s="1">
        <v>4.0</v>
      </c>
      <c r="CK1744" s="1">
        <f t="shared" si="153"/>
        <v>0</v>
      </c>
      <c r="CL1744" s="1">
        <f t="shared" si="2"/>
        <v>0.6320756934</v>
      </c>
      <c r="CM1744" s="1">
        <f t="shared" si="3"/>
        <v>0.3995196822</v>
      </c>
      <c r="CN1744" s="1">
        <f t="shared" si="4"/>
        <v>0.795031882</v>
      </c>
      <c r="CO1744" s="1">
        <f t="shared" si="5"/>
        <v>0.8916456034</v>
      </c>
      <c r="CP1744" s="1">
        <f t="shared" si="6"/>
        <v>0</v>
      </c>
    </row>
    <row r="1745" ht="14.25" customHeight="1">
      <c r="A1745" s="1">
        <v>95842.0</v>
      </c>
      <c r="B1745" s="1">
        <v>0.0</v>
      </c>
      <c r="C1745" s="1">
        <v>0.007144127586411335</v>
      </c>
      <c r="D1745" s="1">
        <v>0.006225173415545147</v>
      </c>
      <c r="E1745" s="1">
        <v>0.062370308887176144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0.001600758878283038</v>
      </c>
      <c r="L1745" s="1">
        <v>0.007499851781585344</v>
      </c>
      <c r="M1745" s="1">
        <v>0.24847335032904488</v>
      </c>
      <c r="N1745" s="1">
        <v>0.001541471512420703</v>
      </c>
      <c r="O1745" s="1">
        <v>0.0</v>
      </c>
      <c r="P1745" s="1">
        <v>0.0</v>
      </c>
      <c r="Q1745" s="1">
        <v>0.0</v>
      </c>
      <c r="R1745" s="1">
        <v>0.0</v>
      </c>
      <c r="S1745" s="1">
        <v>0.001541471512420703</v>
      </c>
      <c r="T1745" s="1">
        <v>0.014703266733859015</v>
      </c>
      <c r="U1745" s="1">
        <v>0.026382877808738957</v>
      </c>
      <c r="V1745" s="1">
        <v>0.45491195826169445</v>
      </c>
      <c r="W1745" s="1">
        <v>0.03693602893223454</v>
      </c>
      <c r="X1745" s="1">
        <v>5.9287365862334735E-5</v>
      </c>
      <c r="Y1745" s="1">
        <v>2.9643682931167367E-5</v>
      </c>
      <c r="Z1745" s="1">
        <v>2.0750578051817158E-4</v>
      </c>
      <c r="AA1745" s="1">
        <v>0.003468310902946582</v>
      </c>
      <c r="AB1745" s="1">
        <v>0.0</v>
      </c>
      <c r="AC1745" s="1">
        <v>0.003053299341910239</v>
      </c>
      <c r="AD1745" s="1">
        <v>0.0</v>
      </c>
      <c r="AE1745" s="1">
        <v>0.09995849884389636</v>
      </c>
      <c r="AF1745" s="1">
        <v>0.0026086440979427284</v>
      </c>
      <c r="AG1745" s="1">
        <v>0.0</v>
      </c>
      <c r="AH1745" s="1">
        <v>0.0</v>
      </c>
      <c r="AI1745" s="1">
        <v>0.0</v>
      </c>
      <c r="AJ1745" s="1">
        <v>0.0</v>
      </c>
      <c r="AK1745" s="1">
        <v>0.0</v>
      </c>
      <c r="AL1745" s="1">
        <v>0.0</v>
      </c>
      <c r="AM1745" s="1">
        <v>0.0</v>
      </c>
      <c r="AN1745" s="1">
        <v>0.02128416434457817</v>
      </c>
      <c r="AO1745" s="1">
        <v>0.0</v>
      </c>
      <c r="AP1745" s="1">
        <v>0.0</v>
      </c>
      <c r="AQ1745" s="1">
        <v>0.0</v>
      </c>
      <c r="AR1745" s="1">
        <v>0.5301214879138313</v>
      </c>
      <c r="AS1745" s="1">
        <v>0.46987851208616876</v>
      </c>
      <c r="AT1745" s="1">
        <v>0.02804653305689933</v>
      </c>
      <c r="AU1745" s="1">
        <v>0.08857406127620364</v>
      </c>
      <c r="AV1745" s="1">
        <v>0.09444828380557475</v>
      </c>
      <c r="AW1745" s="1">
        <v>0.007544344621055056</v>
      </c>
      <c r="AX1745" s="1">
        <v>0.15082930200414651</v>
      </c>
      <c r="AY1745" s="1">
        <v>0.3076480073715734</v>
      </c>
      <c r="AZ1745" s="1">
        <v>0.14149965445749826</v>
      </c>
      <c r="BA1745" s="1">
        <v>0.13182446440912232</v>
      </c>
      <c r="BB1745" s="1">
        <v>0.04958534899792674</v>
      </c>
      <c r="BC1745" s="1">
        <v>0.24287945266602215</v>
      </c>
      <c r="BD1745" s="1">
        <v>0.24481296943556183</v>
      </c>
      <c r="BE1745" s="1">
        <v>0.28645794601026253</v>
      </c>
      <c r="BF1745" s="1">
        <v>0.09965047966089091</v>
      </c>
      <c r="BG1745" s="1">
        <v>0.12619915222726258</v>
      </c>
      <c r="BH1745" s="1">
        <v>0.23422691578662333</v>
      </c>
      <c r="BI1745" s="1">
        <v>0.10325841682462317</v>
      </c>
      <c r="BJ1745" s="1">
        <v>0.10587598158678581</v>
      </c>
      <c r="BK1745" s="1">
        <v>0.021301561512771912</v>
      </c>
      <c r="BL1745" s="1">
        <v>0.01462225832656377</v>
      </c>
      <c r="BM1745" s="1">
        <v>0.5207148659626321</v>
      </c>
      <c r="BN1745" s="1">
        <v>0.6043762131639315</v>
      </c>
      <c r="BO1745" s="1">
        <v>0.07543673901535204</v>
      </c>
      <c r="BP1745" s="1">
        <v>0.10905240868184224</v>
      </c>
      <c r="BQ1745" s="1">
        <v>0.15087347803070408</v>
      </c>
      <c r="BR1745" s="1">
        <v>0.060261161108170105</v>
      </c>
      <c r="BS1745" s="1">
        <v>0.49950356530372775</v>
      </c>
      <c r="BT1745" s="1">
        <v>0.5004964346962723</v>
      </c>
      <c r="BU1745" s="1">
        <v>0.3888122907228678</v>
      </c>
      <c r="BV1745" s="1">
        <v>0.39974394327358675</v>
      </c>
      <c r="BW1745" s="1">
        <v>0.2114437660035454</v>
      </c>
      <c r="BX1745" s="1">
        <v>0.07407407407407407</v>
      </c>
      <c r="BY1745" s="1">
        <v>0.0</v>
      </c>
      <c r="BZ1745" s="1">
        <v>0.9259259259259259</v>
      </c>
      <c r="CA1745" s="1">
        <v>0.26400433682688834</v>
      </c>
      <c r="CB1745" s="1">
        <v>0.7213588724250091</v>
      </c>
      <c r="CC1745" s="1">
        <v>0.013733285146367907</v>
      </c>
      <c r="CD1745" s="1">
        <v>9.035056017347307E-4</v>
      </c>
      <c r="CE1745" s="1">
        <v>0.8495919881305638</v>
      </c>
      <c r="CF1745" s="1">
        <v>0.14910979228486648</v>
      </c>
      <c r="CG1745" s="1">
        <v>0.0012982195845697329</v>
      </c>
      <c r="CH1745" s="1">
        <v>0.0</v>
      </c>
      <c r="CI1745" s="1">
        <v>0.0</v>
      </c>
      <c r="CJ1745" s="1">
        <v>4.0</v>
      </c>
      <c r="CK1745" s="1">
        <f t="shared" si="153"/>
        <v>0</v>
      </c>
      <c r="CL1745" s="1">
        <f t="shared" si="2"/>
        <v>0.6320756934</v>
      </c>
      <c r="CM1745" s="1">
        <f t="shared" si="3"/>
        <v>0.3995196822</v>
      </c>
      <c r="CN1745" s="1">
        <f t="shared" si="4"/>
        <v>0.795031882</v>
      </c>
      <c r="CO1745" s="1">
        <f t="shared" si="5"/>
        <v>0.8916456034</v>
      </c>
      <c r="CP1745" s="1">
        <f t="shared" si="6"/>
        <v>0</v>
      </c>
    </row>
    <row r="1746" ht="14.25" customHeight="1">
      <c r="A1746" s="1">
        <v>95843.0</v>
      </c>
      <c r="B1746" s="1">
        <v>0.0</v>
      </c>
      <c r="C1746" s="1">
        <v>0.0017446471054718483</v>
      </c>
      <c r="D1746" s="1">
        <v>0.0017975151995770556</v>
      </c>
      <c r="E1746" s="1">
        <v>0.04536082474226805</v>
      </c>
      <c r="F1746" s="1">
        <v>0.0</v>
      </c>
      <c r="G1746" s="1">
        <v>0.0</v>
      </c>
      <c r="H1746" s="1">
        <v>0.0</v>
      </c>
      <c r="I1746" s="1">
        <v>0.0</v>
      </c>
      <c r="J1746" s="1">
        <v>0.0</v>
      </c>
      <c r="K1746" s="1">
        <v>0.0</v>
      </c>
      <c r="L1746" s="1">
        <v>0.0</v>
      </c>
      <c r="M1746" s="1">
        <v>0.23277821834522872</v>
      </c>
      <c r="N1746" s="1">
        <v>0.0</v>
      </c>
      <c r="O1746" s="1">
        <v>0.0</v>
      </c>
      <c r="P1746" s="1">
        <v>0.0</v>
      </c>
      <c r="Q1746" s="1">
        <v>0.0</v>
      </c>
      <c r="R1746" s="1">
        <v>0.0</v>
      </c>
      <c r="S1746" s="1">
        <v>5.815490351572827E-4</v>
      </c>
      <c r="T1746" s="1">
        <v>0.016759185831350783</v>
      </c>
      <c r="U1746" s="1">
        <v>0.036161776367961945</v>
      </c>
      <c r="V1746" s="1">
        <v>0.3943431139307429</v>
      </c>
      <c r="W1746" s="1">
        <v>0.041342849590272276</v>
      </c>
      <c r="X1746" s="1">
        <v>2.114723764208301E-4</v>
      </c>
      <c r="Y1746" s="1">
        <v>5.286809410520752E-5</v>
      </c>
      <c r="Z1746" s="1">
        <v>1.0573618821041505E-4</v>
      </c>
      <c r="AA1746" s="1">
        <v>0.00639703938673011</v>
      </c>
      <c r="AB1746" s="1">
        <v>0.008035950303991542</v>
      </c>
      <c r="AC1746" s="1">
        <v>0.0011102299762093578</v>
      </c>
      <c r="AD1746" s="1">
        <v>0.0</v>
      </c>
      <c r="AE1746" s="1">
        <v>0.16563573883161514</v>
      </c>
      <c r="AF1746" s="1">
        <v>0.0038065027755749413</v>
      </c>
      <c r="AG1746" s="1">
        <v>0.0</v>
      </c>
      <c r="AH1746" s="1">
        <v>0.0</v>
      </c>
      <c r="AI1746" s="1">
        <v>0.0</v>
      </c>
      <c r="AJ1746" s="1">
        <v>0.0</v>
      </c>
      <c r="AK1746" s="1">
        <v>0.0</v>
      </c>
      <c r="AL1746" s="1">
        <v>0.0</v>
      </c>
      <c r="AM1746" s="1">
        <v>0.0</v>
      </c>
      <c r="AN1746" s="1">
        <v>0.04377478191911182</v>
      </c>
      <c r="AO1746" s="1">
        <v>0.0</v>
      </c>
      <c r="AP1746" s="1">
        <v>0.0</v>
      </c>
      <c r="AQ1746" s="1">
        <v>0.0</v>
      </c>
      <c r="AR1746" s="1">
        <v>0.5342791707563725</v>
      </c>
      <c r="AS1746" s="1">
        <v>0.4657208292436275</v>
      </c>
      <c r="AT1746" s="1">
        <v>0.016692377674933746</v>
      </c>
      <c r="AU1746" s="1">
        <v>0.053122898619516634</v>
      </c>
      <c r="AV1746" s="1">
        <v>0.09999604446026661</v>
      </c>
      <c r="AW1746" s="1">
        <v>0.005537755626755271</v>
      </c>
      <c r="AX1746" s="1">
        <v>0.09556583995886239</v>
      </c>
      <c r="AY1746" s="1">
        <v>0.32652980499189116</v>
      </c>
      <c r="AZ1746" s="1">
        <v>0.13872077845021955</v>
      </c>
      <c r="BA1746" s="1">
        <v>0.20287963292591274</v>
      </c>
      <c r="BB1746" s="1">
        <v>0.06095486729164194</v>
      </c>
      <c r="BC1746" s="1">
        <v>0.3360110167546477</v>
      </c>
      <c r="BD1746" s="1">
        <v>0.18765205416571035</v>
      </c>
      <c r="BE1746" s="1">
        <v>0.2902455818223548</v>
      </c>
      <c r="BF1746" s="1">
        <v>0.09254073904062428</v>
      </c>
      <c r="BG1746" s="1">
        <v>0.09355060821666285</v>
      </c>
      <c r="BH1746" s="1">
        <v>0.20883900385829535</v>
      </c>
      <c r="BI1746" s="1">
        <v>0.17804279200280604</v>
      </c>
      <c r="BJ1746" s="1">
        <v>0.18639074009119608</v>
      </c>
      <c r="BK1746" s="1">
        <v>0.06622237811294282</v>
      </c>
      <c r="BL1746" s="1">
        <v>0.029463346194317782</v>
      </c>
      <c r="BM1746" s="1">
        <v>0.33104173974044193</v>
      </c>
      <c r="BN1746" s="1">
        <v>0.7949267348631462</v>
      </c>
      <c r="BO1746" s="1">
        <v>0.03988111694774675</v>
      </c>
      <c r="BP1746" s="1">
        <v>0.03925905446502626</v>
      </c>
      <c r="BQ1746" s="1">
        <v>0.08715786563450373</v>
      </c>
      <c r="BR1746" s="1">
        <v>0.038775228089577</v>
      </c>
      <c r="BS1746" s="1">
        <v>0.6626446860750613</v>
      </c>
      <c r="BT1746" s="1">
        <v>0.3373553139249386</v>
      </c>
      <c r="BU1746" s="1">
        <v>0.26493864807957596</v>
      </c>
      <c r="BV1746" s="1">
        <v>0.4570536557031874</v>
      </c>
      <c r="BW1746" s="1">
        <v>0.27800769621723664</v>
      </c>
      <c r="BX1746" s="1">
        <v>0.3</v>
      </c>
      <c r="BY1746" s="1">
        <v>0.0</v>
      </c>
      <c r="BZ1746" s="1">
        <v>0.7</v>
      </c>
      <c r="CA1746" s="1">
        <v>0.07018843955113276</v>
      </c>
      <c r="CB1746" s="1">
        <v>0.9053567647681559</v>
      </c>
      <c r="CC1746" s="1">
        <v>0.016303197120474275</v>
      </c>
      <c r="CD1746" s="1">
        <v>0.008151598560237137</v>
      </c>
      <c r="CE1746" s="1">
        <v>0.575776926351639</v>
      </c>
      <c r="CF1746" s="1">
        <v>0.39804171988080034</v>
      </c>
      <c r="CG1746" s="1">
        <v>0.026181353767560665</v>
      </c>
      <c r="CH1746" s="1">
        <v>1.0</v>
      </c>
      <c r="CI1746" s="1">
        <v>0.0</v>
      </c>
      <c r="CJ1746" s="1">
        <v>4.0</v>
      </c>
      <c r="CK1746" s="1">
        <f t="shared" si="153"/>
        <v>0</v>
      </c>
      <c r="CL1746" s="1">
        <f t="shared" si="2"/>
        <v>0.6320756934</v>
      </c>
      <c r="CM1746" s="1">
        <f t="shared" si="3"/>
        <v>0.3995196822</v>
      </c>
      <c r="CN1746" s="1">
        <f t="shared" si="4"/>
        <v>0.795031882</v>
      </c>
      <c r="CO1746" s="1">
        <f t="shared" si="5"/>
        <v>0.8916456034</v>
      </c>
      <c r="CP1746" s="1">
        <f t="shared" si="6"/>
        <v>0</v>
      </c>
    </row>
    <row r="1747" ht="14.25" customHeight="1">
      <c r="A1747" s="1">
        <v>95901.0</v>
      </c>
      <c r="B1747" s="1">
        <v>0.0</v>
      </c>
      <c r="C1747" s="1">
        <v>0.0</v>
      </c>
      <c r="D1747" s="1">
        <v>0.0</v>
      </c>
      <c r="E1747" s="1">
        <v>0.011866235167206042</v>
      </c>
      <c r="F1747" s="1">
        <v>0.0</v>
      </c>
      <c r="G1747" s="1">
        <v>0.0</v>
      </c>
      <c r="H1747" s="1">
        <v>0.0</v>
      </c>
      <c r="I1747" s="1">
        <v>0.0</v>
      </c>
      <c r="J1747" s="1">
        <v>0.0</v>
      </c>
      <c r="K1747" s="1">
        <v>0.022653721682847898</v>
      </c>
      <c r="L1747" s="1">
        <v>0.10140237324703344</v>
      </c>
      <c r="M1747" s="1">
        <v>0.7389428263214671</v>
      </c>
      <c r="N1747" s="1">
        <v>0.023732470334412083</v>
      </c>
      <c r="O1747" s="1">
        <v>0.0</v>
      </c>
      <c r="P1747" s="1">
        <v>0.0</v>
      </c>
      <c r="Q1747" s="1">
        <v>0.0010787486515641855</v>
      </c>
      <c r="R1747" s="1">
        <v>0.006472491909385114</v>
      </c>
      <c r="S1747" s="1">
        <v>0.0</v>
      </c>
      <c r="T1747" s="1">
        <v>0.0</v>
      </c>
      <c r="U1747" s="1">
        <v>0.0</v>
      </c>
      <c r="V1747" s="1">
        <v>0.09385113268608414</v>
      </c>
      <c r="W1747" s="1">
        <v>0.0</v>
      </c>
      <c r="X1747" s="1">
        <v>0.0</v>
      </c>
      <c r="Y1747" s="1">
        <v>0.0</v>
      </c>
      <c r="Z1747" s="1">
        <v>0.0</v>
      </c>
      <c r="AA1747" s="1">
        <v>0.0</v>
      </c>
      <c r="AB1747" s="1">
        <v>0.0</v>
      </c>
      <c r="AC1747" s="1">
        <v>0.0</v>
      </c>
      <c r="AD1747" s="1">
        <v>0.0</v>
      </c>
      <c r="AE1747" s="1">
        <v>0.0</v>
      </c>
      <c r="AF1747" s="1">
        <v>0.0</v>
      </c>
      <c r="AG1747" s="1">
        <v>0.0</v>
      </c>
      <c r="AH1747" s="1">
        <v>0.0</v>
      </c>
      <c r="AI1747" s="1">
        <v>0.0</v>
      </c>
      <c r="AJ1747" s="1">
        <v>0.0</v>
      </c>
      <c r="AK1747" s="1">
        <v>0.0</v>
      </c>
      <c r="AL1747" s="1">
        <v>0.0</v>
      </c>
      <c r="AM1747" s="1">
        <v>0.0</v>
      </c>
      <c r="AN1747" s="1">
        <v>0.0</v>
      </c>
      <c r="AO1747" s="1">
        <v>0.0</v>
      </c>
      <c r="AP1747" s="1">
        <v>0.0</v>
      </c>
      <c r="AQ1747" s="1">
        <v>0.0</v>
      </c>
      <c r="AR1747" s="1">
        <v>0.5181053858320153</v>
      </c>
      <c r="AS1747" s="1">
        <v>0.4818946141679847</v>
      </c>
      <c r="AT1747" s="1">
        <v>0.01659062629614268</v>
      </c>
      <c r="AU1747" s="1">
        <v>0.06734757362090418</v>
      </c>
      <c r="AV1747" s="1">
        <v>0.08787847366238076</v>
      </c>
      <c r="AW1747" s="1">
        <v>0.009021153048527582</v>
      </c>
      <c r="AX1747" s="1">
        <v>0.1956138531729573</v>
      </c>
      <c r="AY1747" s="1">
        <v>0.32445043550394026</v>
      </c>
      <c r="AZ1747" s="1">
        <v>0.12209664039817503</v>
      </c>
      <c r="BA1747" s="1">
        <v>0.1274885939444214</v>
      </c>
      <c r="BB1747" s="1">
        <v>0.049512650352550806</v>
      </c>
      <c r="BC1747" s="1">
        <v>0.28535517353227374</v>
      </c>
      <c r="BD1747" s="1">
        <v>0.19421018488485242</v>
      </c>
      <c r="BE1747" s="1">
        <v>0.2542977619202076</v>
      </c>
      <c r="BF1747" s="1">
        <v>0.13996107687317547</v>
      </c>
      <c r="BG1747" s="1">
        <v>0.12617580278949075</v>
      </c>
      <c r="BH1747" s="1">
        <v>0.20568590512073986</v>
      </c>
      <c r="BI1747" s="1">
        <v>0.12442199006679226</v>
      </c>
      <c r="BJ1747" s="1">
        <v>0.10652508991265627</v>
      </c>
      <c r="BK1747" s="1">
        <v>0.021150882000342524</v>
      </c>
      <c r="BL1747" s="1">
        <v>0.019010104469943483</v>
      </c>
      <c r="BM1747" s="1">
        <v>0.5232060284295256</v>
      </c>
      <c r="BN1747" s="1">
        <v>0.6733173488611064</v>
      </c>
      <c r="BO1747" s="1">
        <v>0.04332933721527659</v>
      </c>
      <c r="BP1747" s="1">
        <v>0.10703887651995204</v>
      </c>
      <c r="BQ1747" s="1">
        <v>0.10172974824456242</v>
      </c>
      <c r="BR1747" s="1">
        <v>0.07458468915910259</v>
      </c>
      <c r="BS1747" s="1">
        <v>0.5058229148826854</v>
      </c>
      <c r="BT1747" s="1">
        <v>0.4941770851173146</v>
      </c>
      <c r="BU1747" s="1">
        <v>0.3313401670463174</v>
      </c>
      <c r="BV1747" s="1">
        <v>0.43612376613515563</v>
      </c>
      <c r="BW1747" s="1">
        <v>0.23253606681852695</v>
      </c>
      <c r="BX1747" s="1">
        <v>0.4142857142857143</v>
      </c>
      <c r="BY1747" s="1">
        <v>0.0</v>
      </c>
      <c r="BZ1747" s="1">
        <v>0.5857142857142857</v>
      </c>
      <c r="CA1747" s="1">
        <v>0.31555781276451667</v>
      </c>
      <c r="CB1747" s="1">
        <v>0.6394108684611478</v>
      </c>
      <c r="CC1747" s="1">
        <v>0.04249195869307601</v>
      </c>
      <c r="CD1747" s="1">
        <v>0.0025393600812595226</v>
      </c>
      <c r="CE1747" s="1">
        <v>0.8641796450561391</v>
      </c>
      <c r="CF1747" s="1">
        <v>0.12169503802969939</v>
      </c>
      <c r="CG1747" s="1">
        <v>0.014125316914161535</v>
      </c>
      <c r="CH1747" s="1">
        <v>9.0</v>
      </c>
      <c r="CI1747" s="1">
        <v>0.0</v>
      </c>
      <c r="CJ1747" s="1">
        <v>4.0</v>
      </c>
      <c r="CK1747" s="1">
        <f t="shared" si="153"/>
        <v>0</v>
      </c>
      <c r="CL1747" s="1">
        <f t="shared" si="2"/>
        <v>0.6320756934</v>
      </c>
      <c r="CM1747" s="1">
        <f t="shared" si="3"/>
        <v>0.3995196822</v>
      </c>
      <c r="CN1747" s="1">
        <f t="shared" si="4"/>
        <v>0.795031882</v>
      </c>
      <c r="CO1747" s="1">
        <f t="shared" si="5"/>
        <v>0.8916456034</v>
      </c>
      <c r="CP1747" s="1">
        <f t="shared" si="6"/>
        <v>0</v>
      </c>
    </row>
    <row r="1748" ht="14.25" customHeight="1">
      <c r="A1748" s="1">
        <v>95926.0</v>
      </c>
      <c r="B1748" s="1">
        <v>0.0</v>
      </c>
      <c r="C1748" s="1">
        <v>0.007381115637478319</v>
      </c>
      <c r="D1748" s="1">
        <v>0.0027427096357842936</v>
      </c>
      <c r="E1748" s="1">
        <v>0.06235631024886055</v>
      </c>
      <c r="F1748" s="1">
        <v>0.0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0.012624531117654172</v>
      </c>
      <c r="L1748" s="1">
        <v>0.008954140281531076</v>
      </c>
      <c r="M1748" s="1">
        <v>0.23720404953010926</v>
      </c>
      <c r="N1748" s="1">
        <v>6.856774089460734E-4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0.01952163917234703</v>
      </c>
      <c r="U1748" s="1">
        <v>0.03847860283144435</v>
      </c>
      <c r="V1748" s="1">
        <v>0.496067438389868</v>
      </c>
      <c r="W1748" s="1">
        <v>0.03339652321219699</v>
      </c>
      <c r="X1748" s="1">
        <v>0.0</v>
      </c>
      <c r="Y1748" s="1">
        <v>2.0166982616060978E-4</v>
      </c>
      <c r="Z1748" s="1">
        <v>2.4200379139273178E-4</v>
      </c>
      <c r="AA1748" s="1">
        <v>0.003186383253337635</v>
      </c>
      <c r="AB1748" s="1">
        <v>0.0026217077400879276</v>
      </c>
      <c r="AC1748" s="1">
        <v>0.0012906868874279027</v>
      </c>
      <c r="AD1748" s="1">
        <v>0.0</v>
      </c>
      <c r="AE1748" s="1">
        <v>0.05037712257492033</v>
      </c>
      <c r="AF1748" s="1">
        <v>0.0</v>
      </c>
      <c r="AG1748" s="1">
        <v>0.0</v>
      </c>
      <c r="AH1748" s="1">
        <v>0.0</v>
      </c>
      <c r="AI1748" s="1">
        <v>0.0</v>
      </c>
      <c r="AJ1748" s="1">
        <v>0.0</v>
      </c>
      <c r="AK1748" s="1">
        <v>0.0</v>
      </c>
      <c r="AL1748" s="1">
        <v>0.0</v>
      </c>
      <c r="AM1748" s="1">
        <v>0.0</v>
      </c>
      <c r="AN1748" s="1">
        <v>0.022667688460452542</v>
      </c>
      <c r="AO1748" s="1">
        <v>0.0</v>
      </c>
      <c r="AP1748" s="1">
        <v>0.0</v>
      </c>
      <c r="AQ1748" s="1">
        <v>0.0</v>
      </c>
      <c r="AR1748" s="1">
        <v>0.5244156162036471</v>
      </c>
      <c r="AS1748" s="1">
        <v>0.475584383796353</v>
      </c>
      <c r="AT1748" s="1">
        <v>0.017506739924239838</v>
      </c>
      <c r="AU1748" s="1">
        <v>0.0941883083643313</v>
      </c>
      <c r="AV1748" s="1">
        <v>0.244684844555165</v>
      </c>
      <c r="AW1748" s="1">
        <v>0.0365832849878852</v>
      </c>
      <c r="AX1748" s="1">
        <v>0.04030304064430263</v>
      </c>
      <c r="AY1748" s="1">
        <v>0.1963621472204211</v>
      </c>
      <c r="AZ1748" s="1">
        <v>0.09149233866839573</v>
      </c>
      <c r="BA1748" s="1">
        <v>0.1674913831348326</v>
      </c>
      <c r="BB1748" s="1">
        <v>0.11138791250042658</v>
      </c>
      <c r="BC1748" s="1">
        <v>0.38919211024047556</v>
      </c>
      <c r="BD1748" s="1">
        <v>0.23166711699540665</v>
      </c>
      <c r="BE1748" s="1">
        <v>0.21513104566333424</v>
      </c>
      <c r="BF1748" s="1">
        <v>0.06711699540664685</v>
      </c>
      <c r="BG1748" s="1">
        <v>0.09689273169413672</v>
      </c>
      <c r="BH1748" s="1">
        <v>0.1580160716638124</v>
      </c>
      <c r="BI1748" s="1">
        <v>0.091753392174944</v>
      </c>
      <c r="BJ1748" s="1">
        <v>0.1009089711500461</v>
      </c>
      <c r="BK1748" s="1">
        <v>0.04406534053484389</v>
      </c>
      <c r="BL1748" s="1">
        <v>0.04992754577789488</v>
      </c>
      <c r="BM1748" s="1">
        <v>0.5553286786984587</v>
      </c>
      <c r="BN1748" s="1">
        <v>0.5480395091290033</v>
      </c>
      <c r="BO1748" s="1">
        <v>0.04028733912002395</v>
      </c>
      <c r="BP1748" s="1">
        <v>0.17467824004788984</v>
      </c>
      <c r="BQ1748" s="1">
        <v>0.1464232265788686</v>
      </c>
      <c r="BR1748" s="1">
        <v>0.0905716851242143</v>
      </c>
      <c r="BS1748" s="1">
        <v>0.43597681464892635</v>
      </c>
      <c r="BT1748" s="1">
        <v>0.5640231853510737</v>
      </c>
      <c r="BU1748" s="1">
        <v>0.4122446032777417</v>
      </c>
      <c r="BV1748" s="1">
        <v>0.3972276369937189</v>
      </c>
      <c r="BW1748" s="1">
        <v>0.19052775972853944</v>
      </c>
      <c r="BX1748" s="1">
        <v>0.5746268656716418</v>
      </c>
      <c r="BY1748" s="1">
        <v>0.0</v>
      </c>
      <c r="BZ1748" s="1">
        <v>0.4253731343283582</v>
      </c>
      <c r="CA1748" s="1">
        <v>0.10001510802235987</v>
      </c>
      <c r="CB1748" s="1">
        <v>0.8196102130231153</v>
      </c>
      <c r="CC1748" s="1">
        <v>0.06315153346426952</v>
      </c>
      <c r="CD1748" s="1">
        <v>0.017223145490255325</v>
      </c>
      <c r="CE1748" s="1">
        <v>0.8253628360694741</v>
      </c>
      <c r="CF1748" s="1">
        <v>0.15322388769926243</v>
      </c>
      <c r="CG1748" s="1">
        <v>0.021413276231263382</v>
      </c>
      <c r="CH1748" s="1">
        <v>3.0</v>
      </c>
      <c r="CI1748" s="1">
        <v>0.0</v>
      </c>
      <c r="CJ1748" s="1">
        <v>4.0</v>
      </c>
      <c r="CK1748" s="1">
        <f t="shared" si="153"/>
        <v>0</v>
      </c>
      <c r="CL1748" s="1">
        <f t="shared" si="2"/>
        <v>0.6320756934</v>
      </c>
      <c r="CM1748" s="1">
        <f t="shared" si="3"/>
        <v>0.3995196822</v>
      </c>
      <c r="CN1748" s="1">
        <f t="shared" si="4"/>
        <v>0.795031882</v>
      </c>
      <c r="CO1748" s="1">
        <f t="shared" si="5"/>
        <v>0.8916456034</v>
      </c>
      <c r="CP1748" s="1">
        <f t="shared" si="6"/>
        <v>0</v>
      </c>
    </row>
    <row r="1749" ht="14.25" customHeight="1">
      <c r="A1749" s="1">
        <v>95928.0</v>
      </c>
      <c r="B1749" s="1">
        <v>0.0</v>
      </c>
      <c r="C1749" s="1">
        <v>0.0</v>
      </c>
      <c r="D1749" s="1">
        <v>0.0</v>
      </c>
      <c r="E1749" s="1">
        <v>0.06201550387596899</v>
      </c>
      <c r="F1749" s="1">
        <v>0.0</v>
      </c>
      <c r="G1749" s="1">
        <v>0.0</v>
      </c>
      <c r="H1749" s="1">
        <v>0.0</v>
      </c>
      <c r="I1749" s="1">
        <v>0.0</v>
      </c>
      <c r="J1749" s="1">
        <v>0.0</v>
      </c>
      <c r="K1749" s="1">
        <v>0.10077519379844961</v>
      </c>
      <c r="L1749" s="1">
        <v>0.03488372093023256</v>
      </c>
      <c r="M1749" s="1">
        <v>0.49612403100775193</v>
      </c>
      <c r="N1749" s="1">
        <v>0.007751937984496124</v>
      </c>
      <c r="O1749" s="1">
        <v>0.0</v>
      </c>
      <c r="P1749" s="1">
        <v>0.0</v>
      </c>
      <c r="Q1749" s="1">
        <v>0.0</v>
      </c>
      <c r="R1749" s="1">
        <v>0.003875968992248062</v>
      </c>
      <c r="S1749" s="1">
        <v>0.0</v>
      </c>
      <c r="T1749" s="1">
        <v>0.0</v>
      </c>
      <c r="U1749" s="1">
        <v>0.0</v>
      </c>
      <c r="V1749" s="1">
        <v>0.29457364341085274</v>
      </c>
      <c r="W1749" s="1">
        <v>0.0</v>
      </c>
      <c r="X1749" s="1">
        <v>0.0</v>
      </c>
      <c r="Y1749" s="1">
        <v>0.0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0.0</v>
      </c>
      <c r="AE1749" s="1">
        <v>0.0</v>
      </c>
      <c r="AF1749" s="1">
        <v>0.0</v>
      </c>
      <c r="AG1749" s="1">
        <v>0.0</v>
      </c>
      <c r="AH1749" s="1">
        <v>0.0</v>
      </c>
      <c r="AI1749" s="1">
        <v>0.0</v>
      </c>
      <c r="AJ1749" s="1">
        <v>0.0</v>
      </c>
      <c r="AK1749" s="1">
        <v>0.0</v>
      </c>
      <c r="AL1749" s="1">
        <v>0.0</v>
      </c>
      <c r="AM1749" s="1">
        <v>0.0</v>
      </c>
      <c r="AN1749" s="1">
        <v>0.0</v>
      </c>
      <c r="AO1749" s="1">
        <v>0.0</v>
      </c>
      <c r="AP1749" s="1">
        <v>0.0</v>
      </c>
      <c r="AQ1749" s="1">
        <v>0.0</v>
      </c>
      <c r="AR1749" s="1">
        <v>0.49766448685439746</v>
      </c>
      <c r="AS1749" s="1">
        <v>0.5023355131456025</v>
      </c>
      <c r="AT1749" s="1">
        <v>0.009061733056447046</v>
      </c>
      <c r="AU1749" s="1">
        <v>0.05924107985652256</v>
      </c>
      <c r="AV1749" s="1">
        <v>0.17810081178025297</v>
      </c>
      <c r="AW1749" s="1">
        <v>0.04157070039645082</v>
      </c>
      <c r="AX1749" s="1">
        <v>0.08314140079290164</v>
      </c>
      <c r="AY1749" s="1">
        <v>0.23273551066641496</v>
      </c>
      <c r="AZ1749" s="1">
        <v>0.07366433830470077</v>
      </c>
      <c r="BA1749" s="1">
        <v>0.22201245988295262</v>
      </c>
      <c r="BB1749" s="1">
        <v>0.10047196526335661</v>
      </c>
      <c r="BC1749" s="1">
        <v>0.39143035744729215</v>
      </c>
      <c r="BD1749" s="1">
        <v>0.2085582769790305</v>
      </c>
      <c r="BE1749" s="1">
        <v>0.24828095698130362</v>
      </c>
      <c r="BF1749" s="1">
        <v>0.0680229584588282</v>
      </c>
      <c r="BG1749" s="1">
        <v>0.0837074501335455</v>
      </c>
      <c r="BH1749" s="1">
        <v>0.1539434837621257</v>
      </c>
      <c r="BI1749" s="1">
        <v>0.09257697174188106</v>
      </c>
      <c r="BJ1749" s="1">
        <v>0.12041332770982707</v>
      </c>
      <c r="BK1749" s="1">
        <v>0.05827358357936173</v>
      </c>
      <c r="BL1749" s="1">
        <v>0.045620694503022634</v>
      </c>
      <c r="BM1749" s="1">
        <v>0.5291719387037818</v>
      </c>
      <c r="BN1749" s="1">
        <v>0.5937697459876153</v>
      </c>
      <c r="BO1749" s="1">
        <v>0.05472008087956527</v>
      </c>
      <c r="BP1749" s="1">
        <v>0.1136105143434854</v>
      </c>
      <c r="BQ1749" s="1">
        <v>0.1611904461013522</v>
      </c>
      <c r="BR1749" s="1">
        <v>0.0767092126879818</v>
      </c>
      <c r="BS1749" s="1">
        <v>0.4720933502038521</v>
      </c>
      <c r="BT1749" s="1">
        <v>0.5279066497961479</v>
      </c>
      <c r="BU1749" s="1">
        <v>0.3931958452506398</v>
      </c>
      <c r="BV1749" s="1">
        <v>0.3927442420593106</v>
      </c>
      <c r="BW1749" s="1">
        <v>0.21405991269004968</v>
      </c>
      <c r="BX1749" s="1">
        <v>0.2076923076923077</v>
      </c>
      <c r="BY1749" s="1">
        <v>0.0</v>
      </c>
      <c r="BZ1749" s="1">
        <v>0.7923076923076923</v>
      </c>
      <c r="CA1749" s="1">
        <v>0.12075640262060751</v>
      </c>
      <c r="CB1749" s="1">
        <v>0.7124776652769506</v>
      </c>
      <c r="CC1749" s="1">
        <v>0.15574746873138773</v>
      </c>
      <c r="CD1749" s="1">
        <v>0.011018463371054199</v>
      </c>
      <c r="CE1749" s="1">
        <v>0.8385789544779143</v>
      </c>
      <c r="CF1749" s="1">
        <v>0.1523706605430231</v>
      </c>
      <c r="CG1749" s="1">
        <v>0.009050384979062543</v>
      </c>
      <c r="CH1749" s="1">
        <v>5.0</v>
      </c>
      <c r="CI1749" s="1">
        <v>2.0</v>
      </c>
      <c r="CJ1749" s="1">
        <v>4.0</v>
      </c>
      <c r="CK1749" s="1">
        <f t="shared" si="153"/>
        <v>0</v>
      </c>
      <c r="CL1749" s="1">
        <f t="shared" si="2"/>
        <v>0.6320756934</v>
      </c>
      <c r="CM1749" s="1">
        <f t="shared" si="3"/>
        <v>0.3995196822</v>
      </c>
      <c r="CN1749" s="1">
        <f t="shared" si="4"/>
        <v>0.795031882</v>
      </c>
      <c r="CO1749" s="1">
        <f t="shared" si="5"/>
        <v>0.8916456034</v>
      </c>
      <c r="CP1749" s="1">
        <f t="shared" si="6"/>
        <v>0</v>
      </c>
    </row>
    <row r="1750" ht="14.25" customHeight="1">
      <c r="A1750" s="1">
        <v>95966.0</v>
      </c>
      <c r="B1750" s="1">
        <v>0.0</v>
      </c>
      <c r="C1750" s="1">
        <v>0.008744534665833853</v>
      </c>
      <c r="D1750" s="1">
        <v>0.0</v>
      </c>
      <c r="E1750" s="1">
        <v>0.06995627732667083</v>
      </c>
      <c r="F1750" s="1">
        <v>0.0</v>
      </c>
      <c r="G1750" s="1">
        <v>0.0</v>
      </c>
      <c r="H1750" s="1">
        <v>0.0</v>
      </c>
      <c r="I1750" s="1">
        <v>0.0</v>
      </c>
      <c r="J1750" s="1">
        <v>6.246096189881324E-4</v>
      </c>
      <c r="K1750" s="1">
        <v>0.021236727045596503</v>
      </c>
      <c r="L1750" s="1">
        <v>0.0</v>
      </c>
      <c r="M1750" s="1">
        <v>0.3566520924422236</v>
      </c>
      <c r="N1750" s="1">
        <v>0.008744534665833853</v>
      </c>
      <c r="O1750" s="1">
        <v>0.0</v>
      </c>
      <c r="P1750" s="1">
        <v>0.0012492192379762648</v>
      </c>
      <c r="Q1750" s="1">
        <v>0.0012492192379762648</v>
      </c>
      <c r="R1750" s="1">
        <v>6.246096189881324E-4</v>
      </c>
      <c r="S1750" s="1">
        <v>0.0</v>
      </c>
      <c r="T1750" s="1">
        <v>0.03622735790131168</v>
      </c>
      <c r="U1750" s="1">
        <v>0.0443472829481574</v>
      </c>
      <c r="V1750" s="1">
        <v>0.45034353529044346</v>
      </c>
      <c r="W1750" s="1">
        <v>0.0</v>
      </c>
      <c r="X1750" s="1">
        <v>0.0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0.0</v>
      </c>
      <c r="AE1750" s="1">
        <v>0.0</v>
      </c>
      <c r="AF1750" s="1">
        <v>0.0</v>
      </c>
      <c r="AG1750" s="1">
        <v>0.0</v>
      </c>
      <c r="AH1750" s="1">
        <v>0.0</v>
      </c>
      <c r="AI1750" s="1">
        <v>0.0</v>
      </c>
      <c r="AJ1750" s="1">
        <v>0.0</v>
      </c>
      <c r="AK1750" s="1">
        <v>0.0</v>
      </c>
      <c r="AL1750" s="1">
        <v>0.0</v>
      </c>
      <c r="AM1750" s="1">
        <v>0.0</v>
      </c>
      <c r="AN1750" s="1">
        <v>0.0</v>
      </c>
      <c r="AO1750" s="1">
        <v>0.0</v>
      </c>
      <c r="AP1750" s="1">
        <v>0.0</v>
      </c>
      <c r="AQ1750" s="1">
        <v>0.0</v>
      </c>
      <c r="AR1750" s="1">
        <v>0.4996991834980662</v>
      </c>
      <c r="AS1750" s="1">
        <v>0.5003008165019338</v>
      </c>
      <c r="AT1750" s="1">
        <v>0.038882138517618466</v>
      </c>
      <c r="AU1750" s="1">
        <v>0.05652953769600185</v>
      </c>
      <c r="AV1750" s="1">
        <v>0.08725337036394144</v>
      </c>
      <c r="AW1750" s="1">
        <v>5.207429265752473E-4</v>
      </c>
      <c r="AX1750" s="1">
        <v>0.18700457096568882</v>
      </c>
      <c r="AY1750" s="1">
        <v>0.381068101602731</v>
      </c>
      <c r="AZ1750" s="1">
        <v>0.10576867441995023</v>
      </c>
      <c r="BA1750" s="1">
        <v>0.10356998206329919</v>
      </c>
      <c r="BB1750" s="1">
        <v>0.03940288144419372</v>
      </c>
      <c r="BC1750" s="1">
        <v>0.2775377969762419</v>
      </c>
      <c r="BD1750" s="1">
        <v>0.2619281366581583</v>
      </c>
      <c r="BE1750" s="1">
        <v>0.2117612409189083</v>
      </c>
      <c r="BF1750" s="1">
        <v>0.129785980757903</v>
      </c>
      <c r="BG1750" s="1">
        <v>0.11898684468878853</v>
      </c>
      <c r="BH1750" s="1">
        <v>0.1605570530098832</v>
      </c>
      <c r="BI1750" s="1">
        <v>0.09353099730458221</v>
      </c>
      <c r="BJ1750" s="1">
        <v>0.08095238095238096</v>
      </c>
      <c r="BK1750" s="1">
        <v>0.026774483378256962</v>
      </c>
      <c r="BL1750" s="1">
        <v>0.022192273135669363</v>
      </c>
      <c r="BM1750" s="1">
        <v>0.6159928122192273</v>
      </c>
      <c r="BN1750" s="1">
        <v>0.897120959025253</v>
      </c>
      <c r="BO1750" s="1">
        <v>0.01984867839245357</v>
      </c>
      <c r="BP1750" s="1">
        <v>0.03930431364842291</v>
      </c>
      <c r="BQ1750" s="1">
        <v>0.02711997641741181</v>
      </c>
      <c r="BR1750" s="1">
        <v>0.01660607251645868</v>
      </c>
      <c r="BS1750" s="1">
        <v>0.6847259658580414</v>
      </c>
      <c r="BT1750" s="1">
        <v>0.31527403414195865</v>
      </c>
      <c r="BU1750" s="1">
        <v>0.3417574997588502</v>
      </c>
      <c r="BV1750" s="1">
        <v>0.37561493199575574</v>
      </c>
      <c r="BW1750" s="1">
        <v>0.28262756824539403</v>
      </c>
      <c r="BX1750" s="1">
        <v>0.45121951219512196</v>
      </c>
      <c r="BY1750" s="1">
        <v>0.0</v>
      </c>
      <c r="BZ1750" s="1">
        <v>0.5487804878048781</v>
      </c>
      <c r="CA1750" s="1">
        <v>0.3687180160083979</v>
      </c>
      <c r="CB1750" s="1">
        <v>0.5886366618553995</v>
      </c>
      <c r="CC1750" s="1">
        <v>0.03464112321217688</v>
      </c>
      <c r="CD1750" s="1">
        <v>0.008004198924025718</v>
      </c>
      <c r="CE1750" s="1">
        <v>0.9076241695665929</v>
      </c>
      <c r="CF1750" s="1">
        <v>0.08193609617209743</v>
      </c>
      <c r="CG1750" s="1">
        <v>0.010439734261309713</v>
      </c>
      <c r="CH1750" s="1">
        <v>0.0</v>
      </c>
      <c r="CI1750" s="1">
        <v>0.0</v>
      </c>
      <c r="CJ1750" s="1">
        <v>4.0</v>
      </c>
      <c r="CK1750" s="1">
        <f t="shared" si="153"/>
        <v>0</v>
      </c>
      <c r="CL1750" s="1">
        <f t="shared" si="2"/>
        <v>0.6320756934</v>
      </c>
      <c r="CM1750" s="1">
        <f t="shared" si="3"/>
        <v>0.3995196822</v>
      </c>
      <c r="CN1750" s="1">
        <f t="shared" si="4"/>
        <v>0.795031882</v>
      </c>
      <c r="CO1750" s="1">
        <f t="shared" si="5"/>
        <v>0.8916456034</v>
      </c>
      <c r="CP1750" s="1">
        <f t="shared" si="6"/>
        <v>0</v>
      </c>
    </row>
    <row r="1751" ht="14.25" customHeight="1">
      <c r="A1751" s="1">
        <v>95969.0</v>
      </c>
      <c r="B1751" s="1">
        <v>0.0</v>
      </c>
      <c r="C1751" s="1">
        <v>0.0</v>
      </c>
      <c r="D1751" s="1">
        <v>0.0</v>
      </c>
      <c r="E1751" s="1">
        <v>0.027463651050080775</v>
      </c>
      <c r="F1751" s="1">
        <v>0.0</v>
      </c>
      <c r="G1751" s="1">
        <v>0.0</v>
      </c>
      <c r="H1751" s="1">
        <v>0.0</v>
      </c>
      <c r="I1751" s="1">
        <v>0.0</v>
      </c>
      <c r="J1751" s="1">
        <v>0.0016155088852988692</v>
      </c>
      <c r="K1751" s="1">
        <v>0.10662358642972536</v>
      </c>
      <c r="L1751" s="1">
        <v>0.11793214862681745</v>
      </c>
      <c r="M1751" s="1">
        <v>0.5428109854604201</v>
      </c>
      <c r="N1751" s="1">
        <v>0.006462035541195477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0.19709208400646203</v>
      </c>
      <c r="W1751" s="1">
        <v>0.0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0.0</v>
      </c>
      <c r="AF1751" s="1">
        <v>0.0</v>
      </c>
      <c r="AG1751" s="1">
        <v>0.0</v>
      </c>
      <c r="AH1751" s="1">
        <v>0.0</v>
      </c>
      <c r="AI1751" s="1">
        <v>0.0</v>
      </c>
      <c r="AJ1751" s="1">
        <v>0.0</v>
      </c>
      <c r="AK1751" s="1">
        <v>0.0</v>
      </c>
      <c r="AL1751" s="1">
        <v>0.0</v>
      </c>
      <c r="AM1751" s="1">
        <v>0.0</v>
      </c>
      <c r="AN1751" s="1">
        <v>0.0</v>
      </c>
      <c r="AO1751" s="1">
        <v>0.0</v>
      </c>
      <c r="AP1751" s="1">
        <v>0.0</v>
      </c>
      <c r="AQ1751" s="1">
        <v>0.0</v>
      </c>
      <c r="AR1751" s="1">
        <v>0.5196690061519799</v>
      </c>
      <c r="AS1751" s="1">
        <v>0.4803309938480201</v>
      </c>
      <c r="AT1751" s="1">
        <v>0.013043478260869565</v>
      </c>
      <c r="AU1751" s="1">
        <v>0.06399108138238573</v>
      </c>
      <c r="AV1751" s="1">
        <v>0.05172798216276477</v>
      </c>
      <c r="AW1751" s="1">
        <v>0.002006688963210702</v>
      </c>
      <c r="AX1751" s="1">
        <v>0.10005574136008918</v>
      </c>
      <c r="AY1751" s="1">
        <v>0.34698996655518394</v>
      </c>
      <c r="AZ1751" s="1">
        <v>0.12636566332218507</v>
      </c>
      <c r="BA1751" s="1">
        <v>0.18879598662207359</v>
      </c>
      <c r="BB1751" s="1">
        <v>0.10702341137123746</v>
      </c>
      <c r="BC1751" s="1">
        <v>0.3785530944006084</v>
      </c>
      <c r="BD1751" s="1">
        <v>0.2245460595113604</v>
      </c>
      <c r="BE1751" s="1">
        <v>0.2022055328453275</v>
      </c>
      <c r="BF1751" s="1">
        <v>0.08441867097632855</v>
      </c>
      <c r="BG1751" s="1">
        <v>0.11027664226637512</v>
      </c>
      <c r="BH1751" s="1">
        <v>0.19821397303449484</v>
      </c>
      <c r="BI1751" s="1">
        <v>0.10357205393101034</v>
      </c>
      <c r="BJ1751" s="1">
        <v>0.12081947119593767</v>
      </c>
      <c r="BK1751" s="1">
        <v>0.027841008579933463</v>
      </c>
      <c r="BL1751" s="1">
        <v>0.032218525652250044</v>
      </c>
      <c r="BM1751" s="1">
        <v>0.5173349676063737</v>
      </c>
      <c r="BN1751" s="1">
        <v>0.85550878477306</v>
      </c>
      <c r="BO1751" s="1">
        <v>0.032210834553440704</v>
      </c>
      <c r="BP1751" s="1">
        <v>0.06231698389458273</v>
      </c>
      <c r="BQ1751" s="1">
        <v>0.012994143484626648</v>
      </c>
      <c r="BR1751" s="1">
        <v>0.0369692532942899</v>
      </c>
      <c r="BS1751" s="1">
        <v>0.7123971283488005</v>
      </c>
      <c r="BT1751" s="1">
        <v>0.28760287165119947</v>
      </c>
      <c r="BU1751" s="1">
        <v>0.3320025995729273</v>
      </c>
      <c r="BV1751" s="1">
        <v>0.40209822671989603</v>
      </c>
      <c r="BW1751" s="1">
        <v>0.2658991737071767</v>
      </c>
      <c r="BX1751" s="1">
        <v>0.46153846153846156</v>
      </c>
      <c r="BY1751" s="1">
        <v>0.0</v>
      </c>
      <c r="BZ1751" s="1">
        <v>0.5384615384615384</v>
      </c>
      <c r="CA1751" s="1">
        <v>0.2750399410102003</v>
      </c>
      <c r="CB1751" s="1">
        <v>0.671500553029372</v>
      </c>
      <c r="CC1751" s="1">
        <v>0.04620867641636967</v>
      </c>
      <c r="CD1751" s="1">
        <v>0.007250829544058006</v>
      </c>
      <c r="CE1751" s="1">
        <v>0.835990888382688</v>
      </c>
      <c r="CF1751" s="1">
        <v>0.13211845102505695</v>
      </c>
      <c r="CG1751" s="1">
        <v>0.03189066059225513</v>
      </c>
      <c r="CH1751" s="1">
        <v>0.0</v>
      </c>
      <c r="CI1751" s="1">
        <v>0.0</v>
      </c>
      <c r="CJ1751" s="1">
        <v>4.0</v>
      </c>
      <c r="CK1751" s="1">
        <f t="shared" si="153"/>
        <v>0</v>
      </c>
      <c r="CL1751" s="1">
        <f t="shared" si="2"/>
        <v>0.6320756934</v>
      </c>
      <c r="CM1751" s="1">
        <f t="shared" si="3"/>
        <v>0.3995196822</v>
      </c>
      <c r="CN1751" s="1">
        <f t="shared" si="4"/>
        <v>0.795031882</v>
      </c>
      <c r="CO1751" s="1">
        <f t="shared" si="5"/>
        <v>0.8916456034</v>
      </c>
      <c r="CP1751" s="1">
        <f t="shared" si="6"/>
        <v>0</v>
      </c>
    </row>
    <row r="1752" ht="14.25" customHeight="1">
      <c r="A1752" s="1">
        <v>95973.0</v>
      </c>
      <c r="B1752" s="1">
        <v>0.0</v>
      </c>
      <c r="C1752" s="1">
        <v>0.018824871648602397</v>
      </c>
      <c r="D1752" s="1">
        <v>0.0</v>
      </c>
      <c r="E1752" s="1">
        <v>0.04962920707358814</v>
      </c>
      <c r="F1752" s="1">
        <v>0.0</v>
      </c>
      <c r="G1752" s="1">
        <v>0.0</v>
      </c>
      <c r="H1752" s="1">
        <v>0.0</v>
      </c>
      <c r="I1752" s="1">
        <v>0.0</v>
      </c>
      <c r="J1752" s="1">
        <v>0.0022818026240730175</v>
      </c>
      <c r="K1752" s="1">
        <v>0.03137478608100399</v>
      </c>
      <c r="L1752" s="1">
        <v>0.03137478608100399</v>
      </c>
      <c r="M1752" s="1">
        <v>0.10096976611523104</v>
      </c>
      <c r="N1752" s="1">
        <v>0.02966343411294923</v>
      </c>
      <c r="O1752" s="1">
        <v>0.0</v>
      </c>
      <c r="P1752" s="1">
        <v>0.0</v>
      </c>
      <c r="Q1752" s="1">
        <v>0.0</v>
      </c>
      <c r="R1752" s="1">
        <v>0.0034227039361095267</v>
      </c>
      <c r="S1752" s="1">
        <v>0.0</v>
      </c>
      <c r="T1752" s="1">
        <v>0.025099828864803195</v>
      </c>
      <c r="U1752" s="1">
        <v>0.0</v>
      </c>
      <c r="V1752" s="1">
        <v>0.6930975470621791</v>
      </c>
      <c r="W1752" s="1">
        <v>0.0</v>
      </c>
      <c r="X1752" s="1">
        <v>0.0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0.0</v>
      </c>
      <c r="AE1752" s="1">
        <v>0.006274957216200799</v>
      </c>
      <c r="AF1752" s="1">
        <v>0.0</v>
      </c>
      <c r="AG1752" s="1">
        <v>0.0</v>
      </c>
      <c r="AH1752" s="1">
        <v>0.0</v>
      </c>
      <c r="AI1752" s="1">
        <v>0.0</v>
      </c>
      <c r="AJ1752" s="1">
        <v>0.0</v>
      </c>
      <c r="AK1752" s="1">
        <v>0.0</v>
      </c>
      <c r="AL1752" s="1">
        <v>0.0</v>
      </c>
      <c r="AM1752" s="1">
        <v>0.0</v>
      </c>
      <c r="AN1752" s="1">
        <v>0.007986309184255563</v>
      </c>
      <c r="AO1752" s="1">
        <v>0.0</v>
      </c>
      <c r="AP1752" s="1">
        <v>0.0</v>
      </c>
      <c r="AQ1752" s="1">
        <v>0.0</v>
      </c>
      <c r="AR1752" s="1">
        <v>0.510715609936967</v>
      </c>
      <c r="AS1752" s="1">
        <v>0.489284390063033</v>
      </c>
      <c r="AT1752" s="1">
        <v>0.02087663804789878</v>
      </c>
      <c r="AU1752" s="1">
        <v>0.032218707636692274</v>
      </c>
      <c r="AV1752" s="1">
        <v>0.08409399005874378</v>
      </c>
      <c r="AW1752" s="1">
        <v>0.02010845006778129</v>
      </c>
      <c r="AX1752" s="1">
        <v>0.07460460912788071</v>
      </c>
      <c r="AY1752" s="1">
        <v>0.28807049254405787</v>
      </c>
      <c r="AZ1752" s="1">
        <v>0.1131043831902395</v>
      </c>
      <c r="BA1752" s="1">
        <v>0.2502033438770899</v>
      </c>
      <c r="BB1752" s="1">
        <v>0.11671938544961591</v>
      </c>
      <c r="BC1752" s="1">
        <v>0.4134031662897274</v>
      </c>
      <c r="BD1752" s="1">
        <v>0.1832519938102607</v>
      </c>
      <c r="BE1752" s="1">
        <v>0.24330436852755624</v>
      </c>
      <c r="BF1752" s="1">
        <v>0.08469229853588858</v>
      </c>
      <c r="BG1752" s="1">
        <v>0.07534817283656707</v>
      </c>
      <c r="BH1752" s="1">
        <v>0.1857408201171596</v>
      </c>
      <c r="BI1752" s="1">
        <v>0.14330618659808544</v>
      </c>
      <c r="BJ1752" s="1">
        <v>0.150307186740963</v>
      </c>
      <c r="BK1752" s="1">
        <v>0.06250892984712102</v>
      </c>
      <c r="BL1752" s="1">
        <v>0.05043577653950564</v>
      </c>
      <c r="BM1752" s="1">
        <v>0.4077011001571653</v>
      </c>
      <c r="BN1752" s="1">
        <v>0.659403234378559</v>
      </c>
      <c r="BO1752" s="1">
        <v>0.05633588945410371</v>
      </c>
      <c r="BP1752" s="1">
        <v>0.14630627894616963</v>
      </c>
      <c r="BQ1752" s="1">
        <v>0.06370055424796903</v>
      </c>
      <c r="BR1752" s="1">
        <v>0.0742540429731987</v>
      </c>
      <c r="BS1752" s="1">
        <v>0.5964423489069867</v>
      </c>
      <c r="BT1752" s="1">
        <v>0.4035576510930133</v>
      </c>
      <c r="BU1752" s="1">
        <v>0.32636876620405675</v>
      </c>
      <c r="BV1752" s="1">
        <v>0.42992222052768037</v>
      </c>
      <c r="BW1752" s="1">
        <v>0.24370901326826291</v>
      </c>
      <c r="BX1752" s="1">
        <v>0.5764192139737991</v>
      </c>
      <c r="BY1752" s="1">
        <v>0.0</v>
      </c>
      <c r="BZ1752" s="1">
        <v>0.42358078602620086</v>
      </c>
      <c r="CA1752" s="1">
        <v>0.16169601149838303</v>
      </c>
      <c r="CB1752" s="1">
        <v>0.7049946101329501</v>
      </c>
      <c r="CC1752" s="1">
        <v>0.12348784285543178</v>
      </c>
      <c r="CD1752" s="1">
        <v>0.009821535513235119</v>
      </c>
      <c r="CE1752" s="1">
        <v>0.8118938700823422</v>
      </c>
      <c r="CF1752" s="1">
        <v>0.17548032936870997</v>
      </c>
      <c r="CG1752" s="1">
        <v>0.01262580054894785</v>
      </c>
      <c r="CH1752" s="1">
        <v>4.0</v>
      </c>
      <c r="CI1752" s="1">
        <v>0.0</v>
      </c>
      <c r="CJ1752" s="1">
        <v>4.0</v>
      </c>
      <c r="CK1752" s="1">
        <f t="shared" si="153"/>
        <v>0</v>
      </c>
      <c r="CL1752" s="1">
        <f t="shared" si="2"/>
        <v>0.6320756934</v>
      </c>
      <c r="CM1752" s="1">
        <f t="shared" si="3"/>
        <v>0.3995196822</v>
      </c>
      <c r="CN1752" s="1">
        <f t="shared" si="4"/>
        <v>0.795031882</v>
      </c>
      <c r="CO1752" s="1">
        <f t="shared" si="5"/>
        <v>0.8916456034</v>
      </c>
      <c r="CP1752" s="1">
        <f t="shared" si="6"/>
        <v>0</v>
      </c>
    </row>
    <row r="1753" ht="14.25" customHeight="1">
      <c r="A1753" s="1">
        <v>95991.0</v>
      </c>
      <c r="B1753" s="1">
        <v>0.0</v>
      </c>
      <c r="C1753" s="1">
        <v>0.012889475286714707</v>
      </c>
      <c r="D1753" s="1">
        <v>0.00487161270678981</v>
      </c>
      <c r="E1753" s="1">
        <v>0.07398761798437024</v>
      </c>
      <c r="F1753" s="1">
        <v>0.0</v>
      </c>
      <c r="G1753" s="1">
        <v>0.0</v>
      </c>
      <c r="H1753" s="1">
        <v>0.0</v>
      </c>
      <c r="I1753" s="1">
        <v>0.0</v>
      </c>
      <c r="J1753" s="1">
        <v>0.0</v>
      </c>
      <c r="K1753" s="1">
        <v>0.008153185155113502</v>
      </c>
      <c r="L1753" s="1">
        <v>0.0</v>
      </c>
      <c r="M1753" s="1">
        <v>0.2005142257857167</v>
      </c>
      <c r="N1753" s="1">
        <v>0.0</v>
      </c>
      <c r="O1753" s="1">
        <v>0.0</v>
      </c>
      <c r="P1753" s="1">
        <v>0.0</v>
      </c>
      <c r="Q1753" s="1">
        <v>0.0</v>
      </c>
      <c r="R1753" s="1">
        <v>0.0</v>
      </c>
      <c r="S1753" s="1">
        <v>0.0011840725329003011</v>
      </c>
      <c r="T1753" s="1">
        <v>0.02763963598227274</v>
      </c>
      <c r="U1753" s="1">
        <v>0.053215602692919244</v>
      </c>
      <c r="V1753" s="1">
        <v>0.5117561487195101</v>
      </c>
      <c r="W1753" s="1">
        <v>0.019587942758550695</v>
      </c>
      <c r="X1753" s="1">
        <v>3.383064379715146E-5</v>
      </c>
      <c r="Y1753" s="1">
        <v>1.0149193139145438E-4</v>
      </c>
      <c r="Z1753" s="1">
        <v>3.044757941743631E-4</v>
      </c>
      <c r="AA1753" s="1">
        <v>0.0017253628336547245</v>
      </c>
      <c r="AB1753" s="1">
        <v>0.0</v>
      </c>
      <c r="AC1753" s="1">
        <v>0.0</v>
      </c>
      <c r="AD1753" s="1">
        <v>3.7213708176866603E-4</v>
      </c>
      <c r="AE1753" s="1">
        <v>0.06833790047024595</v>
      </c>
      <c r="AF1753" s="1">
        <v>0.0</v>
      </c>
      <c r="AG1753" s="1">
        <v>0.0</v>
      </c>
      <c r="AH1753" s="1">
        <v>0.0</v>
      </c>
      <c r="AI1753" s="1">
        <v>0.0</v>
      </c>
      <c r="AJ1753" s="1">
        <v>0.0</v>
      </c>
      <c r="AK1753" s="1">
        <v>0.0</v>
      </c>
      <c r="AL1753" s="1">
        <v>0.0</v>
      </c>
      <c r="AM1753" s="1">
        <v>0.0</v>
      </c>
      <c r="AN1753" s="1">
        <v>0.01532528164010961</v>
      </c>
      <c r="AO1753" s="1">
        <v>0.0</v>
      </c>
      <c r="AP1753" s="1">
        <v>0.0</v>
      </c>
      <c r="AQ1753" s="1">
        <v>0.0</v>
      </c>
      <c r="AR1753" s="1">
        <v>0.5107411568447213</v>
      </c>
      <c r="AS1753" s="1">
        <v>0.4892588431552787</v>
      </c>
      <c r="AT1753" s="1">
        <v>0.04220779220779221</v>
      </c>
      <c r="AU1753" s="1">
        <v>0.05252624088240527</v>
      </c>
      <c r="AV1753" s="1">
        <v>0.06818181818181818</v>
      </c>
      <c r="AW1753" s="1">
        <v>0.006093221846646504</v>
      </c>
      <c r="AX1753" s="1">
        <v>0.2523572318092866</v>
      </c>
      <c r="AY1753" s="1">
        <v>0.28273438889877245</v>
      </c>
      <c r="AZ1753" s="1">
        <v>0.11901796833303682</v>
      </c>
      <c r="BA1753" s="1">
        <v>0.12222024550791674</v>
      </c>
      <c r="BB1753" s="1">
        <v>0.05466109233232521</v>
      </c>
      <c r="BC1753" s="1">
        <v>0.2598616803278688</v>
      </c>
      <c r="BD1753" s="1">
        <v>0.1951203893442623</v>
      </c>
      <c r="BE1753" s="1">
        <v>0.2294441598360656</v>
      </c>
      <c r="BF1753" s="1">
        <v>0.19082991803278687</v>
      </c>
      <c r="BG1753" s="1">
        <v>0.1247438524590164</v>
      </c>
      <c r="BH1753" s="1">
        <v>0.16978881638953203</v>
      </c>
      <c r="BI1753" s="1">
        <v>0.10888935662667508</v>
      </c>
      <c r="BJ1753" s="1">
        <v>0.11955377815196801</v>
      </c>
      <c r="BK1753" s="1">
        <v>0.030098926541780677</v>
      </c>
      <c r="BL1753" s="1">
        <v>0.019855469024065108</v>
      </c>
      <c r="BM1753" s="1">
        <v>0.5518136532659791</v>
      </c>
      <c r="BN1753" s="1">
        <v>0.6419495938346178</v>
      </c>
      <c r="BO1753" s="1">
        <v>0.048670415885579396</v>
      </c>
      <c r="BP1753" s="1">
        <v>0.1105325279455669</v>
      </c>
      <c r="BQ1753" s="1">
        <v>0.10858848850933833</v>
      </c>
      <c r="BR1753" s="1">
        <v>0.09025897382489759</v>
      </c>
      <c r="BS1753" s="1">
        <v>0.46544587104469237</v>
      </c>
      <c r="BT1753" s="1">
        <v>0.5345541289553076</v>
      </c>
      <c r="BU1753" s="1">
        <v>0.39149649497104544</v>
      </c>
      <c r="BV1753" s="1">
        <v>0.39370618713806765</v>
      </c>
      <c r="BW1753" s="1">
        <v>0.21479731789088694</v>
      </c>
      <c r="BX1753" s="1">
        <v>0.15503875968992248</v>
      </c>
      <c r="BY1753" s="1">
        <v>0.0</v>
      </c>
      <c r="BZ1753" s="1">
        <v>0.8449612403100775</v>
      </c>
      <c r="CA1753" s="1">
        <v>0.30780826047633403</v>
      </c>
      <c r="CB1753" s="1">
        <v>0.6308411214953271</v>
      </c>
      <c r="CC1753" s="1">
        <v>0.04718118782031957</v>
      </c>
      <c r="CD1753" s="1">
        <v>0.014169430208019295</v>
      </c>
      <c r="CE1753" s="1">
        <v>0.8661934101259041</v>
      </c>
      <c r="CF1753" s="1">
        <v>0.12510045539780337</v>
      </c>
      <c r="CG1753" s="1">
        <v>0.008706134476292525</v>
      </c>
      <c r="CH1753" s="1">
        <v>0.0</v>
      </c>
      <c r="CI1753" s="1">
        <v>0.0</v>
      </c>
      <c r="CJ1753" s="1">
        <v>4.0</v>
      </c>
      <c r="CK1753" s="1">
        <f t="shared" si="153"/>
        <v>0</v>
      </c>
      <c r="CL1753" s="1">
        <f t="shared" si="2"/>
        <v>0.6320756934</v>
      </c>
      <c r="CM1753" s="1">
        <f t="shared" si="3"/>
        <v>0.3995196822</v>
      </c>
      <c r="CN1753" s="1">
        <f t="shared" si="4"/>
        <v>0.795031882</v>
      </c>
      <c r="CO1753" s="1">
        <f t="shared" si="5"/>
        <v>0.8916456034</v>
      </c>
      <c r="CP1753" s="1">
        <f t="shared" si="6"/>
        <v>0</v>
      </c>
    </row>
    <row r="1754" ht="14.25" customHeight="1">
      <c r="A1754" s="1">
        <v>95993.0</v>
      </c>
      <c r="B1754" s="1">
        <v>0.0</v>
      </c>
      <c r="C1754" s="1">
        <v>0.012680202279417315</v>
      </c>
      <c r="D1754" s="1">
        <v>0.004679598460261153</v>
      </c>
      <c r="E1754" s="1">
        <v>0.09042191863536872</v>
      </c>
      <c r="F1754" s="1">
        <v>0.0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0.010642312627368105</v>
      </c>
      <c r="L1754" s="1">
        <v>0.010604573930107934</v>
      </c>
      <c r="M1754" s="1">
        <v>0.22458298739527513</v>
      </c>
      <c r="N1754" s="1">
        <v>9.812061287644352E-4</v>
      </c>
      <c r="O1754" s="1">
        <v>0.0</v>
      </c>
      <c r="P1754" s="1">
        <v>0.0</v>
      </c>
      <c r="Q1754" s="1">
        <v>0.0</v>
      </c>
      <c r="R1754" s="1">
        <v>0.0</v>
      </c>
      <c r="S1754" s="1">
        <v>0.002075628349309382</v>
      </c>
      <c r="T1754" s="1">
        <v>0.024605630613631222</v>
      </c>
      <c r="U1754" s="1">
        <v>0.04238055702317157</v>
      </c>
      <c r="V1754" s="1">
        <v>0.4936598988602914</v>
      </c>
      <c r="W1754" s="1">
        <v>0.02649256547663975</v>
      </c>
      <c r="X1754" s="1">
        <v>0.0</v>
      </c>
      <c r="Y1754" s="1">
        <v>3.7738697260170585E-5</v>
      </c>
      <c r="Z1754" s="1">
        <v>1.8869348630085292E-4</v>
      </c>
      <c r="AA1754" s="1">
        <v>0.0017737187712280175</v>
      </c>
      <c r="AB1754" s="1">
        <v>0.0</v>
      </c>
      <c r="AC1754" s="1">
        <v>6.038191561627294E-4</v>
      </c>
      <c r="AD1754" s="1">
        <v>0.0</v>
      </c>
      <c r="AE1754" s="1">
        <v>0.03981432560947997</v>
      </c>
      <c r="AF1754" s="1">
        <v>0.0</v>
      </c>
      <c r="AG1754" s="1">
        <v>0.0</v>
      </c>
      <c r="AH1754" s="1">
        <v>0.0</v>
      </c>
      <c r="AI1754" s="1">
        <v>0.0</v>
      </c>
      <c r="AJ1754" s="1">
        <v>0.0</v>
      </c>
      <c r="AK1754" s="1">
        <v>0.0</v>
      </c>
      <c r="AL1754" s="1">
        <v>0.0</v>
      </c>
      <c r="AM1754" s="1">
        <v>0.0</v>
      </c>
      <c r="AN1754" s="1">
        <v>0.013774624499962263</v>
      </c>
      <c r="AO1754" s="1">
        <v>0.0</v>
      </c>
      <c r="AP1754" s="1">
        <v>0.0</v>
      </c>
      <c r="AQ1754" s="1">
        <v>0.0</v>
      </c>
      <c r="AR1754" s="1">
        <v>0.505267306865415</v>
      </c>
      <c r="AS1754" s="1">
        <v>0.49473269313458507</v>
      </c>
      <c r="AT1754" s="1">
        <v>0.0233275237967556</v>
      </c>
      <c r="AU1754" s="1">
        <v>0.041203020959020425</v>
      </c>
      <c r="AV1754" s="1">
        <v>0.06461992224158734</v>
      </c>
      <c r="AW1754" s="1">
        <v>0.007239576350717254</v>
      </c>
      <c r="AX1754" s="1">
        <v>0.21079680028600795</v>
      </c>
      <c r="AY1754" s="1">
        <v>0.2829244313357465</v>
      </c>
      <c r="AZ1754" s="1">
        <v>0.1363900433480806</v>
      </c>
      <c r="BA1754" s="1">
        <v>0.15967287840193056</v>
      </c>
      <c r="BB1754" s="1">
        <v>0.07382580328015373</v>
      </c>
      <c r="BC1754" s="1">
        <v>0.34459190444591903</v>
      </c>
      <c r="BD1754" s="1">
        <v>0.18918380889183808</v>
      </c>
      <c r="BE1754" s="1">
        <v>0.21844724618447245</v>
      </c>
      <c r="BF1754" s="1">
        <v>0.13151957531519576</v>
      </c>
      <c r="BG1754" s="1">
        <v>0.11625746516257465</v>
      </c>
      <c r="BH1754" s="1">
        <v>0.20413415241573968</v>
      </c>
      <c r="BI1754" s="1">
        <v>0.12709613149593227</v>
      </c>
      <c r="BJ1754" s="1">
        <v>0.1642038851070895</v>
      </c>
      <c r="BK1754" s="1">
        <v>0.07678897559355803</v>
      </c>
      <c r="BL1754" s="1">
        <v>0.04532624937738668</v>
      </c>
      <c r="BM1754" s="1">
        <v>0.38245060601029385</v>
      </c>
      <c r="BN1754" s="1">
        <v>0.8433405208160557</v>
      </c>
      <c r="BO1754" s="1">
        <v>0.04627633106651186</v>
      </c>
      <c r="BP1754" s="1">
        <v>0.033007132194393766</v>
      </c>
      <c r="BQ1754" s="1">
        <v>0.03433405208160557</v>
      </c>
      <c r="BR1754" s="1">
        <v>0.04304196384143307</v>
      </c>
      <c r="BS1754" s="1">
        <v>0.6529968454258676</v>
      </c>
      <c r="BT1754" s="1">
        <v>0.3470031545741325</v>
      </c>
      <c r="BU1754" s="1">
        <v>0.2687681095794187</v>
      </c>
      <c r="BV1754" s="1">
        <v>0.40214241812275003</v>
      </c>
      <c r="BW1754" s="1">
        <v>0.32908947229783125</v>
      </c>
      <c r="BX1754" s="1">
        <v>0.8059701492537313</v>
      </c>
      <c r="BY1754" s="1">
        <v>0.0</v>
      </c>
      <c r="BZ1754" s="1">
        <v>0.19402985074626866</v>
      </c>
      <c r="CA1754" s="1">
        <v>0.11352657004830918</v>
      </c>
      <c r="CB1754" s="1">
        <v>0.7868039664378337</v>
      </c>
      <c r="CC1754" s="1">
        <v>0.0783117213323163</v>
      </c>
      <c r="CD1754" s="1">
        <v>0.02135774218154081</v>
      </c>
      <c r="CE1754" s="1">
        <v>0.8017068273092369</v>
      </c>
      <c r="CF1754" s="1">
        <v>0.19829317269076305</v>
      </c>
      <c r="CG1754" s="1">
        <v>0.0</v>
      </c>
      <c r="CH1754" s="1">
        <v>0.0</v>
      </c>
      <c r="CI1754" s="1">
        <v>0.0</v>
      </c>
      <c r="CJ1754" s="1">
        <v>4.0</v>
      </c>
      <c r="CK1754" s="1">
        <f t="shared" si="153"/>
        <v>0</v>
      </c>
      <c r="CL1754" s="1">
        <f t="shared" si="2"/>
        <v>0.6320756934</v>
      </c>
      <c r="CM1754" s="1">
        <f t="shared" si="3"/>
        <v>0.3995196822</v>
      </c>
      <c r="CN1754" s="1">
        <f t="shared" si="4"/>
        <v>0.795031882</v>
      </c>
      <c r="CO1754" s="1">
        <f t="shared" si="5"/>
        <v>0.8916456034</v>
      </c>
      <c r="CP1754" s="1">
        <f t="shared" si="6"/>
        <v>0</v>
      </c>
    </row>
    <row r="1755" ht="14.25" customHeight="1">
      <c r="A1755" s="1">
        <v>96001.0</v>
      </c>
      <c r="B1755" s="1">
        <v>0.0</v>
      </c>
      <c r="C1755" s="1">
        <v>0.011085955187758607</v>
      </c>
      <c r="D1755" s="1">
        <v>0.006128503396049653</v>
      </c>
      <c r="E1755" s="1">
        <v>0.09114684987118432</v>
      </c>
      <c r="F1755" s="1">
        <v>0.0</v>
      </c>
      <c r="G1755" s="1">
        <v>0.0</v>
      </c>
      <c r="H1755" s="1">
        <v>0.0</v>
      </c>
      <c r="I1755" s="1">
        <v>0.0</v>
      </c>
      <c r="J1755" s="1">
        <v>0.0</v>
      </c>
      <c r="K1755" s="1">
        <v>0.009992973690373956</v>
      </c>
      <c r="L1755" s="1">
        <v>0.011632445936450932</v>
      </c>
      <c r="M1755" s="1">
        <v>0.2224607697712546</v>
      </c>
      <c r="N1755" s="1">
        <v>0.0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0.0016004371925989538</v>
      </c>
      <c r="T1755" s="1">
        <v>0.024709188851588727</v>
      </c>
      <c r="U1755" s="1">
        <v>0.035209618237176984</v>
      </c>
      <c r="V1755" s="1">
        <v>0.5165118276212038</v>
      </c>
      <c r="W1755" s="1">
        <v>0.02092278866422047</v>
      </c>
      <c r="X1755" s="1">
        <v>0.0</v>
      </c>
      <c r="Y1755" s="1">
        <v>1.5614021391209307E-4</v>
      </c>
      <c r="Z1755" s="1">
        <v>3.1228042782418614E-4</v>
      </c>
      <c r="AA1755" s="1">
        <v>0.001327191818252791</v>
      </c>
      <c r="AB1755" s="1">
        <v>0.0</v>
      </c>
      <c r="AC1755" s="1">
        <v>0.0</v>
      </c>
      <c r="AD1755" s="1">
        <v>0.0</v>
      </c>
      <c r="AE1755" s="1">
        <v>0.03681005542977594</v>
      </c>
      <c r="AF1755" s="1">
        <v>0.0</v>
      </c>
      <c r="AG1755" s="1">
        <v>0.0</v>
      </c>
      <c r="AH1755" s="1">
        <v>0.0</v>
      </c>
      <c r="AI1755" s="1">
        <v>0.0</v>
      </c>
      <c r="AJ1755" s="1">
        <v>0.0</v>
      </c>
      <c r="AK1755" s="1">
        <v>0.0</v>
      </c>
      <c r="AL1755" s="1">
        <v>0.0</v>
      </c>
      <c r="AM1755" s="1">
        <v>0.0</v>
      </c>
      <c r="AN1755" s="1">
        <v>0.009992973690373956</v>
      </c>
      <c r="AO1755" s="1">
        <v>0.0</v>
      </c>
      <c r="AP1755" s="1">
        <v>0.0</v>
      </c>
      <c r="AQ1755" s="1">
        <v>0.0</v>
      </c>
      <c r="AR1755" s="1">
        <v>0.5092138504978452</v>
      </c>
      <c r="AS1755" s="1">
        <v>0.4907861495021549</v>
      </c>
      <c r="AT1755" s="1">
        <v>0.014698212507704709</v>
      </c>
      <c r="AU1755" s="1">
        <v>0.02456023896448722</v>
      </c>
      <c r="AV1755" s="1">
        <v>0.06704281447062728</v>
      </c>
      <c r="AW1755" s="1">
        <v>0.0140818358541558</v>
      </c>
      <c r="AX1755" s="1">
        <v>0.08340050258404058</v>
      </c>
      <c r="AY1755" s="1">
        <v>0.33009340476980703</v>
      </c>
      <c r="AZ1755" s="1">
        <v>0.14418472334170973</v>
      </c>
      <c r="BA1755" s="1">
        <v>0.19178796643117918</v>
      </c>
      <c r="BB1755" s="1">
        <v>0.13015030107628847</v>
      </c>
      <c r="BC1755" s="1">
        <v>0.3777022433718559</v>
      </c>
      <c r="BD1755" s="1">
        <v>0.2045547246770904</v>
      </c>
      <c r="BE1755" s="1">
        <v>0.26172671651937457</v>
      </c>
      <c r="BF1755" s="1">
        <v>0.08769544527532291</v>
      </c>
      <c r="BG1755" s="1">
        <v>0.06832087015635623</v>
      </c>
      <c r="BH1755" s="1">
        <v>0.1684119303820322</v>
      </c>
      <c r="BI1755" s="1">
        <v>0.10110493247634866</v>
      </c>
      <c r="BJ1755" s="1">
        <v>0.11186538600418863</v>
      </c>
      <c r="BK1755" s="1">
        <v>0.057124286849137</v>
      </c>
      <c r="BL1755" s="1">
        <v>0.04730266483714884</v>
      </c>
      <c r="BM1755" s="1">
        <v>0.5141907994511447</v>
      </c>
      <c r="BN1755" s="1">
        <v>0.828379606965522</v>
      </c>
      <c r="BO1755" s="1">
        <v>0.010630113993985594</v>
      </c>
      <c r="BP1755" s="1">
        <v>0.05517868382404364</v>
      </c>
      <c r="BQ1755" s="1">
        <v>0.05888523672984125</v>
      </c>
      <c r="BR1755" s="1">
        <v>0.04692635848660746</v>
      </c>
      <c r="BS1755" s="1">
        <v>0.5795479165162128</v>
      </c>
      <c r="BT1755" s="1">
        <v>0.4204520834837871</v>
      </c>
      <c r="BU1755" s="1">
        <v>0.3768927444794953</v>
      </c>
      <c r="BV1755" s="1">
        <v>0.37949526813880124</v>
      </c>
      <c r="BW1755" s="1">
        <v>0.24361198738170348</v>
      </c>
      <c r="BX1755" s="1">
        <v>0.391304347826087</v>
      </c>
      <c r="BY1755" s="1">
        <v>0.0</v>
      </c>
      <c r="BZ1755" s="1">
        <v>0.6086956521739131</v>
      </c>
      <c r="CA1755" s="1">
        <v>0.13383177570093457</v>
      </c>
      <c r="CB1755" s="1">
        <v>0.7673520249221184</v>
      </c>
      <c r="CC1755" s="1">
        <v>0.07925233644859814</v>
      </c>
      <c r="CD1755" s="1">
        <v>0.01956386292834891</v>
      </c>
      <c r="CE1755" s="1">
        <v>0.8280782103223534</v>
      </c>
      <c r="CF1755" s="1">
        <v>0.1537784040866655</v>
      </c>
      <c r="CG1755" s="1">
        <v>0.01814338559098115</v>
      </c>
      <c r="CH1755" s="1">
        <v>0.0</v>
      </c>
      <c r="CI1755" s="1">
        <v>0.0</v>
      </c>
      <c r="CJ1755" s="1">
        <v>4.0</v>
      </c>
      <c r="CK1755" s="1">
        <f t="shared" si="153"/>
        <v>0</v>
      </c>
      <c r="CL1755" s="1">
        <f t="shared" si="2"/>
        <v>0.6320756934</v>
      </c>
      <c r="CM1755" s="1">
        <f t="shared" si="3"/>
        <v>0.3995196822</v>
      </c>
      <c r="CN1755" s="1">
        <f t="shared" si="4"/>
        <v>0.795031882</v>
      </c>
      <c r="CO1755" s="1">
        <f t="shared" si="5"/>
        <v>0.8916456034</v>
      </c>
      <c r="CP1755" s="1">
        <f t="shared" si="6"/>
        <v>0</v>
      </c>
    </row>
    <row r="1756" ht="14.25" customHeight="1">
      <c r="A1756" s="1">
        <v>96002.0</v>
      </c>
      <c r="B1756" s="1">
        <v>0.0</v>
      </c>
      <c r="C1756" s="1">
        <v>0.01734816768939611</v>
      </c>
      <c r="D1756" s="1">
        <v>0.00785685611056948</v>
      </c>
      <c r="E1756" s="1">
        <v>0.09055456787291392</v>
      </c>
      <c r="F1756" s="1">
        <v>0.0</v>
      </c>
      <c r="G1756" s="1">
        <v>0.0</v>
      </c>
      <c r="H1756" s="1">
        <v>0.0</v>
      </c>
      <c r="I1756" s="1">
        <v>0.0</v>
      </c>
      <c r="J1756" s="1">
        <v>0.0</v>
      </c>
      <c r="K1756" s="1">
        <v>0.0069105924184205995</v>
      </c>
      <c r="L1756" s="1">
        <v>0.007570109537191031</v>
      </c>
      <c r="M1756" s="1">
        <v>0.24060904972185582</v>
      </c>
      <c r="N1756" s="1">
        <v>9.175890348110341E-4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0.001376383552216551</v>
      </c>
      <c r="T1756" s="1">
        <v>0.030538510064804725</v>
      </c>
      <c r="U1756" s="1">
        <v>0.03796524631530653</v>
      </c>
      <c r="V1756" s="1">
        <v>0.48325400011469866</v>
      </c>
      <c r="W1756" s="1">
        <v>0.023742616275735505</v>
      </c>
      <c r="X1756" s="1">
        <v>0.0</v>
      </c>
      <c r="Y1756" s="1">
        <v>8.602397201353444E-5</v>
      </c>
      <c r="Z1756" s="1">
        <v>4.301198600676722E-4</v>
      </c>
      <c r="AA1756" s="1">
        <v>0.0016057808109193096</v>
      </c>
      <c r="AB1756" s="1">
        <v>0.0</v>
      </c>
      <c r="AC1756" s="1">
        <v>4.014452027298274E-4</v>
      </c>
      <c r="AD1756" s="1">
        <v>0.0</v>
      </c>
      <c r="AE1756" s="1">
        <v>0.03862476343407696</v>
      </c>
      <c r="AF1756" s="1">
        <v>0.0</v>
      </c>
      <c r="AG1756" s="1">
        <v>0.0</v>
      </c>
      <c r="AH1756" s="1">
        <v>0.0</v>
      </c>
      <c r="AI1756" s="1">
        <v>0.0</v>
      </c>
      <c r="AJ1756" s="1">
        <v>0.0</v>
      </c>
      <c r="AK1756" s="1">
        <v>0.0</v>
      </c>
      <c r="AL1756" s="1">
        <v>0.0</v>
      </c>
      <c r="AM1756" s="1">
        <v>0.0</v>
      </c>
      <c r="AN1756" s="1">
        <v>0.010208178012272754</v>
      </c>
      <c r="AO1756" s="1">
        <v>0.0</v>
      </c>
      <c r="AP1756" s="1">
        <v>0.0</v>
      </c>
      <c r="AQ1756" s="1">
        <v>0.0</v>
      </c>
      <c r="AR1756" s="1">
        <v>0.53312265917603</v>
      </c>
      <c r="AS1756" s="1">
        <v>0.46687734082397003</v>
      </c>
      <c r="AT1756" s="1">
        <v>0.016408930436079758</v>
      </c>
      <c r="AU1756" s="1">
        <v>0.05270747352195316</v>
      </c>
      <c r="AV1756" s="1">
        <v>0.079807070757297</v>
      </c>
      <c r="AW1756" s="1">
        <v>0.007955845059917458</v>
      </c>
      <c r="AX1756" s="1">
        <v>0.09870220277460097</v>
      </c>
      <c r="AY1756" s="1">
        <v>0.3838198001093929</v>
      </c>
      <c r="AZ1756" s="1">
        <v>0.11779623091840287</v>
      </c>
      <c r="BA1756" s="1">
        <v>0.16433792451892</v>
      </c>
      <c r="BB1756" s="1">
        <v>0.07846452190343593</v>
      </c>
      <c r="BC1756" s="1">
        <v>0.3055515080868425</v>
      </c>
      <c r="BD1756" s="1">
        <v>0.22490164651027247</v>
      </c>
      <c r="BE1756" s="1">
        <v>0.267375783185196</v>
      </c>
      <c r="BF1756" s="1">
        <v>0.08982952061780562</v>
      </c>
      <c r="BG1756" s="1">
        <v>0.11234154159988344</v>
      </c>
      <c r="BH1756" s="1">
        <v>0.1774322169059011</v>
      </c>
      <c r="BI1756" s="1">
        <v>0.10390749601275917</v>
      </c>
      <c r="BJ1756" s="1">
        <v>0.10869218500797448</v>
      </c>
      <c r="BK1756" s="1">
        <v>0.0412280701754386</v>
      </c>
      <c r="BL1756" s="1">
        <v>0.029585326953748006</v>
      </c>
      <c r="BM1756" s="1">
        <v>0.5391547049441786</v>
      </c>
      <c r="BN1756" s="1">
        <v>0.713151207115629</v>
      </c>
      <c r="BO1756" s="1">
        <v>0.023030495552731893</v>
      </c>
      <c r="BP1756" s="1">
        <v>0.14088310038119442</v>
      </c>
      <c r="BQ1756" s="1">
        <v>0.08251270648030495</v>
      </c>
      <c r="BR1756" s="1">
        <v>0.04042249047013977</v>
      </c>
      <c r="BS1756" s="1">
        <v>0.5538277511961722</v>
      </c>
      <c r="BT1756" s="1">
        <v>0.4461722488038278</v>
      </c>
      <c r="BU1756" s="1">
        <v>0.37541247144428463</v>
      </c>
      <c r="BV1756" s="1">
        <v>0.390811405364244</v>
      </c>
      <c r="BW1756" s="1">
        <v>0.23377612319147137</v>
      </c>
      <c r="BX1756" s="1">
        <v>0.0</v>
      </c>
      <c r="BY1756" s="1">
        <v>0.0</v>
      </c>
      <c r="BZ1756" s="1">
        <v>1.0</v>
      </c>
      <c r="CA1756" s="1">
        <v>0.2066234701223902</v>
      </c>
      <c r="CB1756" s="1">
        <v>0.6970482361411087</v>
      </c>
      <c r="CC1756" s="1">
        <v>0.07573794096472282</v>
      </c>
      <c r="CD1756" s="1">
        <v>0.02059035277177826</v>
      </c>
      <c r="CE1756" s="1">
        <v>0.8449470995986866</v>
      </c>
      <c r="CF1756" s="1">
        <v>0.14137176213060926</v>
      </c>
      <c r="CG1756" s="1">
        <v>0.013681138270704123</v>
      </c>
      <c r="CH1756" s="1">
        <v>2.0</v>
      </c>
      <c r="CI1756" s="1">
        <v>0.0</v>
      </c>
      <c r="CJ1756" s="1">
        <v>4.0</v>
      </c>
      <c r="CK1756" s="1">
        <f t="shared" si="153"/>
        <v>0</v>
      </c>
      <c r="CL1756" s="1">
        <f t="shared" si="2"/>
        <v>0.6320756934</v>
      </c>
      <c r="CM1756" s="1">
        <f t="shared" si="3"/>
        <v>0.3995196822</v>
      </c>
      <c r="CN1756" s="1">
        <f t="shared" si="4"/>
        <v>0.795031882</v>
      </c>
      <c r="CO1756" s="1">
        <f t="shared" si="5"/>
        <v>0.8916456034</v>
      </c>
      <c r="CP1756" s="1">
        <f t="shared" si="6"/>
        <v>0</v>
      </c>
    </row>
    <row r="1757" ht="14.25" customHeight="1">
      <c r="A1757" s="1">
        <v>96003.0</v>
      </c>
      <c r="B1757" s="1">
        <v>0.0</v>
      </c>
      <c r="C1757" s="1">
        <v>0.04776579352850539</v>
      </c>
      <c r="D1757" s="1">
        <v>0.0</v>
      </c>
      <c r="E1757" s="1">
        <v>0.0662557781201849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0.053929121725731895</v>
      </c>
      <c r="L1757" s="1">
        <v>0.05238828967642527</v>
      </c>
      <c r="M1757" s="1">
        <v>0.4221879815100154</v>
      </c>
      <c r="N1757" s="1">
        <v>0.004622496147919877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0.05855161787365177</v>
      </c>
      <c r="U1757" s="1">
        <v>0.0</v>
      </c>
      <c r="V1757" s="1">
        <v>0.2942989214175655</v>
      </c>
      <c r="W1757" s="1">
        <v>0.0</v>
      </c>
      <c r="X1757" s="1">
        <v>0.0</v>
      </c>
      <c r="Y1757" s="1">
        <v>0.0</v>
      </c>
      <c r="Z1757" s="1">
        <v>0.0</v>
      </c>
      <c r="AA1757" s="1">
        <v>0.0</v>
      </c>
      <c r="AB1757" s="1">
        <v>0.0</v>
      </c>
      <c r="AC1757" s="1">
        <v>0.0</v>
      </c>
      <c r="AD1757" s="1">
        <v>0.0</v>
      </c>
      <c r="AE1757" s="1">
        <v>0.0</v>
      </c>
      <c r="AF1757" s="1">
        <v>0.0</v>
      </c>
      <c r="AG1757" s="1">
        <v>0.0</v>
      </c>
      <c r="AH1757" s="1">
        <v>0.0</v>
      </c>
      <c r="AI1757" s="1">
        <v>0.0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0.0</v>
      </c>
      <c r="AO1757" s="1">
        <v>0.0</v>
      </c>
      <c r="AP1757" s="1">
        <v>0.0</v>
      </c>
      <c r="AQ1757" s="1">
        <v>0.0</v>
      </c>
      <c r="AR1757" s="1">
        <v>0.5152520453203633</v>
      </c>
      <c r="AS1757" s="1">
        <v>0.48474795467963677</v>
      </c>
      <c r="AT1757" s="1">
        <v>0.014047410008779631</v>
      </c>
      <c r="AU1757" s="1">
        <v>0.046532045654082525</v>
      </c>
      <c r="AV1757" s="1">
        <v>0.10215978928884986</v>
      </c>
      <c r="AW1757" s="1">
        <v>0.013520632133450394</v>
      </c>
      <c r="AX1757" s="1">
        <v>0.08621597892888498</v>
      </c>
      <c r="AY1757" s="1">
        <v>0.35202809482001757</v>
      </c>
      <c r="AZ1757" s="1">
        <v>0.1237928007023705</v>
      </c>
      <c r="BA1757" s="1">
        <v>0.17176470588235293</v>
      </c>
      <c r="BB1757" s="1">
        <v>0.08993854258121159</v>
      </c>
      <c r="BC1757" s="1">
        <v>0.33206438981944747</v>
      </c>
      <c r="BD1757" s="1">
        <v>0.2255819012399391</v>
      </c>
      <c r="BE1757" s="1">
        <v>0.26691320426365023</v>
      </c>
      <c r="BF1757" s="1">
        <v>0.09125516641287797</v>
      </c>
      <c r="BG1757" s="1">
        <v>0.08418533826408528</v>
      </c>
      <c r="BH1757" s="1">
        <v>0.19399856583374703</v>
      </c>
      <c r="BI1757" s="1">
        <v>0.11820839538860389</v>
      </c>
      <c r="BJ1757" s="1">
        <v>0.0982403883280931</v>
      </c>
      <c r="BK1757" s="1">
        <v>0.04313530806994319</v>
      </c>
      <c r="BL1757" s="1">
        <v>0.03745380329858238</v>
      </c>
      <c r="BM1757" s="1">
        <v>0.5089635390810304</v>
      </c>
      <c r="BN1757" s="1">
        <v>0.6933521424792806</v>
      </c>
      <c r="BO1757" s="1">
        <v>0.03509081290777641</v>
      </c>
      <c r="BP1757" s="1">
        <v>0.13807088696878858</v>
      </c>
      <c r="BQ1757" s="1">
        <v>0.07870452007288543</v>
      </c>
      <c r="BR1757" s="1">
        <v>0.054781637571269026</v>
      </c>
      <c r="BS1757" s="1">
        <v>0.5747145457554195</v>
      </c>
      <c r="BT1757" s="1">
        <v>0.42528545424458053</v>
      </c>
      <c r="BU1757" s="1">
        <v>0.40475182878906957</v>
      </c>
      <c r="BV1757" s="1">
        <v>0.3737984402394051</v>
      </c>
      <c r="BW1757" s="1">
        <v>0.2214497309715253</v>
      </c>
      <c r="BX1757" s="1">
        <v>0.34234234234234234</v>
      </c>
      <c r="BY1757" s="1">
        <v>0.0</v>
      </c>
      <c r="BZ1757" s="1">
        <v>0.6576576576576577</v>
      </c>
      <c r="CA1757" s="1">
        <v>0.21431999232171994</v>
      </c>
      <c r="CB1757" s="1">
        <v>0.7288607351953162</v>
      </c>
      <c r="CC1757" s="1">
        <v>0.051540454938093866</v>
      </c>
      <c r="CD1757" s="1">
        <v>0.005278817544869949</v>
      </c>
      <c r="CE1757" s="1">
        <v>0.8388562266167825</v>
      </c>
      <c r="CF1757" s="1">
        <v>0.14858364510956706</v>
      </c>
      <c r="CG1757" s="1">
        <v>0.012560128273650455</v>
      </c>
      <c r="CH1757" s="1">
        <v>0.0</v>
      </c>
      <c r="CI1757" s="1">
        <v>0.0</v>
      </c>
      <c r="CJ1757" s="1">
        <v>4.0</v>
      </c>
      <c r="CK1757" s="1">
        <f t="shared" si="153"/>
        <v>0</v>
      </c>
      <c r="CL1757" s="1">
        <f t="shared" si="2"/>
        <v>0.6320756934</v>
      </c>
      <c r="CM1757" s="1">
        <f t="shared" si="3"/>
        <v>0.3995196822</v>
      </c>
      <c r="CN1757" s="1">
        <f t="shared" si="4"/>
        <v>0.795031882</v>
      </c>
      <c r="CO1757" s="1">
        <f t="shared" si="5"/>
        <v>0.8916456034</v>
      </c>
      <c r="CP1757" s="1">
        <f t="shared" si="6"/>
        <v>0</v>
      </c>
    </row>
    <row r="1758" ht="14.25" customHeight="1">
      <c r="A1758" s="1">
        <v>96150.0</v>
      </c>
      <c r="B1758" s="1">
        <v>0.0</v>
      </c>
      <c r="C1758" s="1">
        <v>0.04723502304147465</v>
      </c>
      <c r="D1758" s="1">
        <v>0.0</v>
      </c>
      <c r="E1758" s="1">
        <v>0.0748847926267281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</v>
      </c>
      <c r="L1758" s="1">
        <v>0.02880184331797235</v>
      </c>
      <c r="M1758" s="1">
        <v>0.5311059907834101</v>
      </c>
      <c r="N1758" s="1">
        <v>0.008064516129032258</v>
      </c>
      <c r="O1758" s="1">
        <v>0.0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0.3099078341013825</v>
      </c>
      <c r="W1758" s="1">
        <v>0.0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0.0</v>
      </c>
      <c r="AF1758" s="1">
        <v>0.0</v>
      </c>
      <c r="AG1758" s="1">
        <v>0.0</v>
      </c>
      <c r="AH1758" s="1">
        <v>0.0</v>
      </c>
      <c r="AI1758" s="1">
        <v>0.0</v>
      </c>
      <c r="AJ1758" s="1">
        <v>0.0</v>
      </c>
      <c r="AK1758" s="1">
        <v>0.0</v>
      </c>
      <c r="AL1758" s="1">
        <v>0.0</v>
      </c>
      <c r="AM1758" s="1">
        <v>0.0</v>
      </c>
      <c r="AN1758" s="1">
        <v>0.0</v>
      </c>
      <c r="AO1758" s="1">
        <v>0.0</v>
      </c>
      <c r="AP1758" s="1">
        <v>0.0</v>
      </c>
      <c r="AQ1758" s="1">
        <v>0.0</v>
      </c>
      <c r="AR1758" s="1">
        <v>0.48049238472772793</v>
      </c>
      <c r="AS1758" s="1">
        <v>0.5195076152722721</v>
      </c>
      <c r="AT1758" s="1">
        <v>0.005245200387024494</v>
      </c>
      <c r="AU1758" s="1">
        <v>0.04995671436573815</v>
      </c>
      <c r="AV1758" s="1">
        <v>0.0704791974334165</v>
      </c>
      <c r="AW1758" s="1">
        <v>0.004023017772572185</v>
      </c>
      <c r="AX1758" s="1">
        <v>0.11259357335641901</v>
      </c>
      <c r="AY1758" s="1">
        <v>0.3091103529052299</v>
      </c>
      <c r="AZ1758" s="1">
        <v>0.11763507664103479</v>
      </c>
      <c r="BA1758" s="1">
        <v>0.22136782604267455</v>
      </c>
      <c r="BB1758" s="1">
        <v>0.1095890410958904</v>
      </c>
      <c r="BC1758" s="1">
        <v>0.3201895995053926</v>
      </c>
      <c r="BD1758" s="1">
        <v>0.29010098234526344</v>
      </c>
      <c r="BE1758" s="1">
        <v>0.23191591674108678</v>
      </c>
      <c r="BF1758" s="1">
        <v>0.07906848938654942</v>
      </c>
      <c r="BG1758" s="1">
        <v>0.07872501202170777</v>
      </c>
      <c r="BH1758" s="1">
        <v>0.1874254557846311</v>
      </c>
      <c r="BI1758" s="1">
        <v>0.11339240074970182</v>
      </c>
      <c r="BJ1758" s="1">
        <v>0.1198670983131709</v>
      </c>
      <c r="BK1758" s="1">
        <v>0.05878343840517976</v>
      </c>
      <c r="BL1758" s="1">
        <v>0.04958255239393423</v>
      </c>
      <c r="BM1758" s="1">
        <v>0.4709490543533822</v>
      </c>
      <c r="BN1758" s="1">
        <v>0.7250624761743403</v>
      </c>
      <c r="BO1758" s="1">
        <v>0.022067855478842813</v>
      </c>
      <c r="BP1758" s="1">
        <v>0.12529120250751832</v>
      </c>
      <c r="BQ1758" s="1">
        <v>0.08424753272057266</v>
      </c>
      <c r="BR1758" s="1">
        <v>0.04333093311872591</v>
      </c>
      <c r="BS1758" s="1">
        <v>0.5446413358323394</v>
      </c>
      <c r="BT1758" s="1">
        <v>0.4553586641676606</v>
      </c>
      <c r="BU1758" s="1">
        <v>0.32450636648828196</v>
      </c>
      <c r="BV1758" s="1">
        <v>0.48265362613028234</v>
      </c>
      <c r="BW1758" s="1">
        <v>0.1928400073814357</v>
      </c>
      <c r="BX1758" s="1">
        <v>0.171875</v>
      </c>
      <c r="BY1758" s="1">
        <v>0.0</v>
      </c>
      <c r="BZ1758" s="1">
        <v>0.828125</v>
      </c>
      <c r="CA1758" s="1">
        <v>0.055373064289066166</v>
      </c>
      <c r="CB1758" s="1">
        <v>0.6346003441263882</v>
      </c>
      <c r="CC1758" s="1">
        <v>0.27530111058970747</v>
      </c>
      <c r="CD1758" s="1">
        <v>0.034725480994838104</v>
      </c>
      <c r="CE1758" s="1">
        <v>0.8041456799690042</v>
      </c>
      <c r="CF1758" s="1">
        <v>0.19372336303758234</v>
      </c>
      <c r="CG1758" s="1">
        <v>0.0021309569934134056</v>
      </c>
      <c r="CH1758" s="1">
        <v>7.0</v>
      </c>
      <c r="CI1758" s="1">
        <v>1.0</v>
      </c>
      <c r="CJ1758" s="1">
        <v>4.0</v>
      </c>
      <c r="CK1758" s="1">
        <f t="shared" si="153"/>
        <v>0</v>
      </c>
      <c r="CL1758" s="1">
        <f t="shared" si="2"/>
        <v>0.6320756934</v>
      </c>
      <c r="CM1758" s="1">
        <f t="shared" si="3"/>
        <v>0.3995196822</v>
      </c>
      <c r="CN1758" s="1">
        <f t="shared" si="4"/>
        <v>0.795031882</v>
      </c>
      <c r="CO1758" s="1">
        <f t="shared" si="5"/>
        <v>0.8916456034</v>
      </c>
      <c r="CP1758" s="1">
        <f t="shared" si="6"/>
        <v>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6" width="10.0"/>
    <col customWidth="1" min="7" max="26" width="7.63"/>
  </cols>
  <sheetData>
    <row r="1" ht="14.25" customHeight="1"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 ht="14.25" customHeight="1">
      <c r="A2" s="1" t="s">
        <v>38</v>
      </c>
      <c r="B2" s="3">
        <v>1.41024809148369E-6</v>
      </c>
      <c r="C2" s="3">
        <v>6.227850909748E-5</v>
      </c>
      <c r="D2" s="3">
        <v>6.05463028847808E-6</v>
      </c>
      <c r="E2" s="3">
        <v>8.12401529263595E-6</v>
      </c>
      <c r="F2" s="3">
        <v>0.0</v>
      </c>
    </row>
    <row r="3" ht="14.25" customHeight="1">
      <c r="B3" s="1">
        <f t="shared" ref="B3:F3" si="1">B2/(SUM($B$2:$F$2))</f>
        <v>0.01811089161</v>
      </c>
      <c r="C3" s="1">
        <f t="shared" si="1"/>
        <v>0.7998020594</v>
      </c>
      <c r="D3" s="1">
        <f t="shared" si="1"/>
        <v>0.07775564708</v>
      </c>
      <c r="E3" s="1">
        <f t="shared" si="1"/>
        <v>0.1043314019</v>
      </c>
      <c r="F3" s="1">
        <f t="shared" si="1"/>
        <v>0</v>
      </c>
    </row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6.25"/>
    <col customWidth="1" min="3" max="3" width="15.88"/>
    <col customWidth="1" min="4" max="4" width="12.88"/>
  </cols>
  <sheetData>
    <row r="1">
      <c r="A1" s="4" t="s">
        <v>3</v>
      </c>
      <c r="B1" s="4" t="s">
        <v>62</v>
      </c>
      <c r="C1" s="4" t="s">
        <v>63</v>
      </c>
      <c r="D1" s="4" t="s">
        <v>64</v>
      </c>
      <c r="E1" s="4" t="s">
        <v>65</v>
      </c>
      <c r="F1" s="4" t="s">
        <v>66</v>
      </c>
    </row>
    <row r="2">
      <c r="A2" s="5">
        <v>90262.0</v>
      </c>
      <c r="B2" s="5">
        <v>0.12220264892020617</v>
      </c>
      <c r="C2" s="5">
        <v>0.10765316108827559</v>
      </c>
      <c r="D2" s="5">
        <v>0.034840477588569195</v>
      </c>
      <c r="E2" s="5">
        <v>0.01435375481177008</v>
      </c>
      <c r="F2" s="5">
        <v>0.546356103608012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8">
        <v>94112.0</v>
      </c>
      <c r="B3" s="8">
        <v>0.14534957762024026</v>
      </c>
      <c r="C3" s="8">
        <v>0.18338498110964893</v>
      </c>
      <c r="D3" s="8">
        <v>0.0954281105403914</v>
      </c>
      <c r="E3" s="8">
        <v>0.12641677632975337</v>
      </c>
      <c r="F3" s="8">
        <v>0.2863692320753916</v>
      </c>
    </row>
    <row r="4">
      <c r="A4" s="8">
        <v>90045.0</v>
      </c>
      <c r="B4" s="8">
        <v>0.11922187981510016</v>
      </c>
      <c r="C4" s="8">
        <v>0.17526964560862865</v>
      </c>
      <c r="D4" s="8">
        <v>0.11068310220852594</v>
      </c>
      <c r="E4" s="8">
        <v>0.16640986132511557</v>
      </c>
      <c r="F4" s="8">
        <v>0.2823574730354391</v>
      </c>
    </row>
    <row r="5">
      <c r="A5" s="8">
        <v>90250.0</v>
      </c>
      <c r="B5" s="8">
        <v>0.10055207493331679</v>
      </c>
      <c r="C5" s="8">
        <v>0.11364059301532163</v>
      </c>
      <c r="D5" s="8">
        <v>0.04497239625333416</v>
      </c>
      <c r="E5" s="8">
        <v>0.03414800570684201</v>
      </c>
      <c r="F5" s="8">
        <v>0.5074437069660691</v>
      </c>
    </row>
    <row r="6">
      <c r="A6" s="8">
        <v>91402.0</v>
      </c>
      <c r="B6" s="8">
        <v>0.09180871457437438</v>
      </c>
      <c r="C6" s="8">
        <v>0.10916532822133568</v>
      </c>
      <c r="D6" s="8">
        <v>0.03150095849955961</v>
      </c>
      <c r="E6" s="8">
        <v>0.013781669343557328</v>
      </c>
      <c r="F6" s="8">
        <v>0.575203357338998</v>
      </c>
    </row>
    <row r="7">
      <c r="A7" s="8">
        <v>92071.0</v>
      </c>
      <c r="B7" s="8">
        <v>0.1679035250463822</v>
      </c>
      <c r="C7" s="8">
        <v>0.22665429808286952</v>
      </c>
      <c r="D7" s="8">
        <v>0.10358688930117502</v>
      </c>
      <c r="E7" s="8">
        <v>0.04839208410636982</v>
      </c>
      <c r="F7" s="8">
        <v>0.2803030303030303</v>
      </c>
    </row>
    <row r="8">
      <c r="A8" s="8">
        <v>92780.0</v>
      </c>
      <c r="B8" s="8">
        <v>0.13042375031717837</v>
      </c>
      <c r="C8" s="8">
        <v>0.15995940116721644</v>
      </c>
      <c r="D8" s="8">
        <v>0.06693732555189039</v>
      </c>
      <c r="E8" s="8">
        <v>0.07180918548591728</v>
      </c>
      <c r="F8" s="8">
        <v>0.3487947221517381</v>
      </c>
    </row>
    <row r="9">
      <c r="A9" s="8">
        <v>92126.0</v>
      </c>
      <c r="B9" s="8">
        <v>0.15968992248062017</v>
      </c>
      <c r="C9" s="8">
        <v>0.2514075887392901</v>
      </c>
      <c r="D9" s="8">
        <v>0.12015503875968993</v>
      </c>
      <c r="E9" s="8">
        <v>0.07947776417788657</v>
      </c>
      <c r="F9" s="8">
        <v>0.2310077519379845</v>
      </c>
    </row>
    <row r="10">
      <c r="A10" s="8">
        <v>94538.0</v>
      </c>
      <c r="B10" s="8">
        <v>0.16915629322268327</v>
      </c>
      <c r="C10" s="8">
        <v>0.24665744582757032</v>
      </c>
      <c r="D10" s="8">
        <v>0.13167358229598894</v>
      </c>
      <c r="E10" s="8">
        <v>0.12987551867219918</v>
      </c>
      <c r="F10" s="8">
        <v>0.1974642692485016</v>
      </c>
    </row>
    <row r="11">
      <c r="A11" s="8">
        <v>92627.0</v>
      </c>
      <c r="B11" s="8">
        <v>0.12012808783165599</v>
      </c>
      <c r="C11" s="8">
        <v>0.15850869167429094</v>
      </c>
      <c r="D11" s="8">
        <v>0.07159194876486734</v>
      </c>
      <c r="E11" s="8">
        <v>0.08847209515096066</v>
      </c>
      <c r="F11" s="8">
        <v>0.3834400731930467</v>
      </c>
    </row>
    <row r="12">
      <c r="A12" s="8">
        <v>92117.0</v>
      </c>
      <c r="B12" s="8">
        <v>0.13624777569374308</v>
      </c>
      <c r="C12" s="8">
        <v>0.17058625498965999</v>
      </c>
      <c r="D12" s="8">
        <v>0.09709998557206752</v>
      </c>
      <c r="E12" s="8">
        <v>0.06910979656615207</v>
      </c>
      <c r="F12" s="8">
        <v>0.33617082672053095</v>
      </c>
    </row>
    <row r="13">
      <c r="A13" s="8">
        <v>92105.0</v>
      </c>
      <c r="B13" s="8">
        <v>0.09656901434606992</v>
      </c>
      <c r="C13" s="8">
        <v>0.09104415246761688</v>
      </c>
      <c r="D13" s="8">
        <v>0.022703003853475092</v>
      </c>
      <c r="E13" s="8">
        <v>0.016110311527926087</v>
      </c>
      <c r="F13" s="8">
        <v>0.5939458656390733</v>
      </c>
    </row>
    <row r="14">
      <c r="A14" s="8">
        <v>92647.0</v>
      </c>
      <c r="B14" s="8">
        <v>0.1616180799544203</v>
      </c>
      <c r="C14" s="8">
        <v>0.18217643148798784</v>
      </c>
      <c r="D14" s="8">
        <v>0.08831070173772672</v>
      </c>
      <c r="E14" s="8">
        <v>0.08626911024594056</v>
      </c>
      <c r="F14" s="8">
        <v>0.32295128667742856</v>
      </c>
    </row>
    <row r="15">
      <c r="A15" s="8">
        <v>92021.0</v>
      </c>
      <c r="B15" s="8">
        <v>0.13315315315315315</v>
      </c>
      <c r="C15" s="8">
        <v>0.12774774774774775</v>
      </c>
      <c r="D15" s="8">
        <v>0.05558558558558559</v>
      </c>
      <c r="E15" s="8">
        <v>0.04058558558558559</v>
      </c>
      <c r="F15" s="8">
        <v>0.46545045045045047</v>
      </c>
    </row>
    <row r="16">
      <c r="A16" s="8">
        <v>94565.0</v>
      </c>
      <c r="B16" s="8">
        <v>0.13677322462990774</v>
      </c>
      <c r="C16" s="8">
        <v>0.14396052349281271</v>
      </c>
      <c r="D16" s="8">
        <v>0.0748408782092541</v>
      </c>
      <c r="E16" s="8">
        <v>0.04991775727669313</v>
      </c>
      <c r="F16" s="8">
        <v>0.39801902309947795</v>
      </c>
    </row>
    <row r="17">
      <c r="A17" s="8">
        <v>90004.0</v>
      </c>
      <c r="B17" s="8">
        <v>0.07877145438121048</v>
      </c>
      <c r="C17" s="8">
        <v>0.08961156278229448</v>
      </c>
      <c r="D17" s="8">
        <v>0.04024390243902439</v>
      </c>
      <c r="E17" s="8">
        <v>0.07633242999096658</v>
      </c>
      <c r="F17" s="8">
        <v>0.5301716350496838</v>
      </c>
    </row>
    <row r="18">
      <c r="A18" s="8">
        <v>94587.0</v>
      </c>
      <c r="B18" s="8">
        <v>0.13730692694020658</v>
      </c>
      <c r="C18" s="8">
        <v>0.19643703212356675</v>
      </c>
      <c r="D18" s="8">
        <v>0.13365867525822042</v>
      </c>
      <c r="E18" s="8">
        <v>0.14526674879181276</v>
      </c>
      <c r="F18" s="8">
        <v>0.23718373922107458</v>
      </c>
    </row>
    <row r="19">
      <c r="A19" s="8">
        <v>90026.0</v>
      </c>
      <c r="B19" s="8">
        <v>0.113328106624853</v>
      </c>
      <c r="C19" s="8">
        <v>0.13269306154449237</v>
      </c>
      <c r="D19" s="8">
        <v>0.053626029008232066</v>
      </c>
      <c r="E19" s="8">
        <v>0.0728733829870639</v>
      </c>
      <c r="F19" s="8">
        <v>0.4696197569580557</v>
      </c>
    </row>
    <row r="20">
      <c r="A20" s="8">
        <v>94806.0</v>
      </c>
      <c r="B20" s="8">
        <v>0.13345114869982327</v>
      </c>
      <c r="C20" s="8">
        <v>0.13834890179247664</v>
      </c>
      <c r="D20" s="8">
        <v>0.06993183539510224</v>
      </c>
      <c r="E20" s="8">
        <v>0.02544811916182782</v>
      </c>
      <c r="F20" s="8">
        <v>0.4457965160313052</v>
      </c>
    </row>
    <row r="21">
      <c r="A21" s="8">
        <v>90019.0</v>
      </c>
      <c r="B21" s="8">
        <v>0.10095799557848195</v>
      </c>
      <c r="C21" s="8">
        <v>0.108490952263981</v>
      </c>
      <c r="D21" s="8">
        <v>0.0609596331777614</v>
      </c>
      <c r="E21" s="8">
        <v>0.06693687054777696</v>
      </c>
      <c r="F21" s="8">
        <v>0.4914844837468271</v>
      </c>
    </row>
    <row r="22">
      <c r="A22" s="8">
        <v>92704.0</v>
      </c>
      <c r="B22" s="8">
        <v>0.12450179354324432</v>
      </c>
      <c r="C22" s="8">
        <v>0.17412315663611</v>
      </c>
      <c r="D22" s="8">
        <v>0.07054603427660422</v>
      </c>
      <c r="E22" s="8">
        <v>0.0323335990434436</v>
      </c>
      <c r="F22" s="8">
        <v>0.3774910322837784</v>
      </c>
    </row>
    <row r="23">
      <c r="A23" s="8">
        <v>90280.0</v>
      </c>
      <c r="B23" s="8">
        <v>0.12034639385320711</v>
      </c>
      <c r="C23" s="8">
        <v>0.11024323980133294</v>
      </c>
      <c r="D23" s="8">
        <v>0.03264422464660186</v>
      </c>
      <c r="E23" s="8">
        <v>0.011121959502483339</v>
      </c>
      <c r="F23" s="8">
        <v>0.5227745468438256</v>
      </c>
    </row>
    <row r="24">
      <c r="A24" s="8">
        <v>94501.0</v>
      </c>
      <c r="B24" s="8">
        <v>0.12932354442306937</v>
      </c>
      <c r="C24" s="8">
        <v>0.17517961603392093</v>
      </c>
      <c r="D24" s="8">
        <v>0.11464017902712889</v>
      </c>
      <c r="E24" s="8">
        <v>0.12017588630206902</v>
      </c>
      <c r="F24" s="8">
        <v>0.2965333123944878</v>
      </c>
    </row>
    <row r="25">
      <c r="A25" s="8">
        <v>95758.0</v>
      </c>
      <c r="B25" s="8">
        <v>0.14003813155386083</v>
      </c>
      <c r="C25" s="8">
        <v>0.1965204957102002</v>
      </c>
      <c r="D25" s="8">
        <v>0.09623450905624405</v>
      </c>
      <c r="E25" s="8">
        <v>0.06277407054337464</v>
      </c>
      <c r="F25" s="8">
        <v>0.3094852240228789</v>
      </c>
    </row>
    <row r="26">
      <c r="A26" s="8">
        <v>94015.0</v>
      </c>
      <c r="B26" s="8">
        <v>0.1496574652427967</v>
      </c>
      <c r="C26" s="8">
        <v>0.2223453556316744</v>
      </c>
      <c r="D26" s="8">
        <v>0.1123816240177312</v>
      </c>
      <c r="E26" s="8">
        <v>0.09480153133185573</v>
      </c>
      <c r="F26" s="8">
        <v>0.2660185371750957</v>
      </c>
    </row>
    <row r="27">
      <c r="A27" s="8">
        <v>94541.0</v>
      </c>
      <c r="B27" s="8">
        <v>0.14009074325272464</v>
      </c>
      <c r="C27" s="8">
        <v>0.18087843210627252</v>
      </c>
      <c r="D27" s="8">
        <v>0.0752139950418635</v>
      </c>
      <c r="E27" s="8">
        <v>0.05631694653632069</v>
      </c>
      <c r="F27" s="8">
        <v>0.3568922774685439</v>
      </c>
    </row>
    <row r="28">
      <c r="A28" s="8">
        <v>94080.0</v>
      </c>
      <c r="B28" s="8">
        <v>0.14789036624585994</v>
      </c>
      <c r="C28" s="8">
        <v>0.19675514808236932</v>
      </c>
      <c r="D28" s="8">
        <v>0.11836989391830269</v>
      </c>
      <c r="E28" s="8">
        <v>0.13593817501080016</v>
      </c>
      <c r="F28" s="8">
        <v>0.2561800988815821</v>
      </c>
    </row>
    <row r="29">
      <c r="A29" s="8">
        <v>91911.0</v>
      </c>
      <c r="B29" s="8">
        <v>0.13875164690382083</v>
      </c>
      <c r="C29" s="8">
        <v>0.12907608695652173</v>
      </c>
      <c r="D29" s="8">
        <v>0.04273715415019763</v>
      </c>
      <c r="E29" s="8">
        <v>0.023180171277997364</v>
      </c>
      <c r="F29" s="8">
        <v>0.4697381422924901</v>
      </c>
    </row>
    <row r="30">
      <c r="A30" s="8">
        <v>95123.0</v>
      </c>
      <c r="B30" s="8">
        <v>0.13033889914037536</v>
      </c>
      <c r="C30" s="8">
        <v>0.21918178135829694</v>
      </c>
      <c r="D30" s="8">
        <v>0.13830505423286377</v>
      </c>
      <c r="E30" s="8">
        <v>0.15891804311625185</v>
      </c>
      <c r="F30" s="8">
        <v>0.21774157252801657</v>
      </c>
    </row>
    <row r="31">
      <c r="A31" s="8">
        <v>90003.0</v>
      </c>
      <c r="B31" s="8">
        <v>0.08871600024123998</v>
      </c>
      <c r="C31" s="8">
        <v>0.061033713286291535</v>
      </c>
      <c r="D31" s="8">
        <v>0.009709908931910018</v>
      </c>
      <c r="E31" s="8">
        <v>0.0030154996682950365</v>
      </c>
      <c r="F31" s="8">
        <v>0.675532235691454</v>
      </c>
    </row>
    <row r="32">
      <c r="A32" s="8">
        <v>91343.0</v>
      </c>
      <c r="B32" s="8">
        <v>0.12863749154071735</v>
      </c>
      <c r="C32" s="8">
        <v>0.15565080081209112</v>
      </c>
      <c r="D32" s="8">
        <v>0.0744980825625987</v>
      </c>
      <c r="E32" s="8">
        <v>0.05509812767877284</v>
      </c>
      <c r="F32" s="8">
        <v>0.4151251973832619</v>
      </c>
    </row>
    <row r="33">
      <c r="A33" s="8">
        <v>95127.0</v>
      </c>
      <c r="B33" s="8">
        <v>0.1337798696596669</v>
      </c>
      <c r="C33" s="8">
        <v>0.18205406710113445</v>
      </c>
      <c r="D33" s="8">
        <v>0.11302196475983586</v>
      </c>
      <c r="E33" s="8">
        <v>0.12315954622254405</v>
      </c>
      <c r="F33" s="8">
        <v>0.28692976104272266</v>
      </c>
    </row>
    <row r="34">
      <c r="A34" s="8">
        <v>90037.0</v>
      </c>
      <c r="B34" s="8">
        <v>0.06873640265772916</v>
      </c>
      <c r="C34" s="8">
        <v>0.05297818545304874</v>
      </c>
      <c r="D34" s="8">
        <v>0.014053036984770976</v>
      </c>
      <c r="E34" s="8">
        <v>0.005703533839007468</v>
      </c>
      <c r="F34" s="8">
        <v>0.7293467395778209</v>
      </c>
    </row>
    <row r="35">
      <c r="A35" s="8">
        <v>91744.0</v>
      </c>
      <c r="B35" s="8">
        <v>0.14486562483101714</v>
      </c>
      <c r="C35" s="8">
        <v>0.16968582706970206</v>
      </c>
      <c r="D35" s="8">
        <v>0.05785973070891689</v>
      </c>
      <c r="E35" s="8">
        <v>0.027578002487427675</v>
      </c>
      <c r="F35" s="8">
        <v>0.37625047315200344</v>
      </c>
    </row>
    <row r="36">
      <c r="A36" s="8">
        <v>94591.0</v>
      </c>
      <c r="B36" s="8">
        <v>0.1471413160733549</v>
      </c>
      <c r="C36" s="8">
        <v>0.18581445523193096</v>
      </c>
      <c r="D36" s="8">
        <v>0.10048543689320388</v>
      </c>
      <c r="E36" s="8">
        <v>0.08376483279395901</v>
      </c>
      <c r="F36" s="8">
        <v>0.31585760517799355</v>
      </c>
    </row>
    <row r="37">
      <c r="A37" s="8">
        <v>90011.0</v>
      </c>
      <c r="B37" s="8">
        <v>0.07465248702059957</v>
      </c>
      <c r="C37" s="8">
        <v>0.058909730363423216</v>
      </c>
      <c r="D37" s="8">
        <v>0.010341651314687656</v>
      </c>
      <c r="E37" s="8">
        <v>0.006280355049405459</v>
      </c>
      <c r="F37" s="8">
        <v>0.6902528889633227</v>
      </c>
    </row>
    <row r="38">
      <c r="A38" s="8">
        <v>93309.0</v>
      </c>
      <c r="B38" s="8">
        <v>0.11751246968379628</v>
      </c>
      <c r="C38" s="8">
        <v>0.12323250812245458</v>
      </c>
      <c r="D38" s="8">
        <v>0.029881480803551</v>
      </c>
      <c r="E38" s="8">
        <v>0.029973001418569532</v>
      </c>
      <c r="F38" s="8">
        <v>0.5103647096508489</v>
      </c>
    </row>
    <row r="39">
      <c r="A39" s="8">
        <v>94536.0</v>
      </c>
      <c r="B39" s="8">
        <v>0.12049924046475347</v>
      </c>
      <c r="C39" s="8">
        <v>0.214188939524572</v>
      </c>
      <c r="D39" s="8">
        <v>0.16853471281356489</v>
      </c>
      <c r="E39" s="8">
        <v>0.1762532331567927</v>
      </c>
      <c r="F39" s="8">
        <v>0.20597774767007432</v>
      </c>
    </row>
    <row r="40">
      <c r="A40" s="8">
        <v>95747.0</v>
      </c>
      <c r="B40" s="8">
        <v>0.13317169129420375</v>
      </c>
      <c r="C40" s="8">
        <v>0.2361041218719978</v>
      </c>
      <c r="D40" s="8">
        <v>0.14502035774738095</v>
      </c>
      <c r="E40" s="8">
        <v>0.11903563749485338</v>
      </c>
      <c r="F40" s="8">
        <v>0.22526190585113684</v>
      </c>
    </row>
    <row r="41">
      <c r="A41" s="8">
        <v>95035.0</v>
      </c>
      <c r="B41" s="8">
        <v>0.11466011466011466</v>
      </c>
      <c r="C41" s="8">
        <v>0.20957320957320957</v>
      </c>
      <c r="D41" s="8">
        <v>0.14673764673764675</v>
      </c>
      <c r="E41" s="8">
        <v>0.1956046956046956</v>
      </c>
      <c r="F41" s="8">
        <v>0.22081172081172082</v>
      </c>
    </row>
    <row r="42">
      <c r="A42" s="8">
        <v>90042.0</v>
      </c>
      <c r="B42" s="8">
        <v>0.10951429824134068</v>
      </c>
      <c r="C42" s="8">
        <v>0.14717201734301164</v>
      </c>
      <c r="D42" s="8">
        <v>0.06489014468748477</v>
      </c>
      <c r="E42" s="8">
        <v>0.04360111073220636</v>
      </c>
      <c r="F42" s="8">
        <v>0.45082087007356164</v>
      </c>
    </row>
    <row r="43">
      <c r="A43" s="8">
        <v>94533.0</v>
      </c>
      <c r="B43" s="8">
        <v>0.14354659605364312</v>
      </c>
      <c r="C43" s="8">
        <v>0.17199111642606987</v>
      </c>
      <c r="D43" s="8">
        <v>0.06256940292132912</v>
      </c>
      <c r="E43" s="8">
        <v>0.04446057914068506</v>
      </c>
      <c r="F43" s="8">
        <v>0.3980951567438285</v>
      </c>
    </row>
    <row r="44">
      <c r="A44" s="8">
        <v>91706.0</v>
      </c>
      <c r="B44" s="8">
        <v>0.1448953533559096</v>
      </c>
      <c r="C44" s="8">
        <v>0.13340365291733747</v>
      </c>
      <c r="D44" s="8">
        <v>0.03602953422528174</v>
      </c>
      <c r="E44" s="8">
        <v>0.028979070671181925</v>
      </c>
      <c r="F44" s="8">
        <v>0.42902348304002663</v>
      </c>
    </row>
    <row r="45">
      <c r="A45" s="8">
        <v>90006.0</v>
      </c>
      <c r="B45" s="8">
        <v>0.0720517294467823</v>
      </c>
      <c r="C45" s="8">
        <v>0.04942009647952376</v>
      </c>
      <c r="D45" s="8">
        <v>0.015293030893975162</v>
      </c>
      <c r="E45" s="8">
        <v>0.008570255568100175</v>
      </c>
      <c r="F45" s="8">
        <v>0.7004516062814328</v>
      </c>
    </row>
    <row r="46">
      <c r="A46" s="8">
        <v>92683.0</v>
      </c>
      <c r="B46" s="8">
        <v>0.12256317689530685</v>
      </c>
      <c r="C46" s="8">
        <v>0.1372202166064982</v>
      </c>
      <c r="D46" s="8">
        <v>0.0704332129963899</v>
      </c>
      <c r="E46" s="8">
        <v>0.0615884476534296</v>
      </c>
      <c r="F46" s="8">
        <v>0.441913357400722</v>
      </c>
    </row>
    <row r="47">
      <c r="A47" s="8">
        <v>91710.0</v>
      </c>
      <c r="B47" s="8">
        <v>0.14724687470178452</v>
      </c>
      <c r="C47" s="8">
        <v>0.20531539269014218</v>
      </c>
      <c r="D47" s="8">
        <v>0.08984635938543754</v>
      </c>
      <c r="E47" s="8">
        <v>0.06064509972325604</v>
      </c>
      <c r="F47" s="8">
        <v>0.29687947323217867</v>
      </c>
    </row>
    <row r="48">
      <c r="A48" s="8">
        <v>92115.0</v>
      </c>
      <c r="B48" s="8">
        <v>0.10339325104425776</v>
      </c>
      <c r="C48" s="8">
        <v>0.11409395973154363</v>
      </c>
      <c r="D48" s="8">
        <v>0.03928286478622049</v>
      </c>
      <c r="E48" s="8">
        <v>0.040080724644483035</v>
      </c>
      <c r="F48" s="8">
        <v>0.5174825174825175</v>
      </c>
    </row>
    <row r="49">
      <c r="A49" s="8">
        <v>90731.0</v>
      </c>
      <c r="B49" s="8">
        <v>0.09623206543601663</v>
      </c>
      <c r="C49" s="8">
        <v>0.1461136190944442</v>
      </c>
      <c r="D49" s="8">
        <v>0.056809547222098064</v>
      </c>
      <c r="E49" s="8">
        <v>0.05287623474723998</v>
      </c>
      <c r="F49" s="8">
        <v>0.5048495954945693</v>
      </c>
    </row>
    <row r="50">
      <c r="A50" s="8">
        <v>90745.0</v>
      </c>
      <c r="B50" s="8">
        <v>0.1487783883996557</v>
      </c>
      <c r="C50" s="8">
        <v>0.2015493610540952</v>
      </c>
      <c r="D50" s="8">
        <v>0.07912335297622988</v>
      </c>
      <c r="E50" s="8">
        <v>0.055287029067072765</v>
      </c>
      <c r="F50" s="8">
        <v>0.33569489505396277</v>
      </c>
    </row>
    <row r="51">
      <c r="A51" s="8">
        <v>93033.0</v>
      </c>
      <c r="B51" s="8">
        <v>0.1354142081661553</v>
      </c>
      <c r="C51" s="8">
        <v>0.13960349303752656</v>
      </c>
      <c r="D51" s="8">
        <v>0.03965069624734482</v>
      </c>
      <c r="E51" s="8">
        <v>0.02566674533868303</v>
      </c>
      <c r="F51" s="8">
        <v>0.4067736606089214</v>
      </c>
    </row>
    <row r="52">
      <c r="A52" s="8">
        <v>92882.0</v>
      </c>
      <c r="B52" s="8">
        <v>0.1321593983583253</v>
      </c>
      <c r="C52" s="8">
        <v>0.19021415141926903</v>
      </c>
      <c r="D52" s="8">
        <v>0.07969917916265419</v>
      </c>
      <c r="E52" s="8">
        <v>0.06745540422800018</v>
      </c>
      <c r="F52" s="8">
        <v>0.36873480992341906</v>
      </c>
    </row>
    <row r="53">
      <c r="A53" s="8">
        <v>91406.0</v>
      </c>
      <c r="B53" s="8">
        <v>0.10193109501865262</v>
      </c>
      <c r="C53" s="8">
        <v>0.13342111037963572</v>
      </c>
      <c r="D53" s="8">
        <v>0.05573842440201887</v>
      </c>
      <c r="E53" s="8">
        <v>0.04081632653061224</v>
      </c>
      <c r="F53" s="8">
        <v>0.49001536098310294</v>
      </c>
    </row>
    <row r="54">
      <c r="A54" s="8">
        <v>93063.0</v>
      </c>
      <c r="B54" s="8">
        <v>0.14555298570227082</v>
      </c>
      <c r="C54" s="8">
        <v>0.18476661059714045</v>
      </c>
      <c r="D54" s="8">
        <v>0.12258200168208579</v>
      </c>
      <c r="E54" s="8">
        <v>0.11007148864592094</v>
      </c>
      <c r="F54" s="8">
        <v>0.2857968881412952</v>
      </c>
    </row>
    <row r="55">
      <c r="A55" s="8">
        <v>92707.0</v>
      </c>
      <c r="B55" s="8">
        <v>0.14680496119532893</v>
      </c>
      <c r="C55" s="8">
        <v>0.1956915935301371</v>
      </c>
      <c r="D55" s="8">
        <v>0.0609269601798796</v>
      </c>
      <c r="E55" s="8">
        <v>0.03749909334880685</v>
      </c>
      <c r="F55" s="8">
        <v>0.35838108362950605</v>
      </c>
    </row>
    <row r="56">
      <c r="A56" s="8">
        <v>91770.0</v>
      </c>
      <c r="B56" s="8">
        <v>0.1305163218660259</v>
      </c>
      <c r="C56" s="8">
        <v>0.12119791361425306</v>
      </c>
      <c r="D56" s="8">
        <v>0.045361308093535724</v>
      </c>
      <c r="E56" s="8">
        <v>0.031119967180448925</v>
      </c>
      <c r="F56" s="8">
        <v>0.4877805778585243</v>
      </c>
    </row>
    <row r="57">
      <c r="A57" s="8">
        <v>95076.0</v>
      </c>
      <c r="B57" s="8">
        <v>0.1274278609098315</v>
      </c>
      <c r="C57" s="8">
        <v>0.1499807057411139</v>
      </c>
      <c r="D57" s="8">
        <v>0.06182738069716589</v>
      </c>
      <c r="E57" s="8">
        <v>0.06744415383955751</v>
      </c>
      <c r="F57" s="8">
        <v>0.4032928868498907</v>
      </c>
    </row>
    <row r="58">
      <c r="A58" s="8">
        <v>95111.0</v>
      </c>
      <c r="B58" s="8">
        <v>0.12275637002635872</v>
      </c>
      <c r="C58" s="8">
        <v>0.16731517509727625</v>
      </c>
      <c r="D58" s="8">
        <v>0.07543617421865194</v>
      </c>
      <c r="E58" s="8">
        <v>0.06734027864942889</v>
      </c>
      <c r="F58" s="8">
        <v>0.38220158152378564</v>
      </c>
    </row>
    <row r="59">
      <c r="A59" s="8">
        <v>92562.0</v>
      </c>
      <c r="B59" s="8">
        <v>0.1473721590909091</v>
      </c>
      <c r="C59" s="8">
        <v>0.1885653409090909</v>
      </c>
      <c r="D59" s="8">
        <v>0.11728896103896104</v>
      </c>
      <c r="E59" s="8">
        <v>0.09085836038961038</v>
      </c>
      <c r="F59" s="8">
        <v>0.3029119318181818</v>
      </c>
    </row>
    <row r="60">
      <c r="A60" s="8">
        <v>94558.0</v>
      </c>
      <c r="B60" s="8">
        <v>0.13206603301650827</v>
      </c>
      <c r="C60" s="8">
        <v>0.19205436051359012</v>
      </c>
      <c r="D60" s="8">
        <v>0.1036768384192096</v>
      </c>
      <c r="E60" s="8">
        <v>0.1247290311822578</v>
      </c>
      <c r="F60" s="8">
        <v>0.2868934467233617</v>
      </c>
    </row>
    <row r="61">
      <c r="A61" s="8">
        <v>90631.0</v>
      </c>
      <c r="B61" s="8">
        <v>0.153716847217034</v>
      </c>
      <c r="C61" s="8">
        <v>0.1984497571908853</v>
      </c>
      <c r="D61" s="8">
        <v>0.07204893537542024</v>
      </c>
      <c r="E61" s="8">
        <v>0.08801830407172208</v>
      </c>
      <c r="F61" s="8">
        <v>0.3191539036234591</v>
      </c>
    </row>
    <row r="62">
      <c r="A62" s="8">
        <v>91331.0</v>
      </c>
      <c r="B62" s="8">
        <v>0.1549703809400268</v>
      </c>
      <c r="C62" s="8">
        <v>0.13097245643620012</v>
      </c>
      <c r="D62" s="8">
        <v>0.04440697020798201</v>
      </c>
      <c r="E62" s="8">
        <v>0.030051455009296492</v>
      </c>
      <c r="F62" s="8">
        <v>0.44074026030181174</v>
      </c>
    </row>
    <row r="63">
      <c r="A63" s="8">
        <v>94544.0</v>
      </c>
      <c r="B63" s="8">
        <v>0.13687742847050513</v>
      </c>
      <c r="C63" s="8">
        <v>0.20081243376898622</v>
      </c>
      <c r="D63" s="8">
        <v>0.0761656658424585</v>
      </c>
      <c r="E63" s="8">
        <v>0.05201342281879195</v>
      </c>
      <c r="F63" s="8">
        <v>0.3419286471211586</v>
      </c>
    </row>
    <row r="64">
      <c r="A64" s="8">
        <v>92880.0</v>
      </c>
      <c r="B64" s="8">
        <v>0.12158261164883681</v>
      </c>
      <c r="C64" s="8">
        <v>0.2529574913680874</v>
      </c>
      <c r="D64" s="8">
        <v>0.1531669213788419</v>
      </c>
      <c r="E64" s="8">
        <v>0.09452651836757797</v>
      </c>
      <c r="F64" s="8">
        <v>0.2362596932133356</v>
      </c>
    </row>
    <row r="65">
      <c r="A65" s="8">
        <v>91342.0</v>
      </c>
      <c r="B65" s="8">
        <v>0.1391119319094267</v>
      </c>
      <c r="C65" s="8">
        <v>0.1905411915850329</v>
      </c>
      <c r="D65" s="8">
        <v>0.08069696483057652</v>
      </c>
      <c r="E65" s="8">
        <v>0.04175365344467641</v>
      </c>
      <c r="F65" s="8">
        <v>0.3690380600610246</v>
      </c>
    </row>
    <row r="66">
      <c r="A66" s="8">
        <v>93550.0</v>
      </c>
      <c r="B66" s="8">
        <v>0.11713686173933317</v>
      </c>
      <c r="C66" s="8">
        <v>0.0764747027279086</v>
      </c>
      <c r="D66" s="8">
        <v>0.029237584518535788</v>
      </c>
      <c r="E66" s="8">
        <v>0.010678479832128702</v>
      </c>
      <c r="F66" s="8">
        <v>0.5989274889251573</v>
      </c>
    </row>
    <row r="67">
      <c r="A67" s="8">
        <v>94509.0</v>
      </c>
      <c r="B67" s="8">
        <v>0.13260494000093384</v>
      </c>
      <c r="C67" s="8">
        <v>0.14128962973338938</v>
      </c>
      <c r="D67" s="8">
        <v>0.06088621188775272</v>
      </c>
      <c r="E67" s="8">
        <v>0.04244291917635523</v>
      </c>
      <c r="F67" s="8">
        <v>0.41835924732688984</v>
      </c>
    </row>
    <row r="68">
      <c r="A68" s="8">
        <v>93312.0</v>
      </c>
      <c r="B68" s="8">
        <v>0.16759046224639196</v>
      </c>
      <c r="C68" s="8">
        <v>0.25</v>
      </c>
      <c r="D68" s="8">
        <v>0.1293139510562644</v>
      </c>
      <c r="E68" s="8">
        <v>0.09783518092449278</v>
      </c>
      <c r="F68" s="8">
        <v>0.1903890399498013</v>
      </c>
    </row>
    <row r="69">
      <c r="A69" s="8">
        <v>92027.0</v>
      </c>
      <c r="B69" s="8">
        <v>0.12862788687168086</v>
      </c>
      <c r="C69" s="8">
        <v>0.1746943312337903</v>
      </c>
      <c r="D69" s="8">
        <v>0.06656786464122515</v>
      </c>
      <c r="E69" s="8">
        <v>0.03884154625169816</v>
      </c>
      <c r="F69" s="8">
        <v>0.42410769420773126</v>
      </c>
    </row>
    <row r="70">
      <c r="A70" s="8">
        <v>91709.0</v>
      </c>
      <c r="B70" s="8">
        <v>0.12676933294591342</v>
      </c>
      <c r="C70" s="8">
        <v>0.2533726287825329</v>
      </c>
      <c r="D70" s="8">
        <v>0.1338674193682288</v>
      </c>
      <c r="E70" s="8">
        <v>0.13029762151840937</v>
      </c>
      <c r="F70" s="8">
        <v>0.2031879124984434</v>
      </c>
    </row>
    <row r="71">
      <c r="A71" s="8">
        <v>92335.0</v>
      </c>
      <c r="B71" s="8">
        <v>0.12343434343434344</v>
      </c>
      <c r="C71" s="8">
        <v>0.10973737373737373</v>
      </c>
      <c r="D71" s="8">
        <v>0.01701010101010101</v>
      </c>
      <c r="E71" s="8">
        <v>0.01098989898989899</v>
      </c>
      <c r="F71" s="8">
        <v>0.5199191919191919</v>
      </c>
    </row>
    <row r="72">
      <c r="A72" s="8">
        <v>92553.0</v>
      </c>
      <c r="B72" s="8">
        <v>0.11899038461538461</v>
      </c>
      <c r="C72" s="8">
        <v>0.10227272727272728</v>
      </c>
      <c r="D72" s="8">
        <v>0.03032124125874126</v>
      </c>
      <c r="E72" s="8">
        <v>0.012893356643356644</v>
      </c>
      <c r="F72" s="8">
        <v>0.5236560314685315</v>
      </c>
    </row>
    <row r="73">
      <c r="A73" s="8">
        <v>92056.0</v>
      </c>
      <c r="B73" s="8">
        <v>0.13903985507246377</v>
      </c>
      <c r="C73" s="8">
        <v>0.18875805152979067</v>
      </c>
      <c r="D73" s="8">
        <v>0.07960950080515299</v>
      </c>
      <c r="E73" s="8">
        <v>0.0627012882447665</v>
      </c>
      <c r="F73" s="8">
        <v>0.3648349436392915</v>
      </c>
    </row>
    <row r="74">
      <c r="A74" s="8">
        <v>90706.0</v>
      </c>
      <c r="B74" s="8">
        <v>0.1290294961256903</v>
      </c>
      <c r="C74" s="8">
        <v>0.12706023374288283</v>
      </c>
      <c r="D74" s="8">
        <v>0.04345220257716512</v>
      </c>
      <c r="E74" s="8">
        <v>0.035832013356736164</v>
      </c>
      <c r="F74" s="8">
        <v>0.47352198296159936</v>
      </c>
    </row>
    <row r="75">
      <c r="A75" s="8">
        <v>95355.0</v>
      </c>
      <c r="B75" s="8">
        <v>0.12909039172910936</v>
      </c>
      <c r="C75" s="8">
        <v>0.16280944702646305</v>
      </c>
      <c r="D75" s="8">
        <v>0.06312245091529925</v>
      </c>
      <c r="E75" s="8">
        <v>0.051266243004837335</v>
      </c>
      <c r="F75" s="8">
        <v>0.40216257232286823</v>
      </c>
    </row>
    <row r="76">
      <c r="A76" s="8">
        <v>92114.0</v>
      </c>
      <c r="B76" s="8">
        <v>0.14222272190679633</v>
      </c>
      <c r="C76" s="8">
        <v>0.17162291303614594</v>
      </c>
      <c r="D76" s="8">
        <v>0.04699533419528922</v>
      </c>
      <c r="E76" s="8">
        <v>0.03513407161729158</v>
      </c>
      <c r="F76" s="8">
        <v>0.4105346000337287</v>
      </c>
    </row>
    <row r="77">
      <c r="A77" s="8">
        <v>90255.0</v>
      </c>
      <c r="B77" s="8">
        <v>0.10719530102790015</v>
      </c>
      <c r="C77" s="8">
        <v>0.08402675803556861</v>
      </c>
      <c r="D77" s="8">
        <v>0.019143960406809157</v>
      </c>
      <c r="E77" s="8">
        <v>0.008429868929134715</v>
      </c>
      <c r="F77" s="8">
        <v>0.6011856202751944</v>
      </c>
    </row>
    <row r="78">
      <c r="A78" s="8">
        <v>93030.0</v>
      </c>
      <c r="B78" s="8">
        <v>0.1381096535486041</v>
      </c>
      <c r="C78" s="8">
        <v>0.17484022872519342</v>
      </c>
      <c r="D78" s="8">
        <v>0.07177934746047764</v>
      </c>
      <c r="E78" s="8">
        <v>0.05065590312815338</v>
      </c>
      <c r="F78" s="8">
        <v>0.3846619576185671</v>
      </c>
    </row>
    <row r="79">
      <c r="A79" s="8">
        <v>92656.0</v>
      </c>
      <c r="B79" s="8">
        <v>0.13468414779499405</v>
      </c>
      <c r="C79" s="8">
        <v>0.23832720111934497</v>
      </c>
      <c r="D79" s="8">
        <v>0.13494325542830493</v>
      </c>
      <c r="E79" s="8">
        <v>0.16489609783904233</v>
      </c>
      <c r="F79" s="8">
        <v>0.18360366896408767</v>
      </c>
    </row>
    <row r="80">
      <c r="A80" s="8">
        <v>95828.0</v>
      </c>
      <c r="B80" s="8">
        <v>0.13466516601012943</v>
      </c>
      <c r="C80" s="8">
        <v>0.109679234665166</v>
      </c>
      <c r="D80" s="8">
        <v>0.029375351716375914</v>
      </c>
      <c r="E80" s="8">
        <v>0.019527293190770963</v>
      </c>
      <c r="F80" s="8">
        <v>0.526167698368036</v>
      </c>
    </row>
    <row r="81">
      <c r="A81" s="8">
        <v>92503.0</v>
      </c>
      <c r="B81" s="8">
        <v>0.1586017219387755</v>
      </c>
      <c r="C81" s="8">
        <v>0.1603156887755102</v>
      </c>
      <c r="D81" s="8">
        <v>0.06301817602040816</v>
      </c>
      <c r="E81" s="8">
        <v>0.037986288265306124</v>
      </c>
      <c r="F81" s="8">
        <v>0.3837292729591837</v>
      </c>
    </row>
    <row r="82">
      <c r="A82" s="8">
        <v>92336.0</v>
      </c>
      <c r="B82" s="8">
        <v>0.18301435406698566</v>
      </c>
      <c r="C82" s="8">
        <v>0.22556390977443608</v>
      </c>
      <c r="D82" s="8">
        <v>0.11132946001367054</v>
      </c>
      <c r="E82" s="8">
        <v>0.06809637730690363</v>
      </c>
      <c r="F82" s="8">
        <v>0.22103554340396445</v>
      </c>
    </row>
    <row r="83">
      <c r="A83" s="8">
        <v>90660.0</v>
      </c>
      <c r="B83" s="8">
        <v>0.1648345188407501</v>
      </c>
      <c r="C83" s="8">
        <v>0.15507612721180414</v>
      </c>
      <c r="D83" s="8">
        <v>0.048733172652989244</v>
      </c>
      <c r="E83" s="8">
        <v>0.023749338663217916</v>
      </c>
      <c r="F83" s="8">
        <v>0.40979366292399033</v>
      </c>
    </row>
    <row r="84">
      <c r="A84" s="8">
        <v>91910.0</v>
      </c>
      <c r="B84" s="8">
        <v>0.14297536945812808</v>
      </c>
      <c r="C84" s="8">
        <v>0.15771428571428572</v>
      </c>
      <c r="D84" s="8">
        <v>0.06151724137931035</v>
      </c>
      <c r="E84" s="8">
        <v>0.03787192118226601</v>
      </c>
      <c r="F84" s="8">
        <v>0.43661083743842366</v>
      </c>
    </row>
    <row r="85">
      <c r="A85" s="8">
        <v>90805.0</v>
      </c>
      <c r="B85" s="8">
        <v>0.14281447186648247</v>
      </c>
      <c r="C85" s="8">
        <v>0.11496098271291491</v>
      </c>
      <c r="D85" s="8">
        <v>0.040398760407721314</v>
      </c>
      <c r="E85" s="8">
        <v>0.016951051039838703</v>
      </c>
      <c r="F85" s="8">
        <v>0.518276518687227</v>
      </c>
    </row>
    <row r="86">
      <c r="A86" s="8">
        <v>90640.0</v>
      </c>
      <c r="B86" s="8">
        <v>0.11327594019030358</v>
      </c>
      <c r="C86" s="8">
        <v>0.1264662941146856</v>
      </c>
      <c r="D86" s="8">
        <v>0.04868348185067714</v>
      </c>
      <c r="E86" s="8">
        <v>0.02819312289180889</v>
      </c>
      <c r="F86" s="8">
        <v>0.49599758344660927</v>
      </c>
    </row>
    <row r="87">
      <c r="A87" s="8">
        <v>93906.0</v>
      </c>
      <c r="B87" s="8">
        <v>0.1654184112755794</v>
      </c>
      <c r="C87" s="8">
        <v>0.14106268797546737</v>
      </c>
      <c r="D87" s="8">
        <v>0.06834935424898272</v>
      </c>
      <c r="E87" s="8">
        <v>0.02671463112578876</v>
      </c>
      <c r="F87" s="8">
        <v>0.3838532759332429</v>
      </c>
    </row>
    <row r="88">
      <c r="A88" s="8">
        <v>94122.0</v>
      </c>
      <c r="B88" s="8">
        <v>0.11291994127299422</v>
      </c>
      <c r="C88" s="8">
        <v>0.20105363157440193</v>
      </c>
      <c r="D88" s="8">
        <v>0.12755851109767682</v>
      </c>
      <c r="E88" s="8">
        <v>0.19025822609897228</v>
      </c>
      <c r="F88" s="8">
        <v>0.22445807064513343</v>
      </c>
    </row>
    <row r="89">
      <c r="A89" s="8">
        <v>92201.0</v>
      </c>
      <c r="B89" s="8">
        <v>0.10116218886745401</v>
      </c>
      <c r="C89" s="8">
        <v>0.08944619583117677</v>
      </c>
      <c r="D89" s="8">
        <v>0.02700795181856679</v>
      </c>
      <c r="E89" s="8">
        <v>0.015856584952712558</v>
      </c>
      <c r="F89" s="8">
        <v>0.5750717545758246</v>
      </c>
    </row>
    <row r="90">
      <c r="A90" s="8">
        <v>92805.0</v>
      </c>
      <c r="B90" s="8">
        <v>0.14572356165841716</v>
      </c>
      <c r="C90" s="8">
        <v>0.15056682101229443</v>
      </c>
      <c r="D90" s="8">
        <v>0.04896481984139656</v>
      </c>
      <c r="E90" s="8">
        <v>0.037947735377082334</v>
      </c>
      <c r="F90" s="8">
        <v>0.4041194315823088</v>
      </c>
    </row>
    <row r="91">
      <c r="A91" s="8">
        <v>95112.0</v>
      </c>
      <c r="B91" s="8">
        <v>0.10164944356120827</v>
      </c>
      <c r="C91" s="8">
        <v>0.15977742448330684</v>
      </c>
      <c r="D91" s="8">
        <v>0.07944157392686804</v>
      </c>
      <c r="E91" s="8">
        <v>0.08739069952305246</v>
      </c>
      <c r="F91" s="8">
        <v>0.43630763116057236</v>
      </c>
    </row>
    <row r="92">
      <c r="A92" s="8">
        <v>92154.0</v>
      </c>
      <c r="B92" s="8">
        <v>0.16544899657819293</v>
      </c>
      <c r="C92" s="8">
        <v>0.15647831314158883</v>
      </c>
      <c r="D92" s="8">
        <v>0.05904929251826505</v>
      </c>
      <c r="E92" s="8">
        <v>0.02279663368167946</v>
      </c>
      <c r="F92" s="8">
        <v>0.38143900860075836</v>
      </c>
    </row>
    <row r="93">
      <c r="A93" s="8">
        <v>93535.0</v>
      </c>
      <c r="B93" s="8">
        <v>0.11152047612299844</v>
      </c>
      <c r="C93" s="8">
        <v>0.08502196400736857</v>
      </c>
      <c r="D93" s="8">
        <v>0.027254262906806482</v>
      </c>
      <c r="E93" s="8">
        <v>0.019885692692834536</v>
      </c>
      <c r="F93" s="8">
        <v>0.5743706012942232</v>
      </c>
    </row>
    <row r="94">
      <c r="A94" s="8">
        <v>92345.0</v>
      </c>
      <c r="B94" s="8">
        <v>0.11640097967601942</v>
      </c>
      <c r="C94" s="8">
        <v>0.11571348773256564</v>
      </c>
      <c r="D94" s="8">
        <v>0.02268723413397499</v>
      </c>
      <c r="E94" s="8">
        <v>0.022515361148111545</v>
      </c>
      <c r="F94" s="8">
        <v>0.5302711296351996</v>
      </c>
    </row>
    <row r="95">
      <c r="A95" s="8">
        <v>92703.0</v>
      </c>
      <c r="B95" s="8">
        <v>0.13279824881430136</v>
      </c>
      <c r="C95" s="8">
        <v>0.12958774170010945</v>
      </c>
      <c r="D95" s="8">
        <v>0.04013133892739876</v>
      </c>
      <c r="E95" s="8">
        <v>0.029989055089383435</v>
      </c>
      <c r="F95" s="8">
        <v>0.4712148850784385</v>
      </c>
    </row>
    <row r="96">
      <c r="A96" s="8">
        <v>94025.0</v>
      </c>
      <c r="B96" s="8">
        <v>0.07415455656661687</v>
      </c>
      <c r="C96" s="8">
        <v>0.14090723889718865</v>
      </c>
      <c r="D96" s="8">
        <v>0.11367649056091267</v>
      </c>
      <c r="E96" s="8">
        <v>0.36221648784462857</v>
      </c>
      <c r="F96" s="8">
        <v>0.19217710172484043</v>
      </c>
    </row>
    <row r="97">
      <c r="A97" s="8">
        <v>92592.0</v>
      </c>
      <c r="B97" s="8">
        <v>0.13951462352209085</v>
      </c>
      <c r="C97" s="8">
        <v>0.2572080481227961</v>
      </c>
      <c r="D97" s="8">
        <v>0.13150798589504253</v>
      </c>
      <c r="E97" s="8">
        <v>0.10587015142086705</v>
      </c>
      <c r="F97" s="8">
        <v>0.21277743206803568</v>
      </c>
    </row>
    <row r="98">
      <c r="A98" s="8">
        <v>92376.0</v>
      </c>
      <c r="B98" s="8">
        <v>0.14752498257029978</v>
      </c>
      <c r="C98" s="8">
        <v>0.11010922612131072</v>
      </c>
      <c r="D98" s="8">
        <v>0.028259353939112247</v>
      </c>
      <c r="E98" s="8">
        <v>0.009807111317685337</v>
      </c>
      <c r="F98" s="8">
        <v>0.49565419474785033</v>
      </c>
    </row>
    <row r="99">
      <c r="A99" s="8">
        <v>91730.0</v>
      </c>
      <c r="B99" s="8">
        <v>0.17124345662061272</v>
      </c>
      <c r="C99" s="8">
        <v>0.16793958637260792</v>
      </c>
      <c r="D99" s="8">
        <v>0.07637518235647472</v>
      </c>
      <c r="E99" s="8">
        <v>0.03767270230841843</v>
      </c>
      <c r="F99" s="8">
        <v>0.36098000514888867</v>
      </c>
    </row>
    <row r="100">
      <c r="A100" s="8">
        <v>92840.0</v>
      </c>
      <c r="B100" s="8">
        <v>0.13996490754487786</v>
      </c>
      <c r="C100" s="8">
        <v>0.1686462410581725</v>
      </c>
      <c r="D100" s="8">
        <v>0.0566203266297746</v>
      </c>
      <c r="E100" s="8">
        <v>0.05155891483331084</v>
      </c>
      <c r="F100" s="8">
        <v>0.38540963692806046</v>
      </c>
    </row>
    <row r="101">
      <c r="A101" s="8">
        <v>92630.0</v>
      </c>
      <c r="B101" s="8">
        <v>0.1325727217010042</v>
      </c>
      <c r="C101" s="8">
        <v>0.18740276271745793</v>
      </c>
      <c r="D101" s="8">
        <v>0.12818820423365235</v>
      </c>
      <c r="E101" s="8">
        <v>0.12073923907406535</v>
      </c>
      <c r="F101" s="8">
        <v>0.26014803639620954</v>
      </c>
    </row>
    <row r="102">
      <c r="A102" s="8">
        <v>92801.0</v>
      </c>
      <c r="B102" s="8">
        <v>0.13554717817939904</v>
      </c>
      <c r="C102" s="8">
        <v>0.11004545958531987</v>
      </c>
      <c r="D102" s="8">
        <v>0.044738884577004104</v>
      </c>
      <c r="E102" s="8">
        <v>0.03703293048009757</v>
      </c>
      <c r="F102" s="8">
        <v>0.46058321321654283</v>
      </c>
    </row>
    <row r="103">
      <c r="A103" s="8">
        <v>92057.0</v>
      </c>
      <c r="B103" s="8">
        <v>0.1293501374410041</v>
      </c>
      <c r="C103" s="8">
        <v>0.16103936517815465</v>
      </c>
      <c r="D103" s="8">
        <v>0.07478865204086925</v>
      </c>
      <c r="E103" s="8">
        <v>0.07675950417509465</v>
      </c>
      <c r="F103" s="8">
        <v>0.3531974482651315</v>
      </c>
    </row>
    <row r="104">
      <c r="A104" s="8">
        <v>92804.0</v>
      </c>
      <c r="B104" s="8">
        <v>0.14443850047323156</v>
      </c>
      <c r="C104" s="8">
        <v>0.14773054606806305</v>
      </c>
      <c r="D104" s="8">
        <v>0.0476112094152504</v>
      </c>
      <c r="E104" s="8">
        <v>0.040656763096168884</v>
      </c>
      <c r="F104" s="8">
        <v>0.4362371918851076</v>
      </c>
    </row>
    <row r="105">
      <c r="A105" s="8">
        <v>90650.0</v>
      </c>
      <c r="B105" s="8">
        <v>0.15030472134517953</v>
      </c>
      <c r="C105" s="8">
        <v>0.1776195021660915</v>
      </c>
      <c r="D105" s="8">
        <v>0.06061384830016888</v>
      </c>
      <c r="E105" s="8">
        <v>0.021771055143549455</v>
      </c>
      <c r="F105" s="8">
        <v>0.3626551141787209</v>
      </c>
    </row>
    <row r="106">
      <c r="A106" s="8">
        <v>91732.0</v>
      </c>
      <c r="B106" s="8">
        <v>0.12384716732542819</v>
      </c>
      <c r="C106" s="8">
        <v>0.08839952318213187</v>
      </c>
      <c r="D106" s="8">
        <v>0.04184704184704185</v>
      </c>
      <c r="E106" s="8">
        <v>0.022460631156283332</v>
      </c>
      <c r="F106" s="8">
        <v>0.5209862601166949</v>
      </c>
    </row>
    <row r="107">
      <c r="A107" s="8">
        <v>95687.0</v>
      </c>
      <c r="B107" s="8">
        <v>0.1571622846781505</v>
      </c>
      <c r="C107" s="8">
        <v>0.20475974614687217</v>
      </c>
      <c r="D107" s="8">
        <v>0.09179510426110607</v>
      </c>
      <c r="E107" s="8">
        <v>0.06223934723481414</v>
      </c>
      <c r="F107" s="8">
        <v>0.3168177697189483</v>
      </c>
    </row>
    <row r="108">
      <c r="A108" s="8">
        <v>91762.0</v>
      </c>
      <c r="B108" s="8">
        <v>0.125925497454882</v>
      </c>
      <c r="C108" s="8">
        <v>0.11418324849606663</v>
      </c>
      <c r="D108" s="8">
        <v>0.04934058306339657</v>
      </c>
      <c r="E108" s="8">
        <v>0.025913928736695974</v>
      </c>
      <c r="F108" s="8">
        <v>0.45875751966682093</v>
      </c>
    </row>
    <row r="109">
      <c r="A109" s="8">
        <v>91977.0</v>
      </c>
      <c r="B109" s="8">
        <v>0.12800384492149952</v>
      </c>
      <c r="C109" s="8">
        <v>0.17521093666559864</v>
      </c>
      <c r="D109" s="8">
        <v>0.060290505179963684</v>
      </c>
      <c r="E109" s="8">
        <v>0.03460429349567446</v>
      </c>
      <c r="F109" s="8">
        <v>0.39437146213820357</v>
      </c>
    </row>
    <row r="110">
      <c r="A110" s="8">
        <v>91766.0</v>
      </c>
      <c r="B110" s="8">
        <v>0.14880818529345627</v>
      </c>
      <c r="C110" s="8">
        <v>0.12868225770182146</v>
      </c>
      <c r="D110" s="8">
        <v>0.047279064537890714</v>
      </c>
      <c r="E110" s="8">
        <v>0.025297953676635933</v>
      </c>
      <c r="F110" s="8">
        <v>0.4546885540814032</v>
      </c>
    </row>
    <row r="111">
      <c r="A111" s="8">
        <v>92020.0</v>
      </c>
      <c r="B111" s="8">
        <v>0.11027713625866051</v>
      </c>
      <c r="C111" s="8">
        <v>0.12030233046399329</v>
      </c>
      <c r="D111" s="8">
        <v>0.053800125971026666</v>
      </c>
      <c r="E111" s="8">
        <v>0.0557946672265379</v>
      </c>
      <c r="F111" s="8">
        <v>0.48089439428931346</v>
      </c>
    </row>
    <row r="112">
      <c r="A112" s="8">
        <v>91702.0</v>
      </c>
      <c r="B112" s="8">
        <v>0.13206550449022716</v>
      </c>
      <c r="C112" s="8">
        <v>0.16620443740095087</v>
      </c>
      <c r="D112" s="8">
        <v>0.0612783940834654</v>
      </c>
      <c r="E112" s="8">
        <v>0.0252905441098785</v>
      </c>
      <c r="F112" s="8">
        <v>0.4207606973058637</v>
      </c>
    </row>
    <row r="113">
      <c r="A113" s="8">
        <v>92504.0</v>
      </c>
      <c r="B113" s="8">
        <v>0.1267442569008592</v>
      </c>
      <c r="C113" s="8">
        <v>0.16464566449332765</v>
      </c>
      <c r="D113" s="8">
        <v>0.051002376454816895</v>
      </c>
      <c r="E113" s="8">
        <v>0.03985131923709707</v>
      </c>
      <c r="F113" s="8">
        <v>0.41447809396136737</v>
      </c>
    </row>
    <row r="114">
      <c r="A114" s="8">
        <v>91761.0</v>
      </c>
      <c r="B114" s="8">
        <v>0.14090019569471623</v>
      </c>
      <c r="C114" s="8">
        <v>0.2054794520547945</v>
      </c>
      <c r="D114" s="8">
        <v>0.06232580205182945</v>
      </c>
      <c r="E114" s="8">
        <v>0.02799027456561703</v>
      </c>
      <c r="F114" s="8">
        <v>0.34525292059538637</v>
      </c>
    </row>
    <row r="115">
      <c r="A115" s="8">
        <v>90066.0</v>
      </c>
      <c r="B115" s="8">
        <v>0.13578614083603863</v>
      </c>
      <c r="C115" s="8">
        <v>0.1627590076550038</v>
      </c>
      <c r="D115" s="8">
        <v>0.08624904813434331</v>
      </c>
      <c r="E115" s="8">
        <v>0.11658851348643341</v>
      </c>
      <c r="F115" s="8">
        <v>0.32651997915915193</v>
      </c>
    </row>
    <row r="116">
      <c r="A116" s="8">
        <v>92509.0</v>
      </c>
      <c r="B116" s="8">
        <v>0.1633343586588742</v>
      </c>
      <c r="C116" s="8">
        <v>0.15590074848764482</v>
      </c>
      <c r="D116" s="8">
        <v>0.0529067979083359</v>
      </c>
      <c r="E116" s="8">
        <v>0.034809802112170614</v>
      </c>
      <c r="F116" s="8">
        <v>0.38454834409925154</v>
      </c>
    </row>
    <row r="117">
      <c r="A117" s="8">
        <v>91107.0</v>
      </c>
      <c r="B117" s="8">
        <v>0.11802437459910199</v>
      </c>
      <c r="C117" s="8">
        <v>0.1761545862732521</v>
      </c>
      <c r="D117" s="8">
        <v>0.11177036561898653</v>
      </c>
      <c r="E117" s="8">
        <v>0.1763951250801796</v>
      </c>
      <c r="F117" s="8">
        <v>0.2718890314304041</v>
      </c>
    </row>
    <row r="118">
      <c r="A118" s="8">
        <v>95020.0</v>
      </c>
      <c r="B118" s="8">
        <v>0.12327219921475824</v>
      </c>
      <c r="C118" s="8">
        <v>0.1928682837627064</v>
      </c>
      <c r="D118" s="8">
        <v>0.12407895444522132</v>
      </c>
      <c r="E118" s="8">
        <v>0.12881191846393805</v>
      </c>
      <c r="F118" s="8">
        <v>0.2922067444737267</v>
      </c>
    </row>
    <row r="119">
      <c r="A119" s="8">
        <v>93274.0</v>
      </c>
      <c r="B119" s="8">
        <v>0.11860562011018008</v>
      </c>
      <c r="C119" s="8">
        <v>0.11277255682607287</v>
      </c>
      <c r="D119" s="8">
        <v>0.029443081338826907</v>
      </c>
      <c r="E119" s="8">
        <v>0.028054256747372806</v>
      </c>
      <c r="F119" s="8">
        <v>0.5101615665941391</v>
      </c>
    </row>
    <row r="120">
      <c r="A120" s="8">
        <v>95206.0</v>
      </c>
      <c r="B120" s="8">
        <v>0.10903244665302543</v>
      </c>
      <c r="C120" s="8">
        <v>0.10330312774042677</v>
      </c>
      <c r="D120" s="8">
        <v>0.02320958783981292</v>
      </c>
      <c r="E120" s="8">
        <v>0.014381759719380298</v>
      </c>
      <c r="F120" s="8">
        <v>0.5389652148494593</v>
      </c>
    </row>
    <row r="121">
      <c r="A121" s="8">
        <v>90044.0</v>
      </c>
      <c r="B121" s="8">
        <v>0.07646381815566106</v>
      </c>
      <c r="C121" s="8">
        <v>0.07146453747662207</v>
      </c>
      <c r="D121" s="8">
        <v>0.015285570421522083</v>
      </c>
      <c r="E121" s="8">
        <v>0.008272191051647245</v>
      </c>
      <c r="F121" s="8">
        <v>0.6793267155804921</v>
      </c>
    </row>
    <row r="122">
      <c r="A122" s="8">
        <v>93722.0</v>
      </c>
      <c r="B122" s="8">
        <v>0.1454864511916422</v>
      </c>
      <c r="C122" s="8">
        <v>0.11043095004897159</v>
      </c>
      <c r="D122" s="8">
        <v>0.04289095657851779</v>
      </c>
      <c r="E122" s="8">
        <v>0.032606921318968335</v>
      </c>
      <c r="F122" s="8">
        <v>0.4555990858635325</v>
      </c>
    </row>
    <row r="123">
      <c r="A123" s="8">
        <v>90291.0</v>
      </c>
      <c r="B123" s="8">
        <v>0.1071219654869845</v>
      </c>
      <c r="C123" s="8">
        <v>0.1369552500731208</v>
      </c>
      <c r="D123" s="8">
        <v>0.11845568879789412</v>
      </c>
      <c r="E123" s="8">
        <v>0.20020473822755191</v>
      </c>
      <c r="F123" s="8">
        <v>0.31025153553670665</v>
      </c>
    </row>
    <row r="124">
      <c r="A124" s="8">
        <v>92649.0</v>
      </c>
      <c r="B124" s="8">
        <v>0.14598795686878588</v>
      </c>
      <c r="C124" s="8">
        <v>0.21474583391681837</v>
      </c>
      <c r="D124" s="8">
        <v>0.10530737991877888</v>
      </c>
      <c r="E124" s="8">
        <v>0.1370956448676656</v>
      </c>
      <c r="F124" s="8">
        <v>0.24989497269290015</v>
      </c>
    </row>
    <row r="125">
      <c r="A125" s="8">
        <v>90022.0</v>
      </c>
      <c r="B125" s="8">
        <v>0.09897959183673469</v>
      </c>
      <c r="C125" s="8">
        <v>0.08015873015873017</v>
      </c>
      <c r="D125" s="8">
        <v>0.02239229024943311</v>
      </c>
      <c r="E125" s="8">
        <v>0.010657596371882086</v>
      </c>
      <c r="F125" s="8">
        <v>0.6132086167800453</v>
      </c>
    </row>
    <row r="126">
      <c r="A126" s="8">
        <v>91423.0</v>
      </c>
      <c r="B126" s="8">
        <v>0.11300019393625961</v>
      </c>
      <c r="C126" s="8">
        <v>0.1680134462473334</v>
      </c>
      <c r="D126" s="8">
        <v>0.09968323744262719</v>
      </c>
      <c r="E126" s="8">
        <v>0.16284181265757322</v>
      </c>
      <c r="F126" s="8">
        <v>0.281530803542569</v>
      </c>
    </row>
    <row r="127">
      <c r="A127" s="8">
        <v>95608.0</v>
      </c>
      <c r="B127" s="8">
        <v>0.11597374179431072</v>
      </c>
      <c r="C127" s="8">
        <v>0.14127710364034216</v>
      </c>
      <c r="D127" s="8">
        <v>0.06747563158941715</v>
      </c>
      <c r="E127" s="8">
        <v>0.07670578874079968</v>
      </c>
      <c r="F127" s="8">
        <v>0.42498508056494927</v>
      </c>
    </row>
    <row r="128">
      <c r="A128" s="8">
        <v>91104.0</v>
      </c>
      <c r="B128" s="8">
        <v>0.11133926534337212</v>
      </c>
      <c r="C128" s="8">
        <v>0.1554490835805004</v>
      </c>
      <c r="D128" s="8">
        <v>0.08145106091718002</v>
      </c>
      <c r="E128" s="8">
        <v>0.13050422085329683</v>
      </c>
      <c r="F128" s="8">
        <v>0.3668720054757016</v>
      </c>
    </row>
    <row r="129">
      <c r="A129" s="8">
        <v>94114.0</v>
      </c>
      <c r="B129" s="8">
        <v>0.08670588235294117</v>
      </c>
      <c r="C129" s="8">
        <v>0.18741176470588236</v>
      </c>
      <c r="D129" s="8">
        <v>0.12447058823529412</v>
      </c>
      <c r="E129" s="8">
        <v>0.3548823529411765</v>
      </c>
      <c r="F129" s="8">
        <v>0.1605294117647059</v>
      </c>
    </row>
    <row r="130">
      <c r="A130" s="8">
        <v>93065.0</v>
      </c>
      <c r="B130" s="8">
        <v>0.1504915028323892</v>
      </c>
      <c r="C130" s="8">
        <v>0.23238087304231922</v>
      </c>
      <c r="D130" s="8">
        <v>0.11537820726424525</v>
      </c>
      <c r="E130" s="8">
        <v>0.14099466844385206</v>
      </c>
      <c r="F130" s="8">
        <v>0.21405364878373875</v>
      </c>
    </row>
    <row r="131">
      <c r="A131" s="8">
        <v>90068.0</v>
      </c>
      <c r="B131" s="8">
        <v>0.10783559770998889</v>
      </c>
      <c r="C131" s="8">
        <v>0.13432453217123813</v>
      </c>
      <c r="D131" s="8">
        <v>0.08519183115440486</v>
      </c>
      <c r="E131" s="8">
        <v>0.22310518670426385</v>
      </c>
      <c r="F131" s="8">
        <v>0.29898316670939074</v>
      </c>
    </row>
    <row r="132">
      <c r="A132" s="8">
        <v>94903.0</v>
      </c>
      <c r="B132" s="8">
        <v>0.10870618639961234</v>
      </c>
      <c r="C132" s="8">
        <v>0.18438055241479567</v>
      </c>
      <c r="D132" s="8">
        <v>0.09917622355031497</v>
      </c>
      <c r="E132" s="8">
        <v>0.214101114521079</v>
      </c>
      <c r="F132" s="8">
        <v>0.24947504441931836</v>
      </c>
    </row>
    <row r="133">
      <c r="A133" s="8">
        <v>91335.0</v>
      </c>
      <c r="B133" s="8">
        <v>0.12039660056657224</v>
      </c>
      <c r="C133" s="8">
        <v>0.1430178303616064</v>
      </c>
      <c r="D133" s="8">
        <v>0.06757207132144642</v>
      </c>
      <c r="E133" s="8">
        <v>0.04370104982502916</v>
      </c>
      <c r="F133" s="8">
        <v>0.4568405265789035</v>
      </c>
    </row>
    <row r="134">
      <c r="A134" s="8">
        <v>90048.0</v>
      </c>
      <c r="B134" s="8">
        <v>0.126231122783979</v>
      </c>
      <c r="C134" s="8">
        <v>0.1760505581089954</v>
      </c>
      <c r="D134" s="8">
        <v>0.0929908076165463</v>
      </c>
      <c r="E134" s="8">
        <v>0.16940249507550886</v>
      </c>
      <c r="F134" s="8">
        <v>0.26822061720288903</v>
      </c>
    </row>
    <row r="135">
      <c r="A135" s="8">
        <v>91301.0</v>
      </c>
      <c r="B135" s="8">
        <v>0.10408475316732198</v>
      </c>
      <c r="C135" s="8">
        <v>0.1811926605504587</v>
      </c>
      <c r="D135" s="8">
        <v>0.13401048492791612</v>
      </c>
      <c r="E135" s="8">
        <v>0.2566622979467016</v>
      </c>
      <c r="F135" s="8">
        <v>0.17387505460899957</v>
      </c>
    </row>
    <row r="136">
      <c r="A136" s="8">
        <v>92129.0</v>
      </c>
      <c r="B136" s="8">
        <v>0.12133678990081154</v>
      </c>
      <c r="C136" s="8">
        <v>0.21009918845807032</v>
      </c>
      <c r="D136" s="8">
        <v>0.1676059513074842</v>
      </c>
      <c r="E136" s="8">
        <v>0.21021190261496844</v>
      </c>
      <c r="F136" s="8">
        <v>0.17386158701532914</v>
      </c>
    </row>
    <row r="137">
      <c r="A137" s="8">
        <v>90270.0</v>
      </c>
      <c r="B137" s="8">
        <v>0.09623241034952337</v>
      </c>
      <c r="C137" s="8">
        <v>0.09381146920865487</v>
      </c>
      <c r="D137" s="8">
        <v>0.020426690876078075</v>
      </c>
      <c r="E137" s="8">
        <v>0.005144499924345589</v>
      </c>
      <c r="F137" s="8">
        <v>0.6065970646088666</v>
      </c>
    </row>
    <row r="138">
      <c r="A138" s="8">
        <v>94904.0</v>
      </c>
      <c r="B138" s="8">
        <v>0.09320930232558139</v>
      </c>
      <c r="C138" s="8">
        <v>0.13711627906976745</v>
      </c>
      <c r="D138" s="8">
        <v>0.0850232558139535</v>
      </c>
      <c r="E138" s="8">
        <v>0.34493023255813954</v>
      </c>
      <c r="F138" s="8">
        <v>0.2349767441860465</v>
      </c>
    </row>
    <row r="139">
      <c r="A139" s="8">
        <v>91206.0</v>
      </c>
      <c r="B139" s="8">
        <v>0.09777575343505655</v>
      </c>
      <c r="C139" s="8">
        <v>0.15736734229104987</v>
      </c>
      <c r="D139" s="8">
        <v>0.06877704395354134</v>
      </c>
      <c r="E139" s="8">
        <v>0.0809990131329234</v>
      </c>
      <c r="F139" s="8">
        <v>0.4395354133454794</v>
      </c>
    </row>
    <row r="140">
      <c r="A140" s="8">
        <v>93306.0</v>
      </c>
      <c r="B140" s="8">
        <v>0.11585337809869843</v>
      </c>
      <c r="C140" s="8">
        <v>0.13498597249689556</v>
      </c>
      <c r="D140" s="8">
        <v>0.05091293749712551</v>
      </c>
      <c r="E140" s="8">
        <v>0.03564365542933358</v>
      </c>
      <c r="F140" s="8">
        <v>0.47822287632801364</v>
      </c>
    </row>
    <row r="141">
      <c r="A141" s="8">
        <v>91360.0</v>
      </c>
      <c r="B141" s="8">
        <v>0.12449613427608537</v>
      </c>
      <c r="C141" s="8">
        <v>0.21773607348179475</v>
      </c>
      <c r="D141" s="8">
        <v>0.11907751272054451</v>
      </c>
      <c r="E141" s="8">
        <v>0.13354919711887928</v>
      </c>
      <c r="F141" s="8">
        <v>0.25606290887464483</v>
      </c>
    </row>
    <row r="142">
      <c r="A142" s="8">
        <v>93307.0</v>
      </c>
      <c r="B142" s="8">
        <v>0.09411174915686811</v>
      </c>
      <c r="C142" s="8">
        <v>0.07551727281013582</v>
      </c>
      <c r="D142" s="8">
        <v>0.009616261051864005</v>
      </c>
      <c r="E142" s="8">
        <v>0.009752985142648801</v>
      </c>
      <c r="F142" s="8">
        <v>0.6355847233615897</v>
      </c>
    </row>
    <row r="143">
      <c r="A143" s="8">
        <v>91362.0</v>
      </c>
      <c r="B143" s="8">
        <v>0.12293820101165603</v>
      </c>
      <c r="C143" s="8">
        <v>0.20555677736236347</v>
      </c>
      <c r="D143" s="8">
        <v>0.10607726706253207</v>
      </c>
      <c r="E143" s="8">
        <v>0.23641961733010777</v>
      </c>
      <c r="F143" s="8">
        <v>0.21640642181658237</v>
      </c>
    </row>
    <row r="144">
      <c r="A144" s="8">
        <v>93105.0</v>
      </c>
      <c r="B144" s="8">
        <v>0.12138094803178373</v>
      </c>
      <c r="C144" s="8">
        <v>0.1681432094255183</v>
      </c>
      <c r="D144" s="8">
        <v>0.1020184491734405</v>
      </c>
      <c r="E144" s="8">
        <v>0.1731664992236734</v>
      </c>
      <c r="F144" s="8">
        <v>0.2937254543793954</v>
      </c>
    </row>
    <row r="145">
      <c r="A145" s="8">
        <v>92618.0</v>
      </c>
      <c r="B145" s="8">
        <v>0.13933784264862942</v>
      </c>
      <c r="C145" s="8">
        <v>0.2128871484514062</v>
      </c>
      <c r="D145" s="8">
        <v>0.1409754360982556</v>
      </c>
      <c r="E145" s="8">
        <v>0.16155215379138482</v>
      </c>
      <c r="F145" s="8">
        <v>0.21858312566749732</v>
      </c>
    </row>
    <row r="146">
      <c r="A146" s="8">
        <v>90024.0</v>
      </c>
      <c r="B146" s="8">
        <v>0.08077563645015465</v>
      </c>
      <c r="C146" s="8">
        <v>0.12389959552700452</v>
      </c>
      <c r="D146" s="8">
        <v>0.05977872947894361</v>
      </c>
      <c r="E146" s="8">
        <v>0.17701641684511063</v>
      </c>
      <c r="F146" s="8">
        <v>0.4515822031881989</v>
      </c>
    </row>
    <row r="147">
      <c r="A147" s="8">
        <v>94110.0</v>
      </c>
      <c r="B147" s="8">
        <v>0.08144975525482293</v>
      </c>
      <c r="C147" s="8">
        <v>0.16952202706593722</v>
      </c>
      <c r="D147" s="8">
        <v>0.11373452346674345</v>
      </c>
      <c r="E147" s="8">
        <v>0.2561906133026202</v>
      </c>
      <c r="F147" s="8">
        <v>0.27051540454938094</v>
      </c>
    </row>
    <row r="148">
      <c r="A148" s="8">
        <v>94022.0</v>
      </c>
      <c r="B148" s="8">
        <v>0.06243956347561818</v>
      </c>
      <c r="C148" s="8">
        <v>0.14145600221025004</v>
      </c>
      <c r="D148" s="8">
        <v>0.09669843901091311</v>
      </c>
      <c r="E148" s="8">
        <v>0.5177510705898605</v>
      </c>
      <c r="F148" s="8">
        <v>0.12667495510429616</v>
      </c>
    </row>
    <row r="149">
      <c r="A149" s="8">
        <v>90265.0</v>
      </c>
      <c r="B149" s="8">
        <v>0.08705849889624724</v>
      </c>
      <c r="C149" s="8">
        <v>0.14045253863134657</v>
      </c>
      <c r="D149" s="8">
        <v>0.11327262693156732</v>
      </c>
      <c r="E149" s="8">
        <v>0.3514072847682119</v>
      </c>
      <c r="F149" s="8">
        <v>0.21026490066225165</v>
      </c>
    </row>
    <row r="150">
      <c r="A150" s="8">
        <v>94061.0</v>
      </c>
      <c r="B150" s="8">
        <v>0.11481113320079522</v>
      </c>
      <c r="C150" s="8">
        <v>0.16685600681624538</v>
      </c>
      <c r="D150" s="8">
        <v>0.14072706617438227</v>
      </c>
      <c r="E150" s="8">
        <v>0.18517466628798637</v>
      </c>
      <c r="F150" s="8">
        <v>0.24588185174666288</v>
      </c>
    </row>
    <row r="151">
      <c r="A151" s="8">
        <v>92602.0</v>
      </c>
      <c r="B151" s="8">
        <v>0.14421123899796887</v>
      </c>
      <c r="C151" s="8">
        <v>0.23380726698262244</v>
      </c>
      <c r="D151" s="8">
        <v>0.11916046039268788</v>
      </c>
      <c r="E151" s="8">
        <v>0.16260437824418866</v>
      </c>
      <c r="F151" s="8">
        <v>0.2303091852854886</v>
      </c>
    </row>
    <row r="152">
      <c r="A152" s="8">
        <v>90272.0</v>
      </c>
      <c r="B152" s="8">
        <v>0.07675390367275127</v>
      </c>
      <c r="C152" s="8">
        <v>0.12744666813283484</v>
      </c>
      <c r="D152" s="8">
        <v>0.09467780954475478</v>
      </c>
      <c r="E152" s="8">
        <v>0.46283263690345283</v>
      </c>
      <c r="F152" s="8">
        <v>0.16296459203870683</v>
      </c>
    </row>
    <row r="153">
      <c r="A153" s="8">
        <v>94108.0</v>
      </c>
      <c r="B153" s="8">
        <v>0.10380751581297284</v>
      </c>
      <c r="C153" s="8">
        <v>0.14783579312910827</v>
      </c>
      <c r="D153" s="8">
        <v>0.0710653602877341</v>
      </c>
      <c r="E153" s="8">
        <v>0.09872255984125015</v>
      </c>
      <c r="F153" s="8">
        <v>0.4776137913927818</v>
      </c>
    </row>
    <row r="154">
      <c r="A154" s="8">
        <v>90210.0</v>
      </c>
      <c r="B154" s="8">
        <v>0.07027433295753475</v>
      </c>
      <c r="C154" s="8">
        <v>0.14869096830765377</v>
      </c>
      <c r="D154" s="8">
        <v>0.1007140172867343</v>
      </c>
      <c r="E154" s="8">
        <v>0.399098083427283</v>
      </c>
      <c r="F154" s="8">
        <v>0.21433045221094826</v>
      </c>
    </row>
    <row r="155">
      <c r="A155" s="8">
        <v>90305.0</v>
      </c>
      <c r="B155" s="8">
        <v>0.11532467532467533</v>
      </c>
      <c r="C155" s="8">
        <v>0.1807792207792208</v>
      </c>
      <c r="D155" s="8">
        <v>0.101991341991342</v>
      </c>
      <c r="E155" s="8">
        <v>0.06372294372294372</v>
      </c>
      <c r="F155" s="8">
        <v>0.3645021645021645</v>
      </c>
    </row>
    <row r="156">
      <c r="A156" s="8">
        <v>92011.0</v>
      </c>
      <c r="B156" s="8">
        <v>0.11513994910941476</v>
      </c>
      <c r="C156" s="8">
        <v>0.20971162001696353</v>
      </c>
      <c r="D156" s="8">
        <v>0.1205470737913486</v>
      </c>
      <c r="E156" s="8">
        <v>0.22699321458863445</v>
      </c>
      <c r="F156" s="8">
        <v>0.2090754877014419</v>
      </c>
    </row>
    <row r="157">
      <c r="A157" s="8">
        <v>92617.0</v>
      </c>
      <c r="B157" s="8">
        <v>0.06395348837209303</v>
      </c>
      <c r="C157" s="8">
        <v>0.12718023255813954</v>
      </c>
      <c r="D157" s="8">
        <v>0.04675387596899225</v>
      </c>
      <c r="E157" s="8">
        <v>0.10319767441860465</v>
      </c>
      <c r="F157" s="8">
        <v>0.5351259689922481</v>
      </c>
    </row>
    <row r="158">
      <c r="A158" s="8">
        <v>93950.0</v>
      </c>
      <c r="B158" s="8">
        <v>0.14175407925407926</v>
      </c>
      <c r="C158" s="8">
        <v>0.19405594405594406</v>
      </c>
      <c r="D158" s="8">
        <v>0.08143939393939394</v>
      </c>
      <c r="E158" s="8">
        <v>0.11130536130536131</v>
      </c>
      <c r="F158" s="8">
        <v>0.29836829836829837</v>
      </c>
    </row>
    <row r="159">
      <c r="A159" s="8">
        <v>95066.0</v>
      </c>
      <c r="B159" s="8">
        <v>0.14078349073102484</v>
      </c>
      <c r="C159" s="8">
        <v>0.19272472892619796</v>
      </c>
      <c r="D159" s="8">
        <v>0.12137110877929345</v>
      </c>
      <c r="E159" s="8">
        <v>0.20216859041622945</v>
      </c>
      <c r="F159" s="8">
        <v>0.1969220006995453</v>
      </c>
    </row>
    <row r="160">
      <c r="A160" s="8">
        <v>94506.0</v>
      </c>
      <c r="B160" s="8">
        <v>0.08380975550419657</v>
      </c>
      <c r="C160" s="8">
        <v>0.14986011434132102</v>
      </c>
      <c r="D160" s="8">
        <v>0.14049385719498844</v>
      </c>
      <c r="E160" s="8">
        <v>0.4689210558326238</v>
      </c>
      <c r="F160" s="8">
        <v>0.09719012285610024</v>
      </c>
    </row>
    <row r="161">
      <c r="A161" s="8">
        <v>94505.0</v>
      </c>
      <c r="B161" s="8">
        <v>0.14818962299365435</v>
      </c>
      <c r="C161" s="8">
        <v>0.2129525942515864</v>
      </c>
      <c r="D161" s="8">
        <v>0.18943635684957075</v>
      </c>
      <c r="E161" s="8">
        <v>0.16442702500933185</v>
      </c>
      <c r="F161" s="8">
        <v>0.1776782381485629</v>
      </c>
    </row>
    <row r="162">
      <c r="A162" s="8">
        <v>94610.0</v>
      </c>
      <c r="B162" s="8">
        <v>0.13046880093890592</v>
      </c>
      <c r="C162" s="8">
        <v>0.1798265632131447</v>
      </c>
      <c r="D162" s="8">
        <v>0.10830018908521875</v>
      </c>
      <c r="E162" s="8">
        <v>0.15368064158570777</v>
      </c>
      <c r="F162" s="8">
        <v>0.2606115928799635</v>
      </c>
    </row>
    <row r="163">
      <c r="A163" s="8">
        <v>91367.0</v>
      </c>
      <c r="B163" s="8">
        <v>0.11710742397644261</v>
      </c>
      <c r="C163" s="8">
        <v>0.1760009060535704</v>
      </c>
      <c r="D163" s="8">
        <v>0.10685769296109633</v>
      </c>
      <c r="E163" s="8">
        <v>0.150235007644827</v>
      </c>
      <c r="F163" s="8">
        <v>0.28999377088170336</v>
      </c>
    </row>
    <row r="164">
      <c r="A164" s="8">
        <v>94116.0</v>
      </c>
      <c r="B164" s="8">
        <v>0.13199950445986125</v>
      </c>
      <c r="C164" s="8">
        <v>0.18050049554013875</v>
      </c>
      <c r="D164" s="8">
        <v>0.11013379583746283</v>
      </c>
      <c r="E164" s="8">
        <v>0.219400396432111</v>
      </c>
      <c r="F164" s="8">
        <v>0.232408325074331</v>
      </c>
    </row>
    <row r="165">
      <c r="A165" s="8">
        <v>94403.0</v>
      </c>
      <c r="B165" s="8">
        <v>0.11030415890751086</v>
      </c>
      <c r="C165" s="8">
        <v>0.20204841713221602</v>
      </c>
      <c r="D165" s="8">
        <v>0.12811918063314712</v>
      </c>
      <c r="E165" s="8">
        <v>0.2297951582867784</v>
      </c>
      <c r="F165" s="8">
        <v>0.1985102420856611</v>
      </c>
    </row>
    <row r="166">
      <c r="A166" s="8">
        <v>91601.0</v>
      </c>
      <c r="B166" s="8">
        <v>0.11287057983093225</v>
      </c>
      <c r="C166" s="8">
        <v>0.1174544588641505</v>
      </c>
      <c r="D166" s="8">
        <v>0.03798071198952256</v>
      </c>
      <c r="E166" s="8">
        <v>0.051553756399571375</v>
      </c>
      <c r="F166" s="8">
        <v>0.4902369329682105</v>
      </c>
    </row>
    <row r="167">
      <c r="A167" s="8">
        <v>92677.0</v>
      </c>
      <c r="B167" s="8">
        <v>0.11824137658852317</v>
      </c>
      <c r="C167" s="8">
        <v>0.17183676691135844</v>
      </c>
      <c r="D167" s="8">
        <v>0.12289841345015391</v>
      </c>
      <c r="E167" s="8">
        <v>0.19835819717420475</v>
      </c>
      <c r="F167" s="8">
        <v>0.24650722235377692</v>
      </c>
    </row>
    <row r="168">
      <c r="A168" s="8">
        <v>94117.0</v>
      </c>
      <c r="B168" s="8">
        <v>0.071952688643084</v>
      </c>
      <c r="C168" s="8">
        <v>0.19652831015222866</v>
      </c>
      <c r="D168" s="8">
        <v>0.13793669915671886</v>
      </c>
      <c r="E168" s="8">
        <v>0.3039097579673639</v>
      </c>
      <c r="F168" s="8">
        <v>0.181360201511335</v>
      </c>
    </row>
    <row r="169">
      <c r="A169" s="8">
        <v>91001.0</v>
      </c>
      <c r="B169" s="8">
        <v>0.13308044886992254</v>
      </c>
      <c r="C169" s="8">
        <v>0.1590801327643433</v>
      </c>
      <c r="D169" s="8">
        <v>0.12075233127864707</v>
      </c>
      <c r="E169" s="8">
        <v>0.16073968705547653</v>
      </c>
      <c r="F169" s="8">
        <v>0.2706654022443496</v>
      </c>
    </row>
    <row r="170">
      <c r="A170" s="8">
        <v>92407.0</v>
      </c>
      <c r="B170" s="8">
        <v>0.14940783480109324</v>
      </c>
      <c r="C170" s="8">
        <v>0.15876100819921043</v>
      </c>
      <c r="D170" s="8">
        <v>0.04974187670816884</v>
      </c>
      <c r="E170" s="8">
        <v>0.025204980261160036</v>
      </c>
      <c r="F170" s="8">
        <v>0.45113877922866685</v>
      </c>
    </row>
    <row r="171">
      <c r="A171" s="8">
        <v>95136.0</v>
      </c>
      <c r="B171" s="8">
        <v>0.11548843187660668</v>
      </c>
      <c r="C171" s="8">
        <v>0.20411311053984577</v>
      </c>
      <c r="D171" s="8">
        <v>0.15443444730077122</v>
      </c>
      <c r="E171" s="8">
        <v>0.13637532133676092</v>
      </c>
      <c r="F171" s="8">
        <v>0.2516709511568123</v>
      </c>
    </row>
    <row r="172">
      <c r="A172" s="8">
        <v>94555.0</v>
      </c>
      <c r="B172" s="8">
        <v>0.10242135030045953</v>
      </c>
      <c r="C172" s="8">
        <v>0.23780487804878048</v>
      </c>
      <c r="D172" s="8">
        <v>0.15676917638741605</v>
      </c>
      <c r="E172" s="8">
        <v>0.2628137150936727</v>
      </c>
      <c r="F172" s="8">
        <v>0.16118769883351008</v>
      </c>
    </row>
    <row r="173">
      <c r="A173" s="8">
        <v>91006.0</v>
      </c>
      <c r="B173" s="8">
        <v>0.11048158640226628</v>
      </c>
      <c r="C173" s="8">
        <v>0.19603399433427762</v>
      </c>
      <c r="D173" s="8">
        <v>0.1251180358829084</v>
      </c>
      <c r="E173" s="8">
        <v>0.17582625118035883</v>
      </c>
      <c r="F173" s="8">
        <v>0.26864966949952784</v>
      </c>
    </row>
    <row r="174">
      <c r="A174" s="8">
        <v>91602.0</v>
      </c>
      <c r="B174" s="8">
        <v>0.13567578772802655</v>
      </c>
      <c r="C174" s="8">
        <v>0.1884328358208955</v>
      </c>
      <c r="D174" s="8">
        <v>0.07763266998341625</v>
      </c>
      <c r="E174" s="8">
        <v>0.11774461028192372</v>
      </c>
      <c r="F174" s="8">
        <v>0.3269071310116086</v>
      </c>
    </row>
    <row r="175">
      <c r="A175" s="8">
        <v>90275.0</v>
      </c>
      <c r="B175" s="8">
        <v>0.09174138148756156</v>
      </c>
      <c r="C175" s="8">
        <v>0.19289051647935346</v>
      </c>
      <c r="D175" s="8">
        <v>0.13297133476449047</v>
      </c>
      <c r="E175" s="8">
        <v>0.27970703371637834</v>
      </c>
      <c r="F175" s="8">
        <v>0.18348276297512311</v>
      </c>
    </row>
    <row r="176">
      <c r="A176" s="8">
        <v>95823.0</v>
      </c>
      <c r="B176" s="8">
        <v>0.12062139598932782</v>
      </c>
      <c r="C176" s="8">
        <v>0.0943712884069197</v>
      </c>
      <c r="D176" s="8">
        <v>0.018030811601686892</v>
      </c>
      <c r="E176" s="8">
        <v>0.013856614166451502</v>
      </c>
      <c r="F176" s="8">
        <v>0.5753937516137361</v>
      </c>
    </row>
    <row r="177">
      <c r="A177" s="8">
        <v>91010.0</v>
      </c>
      <c r="B177" s="8">
        <v>0.12734837977556424</v>
      </c>
      <c r="C177" s="8">
        <v>0.19858781994704325</v>
      </c>
      <c r="D177" s="8">
        <v>0.0896482158618081</v>
      </c>
      <c r="E177" s="8">
        <v>0.04022191400832178</v>
      </c>
      <c r="F177" s="8">
        <v>0.3510276131635355</v>
      </c>
    </row>
    <row r="178">
      <c r="A178" s="8">
        <v>94066.0</v>
      </c>
      <c r="B178" s="8">
        <v>0.144105677496831</v>
      </c>
      <c r="C178" s="8">
        <v>0.21809326839682433</v>
      </c>
      <c r="D178" s="8">
        <v>0.13016211888718393</v>
      </c>
      <c r="E178" s="8">
        <v>0.1307625592100874</v>
      </c>
      <c r="F178" s="8">
        <v>0.23210354259790514</v>
      </c>
    </row>
    <row r="179">
      <c r="A179" s="8">
        <v>92692.0</v>
      </c>
      <c r="B179" s="8">
        <v>0.1221709392203748</v>
      </c>
      <c r="C179" s="8">
        <v>0.2238224990268587</v>
      </c>
      <c r="D179" s="8">
        <v>0.10971473057888005</v>
      </c>
      <c r="E179" s="8">
        <v>0.2115887226825335</v>
      </c>
      <c r="F179" s="8">
        <v>0.21275649224267362</v>
      </c>
    </row>
    <row r="180">
      <c r="A180" s="8">
        <v>92610.0</v>
      </c>
      <c r="B180" s="8">
        <v>0.12679425837320574</v>
      </c>
      <c r="C180" s="8">
        <v>0.26842105263157895</v>
      </c>
      <c r="D180" s="8">
        <v>0.18947368421052632</v>
      </c>
      <c r="E180" s="8">
        <v>0.20789473684210527</v>
      </c>
      <c r="F180" s="8">
        <v>0.1299043062200957</v>
      </c>
    </row>
    <row r="181">
      <c r="A181" s="8">
        <v>90035.0</v>
      </c>
      <c r="B181" s="8">
        <v>0.11437342569269521</v>
      </c>
      <c r="C181" s="8">
        <v>0.1517632241813602</v>
      </c>
      <c r="D181" s="8">
        <v>0.08910579345088161</v>
      </c>
      <c r="E181" s="8">
        <v>0.1532588161209068</v>
      </c>
      <c r="F181" s="8">
        <v>0.3366656171284635</v>
      </c>
    </row>
    <row r="182">
      <c r="A182" s="8">
        <v>94024.0</v>
      </c>
      <c r="B182" s="8">
        <v>0.07881269191402251</v>
      </c>
      <c r="C182" s="8">
        <v>0.11041453428863869</v>
      </c>
      <c r="D182" s="8">
        <v>0.09634083930399182</v>
      </c>
      <c r="E182" s="8">
        <v>0.5539918116683725</v>
      </c>
      <c r="F182" s="8">
        <v>0.09557318321392017</v>
      </c>
    </row>
    <row r="183">
      <c r="A183" s="8">
        <v>91311.0</v>
      </c>
      <c r="B183" s="8">
        <v>0.16115231032515687</v>
      </c>
      <c r="C183" s="8">
        <v>0.17648317170564745</v>
      </c>
      <c r="D183" s="8">
        <v>0.1077438676554478</v>
      </c>
      <c r="E183" s="8">
        <v>0.12114945807187678</v>
      </c>
      <c r="F183" s="8">
        <v>0.29164289788933256</v>
      </c>
    </row>
    <row r="184">
      <c r="A184" s="8">
        <v>95030.0</v>
      </c>
      <c r="B184" s="8">
        <v>0.07826598666143586</v>
      </c>
      <c r="C184" s="8">
        <v>0.11828167908983915</v>
      </c>
      <c r="D184" s="8">
        <v>0.13475872891329932</v>
      </c>
      <c r="E184" s="8">
        <v>0.45704197724597884</v>
      </c>
      <c r="F184" s="8">
        <v>0.11906630051000393</v>
      </c>
    </row>
    <row r="185">
      <c r="A185" s="8">
        <v>90802.0</v>
      </c>
      <c r="B185" s="8">
        <v>0.1322485635652552</v>
      </c>
      <c r="C185" s="8">
        <v>0.11979141518999566</v>
      </c>
      <c r="D185" s="8">
        <v>0.04191009608420646</v>
      </c>
      <c r="E185" s="8">
        <v>0.039495920042489495</v>
      </c>
      <c r="F185" s="8">
        <v>0.4854425184684467</v>
      </c>
    </row>
    <row r="186">
      <c r="A186" s="8">
        <v>92596.0</v>
      </c>
      <c r="B186" s="8">
        <v>0.1473001588141874</v>
      </c>
      <c r="C186" s="8">
        <v>0.27077818951826366</v>
      </c>
      <c r="D186" s="8">
        <v>0.12519851773425092</v>
      </c>
      <c r="E186" s="8">
        <v>0.09409740603493912</v>
      </c>
      <c r="F186" s="8">
        <v>0.20169401799894124</v>
      </c>
    </row>
    <row r="187">
      <c r="A187" s="8">
        <v>94107.0</v>
      </c>
      <c r="B187" s="8">
        <v>0.07788713446151667</v>
      </c>
      <c r="C187" s="8">
        <v>0.16837782340862423</v>
      </c>
      <c r="D187" s="8">
        <v>0.12334489839269278</v>
      </c>
      <c r="E187" s="8">
        <v>0.3584224314947249</v>
      </c>
      <c r="F187" s="8">
        <v>0.22084542944133684</v>
      </c>
    </row>
    <row r="188">
      <c r="A188" s="8">
        <v>90034.0</v>
      </c>
      <c r="B188" s="8">
        <v>0.1531584062196307</v>
      </c>
      <c r="C188" s="8">
        <v>0.15354713313896987</v>
      </c>
      <c r="D188" s="8">
        <v>0.061457725947521864</v>
      </c>
      <c r="E188" s="8">
        <v>0.07514091350826045</v>
      </c>
      <c r="F188" s="8">
        <v>0.38347910592808554</v>
      </c>
    </row>
    <row r="189">
      <c r="A189" s="8">
        <v>94580.0</v>
      </c>
      <c r="B189" s="8">
        <v>0.14185254367651906</v>
      </c>
      <c r="C189" s="8">
        <v>0.2550269201186683</v>
      </c>
      <c r="D189" s="8">
        <v>0.09724206131194374</v>
      </c>
      <c r="E189" s="8">
        <v>0.06361938248544116</v>
      </c>
      <c r="F189" s="8">
        <v>0.2521700911987694</v>
      </c>
    </row>
    <row r="190">
      <c r="A190" s="8">
        <v>94103.0</v>
      </c>
      <c r="B190" s="8">
        <v>0.06927239071621814</v>
      </c>
      <c r="C190" s="8">
        <v>0.14929517300299017</v>
      </c>
      <c r="D190" s="8">
        <v>0.07674782856329204</v>
      </c>
      <c r="E190" s="8">
        <v>0.13484265983198063</v>
      </c>
      <c r="F190" s="8">
        <v>0.5064787128007974</v>
      </c>
    </row>
    <row r="191">
      <c r="A191" s="8">
        <v>92612.0</v>
      </c>
      <c r="B191" s="8">
        <v>0.10219151977131967</v>
      </c>
      <c r="C191" s="8">
        <v>0.16412577417818008</v>
      </c>
      <c r="D191" s="8">
        <v>0.11592821978720025</v>
      </c>
      <c r="E191" s="8">
        <v>0.11886612672701287</v>
      </c>
      <c r="F191" s="8">
        <v>0.3801810385898047</v>
      </c>
    </row>
    <row r="192">
      <c r="A192" s="8">
        <v>91361.0</v>
      </c>
      <c r="B192" s="8">
        <v>0.09763688760806917</v>
      </c>
      <c r="C192" s="8">
        <v>0.18939481268011527</v>
      </c>
      <c r="D192" s="8">
        <v>0.12518731988472623</v>
      </c>
      <c r="E192" s="8">
        <v>0.25878962536023054</v>
      </c>
      <c r="F192" s="8">
        <v>0.21406340057636888</v>
      </c>
    </row>
    <row r="193">
      <c r="A193" s="8">
        <v>90027.0</v>
      </c>
      <c r="B193" s="8">
        <v>0.12178755648879354</v>
      </c>
      <c r="C193" s="8">
        <v>0.1352535719176519</v>
      </c>
      <c r="D193" s="8">
        <v>0.06194367097274844</v>
      </c>
      <c r="E193" s="8">
        <v>0.07846806956680513</v>
      </c>
      <c r="F193" s="8">
        <v>0.4498105628337974</v>
      </c>
    </row>
    <row r="194">
      <c r="A194" s="8">
        <v>95051.0</v>
      </c>
      <c r="B194" s="8">
        <v>0.10994254552536761</v>
      </c>
      <c r="C194" s="8">
        <v>0.2174018891810303</v>
      </c>
      <c r="D194" s="8">
        <v>0.13847502191060473</v>
      </c>
      <c r="E194" s="8">
        <v>0.20552147239263804</v>
      </c>
      <c r="F194" s="8">
        <v>0.20683610867659946</v>
      </c>
    </row>
    <row r="195">
      <c r="A195" s="8">
        <v>95670.0</v>
      </c>
      <c r="B195" s="8">
        <v>0.1325021028152986</v>
      </c>
      <c r="C195" s="8">
        <v>0.14511899460689723</v>
      </c>
      <c r="D195" s="8">
        <v>0.059423086438078275</v>
      </c>
      <c r="E195" s="8">
        <v>0.05373311563010242</v>
      </c>
      <c r="F195" s="8">
        <v>0.4121517985255554</v>
      </c>
    </row>
    <row r="196">
      <c r="A196" s="8">
        <v>92130.0</v>
      </c>
      <c r="B196" s="8">
        <v>0.08616542925860085</v>
      </c>
      <c r="C196" s="8">
        <v>0.2070479974903273</v>
      </c>
      <c r="D196" s="8">
        <v>0.14561330126529332</v>
      </c>
      <c r="E196" s="8">
        <v>0.32421834152462614</v>
      </c>
      <c r="F196" s="8">
        <v>0.14974380424552963</v>
      </c>
    </row>
    <row r="197">
      <c r="A197" s="8">
        <v>94118.0</v>
      </c>
      <c r="B197" s="8">
        <v>0.11178162540183859</v>
      </c>
      <c r="C197" s="8">
        <v>0.19085217979809374</v>
      </c>
      <c r="D197" s="8">
        <v>0.10484462241272348</v>
      </c>
      <c r="E197" s="8">
        <v>0.21228357114657945</v>
      </c>
      <c r="F197" s="8">
        <v>0.26806158705092775</v>
      </c>
    </row>
    <row r="198">
      <c r="A198" s="8">
        <v>91950.0</v>
      </c>
      <c r="B198" s="8">
        <v>0.10014505016318144</v>
      </c>
      <c r="C198" s="8">
        <v>0.09422216849993956</v>
      </c>
      <c r="D198" s="8">
        <v>0.03342197509972199</v>
      </c>
      <c r="E198" s="8">
        <v>0.017647769853741085</v>
      </c>
      <c r="F198" s="8">
        <v>0.5687175148072041</v>
      </c>
    </row>
    <row r="199">
      <c r="A199" s="8">
        <v>91913.0</v>
      </c>
      <c r="B199" s="8">
        <v>0.1904099102233976</v>
      </c>
      <c r="C199" s="8">
        <v>0.24796436773609853</v>
      </c>
      <c r="D199" s="8">
        <v>0.10425220961792749</v>
      </c>
      <c r="E199" s="8">
        <v>0.05678892059294314</v>
      </c>
      <c r="F199" s="8">
        <v>0.26689400793374624</v>
      </c>
    </row>
    <row r="200">
      <c r="A200" s="8">
        <v>92660.0</v>
      </c>
      <c r="B200" s="8">
        <v>0.10902131591104072</v>
      </c>
      <c r="C200" s="8">
        <v>0.1499373061439979</v>
      </c>
      <c r="D200" s="8">
        <v>0.11713852042499835</v>
      </c>
      <c r="E200" s="8">
        <v>0.30139246353857324</v>
      </c>
      <c r="F200" s="8">
        <v>0.2415363294397149</v>
      </c>
    </row>
    <row r="201">
      <c r="A201" s="8">
        <v>94102.0</v>
      </c>
      <c r="B201" s="8">
        <v>0.0750285062713797</v>
      </c>
      <c r="C201" s="8">
        <v>0.08734321550741163</v>
      </c>
      <c r="D201" s="8">
        <v>0.053135689851767386</v>
      </c>
      <c r="E201" s="8">
        <v>0.08511972633979475</v>
      </c>
      <c r="F201" s="8">
        <v>0.594811858608894</v>
      </c>
    </row>
    <row r="202">
      <c r="A202" s="8">
        <v>92672.0</v>
      </c>
      <c r="B202" s="8">
        <v>0.129323096428823</v>
      </c>
      <c r="C202" s="8">
        <v>0.1573571881383391</v>
      </c>
      <c r="D202" s="8">
        <v>0.08015777981263647</v>
      </c>
      <c r="E202" s="8">
        <v>0.15059519616820455</v>
      </c>
      <c r="F202" s="8">
        <v>0.31865887159259</v>
      </c>
    </row>
    <row r="203">
      <c r="A203" s="8">
        <v>94040.0</v>
      </c>
      <c r="B203" s="8">
        <v>0.07721899699237603</v>
      </c>
      <c r="C203" s="8">
        <v>0.18486395747359585</v>
      </c>
      <c r="D203" s="8">
        <v>0.1248513674197384</v>
      </c>
      <c r="E203" s="8">
        <v>0.2809680352521508</v>
      </c>
      <c r="F203" s="8">
        <v>0.23305588585017836</v>
      </c>
    </row>
    <row r="204">
      <c r="A204" s="8">
        <v>91355.0</v>
      </c>
      <c r="B204" s="8">
        <v>0.15077586922247116</v>
      </c>
      <c r="C204" s="8">
        <v>0.2217243382291926</v>
      </c>
      <c r="D204" s="8">
        <v>0.10488756119824082</v>
      </c>
      <c r="E204" s="8">
        <v>0.1186623516720604</v>
      </c>
      <c r="F204" s="8">
        <v>0.23052028877271596</v>
      </c>
    </row>
    <row r="205">
      <c r="A205" s="8">
        <v>91411.0</v>
      </c>
      <c r="B205" s="8">
        <v>0.09987580211136411</v>
      </c>
      <c r="C205" s="8">
        <v>0.11602152763403022</v>
      </c>
      <c r="D205" s="8">
        <v>0.04512523287104119</v>
      </c>
      <c r="E205" s="8">
        <v>0.05506106396191265</v>
      </c>
      <c r="F205" s="8">
        <v>0.49761954046781204</v>
      </c>
    </row>
    <row r="206">
      <c r="A206" s="8">
        <v>90277.0</v>
      </c>
      <c r="B206" s="8">
        <v>0.13933025257960371</v>
      </c>
      <c r="C206" s="8">
        <v>0.20244350193074634</v>
      </c>
      <c r="D206" s="8">
        <v>0.11806039121352155</v>
      </c>
      <c r="E206" s="8">
        <v>0.18585807431790846</v>
      </c>
      <c r="F206" s="8">
        <v>0.21618028739634107</v>
      </c>
    </row>
    <row r="207">
      <c r="A207" s="8">
        <v>94086.0</v>
      </c>
      <c r="B207" s="8">
        <v>0.10353391628292026</v>
      </c>
      <c r="C207" s="8">
        <v>0.1980131422362498</v>
      </c>
      <c r="D207" s="8">
        <v>0.14058053500284576</v>
      </c>
      <c r="E207" s="8">
        <v>0.23878511926320692</v>
      </c>
      <c r="F207" s="8">
        <v>0.21555337093185697</v>
      </c>
    </row>
    <row r="208">
      <c r="A208" s="8">
        <v>94132.0</v>
      </c>
      <c r="B208" s="8">
        <v>0.12367282736924892</v>
      </c>
      <c r="C208" s="8">
        <v>0.1488399528116398</v>
      </c>
      <c r="D208" s="8">
        <v>0.09742430200550531</v>
      </c>
      <c r="E208" s="8">
        <v>0.11138419189933149</v>
      </c>
      <c r="F208" s="8">
        <v>0.37170664569406214</v>
      </c>
    </row>
    <row r="209">
      <c r="A209" s="8">
        <v>95133.0</v>
      </c>
      <c r="B209" s="8">
        <v>0.12946745562130177</v>
      </c>
      <c r="C209" s="8">
        <v>0.20082840236686392</v>
      </c>
      <c r="D209" s="8">
        <v>0.10224852071005917</v>
      </c>
      <c r="E209" s="8">
        <v>0.09715976331360947</v>
      </c>
      <c r="F209" s="8">
        <v>0.3298224852071006</v>
      </c>
    </row>
    <row r="210">
      <c r="A210" s="8">
        <v>90049.0</v>
      </c>
      <c r="B210" s="8">
        <v>0.10845343345040571</v>
      </c>
      <c r="C210" s="8">
        <v>0.16355819304832264</v>
      </c>
      <c r="D210" s="8">
        <v>0.08925759961245004</v>
      </c>
      <c r="E210" s="8">
        <v>0.3210609180089621</v>
      </c>
      <c r="F210" s="8">
        <v>0.20534092285333655</v>
      </c>
    </row>
    <row r="211">
      <c r="A211" s="8">
        <v>90274.0</v>
      </c>
      <c r="B211" s="8">
        <v>0.07618528610354224</v>
      </c>
      <c r="C211" s="8">
        <v>0.15978201634877384</v>
      </c>
      <c r="D211" s="8">
        <v>0.10452316076294278</v>
      </c>
      <c r="E211" s="8">
        <v>0.42528610354223434</v>
      </c>
      <c r="F211" s="8">
        <v>0.15607629427792916</v>
      </c>
    </row>
    <row r="212">
      <c r="A212" s="8">
        <v>91203.0</v>
      </c>
      <c r="B212" s="8">
        <v>0.12471087124132614</v>
      </c>
      <c r="C212" s="8">
        <v>0.1451426368542791</v>
      </c>
      <c r="D212" s="8">
        <v>0.05030840400925212</v>
      </c>
      <c r="E212" s="8">
        <v>0.05030840400925212</v>
      </c>
      <c r="F212" s="8">
        <v>0.48804934464148036</v>
      </c>
    </row>
    <row r="213">
      <c r="A213" s="8">
        <v>91214.0</v>
      </c>
      <c r="B213" s="8">
        <v>0.13573141486810553</v>
      </c>
      <c r="C213" s="8">
        <v>0.20824940047961632</v>
      </c>
      <c r="D213" s="8">
        <v>0.11414868105515588</v>
      </c>
      <c r="E213" s="8">
        <v>0.15232613908872902</v>
      </c>
      <c r="F213" s="8">
        <v>0.246810551558753</v>
      </c>
    </row>
    <row r="214">
      <c r="A214" s="8">
        <v>95050.0</v>
      </c>
      <c r="B214" s="8">
        <v>0.11664547124487777</v>
      </c>
      <c r="C214" s="8">
        <v>0.18093825067118835</v>
      </c>
      <c r="D214" s="8">
        <v>0.11410202063021053</v>
      </c>
      <c r="E214" s="8">
        <v>0.13197682633884414</v>
      </c>
      <c r="F214" s="8">
        <v>0.317860675427441</v>
      </c>
    </row>
    <row r="215">
      <c r="A215" s="8">
        <v>92107.0</v>
      </c>
      <c r="B215" s="8">
        <v>0.1409135821235844</v>
      </c>
      <c r="C215" s="8">
        <v>0.1916850345823516</v>
      </c>
      <c r="D215" s="8">
        <v>0.08102150946264346</v>
      </c>
      <c r="E215" s="8">
        <v>0.10017481188720834</v>
      </c>
      <c r="F215" s="8">
        <v>0.3221099034734362</v>
      </c>
    </row>
    <row r="216">
      <c r="A216" s="8">
        <v>95128.0</v>
      </c>
      <c r="B216" s="8">
        <v>0.1445574550962995</v>
      </c>
      <c r="C216" s="8">
        <v>0.1452066652239775</v>
      </c>
      <c r="D216" s="8">
        <v>0.09738151915169876</v>
      </c>
      <c r="E216" s="8">
        <v>0.1517709009593883</v>
      </c>
      <c r="F216" s="8">
        <v>0.3151554497583496</v>
      </c>
    </row>
    <row r="217">
      <c r="A217" s="8">
        <v>91201.0</v>
      </c>
      <c r="B217" s="8">
        <v>0.10403010439427045</v>
      </c>
      <c r="C217" s="8">
        <v>0.1454236465161447</v>
      </c>
      <c r="D217" s="8">
        <v>0.055353241077931534</v>
      </c>
      <c r="E217" s="8">
        <v>0.0829084729303229</v>
      </c>
      <c r="F217" s="8">
        <v>0.4555717407137655</v>
      </c>
    </row>
    <row r="218">
      <c r="A218" s="8">
        <v>95124.0</v>
      </c>
      <c r="B218" s="8">
        <v>0.10405032038092998</v>
      </c>
      <c r="C218" s="8">
        <v>0.19916524601728294</v>
      </c>
      <c r="D218" s="8">
        <v>0.1565457645053201</v>
      </c>
      <c r="E218" s="8">
        <v>0.2687084827464582</v>
      </c>
      <c r="F218" s="8">
        <v>0.17518076538710245</v>
      </c>
    </row>
    <row r="219">
      <c r="A219" s="8">
        <v>90404.0</v>
      </c>
      <c r="B219" s="8">
        <v>0.13101227611189373</v>
      </c>
      <c r="C219" s="8">
        <v>0.193902193600322</v>
      </c>
      <c r="D219" s="8">
        <v>0.07305292815455826</v>
      </c>
      <c r="E219" s="8">
        <v>0.09166834373113303</v>
      </c>
      <c r="F219" s="8">
        <v>0.3618434292614208</v>
      </c>
    </row>
    <row r="220">
      <c r="A220" s="8">
        <v>94305.0</v>
      </c>
      <c r="B220" s="8">
        <v>0.0807715491259795</v>
      </c>
      <c r="C220" s="8">
        <v>0.07986738999397228</v>
      </c>
      <c r="D220" s="8">
        <v>0.08408679927667269</v>
      </c>
      <c r="E220" s="8">
        <v>0.20042194092827004</v>
      </c>
      <c r="F220" s="8">
        <v>0.45449065702230257</v>
      </c>
    </row>
    <row r="221">
      <c r="A221" s="8">
        <v>90013.0</v>
      </c>
      <c r="B221" s="8">
        <v>0.07634454377749397</v>
      </c>
      <c r="C221" s="8">
        <v>0.09990066695047538</v>
      </c>
      <c r="D221" s="8">
        <v>0.04399035050376047</v>
      </c>
      <c r="E221" s="8">
        <v>0.04810557684120902</v>
      </c>
      <c r="F221" s="8">
        <v>0.6609904924081169</v>
      </c>
    </row>
    <row r="222">
      <c r="A222" s="8">
        <v>94551.0</v>
      </c>
      <c r="B222" s="8">
        <v>0.12937685459940654</v>
      </c>
      <c r="C222" s="8">
        <v>0.20243982855258819</v>
      </c>
      <c r="D222" s="8">
        <v>0.15265413781734258</v>
      </c>
      <c r="E222" s="8">
        <v>0.1862182657434883</v>
      </c>
      <c r="F222" s="8">
        <v>0.21094625783053084</v>
      </c>
    </row>
    <row r="223">
      <c r="A223" s="8">
        <v>94707.0</v>
      </c>
      <c r="B223" s="8">
        <v>0.08333333333333333</v>
      </c>
      <c r="C223" s="8">
        <v>0.18137254901960784</v>
      </c>
      <c r="D223" s="8">
        <v>0.12745098039215685</v>
      </c>
      <c r="E223" s="8">
        <v>0.3386437908496732</v>
      </c>
      <c r="F223" s="8">
        <v>0.15359477124183007</v>
      </c>
    </row>
    <row r="224">
      <c r="A224" s="8">
        <v>91377.0</v>
      </c>
      <c r="B224" s="8">
        <v>0.10502540937323546</v>
      </c>
      <c r="C224" s="8">
        <v>0.20365142104272538</v>
      </c>
      <c r="D224" s="8">
        <v>0.11895351025785808</v>
      </c>
      <c r="E224" s="8">
        <v>0.29154903067946547</v>
      </c>
      <c r="F224" s="8">
        <v>0.17635987201204592</v>
      </c>
    </row>
    <row r="225">
      <c r="A225" s="8">
        <v>94115.0</v>
      </c>
      <c r="B225" s="8">
        <v>0.08951144516569867</v>
      </c>
      <c r="C225" s="8">
        <v>0.15146338685798885</v>
      </c>
      <c r="D225" s="8">
        <v>0.12640929279125385</v>
      </c>
      <c r="E225" s="8">
        <v>0.23602095433321946</v>
      </c>
      <c r="F225" s="8">
        <v>0.3011046577838515</v>
      </c>
    </row>
    <row r="226">
      <c r="A226" s="8">
        <v>91364.0</v>
      </c>
      <c r="B226" s="8">
        <v>0.10868315123634273</v>
      </c>
      <c r="C226" s="8">
        <v>0.1934061721295764</v>
      </c>
      <c r="D226" s="8">
        <v>0.11385853939045429</v>
      </c>
      <c r="E226" s="8">
        <v>0.1950354609929078</v>
      </c>
      <c r="F226" s="8">
        <v>0.2577151619704811</v>
      </c>
    </row>
    <row r="227">
      <c r="A227" s="8">
        <v>92807.0</v>
      </c>
      <c r="B227" s="8">
        <v>0.1378748370273794</v>
      </c>
      <c r="C227" s="8">
        <v>0.2389993481095176</v>
      </c>
      <c r="D227" s="8">
        <v>0.12540743155149936</v>
      </c>
      <c r="E227" s="8">
        <v>0.16932855280312908</v>
      </c>
      <c r="F227" s="8">
        <v>0.19621903520208606</v>
      </c>
    </row>
    <row r="228">
      <c r="A228" s="8">
        <v>92008.0</v>
      </c>
      <c r="B228" s="8">
        <v>0.15570599613152805</v>
      </c>
      <c r="C228" s="8">
        <v>0.16968524705468613</v>
      </c>
      <c r="D228" s="8">
        <v>0.08413926499032882</v>
      </c>
      <c r="E228" s="8">
        <v>0.12801125373659222</v>
      </c>
      <c r="F228" s="8">
        <v>0.28828908035871287</v>
      </c>
    </row>
    <row r="229">
      <c r="A229" s="8">
        <v>94109.0</v>
      </c>
      <c r="B229" s="8">
        <v>0.0870888975974437</v>
      </c>
      <c r="C229" s="8">
        <v>0.1453591776444699</v>
      </c>
      <c r="D229" s="8">
        <v>0.10131733638802641</v>
      </c>
      <c r="E229" s="8">
        <v>0.18723057908540078</v>
      </c>
      <c r="F229" s="8">
        <v>0.35914749947246255</v>
      </c>
    </row>
    <row r="230">
      <c r="A230" s="8">
        <v>94131.0</v>
      </c>
      <c r="B230" s="8">
        <v>0.11908177905308465</v>
      </c>
      <c r="C230" s="8">
        <v>0.17586649550706032</v>
      </c>
      <c r="D230" s="8">
        <v>0.1057917390319414</v>
      </c>
      <c r="E230" s="8">
        <v>0.29419315864985274</v>
      </c>
      <c r="F230" s="8">
        <v>0.21686928943592843</v>
      </c>
    </row>
    <row r="231">
      <c r="A231" s="8">
        <v>90292.0</v>
      </c>
      <c r="B231" s="8">
        <v>0.12311801845556095</v>
      </c>
      <c r="C231" s="8">
        <v>0.22365225837785332</v>
      </c>
      <c r="D231" s="8">
        <v>0.10239598510603853</v>
      </c>
      <c r="E231" s="8">
        <v>0.20212077060061517</v>
      </c>
      <c r="F231" s="8">
        <v>0.2375748745345637</v>
      </c>
    </row>
    <row r="232">
      <c r="A232" s="8">
        <v>92648.0</v>
      </c>
      <c r="B232" s="8">
        <v>0.13204944830404577</v>
      </c>
      <c r="C232" s="8">
        <v>0.19457498978340826</v>
      </c>
      <c r="D232" s="8">
        <v>0.09327748263179403</v>
      </c>
      <c r="E232" s="8">
        <v>0.1725071516142215</v>
      </c>
      <c r="F232" s="8">
        <v>0.2781977932161831</v>
      </c>
    </row>
    <row r="233">
      <c r="A233" s="8">
        <v>94901.0</v>
      </c>
      <c r="B233" s="8">
        <v>0.10216198773797999</v>
      </c>
      <c r="C233" s="8">
        <v>0.15863181671506937</v>
      </c>
      <c r="D233" s="8">
        <v>0.09435301710229106</v>
      </c>
      <c r="E233" s="8">
        <v>0.19593417231364957</v>
      </c>
      <c r="F233" s="8">
        <v>0.33430138754436917</v>
      </c>
    </row>
    <row r="234">
      <c r="A234" s="8">
        <v>91106.0</v>
      </c>
      <c r="B234" s="8">
        <v>0.13964175185219918</v>
      </c>
      <c r="C234" s="8">
        <v>0.1692769389477633</v>
      </c>
      <c r="D234" s="8">
        <v>0.08928069023726906</v>
      </c>
      <c r="E234" s="8">
        <v>0.11385163650004688</v>
      </c>
      <c r="F234" s="8">
        <v>0.31323267373159525</v>
      </c>
    </row>
    <row r="235">
      <c r="A235" s="8">
        <v>92691.0</v>
      </c>
      <c r="B235" s="8">
        <v>0.14143414341434143</v>
      </c>
      <c r="C235" s="8">
        <v>0.23432343234323433</v>
      </c>
      <c r="D235" s="8">
        <v>0.15145514551455144</v>
      </c>
      <c r="E235" s="8">
        <v>0.1479147914791479</v>
      </c>
      <c r="F235" s="8">
        <v>0.19765976597659765</v>
      </c>
    </row>
    <row r="236">
      <c r="A236" s="8">
        <v>95125.0</v>
      </c>
      <c r="B236" s="8">
        <v>0.09314378090528719</v>
      </c>
      <c r="C236" s="8">
        <v>0.17088246481551922</v>
      </c>
      <c r="D236" s="8">
        <v>0.1297071129707113</v>
      </c>
      <c r="E236" s="8">
        <v>0.24709965766451122</v>
      </c>
      <c r="F236" s="8">
        <v>0.23816089767972612</v>
      </c>
    </row>
    <row r="237">
      <c r="A237" s="8">
        <v>94582.0</v>
      </c>
      <c r="B237" s="8">
        <v>0.1021836719166096</v>
      </c>
      <c r="C237" s="8">
        <v>0.19683481701285854</v>
      </c>
      <c r="D237" s="8">
        <v>0.1342920185650156</v>
      </c>
      <c r="E237" s="8">
        <v>0.3653655938522407</v>
      </c>
      <c r="F237" s="8">
        <v>0.12675949174465495</v>
      </c>
    </row>
    <row r="238">
      <c r="A238" s="8">
        <v>94121.0</v>
      </c>
      <c r="B238" s="8">
        <v>0.11765366264383946</v>
      </c>
      <c r="C238" s="8">
        <v>0.16867808026943587</v>
      </c>
      <c r="D238" s="8">
        <v>0.13595284872298624</v>
      </c>
      <c r="E238" s="8">
        <v>0.1461128262699972</v>
      </c>
      <c r="F238" s="8">
        <v>0.2970530451866405</v>
      </c>
    </row>
    <row r="239">
      <c r="A239" s="8">
        <v>94704.0</v>
      </c>
      <c r="B239" s="8">
        <v>0.04016014012260728</v>
      </c>
      <c r="C239" s="8">
        <v>0.09708494933066433</v>
      </c>
      <c r="D239" s="8">
        <v>0.0486675841361191</v>
      </c>
      <c r="E239" s="8">
        <v>0.05392218190917052</v>
      </c>
      <c r="F239" s="8">
        <v>0.6575753784561491</v>
      </c>
    </row>
    <row r="240">
      <c r="A240" s="8">
        <v>94553.0</v>
      </c>
      <c r="B240" s="8">
        <v>0.1346396301744064</v>
      </c>
      <c r="C240" s="8">
        <v>0.22741122084471527</v>
      </c>
      <c r="D240" s="8">
        <v>0.11220844715276318</v>
      </c>
      <c r="E240" s="8">
        <v>0.10853120403446102</v>
      </c>
      <c r="F240" s="8">
        <v>0.2604538768648876</v>
      </c>
    </row>
    <row r="241">
      <c r="A241" s="8">
        <v>92833.0</v>
      </c>
      <c r="B241" s="8">
        <v>0.13408304498269896</v>
      </c>
      <c r="C241" s="8">
        <v>0.17474048442906576</v>
      </c>
      <c r="D241" s="8">
        <v>0.08403361344537816</v>
      </c>
      <c r="E241" s="8">
        <v>0.09410528917449333</v>
      </c>
      <c r="F241" s="8">
        <v>0.33217993079584773</v>
      </c>
    </row>
    <row r="242">
      <c r="A242" s="8">
        <v>94612.0</v>
      </c>
      <c r="B242" s="8">
        <v>0.08513119533527697</v>
      </c>
      <c r="C242" s="8">
        <v>0.09830903790087464</v>
      </c>
      <c r="D242" s="8">
        <v>0.044081632653061226</v>
      </c>
      <c r="E242" s="8">
        <v>0.09842565597667638</v>
      </c>
      <c r="F242" s="8">
        <v>0.5481049562682215</v>
      </c>
    </row>
    <row r="243">
      <c r="A243" s="8">
        <v>91202.0</v>
      </c>
      <c r="B243" s="8">
        <v>0.1255872579351438</v>
      </c>
      <c r="C243" s="8">
        <v>0.17359917497421795</v>
      </c>
      <c r="D243" s="8">
        <v>0.05889767388564226</v>
      </c>
      <c r="E243" s="8">
        <v>0.10438867881287957</v>
      </c>
      <c r="F243" s="8">
        <v>0.38627248768190675</v>
      </c>
    </row>
    <row r="244">
      <c r="A244" s="8">
        <v>94089.0</v>
      </c>
      <c r="B244" s="8">
        <v>0.1052433044134289</v>
      </c>
      <c r="C244" s="8">
        <v>0.20445115050924179</v>
      </c>
      <c r="D244" s="8">
        <v>0.14019866716962154</v>
      </c>
      <c r="E244" s="8">
        <v>0.16559788758958882</v>
      </c>
      <c r="F244" s="8">
        <v>0.25952470765748775</v>
      </c>
    </row>
    <row r="245">
      <c r="A245" s="8">
        <v>94087.0</v>
      </c>
      <c r="B245" s="8">
        <v>0.0947513948550832</v>
      </c>
      <c r="C245" s="8">
        <v>0.16481508912259912</v>
      </c>
      <c r="D245" s="8">
        <v>0.14229990618673777</v>
      </c>
      <c r="E245" s="8">
        <v>0.3271120327852664</v>
      </c>
      <c r="F245" s="8">
        <v>0.17725769021873303</v>
      </c>
    </row>
    <row r="246">
      <c r="A246" s="8">
        <v>92010.0</v>
      </c>
      <c r="B246" s="8">
        <v>0.12571329759640326</v>
      </c>
      <c r="C246" s="8">
        <v>0.2102714853882068</v>
      </c>
      <c r="D246" s="8">
        <v>0.1362614559916998</v>
      </c>
      <c r="E246" s="8">
        <v>0.16064326474148366</v>
      </c>
      <c r="F246" s="8">
        <v>0.24260764309182084</v>
      </c>
    </row>
    <row r="247">
      <c r="A247" s="8">
        <v>94597.0</v>
      </c>
      <c r="B247" s="8">
        <v>0.09613535858488752</v>
      </c>
      <c r="C247" s="8">
        <v>0.1911170928667564</v>
      </c>
      <c r="D247" s="8">
        <v>0.11661218996346856</v>
      </c>
      <c r="E247" s="8">
        <v>0.18698327244760624</v>
      </c>
      <c r="F247" s="8">
        <v>0.2695635454720246</v>
      </c>
    </row>
    <row r="248">
      <c r="A248" s="8">
        <v>94303.0</v>
      </c>
      <c r="B248" s="8">
        <v>0.09577344528248186</v>
      </c>
      <c r="C248" s="8">
        <v>0.1351928276647218</v>
      </c>
      <c r="D248" s="8">
        <v>0.11555429059342535</v>
      </c>
      <c r="E248" s="8">
        <v>0.2380105308097339</v>
      </c>
      <c r="F248" s="8">
        <v>0.27593567667567953</v>
      </c>
    </row>
    <row r="249">
      <c r="A249" s="8">
        <v>92127.0</v>
      </c>
      <c r="B249" s="8">
        <v>0.07089777063667403</v>
      </c>
      <c r="C249" s="8">
        <v>0.22179821918725312</v>
      </c>
      <c r="D249" s="8">
        <v>0.14012184508268058</v>
      </c>
      <c r="E249" s="8">
        <v>0.27682934993639957</v>
      </c>
      <c r="F249" s="8">
        <v>0.19856731606078865</v>
      </c>
    </row>
    <row r="250">
      <c r="A250" s="8">
        <v>91436.0</v>
      </c>
      <c r="B250" s="8">
        <v>0.072658090233738</v>
      </c>
      <c r="C250" s="8">
        <v>0.15473817720601557</v>
      </c>
      <c r="D250" s="8">
        <v>0.10001811922449719</v>
      </c>
      <c r="E250" s="8">
        <v>0.42398985323428157</v>
      </c>
      <c r="F250" s="8">
        <v>0.15655009965573474</v>
      </c>
    </row>
    <row r="251">
      <c r="A251" s="8">
        <v>93010.0</v>
      </c>
      <c r="B251" s="8">
        <v>0.12186426395281001</v>
      </c>
      <c r="C251" s="8">
        <v>0.20671549880080378</v>
      </c>
      <c r="D251" s="8">
        <v>0.10682569520969729</v>
      </c>
      <c r="E251" s="8">
        <v>0.13845854670383095</v>
      </c>
      <c r="F251" s="8">
        <v>0.26265638166850325</v>
      </c>
    </row>
    <row r="252">
      <c r="A252" s="8">
        <v>95630.0</v>
      </c>
      <c r="B252" s="8">
        <v>0.11320402834763148</v>
      </c>
      <c r="C252" s="8">
        <v>0.22752704214845207</v>
      </c>
      <c r="D252" s="8">
        <v>0.16165609847071988</v>
      </c>
      <c r="E252" s="8">
        <v>0.14673629242819844</v>
      </c>
      <c r="F252" s="8">
        <v>0.2215591197314435</v>
      </c>
    </row>
    <row r="253">
      <c r="A253" s="8">
        <v>91105.0</v>
      </c>
      <c r="B253" s="8">
        <v>0.09245742092457421</v>
      </c>
      <c r="C253" s="8">
        <v>0.14299082912221597</v>
      </c>
      <c r="D253" s="8">
        <v>0.1566535654126895</v>
      </c>
      <c r="E253" s="8">
        <v>0.2442448062886019</v>
      </c>
      <c r="F253" s="8">
        <v>0.23076923076923078</v>
      </c>
    </row>
    <row r="254">
      <c r="A254" s="8">
        <v>92886.0</v>
      </c>
      <c r="B254" s="8">
        <v>0.12764262516085545</v>
      </c>
      <c r="C254" s="8">
        <v>0.2027697775598995</v>
      </c>
      <c r="D254" s="8">
        <v>0.1507445309148845</v>
      </c>
      <c r="E254" s="8">
        <v>0.23132544886328818</v>
      </c>
      <c r="F254" s="8">
        <v>0.16900545376554935</v>
      </c>
    </row>
    <row r="255">
      <c r="A255" s="8">
        <v>90815.0</v>
      </c>
      <c r="B255" s="8">
        <v>0.15575998327409576</v>
      </c>
      <c r="C255" s="8">
        <v>0.18168513485260296</v>
      </c>
      <c r="D255" s="8">
        <v>0.10579134434455363</v>
      </c>
      <c r="E255" s="8">
        <v>0.1203568192905429</v>
      </c>
      <c r="F255" s="8">
        <v>0.2737472994633772</v>
      </c>
    </row>
    <row r="256">
      <c r="A256" s="8">
        <v>94041.0</v>
      </c>
      <c r="B256" s="8">
        <v>0.09765990639625585</v>
      </c>
      <c r="C256" s="8">
        <v>0.20093603744149766</v>
      </c>
      <c r="D256" s="8">
        <v>0.11107644305772231</v>
      </c>
      <c r="E256" s="8">
        <v>0.24945397815912637</v>
      </c>
      <c r="F256" s="8">
        <v>0.20904836193447737</v>
      </c>
    </row>
    <row r="257">
      <c r="A257" s="8">
        <v>92821.0</v>
      </c>
      <c r="B257" s="8">
        <v>0.15073132070033865</v>
      </c>
      <c r="C257" s="8">
        <v>0.2254485193457742</v>
      </c>
      <c r="D257" s="8">
        <v>0.09525181929533828</v>
      </c>
      <c r="E257" s="8">
        <v>0.10951797679948123</v>
      </c>
      <c r="F257" s="8">
        <v>0.2657972476403199</v>
      </c>
    </row>
    <row r="258">
      <c r="A258" s="8">
        <v>92128.0</v>
      </c>
      <c r="B258" s="8">
        <v>0.13681543558760476</v>
      </c>
      <c r="C258" s="8">
        <v>0.21803741960631456</v>
      </c>
      <c r="D258" s="8">
        <v>0.13506139154160982</v>
      </c>
      <c r="E258" s="8">
        <v>0.12648606509452348</v>
      </c>
      <c r="F258" s="8">
        <v>0.22831806665367374</v>
      </c>
    </row>
    <row r="259">
      <c r="A259" s="8">
        <v>93103.0</v>
      </c>
      <c r="B259" s="8">
        <v>0.1190606226105953</v>
      </c>
      <c r="C259" s="8">
        <v>0.1402239213544511</v>
      </c>
      <c r="D259" s="8">
        <v>0.10608956854178045</v>
      </c>
      <c r="E259" s="8">
        <v>0.1773620972146368</v>
      </c>
      <c r="F259" s="8">
        <v>0.3032495903877662</v>
      </c>
    </row>
    <row r="260">
      <c r="A260" s="8">
        <v>94402.0</v>
      </c>
      <c r="B260" s="8">
        <v>0.10047194546407971</v>
      </c>
      <c r="C260" s="8">
        <v>0.17461982170949134</v>
      </c>
      <c r="D260" s="8">
        <v>0.11609858416360776</v>
      </c>
      <c r="E260" s="8">
        <v>0.35123230204509703</v>
      </c>
      <c r="F260" s="8">
        <v>0.1804929208180388</v>
      </c>
    </row>
    <row r="261">
      <c r="A261" s="8">
        <v>92604.0</v>
      </c>
      <c r="B261" s="8">
        <v>0.1372210953346856</v>
      </c>
      <c r="C261" s="8">
        <v>0.18093306288032454</v>
      </c>
      <c r="D261" s="8">
        <v>0.1570993914807302</v>
      </c>
      <c r="E261" s="8">
        <v>0.1486815415821501</v>
      </c>
      <c r="F261" s="8">
        <v>0.23732251521298176</v>
      </c>
    </row>
    <row r="262">
      <c r="A262" s="8">
        <v>95742.0</v>
      </c>
      <c r="B262" s="8">
        <v>0.16563658838071693</v>
      </c>
      <c r="C262" s="8">
        <v>0.27286773794808405</v>
      </c>
      <c r="D262" s="8">
        <v>0.2042645241038319</v>
      </c>
      <c r="E262" s="8">
        <v>0.09703337453646477</v>
      </c>
      <c r="F262" s="8">
        <v>0.1242274412855377</v>
      </c>
    </row>
    <row r="263">
      <c r="A263" s="8">
        <v>94546.0</v>
      </c>
      <c r="B263" s="8">
        <v>0.15561407708881972</v>
      </c>
      <c r="C263" s="8">
        <v>0.18847258798180513</v>
      </c>
      <c r="D263" s="8">
        <v>0.1264065118506105</v>
      </c>
      <c r="E263" s="8">
        <v>0.09983241560928896</v>
      </c>
      <c r="F263" s="8">
        <v>0.2717859707924348</v>
      </c>
    </row>
    <row r="264">
      <c r="A264" s="8">
        <v>94595.0</v>
      </c>
      <c r="B264" s="8">
        <v>0.11618214025216213</v>
      </c>
      <c r="C264" s="8">
        <v>0.1349380014587892</v>
      </c>
      <c r="D264" s="8">
        <v>0.07210586641658852</v>
      </c>
      <c r="E264" s="8">
        <v>0.1311868292174638</v>
      </c>
      <c r="F264" s="8">
        <v>0.38261956861519225</v>
      </c>
    </row>
    <row r="265">
      <c r="A265" s="8">
        <v>91108.0</v>
      </c>
      <c r="B265" s="8">
        <v>0.0625533731853117</v>
      </c>
      <c r="C265" s="8">
        <v>0.16481639624252775</v>
      </c>
      <c r="D265" s="8">
        <v>0.10781383432963279</v>
      </c>
      <c r="E265" s="8">
        <v>0.3947480785653288</v>
      </c>
      <c r="F265" s="8">
        <v>0.19470538001707943</v>
      </c>
    </row>
    <row r="266">
      <c r="A266" s="8">
        <v>93940.0</v>
      </c>
      <c r="B266" s="8">
        <v>0.13880030372057706</v>
      </c>
      <c r="C266" s="8">
        <v>0.1841305998481397</v>
      </c>
      <c r="D266" s="8">
        <v>0.08261199696279423</v>
      </c>
      <c r="E266" s="8">
        <v>0.1082004555808656</v>
      </c>
      <c r="F266" s="8">
        <v>0.3175398633257403</v>
      </c>
    </row>
    <row r="267">
      <c r="A267" s="8">
        <v>94706.0</v>
      </c>
      <c r="B267" s="8">
        <v>0.1301655503601668</v>
      </c>
      <c r="C267" s="8">
        <v>0.1607481359787691</v>
      </c>
      <c r="D267" s="8">
        <v>0.11272589409831922</v>
      </c>
      <c r="E267" s="8">
        <v>0.18084165297611526</v>
      </c>
      <c r="F267" s="8">
        <v>0.29470491596107673</v>
      </c>
    </row>
    <row r="268">
      <c r="A268" s="8">
        <v>94085.0</v>
      </c>
      <c r="B268" s="8">
        <v>0.1468187274909964</v>
      </c>
      <c r="C268" s="8">
        <v>0.19315726290516205</v>
      </c>
      <c r="D268" s="8">
        <v>0.12136854741896759</v>
      </c>
      <c r="E268" s="8">
        <v>0.20804321728691477</v>
      </c>
      <c r="F268" s="8">
        <v>0.21764705882352942</v>
      </c>
    </row>
    <row r="269">
      <c r="A269" s="8">
        <v>90403.0</v>
      </c>
      <c r="B269" s="8">
        <v>0.11294397384455343</v>
      </c>
      <c r="C269" s="8">
        <v>0.17290830732649726</v>
      </c>
      <c r="D269" s="8">
        <v>0.12074602466934166</v>
      </c>
      <c r="E269" s="8">
        <v>0.17394858076980235</v>
      </c>
      <c r="F269" s="8">
        <v>0.3000445831475702</v>
      </c>
    </row>
    <row r="270">
      <c r="A270" s="8">
        <v>90230.0</v>
      </c>
      <c r="B270" s="8">
        <v>0.12859107579462103</v>
      </c>
      <c r="C270" s="8">
        <v>0.19063264058679708</v>
      </c>
      <c r="D270" s="8">
        <v>0.10077933985330073</v>
      </c>
      <c r="E270" s="8">
        <v>0.10452322738386308</v>
      </c>
      <c r="F270" s="8">
        <v>0.3221271393643032</v>
      </c>
    </row>
    <row r="271">
      <c r="A271" s="8">
        <v>95129.0</v>
      </c>
      <c r="B271" s="8">
        <v>0.07063543233755999</v>
      </c>
      <c r="C271" s="8">
        <v>0.20101726484705207</v>
      </c>
      <c r="D271" s="8">
        <v>0.1421305251092485</v>
      </c>
      <c r="E271" s="8">
        <v>0.27989110967834374</v>
      </c>
      <c r="F271" s="8">
        <v>0.19765026148004872</v>
      </c>
    </row>
    <row r="272">
      <c r="A272" s="8">
        <v>94941.0</v>
      </c>
      <c r="B272" s="8">
        <v>0.099377939614626</v>
      </c>
      <c r="C272" s="8">
        <v>0.15225307237141555</v>
      </c>
      <c r="D272" s="8">
        <v>0.1068123198300713</v>
      </c>
      <c r="E272" s="8">
        <v>0.35631922318312853</v>
      </c>
      <c r="F272" s="8">
        <v>0.1863146715217721</v>
      </c>
    </row>
    <row r="273">
      <c r="A273" s="8">
        <v>95624.0</v>
      </c>
      <c r="B273" s="8">
        <v>0.1367735984421441</v>
      </c>
      <c r="C273" s="8">
        <v>0.22430050220354616</v>
      </c>
      <c r="D273" s="8">
        <v>0.12370605718970995</v>
      </c>
      <c r="E273" s="8">
        <v>0.09193399610536025</v>
      </c>
      <c r="F273" s="8">
        <v>0.25904478835707695</v>
      </c>
    </row>
    <row r="274">
      <c r="A274" s="8">
        <v>95032.0</v>
      </c>
      <c r="B274" s="8">
        <v>0.10780556676079064</v>
      </c>
      <c r="C274" s="8">
        <v>0.1564138765631303</v>
      </c>
      <c r="D274" s="8">
        <v>0.11395724082291246</v>
      </c>
      <c r="E274" s="8">
        <v>0.3348124243646632</v>
      </c>
      <c r="F274" s="8">
        <v>0.17860024203307787</v>
      </c>
    </row>
    <row r="275">
      <c r="A275" s="8">
        <v>94521.0</v>
      </c>
      <c r="B275" s="8">
        <v>0.13346588790853733</v>
      </c>
      <c r="C275" s="8">
        <v>0.24940971790729463</v>
      </c>
      <c r="D275" s="8">
        <v>0.09488007953274512</v>
      </c>
      <c r="E275" s="8">
        <v>0.12849509133838696</v>
      </c>
      <c r="F275" s="8">
        <v>0.2511494967068473</v>
      </c>
    </row>
    <row r="276">
      <c r="A276" s="8">
        <v>95134.0</v>
      </c>
      <c r="B276" s="8">
        <v>0.07382616399251894</v>
      </c>
      <c r="C276" s="8">
        <v>0.2548479181021754</v>
      </c>
      <c r="D276" s="8">
        <v>0.19125898218328577</v>
      </c>
      <c r="E276" s="8">
        <v>0.23880303179446796</v>
      </c>
      <c r="F276" s="8">
        <v>0.1659612166551826</v>
      </c>
    </row>
    <row r="277">
      <c r="A277" s="8">
        <v>95130.0</v>
      </c>
      <c r="B277" s="8">
        <v>0.09214471317209674</v>
      </c>
      <c r="C277" s="8">
        <v>0.15370777533479912</v>
      </c>
      <c r="D277" s="8">
        <v>0.11133320007995202</v>
      </c>
      <c r="E277" s="8">
        <v>0.26943833699780134</v>
      </c>
      <c r="F277" s="8">
        <v>0.268638816709974</v>
      </c>
    </row>
    <row r="278">
      <c r="A278" s="8">
        <v>93728.0</v>
      </c>
      <c r="B278" s="8">
        <v>0.07517605633802817</v>
      </c>
      <c r="C278" s="8">
        <v>0.05369718309859155</v>
      </c>
      <c r="D278" s="8">
        <v>0.03556338028169014</v>
      </c>
      <c r="E278" s="8">
        <v>0.01778169014084507</v>
      </c>
      <c r="F278" s="8">
        <v>0.645774647887324</v>
      </c>
    </row>
    <row r="279">
      <c r="A279" s="8">
        <v>92860.0</v>
      </c>
      <c r="B279" s="8">
        <v>0.12808092320843426</v>
      </c>
      <c r="C279" s="8">
        <v>0.22738281806525146</v>
      </c>
      <c r="D279" s="8">
        <v>0.11169682290924633</v>
      </c>
      <c r="E279" s="8">
        <v>0.12209716483829605</v>
      </c>
      <c r="F279" s="8">
        <v>0.24504915230089758</v>
      </c>
    </row>
    <row r="280">
      <c r="A280" s="8">
        <v>92108.0</v>
      </c>
      <c r="B280" s="8">
        <v>0.10761421319796954</v>
      </c>
      <c r="C280" s="8">
        <v>0.19381633594831565</v>
      </c>
      <c r="D280" s="8">
        <v>0.09755422242731887</v>
      </c>
      <c r="E280" s="8">
        <v>0.04577757268112598</v>
      </c>
      <c r="F280" s="8">
        <v>0.3457314259344716</v>
      </c>
    </row>
    <row r="281">
      <c r="A281" s="8">
        <v>91204.0</v>
      </c>
      <c r="B281" s="8">
        <v>0.0974822466107166</v>
      </c>
      <c r="C281" s="8">
        <v>0.10990961910910264</v>
      </c>
      <c r="D281" s="8">
        <v>0.024693350548741125</v>
      </c>
      <c r="E281" s="8">
        <v>0.035022595222724336</v>
      </c>
      <c r="F281" s="8">
        <v>0.5535829567462879</v>
      </c>
    </row>
    <row r="282">
      <c r="A282" s="8">
        <v>91801.0</v>
      </c>
      <c r="B282" s="8">
        <v>0.1002853648593559</v>
      </c>
      <c r="C282" s="8">
        <v>0.14996942519364043</v>
      </c>
      <c r="D282" s="8">
        <v>0.04846106807990216</v>
      </c>
      <c r="E282" s="8">
        <v>0.05167142274765593</v>
      </c>
      <c r="F282" s="8">
        <v>0.46494088870770484</v>
      </c>
    </row>
    <row r="283">
      <c r="A283" s="8">
        <v>93933.0</v>
      </c>
      <c r="B283" s="8">
        <v>0.16521048451151707</v>
      </c>
      <c r="C283" s="8">
        <v>0.16135254737319868</v>
      </c>
      <c r="D283" s="8">
        <v>0.04799727675025531</v>
      </c>
      <c r="E283" s="8">
        <v>0.03290593441506865</v>
      </c>
      <c r="F283" s="8">
        <v>0.4000907749914898</v>
      </c>
    </row>
    <row r="284">
      <c r="A284" s="8">
        <v>92324.0</v>
      </c>
      <c r="B284" s="8">
        <v>0.10655830229145502</v>
      </c>
      <c r="C284" s="8">
        <v>0.11598374534371825</v>
      </c>
      <c r="D284" s="8">
        <v>0.03544418105881025</v>
      </c>
      <c r="E284" s="8">
        <v>0.015408059600406367</v>
      </c>
      <c r="F284" s="8">
        <v>0.5111750761937013</v>
      </c>
    </row>
    <row r="285">
      <c r="A285" s="8">
        <v>94596.0</v>
      </c>
      <c r="B285" s="8">
        <v>0.139402117500519</v>
      </c>
      <c r="C285" s="8">
        <v>0.1953498027818144</v>
      </c>
      <c r="D285" s="8">
        <v>0.10047747560722442</v>
      </c>
      <c r="E285" s="8">
        <v>0.15985052937512975</v>
      </c>
      <c r="F285" s="8">
        <v>0.27703965123520863</v>
      </c>
    </row>
    <row r="286">
      <c r="A286" s="8">
        <v>91042.0</v>
      </c>
      <c r="B286" s="8">
        <v>0.139380981470169</v>
      </c>
      <c r="C286" s="8">
        <v>0.12034208918753818</v>
      </c>
      <c r="D286" s="8">
        <v>0.060578293626552634</v>
      </c>
      <c r="E286" s="8">
        <v>0.05365506006923233</v>
      </c>
      <c r="F286" s="8">
        <v>0.4703726328649969</v>
      </c>
    </row>
    <row r="287">
      <c r="A287" s="8">
        <v>91914.0</v>
      </c>
      <c r="B287" s="8">
        <v>0.1241844280121792</v>
      </c>
      <c r="C287" s="8">
        <v>0.2379295345802523</v>
      </c>
      <c r="D287" s="8">
        <v>0.20204436711613746</v>
      </c>
      <c r="E287" s="8">
        <v>0.23270987385819922</v>
      </c>
      <c r="F287" s="8">
        <v>0.11961722488038277</v>
      </c>
    </row>
    <row r="288">
      <c r="A288" s="8">
        <v>92651.0</v>
      </c>
      <c r="B288" s="8">
        <v>0.10430448572723154</v>
      </c>
      <c r="C288" s="8">
        <v>0.1560489352061622</v>
      </c>
      <c r="D288" s="8">
        <v>0.09497054825555053</v>
      </c>
      <c r="E288" s="8">
        <v>0.3218849116447666</v>
      </c>
      <c r="F288" s="8">
        <v>0.21739918441323064</v>
      </c>
    </row>
    <row r="289">
      <c r="A289" s="8">
        <v>92626.0</v>
      </c>
      <c r="B289" s="8">
        <v>0.13949917941659168</v>
      </c>
      <c r="C289" s="8">
        <v>0.22695748848536185</v>
      </c>
      <c r="D289" s="8">
        <v>0.09831118640478585</v>
      </c>
      <c r="E289" s="8">
        <v>0.10694054740854465</v>
      </c>
      <c r="F289" s="8">
        <v>0.2757160251998518</v>
      </c>
    </row>
    <row r="290">
      <c r="A290" s="8">
        <v>91746.0</v>
      </c>
      <c r="B290" s="8">
        <v>0.15601023017902813</v>
      </c>
      <c r="C290" s="8">
        <v>0.16924928539190612</v>
      </c>
      <c r="D290" s="8">
        <v>0.0759741236648112</v>
      </c>
      <c r="E290" s="8">
        <v>0.021212577102452234</v>
      </c>
      <c r="F290" s="8">
        <v>0.3741537535730405</v>
      </c>
    </row>
    <row r="291">
      <c r="A291" s="8">
        <v>92009.0</v>
      </c>
      <c r="B291" s="8">
        <v>0.11380042462845011</v>
      </c>
      <c r="C291" s="8">
        <v>0.1937518956627237</v>
      </c>
      <c r="D291" s="8">
        <v>0.14285714285714285</v>
      </c>
      <c r="E291" s="8">
        <v>0.25125872004852895</v>
      </c>
      <c r="F291" s="8">
        <v>0.19708826205641491</v>
      </c>
    </row>
    <row r="292">
      <c r="A292" s="8">
        <v>92109.0</v>
      </c>
      <c r="B292" s="8">
        <v>0.15443794786125642</v>
      </c>
      <c r="C292" s="8">
        <v>0.1736053105904075</v>
      </c>
      <c r="D292" s="8">
        <v>0.07262496153338902</v>
      </c>
      <c r="E292" s="8">
        <v>0.0837912691783532</v>
      </c>
      <c r="F292" s="8">
        <v>0.31208511012441204</v>
      </c>
    </row>
    <row r="293">
      <c r="A293" s="8">
        <v>93727.0</v>
      </c>
      <c r="B293" s="8">
        <v>0.14090621707060064</v>
      </c>
      <c r="C293" s="8">
        <v>0.12084299262381454</v>
      </c>
      <c r="D293" s="8">
        <v>0.04139093782929399</v>
      </c>
      <c r="E293" s="8">
        <v>0.030263435194942043</v>
      </c>
      <c r="F293" s="8">
        <v>0.4912539515279241</v>
      </c>
    </row>
    <row r="294">
      <c r="A294" s="8">
        <v>94709.0</v>
      </c>
      <c r="B294" s="8">
        <v>0.10749185667752444</v>
      </c>
      <c r="C294" s="8">
        <v>0.1425560452193907</v>
      </c>
      <c r="D294" s="8">
        <v>0.06610461774286262</v>
      </c>
      <c r="E294" s="8">
        <v>0.12282046369036213</v>
      </c>
      <c r="F294" s="8">
        <v>0.37401801111324007</v>
      </c>
    </row>
    <row r="295">
      <c r="A295" s="8">
        <v>94404.0</v>
      </c>
      <c r="B295" s="8">
        <v>0.09779900332225913</v>
      </c>
      <c r="C295" s="8">
        <v>0.21303986710963455</v>
      </c>
      <c r="D295" s="8">
        <v>0.15400055370985605</v>
      </c>
      <c r="E295" s="8">
        <v>0.2879983388704319</v>
      </c>
      <c r="F295" s="8">
        <v>0.16355204872646734</v>
      </c>
    </row>
    <row r="296">
      <c r="A296" s="8">
        <v>94609.0</v>
      </c>
      <c r="B296" s="8">
        <v>0.11869283732401603</v>
      </c>
      <c r="C296" s="8">
        <v>0.18415373548453395</v>
      </c>
      <c r="D296" s="8">
        <v>0.09875655122803412</v>
      </c>
      <c r="E296" s="8">
        <v>0.08981605179323811</v>
      </c>
      <c r="F296" s="8">
        <v>0.3601890864248279</v>
      </c>
    </row>
    <row r="297">
      <c r="A297" s="8">
        <v>91737.0</v>
      </c>
      <c r="B297" s="8">
        <v>0.14378603852288063</v>
      </c>
      <c r="C297" s="8">
        <v>0.24414182308919152</v>
      </c>
      <c r="D297" s="8">
        <v>0.12023064654643602</v>
      </c>
      <c r="E297" s="8">
        <v>0.15237394184762607</v>
      </c>
      <c r="F297" s="8">
        <v>0.21751932278248068</v>
      </c>
    </row>
    <row r="298">
      <c r="A298" s="8">
        <v>92883.0</v>
      </c>
      <c r="B298" s="8">
        <v>0.17022722858807535</v>
      </c>
      <c r="C298" s="8">
        <v>0.2479122159642649</v>
      </c>
      <c r="D298" s="8">
        <v>0.12808312293649252</v>
      </c>
      <c r="E298" s="8">
        <v>0.11662458729850457</v>
      </c>
      <c r="F298" s="8">
        <v>0.20712759759176538</v>
      </c>
    </row>
    <row r="299">
      <c r="A299" s="8">
        <v>93109.0</v>
      </c>
      <c r="B299" s="8">
        <v>0.0992787441663131</v>
      </c>
      <c r="C299" s="8">
        <v>0.1790411540093339</v>
      </c>
      <c r="D299" s="8">
        <v>0.12261349172677131</v>
      </c>
      <c r="E299" s="8">
        <v>0.18731438268986</v>
      </c>
      <c r="F299" s="8">
        <v>0.31777683495969455</v>
      </c>
    </row>
    <row r="300">
      <c r="A300" s="8">
        <v>91792.0</v>
      </c>
      <c r="B300" s="8">
        <v>0.14633588658968788</v>
      </c>
      <c r="C300" s="8">
        <v>0.1984680461872642</v>
      </c>
      <c r="D300" s="8">
        <v>0.07625471590259518</v>
      </c>
      <c r="E300" s="8">
        <v>0.04824511261003773</v>
      </c>
      <c r="F300" s="8">
        <v>0.3556647993597805</v>
      </c>
    </row>
    <row r="301">
      <c r="A301" s="8">
        <v>91316.0</v>
      </c>
      <c r="B301" s="8">
        <v>0.10159138402186144</v>
      </c>
      <c r="C301" s="8">
        <v>0.17826715962063977</v>
      </c>
      <c r="D301" s="8">
        <v>0.09853721266677383</v>
      </c>
      <c r="E301" s="8">
        <v>0.09178588651342227</v>
      </c>
      <c r="F301" s="8">
        <v>0.3655360874457483</v>
      </c>
    </row>
    <row r="302">
      <c r="A302" s="8">
        <v>91390.0</v>
      </c>
      <c r="B302" s="8">
        <v>0.12793691663984552</v>
      </c>
      <c r="C302" s="8">
        <v>0.2206308336015449</v>
      </c>
      <c r="D302" s="8">
        <v>0.13485677502413904</v>
      </c>
      <c r="E302" s="8">
        <v>0.19085934985516576</v>
      </c>
      <c r="F302" s="8">
        <v>0.18892822658513034</v>
      </c>
    </row>
    <row r="303">
      <c r="A303" s="8">
        <v>94301.0</v>
      </c>
      <c r="B303" s="8">
        <v>0.0745280360664976</v>
      </c>
      <c r="C303" s="8">
        <v>0.10650887573964497</v>
      </c>
      <c r="D303" s="8">
        <v>0.10256410256410256</v>
      </c>
      <c r="E303" s="8">
        <v>0.3915187376725838</v>
      </c>
      <c r="F303" s="8">
        <v>0.2345731191885038</v>
      </c>
    </row>
    <row r="304">
      <c r="A304" s="8">
        <v>91505.0</v>
      </c>
      <c r="B304" s="8">
        <v>0.15378040251767813</v>
      </c>
      <c r="C304" s="8">
        <v>0.19372134586991996</v>
      </c>
      <c r="D304" s="8">
        <v>0.11049809620017095</v>
      </c>
      <c r="E304" s="8">
        <v>0.08664231875048567</v>
      </c>
      <c r="F304" s="8">
        <v>0.3169632450073821</v>
      </c>
    </row>
    <row r="305">
      <c r="A305" s="8">
        <v>91208.0</v>
      </c>
      <c r="B305" s="8">
        <v>0.1015598507968803</v>
      </c>
      <c r="C305" s="8">
        <v>0.2105798575788403</v>
      </c>
      <c r="D305" s="8">
        <v>0.11495422177009156</v>
      </c>
      <c r="E305" s="8">
        <v>0.211088504577823</v>
      </c>
      <c r="F305" s="8">
        <v>0.21719226856561547</v>
      </c>
    </row>
    <row r="306">
      <c r="A306" s="8">
        <v>94947.0</v>
      </c>
      <c r="B306" s="8">
        <v>0.12194641449960598</v>
      </c>
      <c r="C306" s="8">
        <v>0.17494089834515367</v>
      </c>
      <c r="D306" s="8">
        <v>0.11524822695035461</v>
      </c>
      <c r="E306" s="8">
        <v>0.19523246650906226</v>
      </c>
      <c r="F306" s="8">
        <v>0.26004728132387706</v>
      </c>
    </row>
    <row r="307">
      <c r="A307" s="8">
        <v>92620.0</v>
      </c>
      <c r="B307" s="8">
        <v>0.11296378091872791</v>
      </c>
      <c r="C307" s="8">
        <v>0.1935733215547703</v>
      </c>
      <c r="D307" s="8">
        <v>0.12444787985865724</v>
      </c>
      <c r="E307" s="8">
        <v>0.1956713780918728</v>
      </c>
      <c r="F307" s="8">
        <v>0.2600485865724382</v>
      </c>
    </row>
    <row r="308">
      <c r="A308" s="8">
        <v>90025.0</v>
      </c>
      <c r="B308" s="8">
        <v>0.1309713557083656</v>
      </c>
      <c r="C308" s="8">
        <v>0.17965298966255294</v>
      </c>
      <c r="D308" s="8">
        <v>0.09886606858235802</v>
      </c>
      <c r="E308" s="8">
        <v>0.11170818343276105</v>
      </c>
      <c r="F308" s="8">
        <v>0.3187303611275559</v>
      </c>
    </row>
    <row r="309">
      <c r="A309" s="8">
        <v>92606.0</v>
      </c>
      <c r="B309" s="8">
        <v>0.15624619134673978</v>
      </c>
      <c r="C309" s="8">
        <v>0.18257160268129188</v>
      </c>
      <c r="D309" s="8">
        <v>0.11102985984156002</v>
      </c>
      <c r="E309" s="8">
        <v>0.15892748324192565</v>
      </c>
      <c r="F309" s="8">
        <v>0.26788543570993295</v>
      </c>
    </row>
    <row r="310">
      <c r="A310" s="8">
        <v>92614.0</v>
      </c>
      <c r="B310" s="8">
        <v>0.1642694928084784</v>
      </c>
      <c r="C310" s="8">
        <v>0.2156375040553693</v>
      </c>
      <c r="D310" s="8">
        <v>0.12425651562668974</v>
      </c>
      <c r="E310" s="8">
        <v>0.13139396561046826</v>
      </c>
      <c r="F310" s="8">
        <v>0.2266681085757543</v>
      </c>
    </row>
    <row r="311">
      <c r="A311" s="8">
        <v>94526.0</v>
      </c>
      <c r="B311" s="8">
        <v>0.09294136914510318</v>
      </c>
      <c r="C311" s="8">
        <v>0.19660989190959713</v>
      </c>
      <c r="D311" s="8">
        <v>0.13535866360956436</v>
      </c>
      <c r="E311" s="8">
        <v>0.34359646249590564</v>
      </c>
      <c r="F311" s="8">
        <v>0.12733377006223387</v>
      </c>
    </row>
    <row r="312">
      <c r="A312" s="8">
        <v>92603.0</v>
      </c>
      <c r="B312" s="8">
        <v>0.11821903787103377</v>
      </c>
      <c r="C312" s="8">
        <v>0.17361821903787103</v>
      </c>
      <c r="D312" s="8">
        <v>0.08789662231320368</v>
      </c>
      <c r="E312" s="8">
        <v>0.3257420675537359</v>
      </c>
      <c r="F312" s="8">
        <v>0.13497952917093142</v>
      </c>
    </row>
    <row r="313">
      <c r="A313" s="8">
        <v>91354.0</v>
      </c>
      <c r="B313" s="8">
        <v>0.14661134163208853</v>
      </c>
      <c r="C313" s="8">
        <v>0.23582295988934993</v>
      </c>
      <c r="D313" s="8">
        <v>0.16162813673187118</v>
      </c>
      <c r="E313" s="8">
        <v>0.2095435684647303</v>
      </c>
      <c r="F313" s="8">
        <v>0.15915826911677533</v>
      </c>
    </row>
    <row r="314">
      <c r="A314" s="8">
        <v>95762.0</v>
      </c>
      <c r="B314" s="8">
        <v>0.10733478576615832</v>
      </c>
      <c r="C314" s="8">
        <v>0.20544662309368192</v>
      </c>
      <c r="D314" s="8">
        <v>0.16318082788671023</v>
      </c>
      <c r="E314" s="8">
        <v>0.2663035584604212</v>
      </c>
      <c r="F314" s="8">
        <v>0.16862745098039217</v>
      </c>
    </row>
    <row r="315">
      <c r="A315" s="8">
        <v>95404.0</v>
      </c>
      <c r="B315" s="8">
        <v>0.1292554159839796</v>
      </c>
      <c r="C315" s="8">
        <v>0.1568663147035621</v>
      </c>
      <c r="D315" s="8">
        <v>0.100977001031616</v>
      </c>
      <c r="E315" s="8">
        <v>0.10304023302384853</v>
      </c>
      <c r="F315" s="8">
        <v>0.359730566175132</v>
      </c>
    </row>
    <row r="316">
      <c r="A316" s="8">
        <v>90038.0</v>
      </c>
      <c r="B316" s="8">
        <v>0.09892761394101876</v>
      </c>
      <c r="C316" s="8">
        <v>0.08757819481680071</v>
      </c>
      <c r="D316" s="8">
        <v>0.031188561215370867</v>
      </c>
      <c r="E316" s="8">
        <v>0.03324396782841823</v>
      </c>
      <c r="F316" s="8">
        <v>0.5932975871313673</v>
      </c>
    </row>
    <row r="317">
      <c r="A317" s="8">
        <v>91604.0</v>
      </c>
      <c r="B317" s="8">
        <v>0.10667036087829881</v>
      </c>
      <c r="C317" s="8">
        <v>0.15190136454942163</v>
      </c>
      <c r="D317" s="8">
        <v>0.10486943270762623</v>
      </c>
      <c r="E317" s="8">
        <v>0.2425711712959756</v>
      </c>
      <c r="F317" s="8">
        <v>0.25947218951305673</v>
      </c>
    </row>
    <row r="318">
      <c r="A318" s="8">
        <v>93907.0</v>
      </c>
      <c r="B318" s="8">
        <v>0.15572125035847434</v>
      </c>
      <c r="C318" s="8">
        <v>0.16848293662173788</v>
      </c>
      <c r="D318" s="8">
        <v>0.0838829939776312</v>
      </c>
      <c r="E318" s="8">
        <v>0.06423860051620305</v>
      </c>
      <c r="F318" s="8">
        <v>0.32793232004588474</v>
      </c>
    </row>
    <row r="319">
      <c r="A319" s="8">
        <v>90746.0</v>
      </c>
      <c r="B319" s="8">
        <v>0.16678994082840237</v>
      </c>
      <c r="C319" s="8">
        <v>0.24075443786982248</v>
      </c>
      <c r="D319" s="8">
        <v>0.08197731755424063</v>
      </c>
      <c r="E319" s="8">
        <v>0.07273175542406311</v>
      </c>
      <c r="F319" s="8">
        <v>0.26750493096646943</v>
      </c>
    </row>
    <row r="320">
      <c r="A320" s="8">
        <v>95008.0</v>
      </c>
      <c r="B320" s="8">
        <v>0.1111356728378005</v>
      </c>
      <c r="C320" s="8">
        <v>0.20712904117159436</v>
      </c>
      <c r="D320" s="8">
        <v>0.13932025421387123</v>
      </c>
      <c r="E320" s="8">
        <v>0.1913235700469743</v>
      </c>
      <c r="F320" s="8">
        <v>0.22475822050290134</v>
      </c>
    </row>
    <row r="321">
      <c r="A321" s="8">
        <v>95132.0</v>
      </c>
      <c r="B321" s="8">
        <v>0.12063833305771457</v>
      </c>
      <c r="C321" s="8">
        <v>0.21275012402844384</v>
      </c>
      <c r="D321" s="8">
        <v>0.134033404994212</v>
      </c>
      <c r="E321" s="8">
        <v>0.1718207375558128</v>
      </c>
      <c r="F321" s="8">
        <v>0.24020175293533985</v>
      </c>
    </row>
    <row r="322">
      <c r="A322" s="8">
        <v>95135.0</v>
      </c>
      <c r="B322" s="8">
        <v>0.07284148623362738</v>
      </c>
      <c r="C322" s="8">
        <v>0.17709168671478215</v>
      </c>
      <c r="D322" s="8">
        <v>0.16546377973803797</v>
      </c>
      <c r="E322" s="8">
        <v>0.29591018444266237</v>
      </c>
      <c r="F322" s="8">
        <v>0.17334937182571505</v>
      </c>
    </row>
    <row r="323">
      <c r="A323" s="8">
        <v>93923.0</v>
      </c>
      <c r="B323" s="8">
        <v>0.12612288896873877</v>
      </c>
      <c r="C323" s="8">
        <v>0.15810276679841898</v>
      </c>
      <c r="D323" s="8">
        <v>0.09809558030901905</v>
      </c>
      <c r="E323" s="8">
        <v>0.23068630973769313</v>
      </c>
      <c r="F323" s="8">
        <v>0.2666187567373338</v>
      </c>
    </row>
    <row r="324">
      <c r="A324" s="8">
        <v>94010.0</v>
      </c>
      <c r="B324" s="8">
        <v>0.0911979069332835</v>
      </c>
      <c r="C324" s="8">
        <v>0.16644863888369776</v>
      </c>
      <c r="D324" s="8">
        <v>0.10670902635021491</v>
      </c>
      <c r="E324" s="8">
        <v>0.3542017068460724</v>
      </c>
      <c r="F324" s="8">
        <v>0.17984177412321684</v>
      </c>
    </row>
    <row r="325">
      <c r="A325" s="8">
        <v>90701.0</v>
      </c>
      <c r="B325" s="8">
        <v>0.08677412232280857</v>
      </c>
      <c r="C325" s="8">
        <v>0.160741885625966</v>
      </c>
      <c r="D325" s="8">
        <v>0.0724221682490616</v>
      </c>
      <c r="E325" s="8">
        <v>0.04570545374254802</v>
      </c>
      <c r="F325" s="8">
        <v>0.37712519319938176</v>
      </c>
    </row>
    <row r="326">
      <c r="A326" s="8">
        <v>94043.0</v>
      </c>
      <c r="B326" s="8">
        <v>0.09084577884392168</v>
      </c>
      <c r="C326" s="8">
        <v>0.1972452216977482</v>
      </c>
      <c r="D326" s="8">
        <v>0.1343341329412675</v>
      </c>
      <c r="E326" s="8">
        <v>0.2528824576336764</v>
      </c>
      <c r="F326" s="8">
        <v>0.20041785963011685</v>
      </c>
    </row>
    <row r="327">
      <c r="A327" s="8">
        <v>92120.0</v>
      </c>
      <c r="B327" s="8">
        <v>0.13834823776959496</v>
      </c>
      <c r="C327" s="8">
        <v>0.2039277573207084</v>
      </c>
      <c r="D327" s="8">
        <v>0.09626512361914781</v>
      </c>
      <c r="E327" s="8">
        <v>0.1353673505172716</v>
      </c>
      <c r="F327" s="8">
        <v>0.28660354199544097</v>
      </c>
    </row>
    <row r="328">
      <c r="A328" s="8">
        <v>94607.0</v>
      </c>
      <c r="B328" s="8">
        <v>0.0811991958744865</v>
      </c>
      <c r="C328" s="8">
        <v>0.13608950266585088</v>
      </c>
      <c r="D328" s="8">
        <v>0.059784983830084786</v>
      </c>
      <c r="E328" s="8">
        <v>0.06240713224368499</v>
      </c>
      <c r="F328" s="8">
        <v>0.5386766891006031</v>
      </c>
    </row>
    <row r="329">
      <c r="A329" s="8">
        <v>92663.0</v>
      </c>
      <c r="B329" s="8">
        <v>0.11090037931722899</v>
      </c>
      <c r="C329" s="8">
        <v>0.21231782790976242</v>
      </c>
      <c r="D329" s="8">
        <v>0.09982032341784787</v>
      </c>
      <c r="E329" s="8">
        <v>0.1974445997205031</v>
      </c>
      <c r="F329" s="8">
        <v>0.2608305050908365</v>
      </c>
    </row>
    <row r="330">
      <c r="A330" s="8">
        <v>91901.0</v>
      </c>
      <c r="B330" s="8">
        <v>0.10404984423676013</v>
      </c>
      <c r="C330" s="8">
        <v>0.2336448598130841</v>
      </c>
      <c r="D330" s="8">
        <v>0.13255451713395638</v>
      </c>
      <c r="E330" s="8">
        <v>0.08785046728971962</v>
      </c>
      <c r="F330" s="8">
        <v>0.3207165109034268</v>
      </c>
    </row>
    <row r="331">
      <c r="A331" s="8">
        <v>91501.0</v>
      </c>
      <c r="B331" s="8">
        <v>0.13053787595157867</v>
      </c>
      <c r="C331" s="8">
        <v>0.1339074004742294</v>
      </c>
      <c r="D331" s="8">
        <v>0.06626731561213028</v>
      </c>
      <c r="E331" s="8">
        <v>0.08461250467989517</v>
      </c>
      <c r="F331" s="8">
        <v>0.420067390490453</v>
      </c>
    </row>
    <row r="332">
      <c r="A332" s="8">
        <v>92078.0</v>
      </c>
      <c r="B332" s="8">
        <v>0.11608690627528025</v>
      </c>
      <c r="C332" s="8">
        <v>0.18438691783196579</v>
      </c>
      <c r="D332" s="8">
        <v>0.09459147116606957</v>
      </c>
      <c r="E332" s="8">
        <v>0.10325898532300937</v>
      </c>
      <c r="F332" s="8">
        <v>0.3418467583497053</v>
      </c>
    </row>
    <row r="333">
      <c r="A333" s="8">
        <v>95060.0</v>
      </c>
      <c r="B333" s="8">
        <v>0.10492539708005776</v>
      </c>
      <c r="C333" s="8">
        <v>0.1310230493609284</v>
      </c>
      <c r="D333" s="8">
        <v>0.08219690892561099</v>
      </c>
      <c r="E333" s="8">
        <v>0.12915129151291513</v>
      </c>
      <c r="F333" s="8">
        <v>0.4101288838975346</v>
      </c>
    </row>
    <row r="334">
      <c r="A334" s="8">
        <v>92832.0</v>
      </c>
      <c r="B334" s="8">
        <v>0.13771864991377186</v>
      </c>
      <c r="C334" s="8">
        <v>0.15434836166543484</v>
      </c>
      <c r="D334" s="8">
        <v>0.04841093865484109</v>
      </c>
      <c r="E334" s="8">
        <v>0.044961813254496184</v>
      </c>
      <c r="F334" s="8">
        <v>0.40748952944074895</v>
      </c>
    </row>
    <row r="335">
      <c r="A335" s="8">
        <v>95120.0</v>
      </c>
      <c r="B335" s="8">
        <v>0.0709611290704092</v>
      </c>
      <c r="C335" s="8">
        <v>0.16147599148466452</v>
      </c>
      <c r="D335" s="8">
        <v>0.13380115114720492</v>
      </c>
      <c r="E335" s="8">
        <v>0.4329417330284633</v>
      </c>
      <c r="F335" s="8">
        <v>0.1307261688874872</v>
      </c>
    </row>
    <row r="336">
      <c r="A336" s="8">
        <v>90503.0</v>
      </c>
      <c r="B336" s="8">
        <v>0.11174532187830999</v>
      </c>
      <c r="C336" s="8">
        <v>0.18877250794398023</v>
      </c>
      <c r="D336" s="8">
        <v>0.11251029775214781</v>
      </c>
      <c r="E336" s="8">
        <v>0.12592679769330353</v>
      </c>
      <c r="F336" s="8">
        <v>0.30504884076732963</v>
      </c>
    </row>
    <row r="337">
      <c r="A337" s="8">
        <v>92688.0</v>
      </c>
      <c r="B337" s="8">
        <v>0.11895587321317588</v>
      </c>
      <c r="C337" s="8">
        <v>0.2226227470478558</v>
      </c>
      <c r="D337" s="8">
        <v>0.1536357986326911</v>
      </c>
      <c r="E337" s="8">
        <v>0.14120571783716593</v>
      </c>
      <c r="F337" s="8">
        <v>0.21622125543816034</v>
      </c>
    </row>
    <row r="338">
      <c r="A338" s="8">
        <v>95616.0</v>
      </c>
      <c r="B338" s="8">
        <v>0.07269648487679552</v>
      </c>
      <c r="C338" s="8">
        <v>0.11088403596870255</v>
      </c>
      <c r="D338" s="8">
        <v>0.07871073222001634</v>
      </c>
      <c r="E338" s="8">
        <v>0.11199346023589864</v>
      </c>
      <c r="F338" s="8">
        <v>0.5</v>
      </c>
    </row>
    <row r="339">
      <c r="A339" s="8">
        <v>91775.0</v>
      </c>
      <c r="B339" s="8">
        <v>0.1229518294936553</v>
      </c>
      <c r="C339" s="8">
        <v>0.18898607860046815</v>
      </c>
      <c r="D339" s="8">
        <v>0.10311691511642232</v>
      </c>
      <c r="E339" s="8">
        <v>0.11703831464826907</v>
      </c>
      <c r="F339" s="8">
        <v>0.3152642601946532</v>
      </c>
    </row>
    <row r="340">
      <c r="A340" s="8">
        <v>94306.0</v>
      </c>
      <c r="B340" s="8">
        <v>0.10127051840860614</v>
      </c>
      <c r="C340" s="8">
        <v>0.1494945747936567</v>
      </c>
      <c r="D340" s="8">
        <v>0.10655661689696745</v>
      </c>
      <c r="E340" s="8">
        <v>0.3391449503848651</v>
      </c>
      <c r="F340" s="8">
        <v>0.21617360660298618</v>
      </c>
    </row>
    <row r="341">
      <c r="A341" s="8">
        <v>91101.0</v>
      </c>
      <c r="B341" s="8">
        <v>0.13444338725023786</v>
      </c>
      <c r="C341" s="8">
        <v>0.17069457659372025</v>
      </c>
      <c r="D341" s="8">
        <v>0.06622264509990486</v>
      </c>
      <c r="E341" s="8">
        <v>0.060894386298763085</v>
      </c>
      <c r="F341" s="8">
        <v>0.4011417697431018</v>
      </c>
    </row>
    <row r="342">
      <c r="A342" s="8">
        <v>93402.0</v>
      </c>
      <c r="B342" s="8">
        <v>0.1844705882352941</v>
      </c>
      <c r="C342" s="8">
        <v>0.13458823529411765</v>
      </c>
      <c r="D342" s="8">
        <v>0.09349019607843137</v>
      </c>
      <c r="E342" s="8">
        <v>0.07231372549019607</v>
      </c>
      <c r="F342" s="8">
        <v>0.36345098039215684</v>
      </c>
    </row>
    <row r="343">
      <c r="A343" s="8">
        <v>92646.0</v>
      </c>
      <c r="B343" s="8">
        <v>0.1414353798710401</v>
      </c>
      <c r="C343" s="8">
        <v>0.2202130641996075</v>
      </c>
      <c r="D343" s="8">
        <v>0.12732454910756005</v>
      </c>
      <c r="E343" s="8">
        <v>0.12447434819175777</v>
      </c>
      <c r="F343" s="8">
        <v>0.23834221100831698</v>
      </c>
    </row>
    <row r="344">
      <c r="A344" s="8">
        <v>91307.0</v>
      </c>
      <c r="B344" s="8">
        <v>0.10151824155903014</v>
      </c>
      <c r="C344" s="8">
        <v>0.2616134149104917</v>
      </c>
      <c r="D344" s="8">
        <v>0.150237933378654</v>
      </c>
      <c r="E344" s="8">
        <v>0.1704056197598006</v>
      </c>
      <c r="F344" s="8">
        <v>0.19986403806934058</v>
      </c>
    </row>
    <row r="345">
      <c r="A345" s="8">
        <v>91752.0</v>
      </c>
      <c r="B345" s="8">
        <v>0.11925708699902249</v>
      </c>
      <c r="C345" s="8">
        <v>0.20332355816226785</v>
      </c>
      <c r="D345" s="8">
        <v>0.07196969696969698</v>
      </c>
      <c r="E345" s="8">
        <v>0.07099217986314761</v>
      </c>
      <c r="F345" s="8">
        <v>0.3444525904203324</v>
      </c>
    </row>
    <row r="346">
      <c r="A346" s="8">
        <v>92007.0</v>
      </c>
      <c r="B346" s="8">
        <v>0.12890276538804638</v>
      </c>
      <c r="C346" s="8">
        <v>0.19023193577163247</v>
      </c>
      <c r="D346" s="8">
        <v>0.09322033898305085</v>
      </c>
      <c r="E346" s="8">
        <v>0.24063336306868868</v>
      </c>
      <c r="F346" s="8">
        <v>0.2013826940231936</v>
      </c>
    </row>
    <row r="347">
      <c r="A347" s="8">
        <v>91506.0</v>
      </c>
      <c r="B347" s="8">
        <v>0.12832276345972204</v>
      </c>
      <c r="C347" s="8">
        <v>0.15733369315881798</v>
      </c>
      <c r="D347" s="8">
        <v>0.10376467413304548</v>
      </c>
      <c r="E347" s="8">
        <v>0.10106598299824585</v>
      </c>
      <c r="F347" s="8">
        <v>0.34030495209823236</v>
      </c>
    </row>
    <row r="348">
      <c r="A348" s="8">
        <v>92103.0</v>
      </c>
      <c r="B348" s="8">
        <v>0.1382226921150743</v>
      </c>
      <c r="C348" s="8">
        <v>0.1755606254521173</v>
      </c>
      <c r="D348" s="8">
        <v>0.07556618997273384</v>
      </c>
      <c r="E348" s="8">
        <v>0.10683879583773857</v>
      </c>
      <c r="F348" s="8">
        <v>0.32630348895442657</v>
      </c>
    </row>
    <row r="349">
      <c r="A349" s="8">
        <v>90505.0</v>
      </c>
      <c r="B349" s="8">
        <v>0.1336861161398134</v>
      </c>
      <c r="C349" s="8">
        <v>0.2129926194123381</v>
      </c>
      <c r="D349" s="8">
        <v>0.10040384347583901</v>
      </c>
      <c r="E349" s="8">
        <v>0.14900431694750035</v>
      </c>
      <c r="F349" s="8">
        <v>0.28011419022420275</v>
      </c>
    </row>
    <row r="350">
      <c r="A350" s="8">
        <v>93110.0</v>
      </c>
      <c r="B350" s="8">
        <v>0.13609748377907896</v>
      </c>
      <c r="C350" s="8">
        <v>0.14495964551353063</v>
      </c>
      <c r="D350" s="8">
        <v>0.08814685868017091</v>
      </c>
      <c r="E350" s="8">
        <v>0.15587909479347997</v>
      </c>
      <c r="F350" s="8">
        <v>0.3411932267763887</v>
      </c>
    </row>
    <row r="351">
      <c r="A351" s="8">
        <v>92673.0</v>
      </c>
      <c r="B351" s="8">
        <v>0.08517624336069532</v>
      </c>
      <c r="C351" s="8">
        <v>0.1859005311443747</v>
      </c>
      <c r="D351" s="8">
        <v>0.15972959922742636</v>
      </c>
      <c r="E351" s="8">
        <v>0.32197006277160795</v>
      </c>
      <c r="F351" s="8">
        <v>0.14447126991791406</v>
      </c>
    </row>
    <row r="352">
      <c r="A352" s="8">
        <v>92625.0</v>
      </c>
      <c r="B352" s="8">
        <v>0.06353305785123967</v>
      </c>
      <c r="C352" s="8">
        <v>0.1422176308539945</v>
      </c>
      <c r="D352" s="8">
        <v>0.10020661157024793</v>
      </c>
      <c r="E352" s="8">
        <v>0.3646694214876033</v>
      </c>
      <c r="F352" s="8">
        <v>0.20161845730027547</v>
      </c>
    </row>
    <row r="353">
      <c r="A353" s="8">
        <v>91007.0</v>
      </c>
      <c r="B353" s="8">
        <v>0.11103466070353488</v>
      </c>
      <c r="C353" s="8">
        <v>0.18706459103810097</v>
      </c>
      <c r="D353" s="8">
        <v>0.08755482927668358</v>
      </c>
      <c r="E353" s="8">
        <v>0.133482411628107</v>
      </c>
      <c r="F353" s="8">
        <v>0.3369742839941515</v>
      </c>
    </row>
    <row r="354">
      <c r="A354" s="8">
        <v>90304.0</v>
      </c>
      <c r="B354" s="8">
        <v>0.09110662734750892</v>
      </c>
      <c r="C354" s="8">
        <v>0.08319106006518702</v>
      </c>
      <c r="D354" s="8">
        <v>0.021729008225981686</v>
      </c>
      <c r="E354" s="8">
        <v>0.0158311345646438</v>
      </c>
      <c r="F354" s="8">
        <v>0.5865280148998914</v>
      </c>
    </row>
    <row r="355">
      <c r="A355" s="8">
        <v>90222.0</v>
      </c>
      <c r="B355" s="8">
        <v>0.11202046035805627</v>
      </c>
      <c r="C355" s="8">
        <v>0.09782608695652174</v>
      </c>
      <c r="D355" s="8">
        <v>0.025191815856777492</v>
      </c>
      <c r="E355" s="8">
        <v>0.00843989769820972</v>
      </c>
      <c r="F355" s="8">
        <v>0.5730179028132992</v>
      </c>
    </row>
    <row r="356">
      <c r="A356" s="8">
        <v>92116.0</v>
      </c>
      <c r="B356" s="8">
        <v>0.13380492776212458</v>
      </c>
      <c r="C356" s="8">
        <v>0.158863377495354</v>
      </c>
      <c r="D356" s="8">
        <v>0.06126731011330256</v>
      </c>
      <c r="E356" s="8">
        <v>0.07505545231101253</v>
      </c>
      <c r="F356" s="8">
        <v>0.3723997362268449</v>
      </c>
    </row>
    <row r="357">
      <c r="A357" s="8">
        <v>92637.0</v>
      </c>
      <c r="B357" s="8">
        <v>0.09208070393742779</v>
      </c>
      <c r="C357" s="8">
        <v>0.07439338725446627</v>
      </c>
      <c r="D357" s="8">
        <v>0.027286463425473292</v>
      </c>
      <c r="E357" s="8">
        <v>0.028264154297395788</v>
      </c>
      <c r="F357" s="8">
        <v>0.5885699048973425</v>
      </c>
    </row>
    <row r="358">
      <c r="A358" s="8">
        <v>95070.0</v>
      </c>
      <c r="B358" s="8">
        <v>0.07117631078511275</v>
      </c>
      <c r="C358" s="8">
        <v>0.1269582540976184</v>
      </c>
      <c r="D358" s="8">
        <v>0.1502309155120891</v>
      </c>
      <c r="E358" s="8">
        <v>0.43792447704428145</v>
      </c>
      <c r="F358" s="8">
        <v>0.14063207461740468</v>
      </c>
    </row>
    <row r="359">
      <c r="A359" s="8">
        <v>91040.0</v>
      </c>
      <c r="B359" s="8">
        <v>0.12201772324471712</v>
      </c>
      <c r="C359" s="8">
        <v>0.21922290388548057</v>
      </c>
      <c r="D359" s="8">
        <v>0.08152692569870484</v>
      </c>
      <c r="E359" s="8">
        <v>0.08643490115882754</v>
      </c>
      <c r="F359" s="8">
        <v>0.35828220858895704</v>
      </c>
    </row>
    <row r="360">
      <c r="A360" s="8">
        <v>90732.0</v>
      </c>
      <c r="B360" s="8">
        <v>0.10197444831591174</v>
      </c>
      <c r="C360" s="8">
        <v>0.21962833914053426</v>
      </c>
      <c r="D360" s="8">
        <v>0.10116144018583043</v>
      </c>
      <c r="E360" s="8">
        <v>0.14065040650406505</v>
      </c>
      <c r="F360" s="8">
        <v>0.28664343786295005</v>
      </c>
    </row>
    <row r="361">
      <c r="A361" s="8">
        <v>90630.0</v>
      </c>
      <c r="B361" s="8">
        <v>0.16446006149212525</v>
      </c>
      <c r="C361" s="8">
        <v>0.22952876953002446</v>
      </c>
      <c r="D361" s="8">
        <v>0.11445064943213905</v>
      </c>
      <c r="E361" s="8">
        <v>0.10190123611721152</v>
      </c>
      <c r="F361" s="8">
        <v>0.22463449833720273</v>
      </c>
    </row>
    <row r="362">
      <c r="A362" s="8">
        <v>92075.0</v>
      </c>
      <c r="B362" s="8">
        <v>0.08637026239067055</v>
      </c>
      <c r="C362" s="8">
        <v>0.21337463556851313</v>
      </c>
      <c r="D362" s="8">
        <v>0.08709912536443148</v>
      </c>
      <c r="E362" s="8">
        <v>0.2368804664723032</v>
      </c>
      <c r="F362" s="8">
        <v>0.21683673469387754</v>
      </c>
    </row>
    <row r="363">
      <c r="A363" s="8">
        <v>93012.0</v>
      </c>
      <c r="B363" s="8">
        <v>0.11651146945264593</v>
      </c>
      <c r="C363" s="8">
        <v>0.21341509576803694</v>
      </c>
      <c r="D363" s="8">
        <v>0.12521765462941933</v>
      </c>
      <c r="E363" s="8">
        <v>0.17631917631917632</v>
      </c>
      <c r="F363" s="8">
        <v>0.2533121356650768</v>
      </c>
    </row>
    <row r="364">
      <c r="A364" s="8">
        <v>91103.0</v>
      </c>
      <c r="B364" s="8">
        <v>0.1288544964239653</v>
      </c>
      <c r="C364" s="8">
        <v>0.1470277875483644</v>
      </c>
      <c r="D364" s="8">
        <v>0.07152069410247391</v>
      </c>
      <c r="E364" s="8">
        <v>0.11712979247274007</v>
      </c>
      <c r="F364" s="8">
        <v>0.39031539453628794</v>
      </c>
    </row>
    <row r="365">
      <c r="A365" s="8">
        <v>90028.0</v>
      </c>
      <c r="B365" s="8">
        <v>0.0933071590699957</v>
      </c>
      <c r="C365" s="8">
        <v>0.0933071590699957</v>
      </c>
      <c r="D365" s="8">
        <v>0.017544935893503467</v>
      </c>
      <c r="E365" s="8">
        <v>0.03993620023311453</v>
      </c>
      <c r="F365" s="8">
        <v>0.5755475124225508</v>
      </c>
    </row>
    <row r="366">
      <c r="A366" s="8">
        <v>90502.0</v>
      </c>
      <c r="B366" s="8">
        <v>0.1554995801847187</v>
      </c>
      <c r="C366" s="8">
        <v>0.16624685138539042</v>
      </c>
      <c r="D366" s="8">
        <v>0.08648194794290512</v>
      </c>
      <c r="E366" s="8">
        <v>0.04567590260285474</v>
      </c>
      <c r="F366" s="8">
        <v>0.3402183039462636</v>
      </c>
    </row>
    <row r="367">
      <c r="A367" s="8">
        <v>94703.0</v>
      </c>
      <c r="B367" s="8">
        <v>0.0924914675767918</v>
      </c>
      <c r="C367" s="8">
        <v>0.17497155858930602</v>
      </c>
      <c r="D367" s="8">
        <v>0.11092150170648464</v>
      </c>
      <c r="E367" s="8">
        <v>0.1222980659840728</v>
      </c>
      <c r="F367" s="8">
        <v>0.34755403868031853</v>
      </c>
    </row>
    <row r="368">
      <c r="A368" s="8">
        <v>92122.0</v>
      </c>
      <c r="B368" s="8">
        <v>0.12623662426812032</v>
      </c>
      <c r="C368" s="8">
        <v>0.19886937209771854</v>
      </c>
      <c r="D368" s="8">
        <v>0.0955481526347668</v>
      </c>
      <c r="E368" s="8">
        <v>0.08610942862911367</v>
      </c>
      <c r="F368" s="8">
        <v>0.33711891782757925</v>
      </c>
    </row>
    <row r="369">
      <c r="A369" s="8">
        <v>94065.0</v>
      </c>
      <c r="B369" s="8">
        <v>0.08817829457364341</v>
      </c>
      <c r="C369" s="8">
        <v>0.1556201550387597</v>
      </c>
      <c r="D369" s="8">
        <v>0.17209302325581396</v>
      </c>
      <c r="E369" s="8">
        <v>0.3573643410852713</v>
      </c>
      <c r="F369" s="8">
        <v>0.12461240310077519</v>
      </c>
    </row>
    <row r="370">
      <c r="A370" s="8">
        <v>91324.0</v>
      </c>
      <c r="B370" s="8">
        <v>0.10922523961661341</v>
      </c>
      <c r="C370" s="8">
        <v>0.15415335463258786</v>
      </c>
      <c r="D370" s="8">
        <v>0.09674520766773163</v>
      </c>
      <c r="E370" s="8">
        <v>0.09704472843450479</v>
      </c>
      <c r="F370" s="8">
        <v>0.3784944089456869</v>
      </c>
    </row>
    <row r="371">
      <c r="A371" s="8">
        <v>95131.0</v>
      </c>
      <c r="B371" s="8">
        <v>0.13735736376239735</v>
      </c>
      <c r="C371" s="8">
        <v>0.20539618214780847</v>
      </c>
      <c r="D371" s="8">
        <v>0.15100778500586542</v>
      </c>
      <c r="E371" s="8">
        <v>0.20987522661832142</v>
      </c>
      <c r="F371" s="8">
        <v>0.17468273435000534</v>
      </c>
    </row>
    <row r="372">
      <c r="A372" s="8">
        <v>91504.0</v>
      </c>
      <c r="B372" s="8">
        <v>0.11634646345390147</v>
      </c>
      <c r="C372" s="8">
        <v>0.13877857679510572</v>
      </c>
      <c r="D372" s="8">
        <v>0.09498765697112804</v>
      </c>
      <c r="E372" s="8">
        <v>0.13148009015777612</v>
      </c>
      <c r="F372" s="8">
        <v>0.3163035311795642</v>
      </c>
    </row>
    <row r="373">
      <c r="A373" s="8">
        <v>94133.0</v>
      </c>
      <c r="B373" s="8">
        <v>0.09420736404252042</v>
      </c>
      <c r="C373" s="8">
        <v>0.13233708211369588</v>
      </c>
      <c r="D373" s="8">
        <v>0.09821291018333077</v>
      </c>
      <c r="E373" s="8">
        <v>0.14604837467262363</v>
      </c>
      <c r="F373" s="8">
        <v>0.441996610691727</v>
      </c>
    </row>
    <row r="374">
      <c r="A374" s="8">
        <v>91748.0</v>
      </c>
      <c r="B374" s="8">
        <v>0.1342514176301642</v>
      </c>
      <c r="C374" s="8">
        <v>0.15995286839973488</v>
      </c>
      <c r="D374" s="8">
        <v>0.07364312541424257</v>
      </c>
      <c r="E374" s="8">
        <v>0.07320126666175712</v>
      </c>
      <c r="F374" s="8">
        <v>0.3950217247219972</v>
      </c>
    </row>
    <row r="375">
      <c r="A375" s="8">
        <v>95757.0</v>
      </c>
      <c r="B375" s="8">
        <v>0.17402421598856885</v>
      </c>
      <c r="C375" s="8">
        <v>0.22674287433255622</v>
      </c>
      <c r="D375" s="8">
        <v>0.1350680604647665</v>
      </c>
      <c r="E375" s="8">
        <v>0.10837030909227645</v>
      </c>
      <c r="F375" s="8">
        <v>0.21704143791832745</v>
      </c>
    </row>
    <row r="376">
      <c r="A376" s="8">
        <v>94559.0</v>
      </c>
      <c r="B376" s="8">
        <v>0.12965105070368227</v>
      </c>
      <c r="C376" s="8">
        <v>0.16136495083863506</v>
      </c>
      <c r="D376" s="8">
        <v>0.07971852708694814</v>
      </c>
      <c r="E376" s="8">
        <v>0.08222479275110854</v>
      </c>
      <c r="F376" s="8">
        <v>0.3485637169847696</v>
      </c>
    </row>
    <row r="377">
      <c r="A377" s="8">
        <v>90232.0</v>
      </c>
      <c r="B377" s="8">
        <v>0.12929699597398575</v>
      </c>
      <c r="C377" s="8">
        <v>0.16258903685351503</v>
      </c>
      <c r="D377" s="8">
        <v>0.09259832765562094</v>
      </c>
      <c r="E377" s="8">
        <v>0.14818829358934654</v>
      </c>
      <c r="F377" s="8">
        <v>0.2977702074945804</v>
      </c>
    </row>
    <row r="378">
      <c r="A378" s="8">
        <v>94945.0</v>
      </c>
      <c r="B378" s="8">
        <v>0.0996475054229935</v>
      </c>
      <c r="C378" s="8">
        <v>0.20132863340563992</v>
      </c>
      <c r="D378" s="8">
        <v>0.12649132321041215</v>
      </c>
      <c r="E378" s="8">
        <v>0.153470715835141</v>
      </c>
      <c r="F378" s="8">
        <v>0.2765726681127983</v>
      </c>
    </row>
    <row r="379">
      <c r="A379" s="8">
        <v>93015.0</v>
      </c>
      <c r="B379" s="8">
        <v>0.15009005403241946</v>
      </c>
      <c r="C379" s="8">
        <v>0.16629977986792074</v>
      </c>
      <c r="D379" s="8">
        <v>0.08825295177106264</v>
      </c>
      <c r="E379" s="8">
        <v>0.027216329797878726</v>
      </c>
      <c r="F379" s="8">
        <v>0.41404842905743444</v>
      </c>
    </row>
    <row r="380">
      <c r="A380" s="8">
        <v>95054.0</v>
      </c>
      <c r="B380" s="8">
        <v>0.06526390870185449</v>
      </c>
      <c r="C380" s="8">
        <v>0.22598668568711364</v>
      </c>
      <c r="D380" s="8">
        <v>0.18818354731336187</v>
      </c>
      <c r="E380" s="8">
        <v>0.2757964812173086</v>
      </c>
      <c r="F380" s="8">
        <v>0.1359961959106039</v>
      </c>
    </row>
    <row r="381">
      <c r="A381" s="8">
        <v>93314.0</v>
      </c>
      <c r="B381" s="8">
        <v>0.11919215503151996</v>
      </c>
      <c r="C381" s="8">
        <v>0.23756712584636935</v>
      </c>
      <c r="D381" s="8">
        <v>0.14160635068876956</v>
      </c>
      <c r="E381" s="8">
        <v>0.1719589073079617</v>
      </c>
      <c r="F381" s="8">
        <v>0.20079383609619425</v>
      </c>
    </row>
    <row r="382">
      <c r="A382" s="8">
        <v>91356.0</v>
      </c>
      <c r="B382" s="8">
        <v>0.10049082924308964</v>
      </c>
      <c r="C382" s="8">
        <v>0.14983208473262724</v>
      </c>
      <c r="D382" s="8">
        <v>0.07181606819943168</v>
      </c>
      <c r="E382" s="8">
        <v>0.1570653577886851</v>
      </c>
      <c r="F382" s="8">
        <v>0.33255833979161287</v>
      </c>
    </row>
    <row r="383">
      <c r="A383" s="8">
        <v>95117.0</v>
      </c>
      <c r="B383" s="8">
        <v>0.14949571118861343</v>
      </c>
      <c r="C383" s="8">
        <v>0.135073993778867</v>
      </c>
      <c r="D383" s="8">
        <v>0.09039494768592704</v>
      </c>
      <c r="E383" s="8">
        <v>0.1504383070977472</v>
      </c>
      <c r="F383" s="8">
        <v>0.30370440192289566</v>
      </c>
    </row>
    <row r="384">
      <c r="A384" s="8">
        <v>93004.0</v>
      </c>
      <c r="B384" s="8">
        <v>0.1532002239223736</v>
      </c>
      <c r="C384" s="8">
        <v>0.2241089755551409</v>
      </c>
      <c r="D384" s="8">
        <v>0.08919574547490203</v>
      </c>
      <c r="E384" s="8">
        <v>0.06633700317223362</v>
      </c>
      <c r="F384" s="8">
        <v>0.3095726814704236</v>
      </c>
    </row>
    <row r="385">
      <c r="A385" s="8">
        <v>95818.0</v>
      </c>
      <c r="B385" s="8">
        <v>0.10435050277036734</v>
      </c>
      <c r="C385" s="8">
        <v>0.18551200492509748</v>
      </c>
      <c r="D385" s="8">
        <v>0.09439770162117792</v>
      </c>
      <c r="E385" s="8">
        <v>0.11307202955058486</v>
      </c>
      <c r="F385" s="8">
        <v>0.3620972706751488</v>
      </c>
    </row>
    <row r="386">
      <c r="A386" s="8">
        <v>92629.0</v>
      </c>
      <c r="B386" s="8">
        <v>0.09303123927222795</v>
      </c>
      <c r="C386" s="8">
        <v>0.1743906625472022</v>
      </c>
      <c r="D386" s="8">
        <v>0.1053896326810848</v>
      </c>
      <c r="E386" s="8">
        <v>0.1825437693099897</v>
      </c>
      <c r="F386" s="8">
        <v>0.27385856505320977</v>
      </c>
    </row>
    <row r="387">
      <c r="A387" s="8">
        <v>94618.0</v>
      </c>
      <c r="B387" s="8">
        <v>0.10065211227672242</v>
      </c>
      <c r="C387" s="8">
        <v>0.15310462149135243</v>
      </c>
      <c r="D387" s="8">
        <v>0.13155656365182875</v>
      </c>
      <c r="E387" s="8">
        <v>0.32251204990076554</v>
      </c>
      <c r="F387" s="8">
        <v>0.17366033456195068</v>
      </c>
    </row>
    <row r="388">
      <c r="A388" s="8">
        <v>93111.0</v>
      </c>
      <c r="B388" s="8">
        <v>0.13985032740879327</v>
      </c>
      <c r="C388" s="8">
        <v>0.2226379794200187</v>
      </c>
      <c r="D388" s="8">
        <v>0.12737761147489865</v>
      </c>
      <c r="E388" s="8">
        <v>0.18381665107577175</v>
      </c>
      <c r="F388" s="8">
        <v>0.20439663236669786</v>
      </c>
    </row>
    <row r="389">
      <c r="A389" s="8">
        <v>93648.0</v>
      </c>
      <c r="B389" s="8">
        <v>0.0687041564792176</v>
      </c>
      <c r="C389" s="8">
        <v>0.035207823960880194</v>
      </c>
      <c r="D389" s="8">
        <v>0.007579462102689487</v>
      </c>
      <c r="E389" s="8">
        <v>0.014425427872860636</v>
      </c>
      <c r="F389" s="8">
        <v>0.7092909535452323</v>
      </c>
    </row>
    <row r="390">
      <c r="A390" s="8">
        <v>90803.0</v>
      </c>
      <c r="B390" s="8">
        <v>0.12638080532129706</v>
      </c>
      <c r="C390" s="8">
        <v>0.1851169972680841</v>
      </c>
      <c r="D390" s="8">
        <v>0.09965554103812804</v>
      </c>
      <c r="E390" s="8">
        <v>0.1351110583204656</v>
      </c>
      <c r="F390" s="8">
        <v>0.26968761135526786</v>
      </c>
    </row>
    <row r="391">
      <c r="A391" s="8">
        <v>90046.0</v>
      </c>
      <c r="B391" s="8">
        <v>0.10791638108293351</v>
      </c>
      <c r="C391" s="8">
        <v>0.13858807402330364</v>
      </c>
      <c r="D391" s="8">
        <v>0.06525017135023989</v>
      </c>
      <c r="E391" s="8">
        <v>0.13050034270047978</v>
      </c>
      <c r="F391" s="8">
        <v>0.39825222755311857</v>
      </c>
    </row>
    <row r="392">
      <c r="A392" s="8">
        <v>94539.0</v>
      </c>
      <c r="B392" s="8">
        <v>0.06839129900454713</v>
      </c>
      <c r="C392" s="8">
        <v>0.19528081602556224</v>
      </c>
      <c r="D392" s="8">
        <v>0.16855106304534842</v>
      </c>
      <c r="E392" s="8">
        <v>0.37722747941501783</v>
      </c>
      <c r="F392" s="8">
        <v>0.11650485436893204</v>
      </c>
    </row>
    <row r="393">
      <c r="A393" s="8">
        <v>92808.0</v>
      </c>
      <c r="B393" s="8">
        <v>0.09341397849462366</v>
      </c>
      <c r="C393" s="8">
        <v>0.24475806451612903</v>
      </c>
      <c r="D393" s="8">
        <v>0.14704301075268816</v>
      </c>
      <c r="E393" s="8">
        <v>0.2310483870967742</v>
      </c>
      <c r="F393" s="8">
        <v>0.176747311827957</v>
      </c>
    </row>
    <row r="394">
      <c r="A394" s="8">
        <v>92119.0</v>
      </c>
      <c r="B394" s="8">
        <v>0.14019586970406642</v>
      </c>
      <c r="C394" s="8">
        <v>0.20789865871833085</v>
      </c>
      <c r="D394" s="8">
        <v>0.10559931871407281</v>
      </c>
      <c r="E394" s="8">
        <v>0.07856078347881626</v>
      </c>
      <c r="F394" s="8">
        <v>0.27421758569299554</v>
      </c>
    </row>
    <row r="395">
      <c r="A395" s="8">
        <v>95834.0</v>
      </c>
      <c r="B395" s="8">
        <v>0.1282387337433209</v>
      </c>
      <c r="C395" s="8">
        <v>0.166246597439258</v>
      </c>
      <c r="D395" s="8">
        <v>0.0748059280169372</v>
      </c>
      <c r="E395" s="8">
        <v>0.019760056457304165</v>
      </c>
      <c r="F395" s="8">
        <v>0.4363343078939409</v>
      </c>
    </row>
    <row r="396">
      <c r="A396" s="8">
        <v>91789.0</v>
      </c>
      <c r="B396" s="8">
        <v>0.11747441300421432</v>
      </c>
      <c r="C396" s="8">
        <v>0.20906080674292596</v>
      </c>
      <c r="D396" s="8">
        <v>0.13094521372667067</v>
      </c>
      <c r="E396" s="8">
        <v>0.13621312462372065</v>
      </c>
      <c r="F396" s="8">
        <v>0.2642986152919928</v>
      </c>
    </row>
    <row r="397">
      <c r="A397" s="8">
        <v>91011.0</v>
      </c>
      <c r="B397" s="8">
        <v>0.06874051593323217</v>
      </c>
      <c r="C397" s="8">
        <v>0.1661608497723824</v>
      </c>
      <c r="D397" s="8">
        <v>0.1118361153262519</v>
      </c>
      <c r="E397" s="8">
        <v>0.4189681335356601</v>
      </c>
      <c r="F397" s="8">
        <v>0.1559939301972686</v>
      </c>
    </row>
    <row r="398">
      <c r="A398" s="8">
        <v>95126.0</v>
      </c>
      <c r="B398" s="8">
        <v>0.10169377150954856</v>
      </c>
      <c r="C398" s="8">
        <v>0.17011944125784467</v>
      </c>
      <c r="D398" s="8">
        <v>0.11269316418111884</v>
      </c>
      <c r="E398" s="8">
        <v>0.1613469194952426</v>
      </c>
      <c r="F398" s="8">
        <v>0.3107497132060193</v>
      </c>
    </row>
    <row r="399">
      <c r="A399" s="8">
        <v>93405.0</v>
      </c>
      <c r="B399" s="8">
        <v>0.09120095124851367</v>
      </c>
      <c r="C399" s="8">
        <v>0.12532699167657552</v>
      </c>
      <c r="D399" s="8">
        <v>0.04637336504161712</v>
      </c>
      <c r="E399" s="8">
        <v>0.058977407847800235</v>
      </c>
      <c r="F399" s="8">
        <v>0.5306777645659929</v>
      </c>
    </row>
    <row r="400">
      <c r="A400" s="8">
        <v>92124.0</v>
      </c>
      <c r="B400" s="8">
        <v>0.1771548960337089</v>
      </c>
      <c r="C400" s="8">
        <v>0.18686452322066502</v>
      </c>
      <c r="D400" s="8">
        <v>0.1115691123935147</v>
      </c>
      <c r="E400" s="8">
        <v>0.11972153522029862</v>
      </c>
      <c r="F400" s="8">
        <v>0.23724466428506</v>
      </c>
    </row>
    <row r="401">
      <c r="A401" s="8">
        <v>94550.0</v>
      </c>
      <c r="B401" s="8">
        <v>0.09798524716503358</v>
      </c>
      <c r="C401" s="8">
        <v>0.18760321479687328</v>
      </c>
      <c r="D401" s="8">
        <v>0.15963888583067268</v>
      </c>
      <c r="E401" s="8">
        <v>0.2214026202796433</v>
      </c>
      <c r="F401" s="8">
        <v>0.20186061873830233</v>
      </c>
    </row>
    <row r="402">
      <c r="A402" s="8">
        <v>91303.0</v>
      </c>
      <c r="B402" s="8">
        <v>0.12546315356113627</v>
      </c>
      <c r="C402" s="8">
        <v>0.13318237958007412</v>
      </c>
      <c r="D402" s="8">
        <v>0.05187319884726225</v>
      </c>
      <c r="E402" s="8">
        <v>0.01636475916014821</v>
      </c>
      <c r="F402" s="8">
        <v>0.48672293124742694</v>
      </c>
    </row>
    <row r="403">
      <c r="A403" s="8">
        <v>92066.0</v>
      </c>
      <c r="B403" s="8">
        <v>0.16489361702127658</v>
      </c>
      <c r="C403" s="8">
        <v>0.26063829787234044</v>
      </c>
      <c r="D403" s="8">
        <v>0.03723404255319149</v>
      </c>
      <c r="E403" s="8">
        <v>0.0</v>
      </c>
      <c r="F403" s="8">
        <v>0.35106382978723405</v>
      </c>
    </row>
    <row r="404">
      <c r="A404" s="8">
        <v>92106.0</v>
      </c>
      <c r="B404" s="8">
        <v>0.09541309377977406</v>
      </c>
      <c r="C404" s="8">
        <v>0.17490132026677555</v>
      </c>
      <c r="D404" s="8">
        <v>0.10181026269225535</v>
      </c>
      <c r="E404" s="8">
        <v>0.2177759629780863</v>
      </c>
      <c r="F404" s="8">
        <v>0.26391724513406833</v>
      </c>
    </row>
    <row r="405">
      <c r="A405" s="8">
        <v>94002.0</v>
      </c>
      <c r="B405" s="8">
        <v>0.08512899797081844</v>
      </c>
      <c r="C405" s="8">
        <v>0.18223982993525945</v>
      </c>
      <c r="D405" s="8">
        <v>0.11672625374432312</v>
      </c>
      <c r="E405" s="8">
        <v>0.2981930621316069</v>
      </c>
      <c r="F405" s="8">
        <v>0.22040776886655716</v>
      </c>
    </row>
    <row r="406">
      <c r="A406" s="8">
        <v>90071.0</v>
      </c>
      <c r="B406" s="8">
        <v>0.0</v>
      </c>
      <c r="C406" s="8">
        <v>0.0</v>
      </c>
      <c r="D406" s="8">
        <v>0.0</v>
      </c>
      <c r="E406" s="8">
        <v>0.0</v>
      </c>
      <c r="F406" s="8">
        <v>0.0</v>
      </c>
    </row>
    <row r="407">
      <c r="A407" s="8">
        <v>92708.0</v>
      </c>
      <c r="B407" s="8">
        <v>0.14409206618582945</v>
      </c>
      <c r="C407" s="8">
        <v>0.19473907509546032</v>
      </c>
      <c r="D407" s="8">
        <v>0.11046881629189648</v>
      </c>
      <c r="E407" s="8">
        <v>0.11232498939329656</v>
      </c>
      <c r="F407" s="8">
        <v>0.27906236741620705</v>
      </c>
    </row>
    <row r="408">
      <c r="A408" s="8">
        <v>92110.0</v>
      </c>
      <c r="B408" s="8">
        <v>0.12335839145004981</v>
      </c>
      <c r="C408" s="8">
        <v>0.17951272529662168</v>
      </c>
      <c r="D408" s="8">
        <v>0.06774748664070283</v>
      </c>
      <c r="E408" s="8">
        <v>0.05479576125350965</v>
      </c>
      <c r="F408" s="8">
        <v>0.39634091114935244</v>
      </c>
    </row>
    <row r="409">
      <c r="A409" s="8">
        <v>92866.0</v>
      </c>
      <c r="B409" s="8">
        <v>0.17226115824419033</v>
      </c>
      <c r="C409" s="8">
        <v>0.14736259682773883</v>
      </c>
      <c r="D409" s="8">
        <v>0.09406123201770564</v>
      </c>
      <c r="E409" s="8">
        <v>0.044448542973072665</v>
      </c>
      <c r="F409" s="8">
        <v>0.3531907045370712</v>
      </c>
    </row>
    <row r="410">
      <c r="A410" s="8">
        <v>93230.0</v>
      </c>
      <c r="B410" s="8">
        <v>0.1483082357315486</v>
      </c>
      <c r="C410" s="8">
        <v>0.1329243353783231</v>
      </c>
      <c r="D410" s="8">
        <v>0.04596579289830824</v>
      </c>
      <c r="E410" s="8">
        <v>0.039226622048707936</v>
      </c>
      <c r="F410" s="8">
        <v>0.4708588957055215</v>
      </c>
    </row>
    <row r="411">
      <c r="A411" s="8">
        <v>94556.0</v>
      </c>
      <c r="B411" s="8">
        <v>0.10214024708543588</v>
      </c>
      <c r="C411" s="8">
        <v>0.17000174003828084</v>
      </c>
      <c r="D411" s="8">
        <v>0.12945884809465807</v>
      </c>
      <c r="E411" s="8">
        <v>0.3441795719505829</v>
      </c>
      <c r="F411" s="8">
        <v>0.15903949886897512</v>
      </c>
    </row>
    <row r="412">
      <c r="A412" s="8">
        <v>91607.0</v>
      </c>
      <c r="B412" s="8">
        <v>0.11213662790697675</v>
      </c>
      <c r="C412" s="8">
        <v>0.14585755813953488</v>
      </c>
      <c r="D412" s="8">
        <v>0.05537790697674418</v>
      </c>
      <c r="E412" s="8">
        <v>0.1029796511627907</v>
      </c>
      <c r="F412" s="8">
        <v>0.4188953488372093</v>
      </c>
    </row>
    <row r="413">
      <c r="A413" s="8">
        <v>92014.0</v>
      </c>
      <c r="B413" s="8">
        <v>0.15022935779816513</v>
      </c>
      <c r="C413" s="8">
        <v>0.14367627785058978</v>
      </c>
      <c r="D413" s="8">
        <v>0.10665137614678899</v>
      </c>
      <c r="E413" s="8">
        <v>0.34485583224115335</v>
      </c>
      <c r="F413" s="8">
        <v>0.16448230668414154</v>
      </c>
    </row>
    <row r="414">
      <c r="A414" s="8">
        <v>90240.0</v>
      </c>
      <c r="B414" s="8">
        <v>0.16846622369878184</v>
      </c>
      <c r="C414" s="8">
        <v>0.18300110741971207</v>
      </c>
      <c r="D414" s="8">
        <v>0.09219269102990033</v>
      </c>
      <c r="E414" s="8">
        <v>0.11710963455149502</v>
      </c>
      <c r="F414" s="8">
        <v>0.24916943521594684</v>
      </c>
    </row>
    <row r="415">
      <c r="A415" s="8">
        <v>95817.0</v>
      </c>
      <c r="B415" s="8">
        <v>0.1036936631650288</v>
      </c>
      <c r="C415" s="8">
        <v>0.12317858353100644</v>
      </c>
      <c r="D415" s="8">
        <v>0.04439173161640122</v>
      </c>
      <c r="E415" s="8">
        <v>0.019823788546255508</v>
      </c>
      <c r="F415" s="8">
        <v>0.5586241951880718</v>
      </c>
    </row>
    <row r="416">
      <c r="A416" s="8">
        <v>90717.0</v>
      </c>
      <c r="B416" s="8">
        <v>0.11357733175914994</v>
      </c>
      <c r="C416" s="8">
        <v>0.15950413223140497</v>
      </c>
      <c r="D416" s="8">
        <v>0.0717827626918536</v>
      </c>
      <c r="E416" s="8">
        <v>0.06564344746162928</v>
      </c>
      <c r="F416" s="8">
        <v>0.40566706021251475</v>
      </c>
    </row>
    <row r="417">
      <c r="A417" s="8">
        <v>91739.0</v>
      </c>
      <c r="B417" s="8">
        <v>0.1833907056798623</v>
      </c>
      <c r="C417" s="8">
        <v>0.22013769363166955</v>
      </c>
      <c r="D417" s="8">
        <v>0.13657487091222031</v>
      </c>
      <c r="E417" s="8">
        <v>0.16204819277108434</v>
      </c>
      <c r="F417" s="8">
        <v>0.1927710843373494</v>
      </c>
    </row>
    <row r="418">
      <c r="A418" s="8">
        <v>94549.0</v>
      </c>
      <c r="B418" s="8">
        <v>0.10102848821334304</v>
      </c>
      <c r="C418" s="8">
        <v>0.13870938381723855</v>
      </c>
      <c r="D418" s="8">
        <v>0.10530627104760171</v>
      </c>
      <c r="E418" s="8">
        <v>0.4035678529170838</v>
      </c>
      <c r="F418" s="8">
        <v>0.17784654591790297</v>
      </c>
    </row>
    <row r="419">
      <c r="A419" s="8">
        <v>90064.0</v>
      </c>
      <c r="B419" s="8">
        <v>0.12037457950722794</v>
      </c>
      <c r="C419" s="8">
        <v>0.1336485135012274</v>
      </c>
      <c r="D419" s="8">
        <v>0.0933721247386126</v>
      </c>
      <c r="E419" s="8">
        <v>0.2309300845531412</v>
      </c>
      <c r="F419" s="8">
        <v>0.31030093644876805</v>
      </c>
    </row>
    <row r="420">
      <c r="A420" s="8">
        <v>92024.0</v>
      </c>
      <c r="B420" s="8">
        <v>0.10093363613424174</v>
      </c>
      <c r="C420" s="8">
        <v>0.17739086550592986</v>
      </c>
      <c r="D420" s="8">
        <v>0.11188493565480696</v>
      </c>
      <c r="E420" s="8">
        <v>0.22235680040373454</v>
      </c>
      <c r="F420" s="8">
        <v>0.24627807216754985</v>
      </c>
    </row>
    <row r="421">
      <c r="A421" s="8">
        <v>91740.0</v>
      </c>
      <c r="B421" s="8">
        <v>0.14656103709038532</v>
      </c>
      <c r="C421" s="8">
        <v>0.22326251350378107</v>
      </c>
      <c r="D421" s="8">
        <v>0.085824030728604</v>
      </c>
      <c r="E421" s="8">
        <v>0.051974552874804944</v>
      </c>
      <c r="F421" s="8">
        <v>0.3184491657664146</v>
      </c>
    </row>
    <row r="422">
      <c r="A422" s="8">
        <v>92679.0</v>
      </c>
      <c r="B422" s="8">
        <v>0.07693737223564394</v>
      </c>
      <c r="C422" s="8">
        <v>0.19550269466641887</v>
      </c>
      <c r="D422" s="8">
        <v>0.16075078981601934</v>
      </c>
      <c r="E422" s="8">
        <v>0.35151458836647465</v>
      </c>
      <c r="F422" s="8">
        <v>0.11559189741683702</v>
      </c>
    </row>
    <row r="423">
      <c r="A423" s="8">
        <v>91384.0</v>
      </c>
      <c r="B423" s="8">
        <v>0.15224863935835004</v>
      </c>
      <c r="C423" s="8">
        <v>0.2840160412489258</v>
      </c>
      <c r="D423" s="8">
        <v>0.13420223431681466</v>
      </c>
      <c r="E423" s="8">
        <v>0.11300486966485247</v>
      </c>
      <c r="F423" s="8">
        <v>0.17989114866800343</v>
      </c>
    </row>
    <row r="424">
      <c r="A424" s="8">
        <v>91030.0</v>
      </c>
      <c r="B424" s="8">
        <v>0.13576385495064022</v>
      </c>
      <c r="C424" s="8">
        <v>0.159026488124328</v>
      </c>
      <c r="D424" s="8">
        <v>0.0974489297233897</v>
      </c>
      <c r="E424" s="8">
        <v>0.1897175251686052</v>
      </c>
      <c r="F424" s="8">
        <v>0.2531521845371909</v>
      </c>
    </row>
    <row r="425">
      <c r="A425" s="8">
        <v>94062.0</v>
      </c>
      <c r="B425" s="8">
        <v>0.09361493123772102</v>
      </c>
      <c r="C425" s="8">
        <v>0.15353634577603142</v>
      </c>
      <c r="D425" s="8">
        <v>0.1144400785854617</v>
      </c>
      <c r="E425" s="8">
        <v>0.3793713163064833</v>
      </c>
      <c r="F425" s="8">
        <v>0.18909626719056974</v>
      </c>
    </row>
    <row r="426">
      <c r="A426" s="8">
        <v>92870.0</v>
      </c>
      <c r="B426" s="8">
        <v>0.14310263095520265</v>
      </c>
      <c r="C426" s="8">
        <v>0.20099549656316662</v>
      </c>
      <c r="D426" s="8">
        <v>0.1394880303389429</v>
      </c>
      <c r="E426" s="8">
        <v>0.09747570514339891</v>
      </c>
      <c r="F426" s="8">
        <v>0.266650865133918</v>
      </c>
    </row>
    <row r="427">
      <c r="A427" s="8">
        <v>90814.0</v>
      </c>
      <c r="B427" s="8">
        <v>0.13756021059706508</v>
      </c>
      <c r="C427" s="8">
        <v>0.15861991710541054</v>
      </c>
      <c r="D427" s="8">
        <v>0.07113251932340092</v>
      </c>
      <c r="E427" s="8">
        <v>0.07818976139800606</v>
      </c>
      <c r="F427" s="8">
        <v>0.3814271311750868</v>
      </c>
    </row>
    <row r="428">
      <c r="A428" s="8">
        <v>95215.0</v>
      </c>
      <c r="B428" s="8">
        <v>0.09212225570383126</v>
      </c>
      <c r="C428" s="8">
        <v>0.10015784187114364</v>
      </c>
      <c r="D428" s="8">
        <v>0.043334768259434636</v>
      </c>
      <c r="E428" s="8">
        <v>0.027981058975462762</v>
      </c>
      <c r="F428" s="8">
        <v>0.5370928397187544</v>
      </c>
    </row>
    <row r="429">
      <c r="A429" s="8">
        <v>90405.0</v>
      </c>
      <c r="B429" s="8">
        <v>0.1266153520231622</v>
      </c>
      <c r="C429" s="8">
        <v>0.17230421580396865</v>
      </c>
      <c r="D429" s="8">
        <v>0.08078525527858202</v>
      </c>
      <c r="E429" s="8">
        <v>0.18353223642398137</v>
      </c>
      <c r="F429" s="8">
        <v>0.32547136501659485</v>
      </c>
    </row>
    <row r="430">
      <c r="A430" s="8">
        <v>92624.0</v>
      </c>
      <c r="B430" s="8">
        <v>0.08616863905325443</v>
      </c>
      <c r="C430" s="8">
        <v>0.19563609467455623</v>
      </c>
      <c r="D430" s="8">
        <v>0.13498520710059173</v>
      </c>
      <c r="E430" s="8">
        <v>0.17011834319526628</v>
      </c>
      <c r="F430" s="8">
        <v>0.26072485207100593</v>
      </c>
    </row>
    <row r="431">
      <c r="A431" s="8">
        <v>94611.0</v>
      </c>
      <c r="B431" s="8">
        <v>0.09365576432382278</v>
      </c>
      <c r="C431" s="8">
        <v>0.1720598469032707</v>
      </c>
      <c r="D431" s="8">
        <v>0.11946184180004639</v>
      </c>
      <c r="E431" s="8">
        <v>0.2802713987473904</v>
      </c>
      <c r="F431" s="8">
        <v>0.22030851310600788</v>
      </c>
    </row>
    <row r="432">
      <c r="A432" s="8">
        <v>92101.0</v>
      </c>
      <c r="B432" s="8">
        <v>0.1129898013955985</v>
      </c>
      <c r="C432" s="8">
        <v>0.1246197888709966</v>
      </c>
      <c r="D432" s="8">
        <v>0.07478976561102164</v>
      </c>
      <c r="E432" s="8">
        <v>0.09921273930935767</v>
      </c>
      <c r="F432" s="8">
        <v>0.4307121130792628</v>
      </c>
    </row>
    <row r="433">
      <c r="A433" s="8">
        <v>90077.0</v>
      </c>
      <c r="B433" s="8">
        <v>0.08219584569732938</v>
      </c>
      <c r="C433" s="8">
        <v>0.1255192878338279</v>
      </c>
      <c r="D433" s="8">
        <v>0.11750741839762611</v>
      </c>
      <c r="E433" s="8">
        <v>0.47863501483679527</v>
      </c>
      <c r="F433" s="8">
        <v>0.12225519287833828</v>
      </c>
    </row>
    <row r="434">
      <c r="A434" s="8">
        <v>94608.0</v>
      </c>
      <c r="B434" s="8">
        <v>0.09780453257790368</v>
      </c>
      <c r="C434" s="8">
        <v>0.16975920679886686</v>
      </c>
      <c r="D434" s="8">
        <v>0.09525495750708216</v>
      </c>
      <c r="E434" s="8">
        <v>0.10290368271954674</v>
      </c>
      <c r="F434" s="8">
        <v>0.38045325779036826</v>
      </c>
    </row>
    <row r="435">
      <c r="A435" s="8">
        <v>91320.0</v>
      </c>
      <c r="B435" s="8">
        <v>0.12149470899470899</v>
      </c>
      <c r="C435" s="8">
        <v>0.21031746031746032</v>
      </c>
      <c r="D435" s="8">
        <v>0.13505291005291006</v>
      </c>
      <c r="E435" s="8">
        <v>0.23174603174603176</v>
      </c>
      <c r="F435" s="8">
        <v>0.19702380952380952</v>
      </c>
    </row>
    <row r="436">
      <c r="A436" s="8">
        <v>91345.0</v>
      </c>
      <c r="B436" s="8">
        <v>0.16981132075471697</v>
      </c>
      <c r="C436" s="8">
        <v>0.21471698113207546</v>
      </c>
      <c r="D436" s="8">
        <v>0.07830188679245283</v>
      </c>
      <c r="E436" s="8">
        <v>0.027547169811320753</v>
      </c>
      <c r="F436" s="8">
        <v>0.3620754716981132</v>
      </c>
    </row>
    <row r="437">
      <c r="A437" s="8">
        <v>95824.0</v>
      </c>
      <c r="B437" s="8">
        <v>0.07969908416921063</v>
      </c>
      <c r="C437" s="8">
        <v>0.06748800697775839</v>
      </c>
      <c r="D437" s="8">
        <v>0.015154819014391627</v>
      </c>
      <c r="E437" s="8">
        <v>0.00577845617095508</v>
      </c>
      <c r="F437" s="8">
        <v>0.7112952464020933</v>
      </c>
    </row>
    <row r="438">
      <c r="A438" s="8">
        <v>92705.0</v>
      </c>
      <c r="B438" s="8">
        <v>0.11827309236947792</v>
      </c>
      <c r="C438" s="8">
        <v>0.16921017402945113</v>
      </c>
      <c r="D438" s="8">
        <v>0.11800535475234271</v>
      </c>
      <c r="E438" s="8">
        <v>0.18627844712182062</v>
      </c>
      <c r="F438" s="8">
        <v>0.2524096385542169</v>
      </c>
    </row>
    <row r="439">
      <c r="A439" s="8">
        <v>92131.0</v>
      </c>
      <c r="B439" s="8">
        <v>0.10974766678188731</v>
      </c>
      <c r="C439" s="8">
        <v>0.23980297269270653</v>
      </c>
      <c r="D439" s="8">
        <v>0.13446249567922572</v>
      </c>
      <c r="E439" s="8">
        <v>0.25682682336674734</v>
      </c>
      <c r="F439" s="8">
        <v>0.14872105081230558</v>
      </c>
    </row>
    <row r="440">
      <c r="A440" s="8">
        <v>90623.0</v>
      </c>
      <c r="B440" s="8">
        <v>0.16176768700587876</v>
      </c>
      <c r="C440" s="8">
        <v>0.2106223393472532</v>
      </c>
      <c r="D440" s="8">
        <v>0.11615649706061221</v>
      </c>
      <c r="E440" s="8">
        <v>0.13541455503750252</v>
      </c>
      <c r="F440" s="8">
        <v>0.25907155888911415</v>
      </c>
    </row>
    <row r="441">
      <c r="A441" s="8">
        <v>94530.0</v>
      </c>
      <c r="B441" s="8">
        <v>0.11655220463820046</v>
      </c>
      <c r="C441" s="8">
        <v>0.20294615308052155</v>
      </c>
      <c r="D441" s="8">
        <v>0.12351945854483926</v>
      </c>
      <c r="E441" s="8">
        <v>0.15457350452871504</v>
      </c>
      <c r="F441" s="8">
        <v>0.26833880760426</v>
      </c>
    </row>
    <row r="442">
      <c r="A442" s="8">
        <v>95746.0</v>
      </c>
      <c r="B442" s="8">
        <v>0.08343498414247377</v>
      </c>
      <c r="C442" s="8">
        <v>0.18760673334959746</v>
      </c>
      <c r="D442" s="8">
        <v>0.14027811661380823</v>
      </c>
      <c r="E442" s="8">
        <v>0.2775067089534033</v>
      </c>
      <c r="F442" s="8">
        <v>0.17101732129787753</v>
      </c>
    </row>
    <row r="443">
      <c r="A443" s="8">
        <v>92563.0</v>
      </c>
      <c r="B443" s="8">
        <v>0.1765143707775106</v>
      </c>
      <c r="C443" s="8">
        <v>0.24539104545975038</v>
      </c>
      <c r="D443" s="8">
        <v>0.08645368143822284</v>
      </c>
      <c r="E443" s="8">
        <v>0.07116683842894767</v>
      </c>
      <c r="F443" s="8">
        <v>0.23268063666552158</v>
      </c>
    </row>
    <row r="444">
      <c r="A444" s="8">
        <v>94503.0</v>
      </c>
      <c r="B444" s="8">
        <v>0.12643051771117167</v>
      </c>
      <c r="C444" s="8">
        <v>0.20326975476839237</v>
      </c>
      <c r="D444" s="8">
        <v>0.12043596730245232</v>
      </c>
      <c r="E444" s="8">
        <v>0.13224341507720255</v>
      </c>
      <c r="F444" s="8">
        <v>0.2821071752951862</v>
      </c>
    </row>
    <row r="445">
      <c r="A445" s="8">
        <v>90211.0</v>
      </c>
      <c r="B445" s="8">
        <v>0.08708388814913448</v>
      </c>
      <c r="C445" s="8">
        <v>0.15818908122503328</v>
      </c>
      <c r="D445" s="8">
        <v>0.040213049267643144</v>
      </c>
      <c r="E445" s="8">
        <v>0.19440745672436752</v>
      </c>
      <c r="F445" s="8">
        <v>0.33981358189081223</v>
      </c>
    </row>
    <row r="446">
      <c r="A446" s="8">
        <v>91723.0</v>
      </c>
      <c r="B446" s="8">
        <v>0.14911862791805622</v>
      </c>
      <c r="C446" s="8">
        <v>0.15705891694457677</v>
      </c>
      <c r="D446" s="8">
        <v>0.062093060187390824</v>
      </c>
      <c r="E446" s="8">
        <v>0.042401143401619816</v>
      </c>
      <c r="F446" s="8">
        <v>0.37494044783230107</v>
      </c>
    </row>
    <row r="447">
      <c r="A447" s="8">
        <v>90401.0</v>
      </c>
      <c r="B447" s="8">
        <v>0.07994062765055132</v>
      </c>
      <c r="C447" s="8">
        <v>0.1753604749787956</v>
      </c>
      <c r="D447" s="8">
        <v>0.0996607294317218</v>
      </c>
      <c r="E447" s="8">
        <v>0.12871077184054283</v>
      </c>
      <c r="F447" s="8">
        <v>0.3657760814249364</v>
      </c>
    </row>
    <row r="448">
      <c r="A448" s="8">
        <v>94519.0</v>
      </c>
      <c r="B448" s="8">
        <v>0.14457301889556173</v>
      </c>
      <c r="C448" s="8">
        <v>0.23524241980372051</v>
      </c>
      <c r="D448" s="8">
        <v>0.08422440310531712</v>
      </c>
      <c r="E448" s="8">
        <v>0.06767247692983741</v>
      </c>
      <c r="F448" s="8">
        <v>0.26248718324300574</v>
      </c>
    </row>
    <row r="449">
      <c r="A449" s="8">
        <v>91302.0</v>
      </c>
      <c r="B449" s="8">
        <v>0.07587077764916342</v>
      </c>
      <c r="C449" s="8">
        <v>0.17468167946964117</v>
      </c>
      <c r="D449" s="8">
        <v>0.1035462485530885</v>
      </c>
      <c r="E449" s="8">
        <v>0.31053351573187415</v>
      </c>
      <c r="F449" s="8">
        <v>0.230243081132274</v>
      </c>
    </row>
    <row r="450">
      <c r="A450" s="8">
        <v>94801.0</v>
      </c>
      <c r="B450" s="8">
        <v>0.09418527525978333</v>
      </c>
      <c r="C450" s="8">
        <v>0.12867565774928144</v>
      </c>
      <c r="D450" s="8">
        <v>0.03139509175326111</v>
      </c>
      <c r="E450" s="8">
        <v>0.04952465177979217</v>
      </c>
      <c r="F450" s="8">
        <v>0.5143709927039576</v>
      </c>
    </row>
    <row r="451">
      <c r="A451" s="8">
        <v>94517.0</v>
      </c>
      <c r="B451" s="8">
        <v>0.11049723756906077</v>
      </c>
      <c r="C451" s="8">
        <v>0.16999575010624735</v>
      </c>
      <c r="D451" s="8">
        <v>0.14917127071823205</v>
      </c>
      <c r="E451" s="8">
        <v>0.3164045898852529</v>
      </c>
      <c r="F451" s="8">
        <v>0.16362090947726307</v>
      </c>
    </row>
    <row r="452">
      <c r="A452" s="8">
        <v>91403.0</v>
      </c>
      <c r="B452" s="8">
        <v>0.10534688466637207</v>
      </c>
      <c r="C452" s="8">
        <v>0.19001325673884226</v>
      </c>
      <c r="D452" s="8">
        <v>0.08767123287671233</v>
      </c>
      <c r="E452" s="8">
        <v>0.1868316394167035</v>
      </c>
      <c r="F452" s="8">
        <v>0.31171011931064957</v>
      </c>
    </row>
    <row r="453">
      <c r="A453" s="8">
        <v>93442.0</v>
      </c>
      <c r="B453" s="8">
        <v>0.13505578391074574</v>
      </c>
      <c r="C453" s="8">
        <v>0.15482481894695635</v>
      </c>
      <c r="D453" s="8">
        <v>0.05343511450381679</v>
      </c>
      <c r="E453" s="8">
        <v>0.038559404971618715</v>
      </c>
      <c r="F453" s="8">
        <v>0.42415345468780585</v>
      </c>
    </row>
    <row r="454">
      <c r="A454" s="8">
        <v>95490.0</v>
      </c>
      <c r="B454" s="8">
        <v>0.10386473429951691</v>
      </c>
      <c r="C454" s="8">
        <v>0.07209215904868078</v>
      </c>
      <c r="D454" s="8">
        <v>0.022110739502043848</v>
      </c>
      <c r="E454" s="8">
        <v>0.010033444816053512</v>
      </c>
      <c r="F454" s="8">
        <v>0.5908584169453734</v>
      </c>
    </row>
    <row r="455">
      <c r="A455" s="8">
        <v>90249.0</v>
      </c>
      <c r="B455" s="8">
        <v>0.11922676235675425</v>
      </c>
      <c r="C455" s="8">
        <v>0.16217154763282787</v>
      </c>
      <c r="D455" s="8">
        <v>0.05718254427595786</v>
      </c>
      <c r="E455" s="8">
        <v>0.04410232665817803</v>
      </c>
      <c r="F455" s="8">
        <v>0.45942817455724044</v>
      </c>
    </row>
    <row r="456">
      <c r="A456" s="8">
        <v>91724.0</v>
      </c>
      <c r="B456" s="8">
        <v>0.10145108831623718</v>
      </c>
      <c r="C456" s="8">
        <v>0.23742807105328997</v>
      </c>
      <c r="D456" s="8">
        <v>0.1162121591193395</v>
      </c>
      <c r="E456" s="8">
        <v>0.06830122591943957</v>
      </c>
      <c r="F456" s="8">
        <v>0.3061045784338254</v>
      </c>
    </row>
    <row r="457">
      <c r="A457" s="8">
        <v>93618.0</v>
      </c>
      <c r="B457" s="8">
        <v>0.10505499938202942</v>
      </c>
      <c r="C457" s="8">
        <v>0.08948214065010505</v>
      </c>
      <c r="D457" s="8">
        <v>0.04128043505129156</v>
      </c>
      <c r="E457" s="8">
        <v>0.004943764676801384</v>
      </c>
      <c r="F457" s="8">
        <v>0.5759485848473612</v>
      </c>
    </row>
    <row r="458">
      <c r="A458" s="8">
        <v>94020.0</v>
      </c>
      <c r="B458" s="8">
        <v>0.06070826306913996</v>
      </c>
      <c r="C458" s="8">
        <v>0.19224283305227655</v>
      </c>
      <c r="D458" s="8">
        <v>0.07419898819561552</v>
      </c>
      <c r="E458" s="8">
        <v>0.2175379426644182</v>
      </c>
      <c r="F458" s="8">
        <v>0.3288364249578415</v>
      </c>
    </row>
    <row r="459">
      <c r="A459" s="8">
        <v>90015.0</v>
      </c>
      <c r="B459" s="8">
        <v>0.07708578143360752</v>
      </c>
      <c r="C459" s="8">
        <v>0.08601645123384254</v>
      </c>
      <c r="D459" s="8">
        <v>0.0481786133960047</v>
      </c>
      <c r="E459" s="8">
        <v>0.08014101057579319</v>
      </c>
      <c r="F459" s="8">
        <v>0.6150411280846063</v>
      </c>
    </row>
    <row r="460">
      <c r="A460" s="8">
        <v>92887.0</v>
      </c>
      <c r="B460" s="8">
        <v>0.1039529269764635</v>
      </c>
      <c r="C460" s="8">
        <v>0.17954133977066988</v>
      </c>
      <c r="D460" s="8">
        <v>0.16385033192516596</v>
      </c>
      <c r="E460" s="8">
        <v>0.285908267954134</v>
      </c>
      <c r="F460" s="8">
        <v>0.1676222088111044</v>
      </c>
    </row>
    <row r="461">
      <c r="A461" s="8">
        <v>91344.0</v>
      </c>
      <c r="B461" s="8">
        <v>0.14574970484061392</v>
      </c>
      <c r="C461" s="8">
        <v>0.20572609208972845</v>
      </c>
      <c r="D461" s="8">
        <v>0.10360094451003542</v>
      </c>
      <c r="E461" s="8">
        <v>0.11523022432113342</v>
      </c>
      <c r="F461" s="8">
        <v>0.27538370720188904</v>
      </c>
    </row>
    <row r="462">
      <c r="A462" s="8">
        <v>94708.0</v>
      </c>
      <c r="B462" s="8">
        <v>0.09289392378990731</v>
      </c>
      <c r="C462" s="8">
        <v>0.1674562306900103</v>
      </c>
      <c r="D462" s="8">
        <v>0.15262615859938208</v>
      </c>
      <c r="E462" s="8">
        <v>0.37651905252317197</v>
      </c>
      <c r="F462" s="8">
        <v>0.13738414006179198</v>
      </c>
    </row>
    <row r="463">
      <c r="A463" s="8">
        <v>91765.0</v>
      </c>
      <c r="B463" s="8">
        <v>0.13036565977742448</v>
      </c>
      <c r="C463" s="8">
        <v>0.22880233174350822</v>
      </c>
      <c r="D463" s="8">
        <v>0.13692368839427663</v>
      </c>
      <c r="E463" s="8">
        <v>0.10890302066772654</v>
      </c>
      <c r="F463" s="8">
        <v>0.2619899311075782</v>
      </c>
    </row>
    <row r="464">
      <c r="A464" s="8">
        <v>90041.0</v>
      </c>
      <c r="B464" s="8">
        <v>0.10778254949198701</v>
      </c>
      <c r="C464" s="8">
        <v>0.17000104744946057</v>
      </c>
      <c r="D464" s="8">
        <v>0.1109248978736776</v>
      </c>
      <c r="E464" s="8">
        <v>0.10579239551691631</v>
      </c>
      <c r="F464" s="8">
        <v>0.3508955692887818</v>
      </c>
    </row>
    <row r="465">
      <c r="A465" s="8">
        <v>90710.0</v>
      </c>
      <c r="B465" s="8">
        <v>0.14489285325791362</v>
      </c>
      <c r="C465" s="8">
        <v>0.1349940171869901</v>
      </c>
      <c r="D465" s="8">
        <v>0.07745023387359948</v>
      </c>
      <c r="E465" s="8">
        <v>0.03491787229413684</v>
      </c>
      <c r="F465" s="8">
        <v>0.42771674099858586</v>
      </c>
    </row>
    <row r="466">
      <c r="A466" s="8">
        <v>94502.0</v>
      </c>
      <c r="B466" s="8">
        <v>0.11864738076622361</v>
      </c>
      <c r="C466" s="8">
        <v>0.25058639562157936</v>
      </c>
      <c r="D466" s="8">
        <v>0.1563721657544957</v>
      </c>
      <c r="E466" s="8">
        <v>0.2310398749022674</v>
      </c>
      <c r="F466" s="8">
        <v>0.14386239249413604</v>
      </c>
    </row>
    <row r="467">
      <c r="A467" s="8">
        <v>94705.0</v>
      </c>
      <c r="B467" s="8">
        <v>0.09062608094085092</v>
      </c>
      <c r="C467" s="8">
        <v>0.15479072985126255</v>
      </c>
      <c r="D467" s="8">
        <v>0.11276374956762365</v>
      </c>
      <c r="E467" s="8">
        <v>0.274818401937046</v>
      </c>
      <c r="F467" s="8">
        <v>0.2521618817018333</v>
      </c>
    </row>
    <row r="468">
      <c r="A468" s="8">
        <v>92587.0</v>
      </c>
      <c r="B468" s="8">
        <v>0.15102328863796755</v>
      </c>
      <c r="C468" s="8">
        <v>0.15261115031757233</v>
      </c>
      <c r="D468" s="8">
        <v>0.10885673959068455</v>
      </c>
      <c r="E468" s="8">
        <v>0.07021877205363444</v>
      </c>
      <c r="F468" s="8">
        <v>0.33892025405786874</v>
      </c>
    </row>
    <row r="469">
      <c r="A469" s="8">
        <v>94128.0</v>
      </c>
      <c r="B469" s="8">
        <v>0.0</v>
      </c>
      <c r="C469" s="8">
        <v>0.0</v>
      </c>
      <c r="D469" s="8">
        <v>0.0</v>
      </c>
      <c r="E469" s="8">
        <v>0.0</v>
      </c>
      <c r="F469" s="8">
        <v>0.0</v>
      </c>
    </row>
    <row r="470">
      <c r="A470" s="8">
        <v>94027.0</v>
      </c>
      <c r="B470" s="8">
        <v>0.030012505210504376</v>
      </c>
      <c r="C470" s="8">
        <v>0.10837849103793247</v>
      </c>
      <c r="D470" s="8">
        <v>0.08128386827844936</v>
      </c>
      <c r="E470" s="8">
        <v>0.6098374322634431</v>
      </c>
      <c r="F470" s="8">
        <v>0.13213839099624844</v>
      </c>
    </row>
    <row r="471">
      <c r="A471" s="8">
        <v>92036.0</v>
      </c>
      <c r="B471" s="8">
        <v>0.14027149321266968</v>
      </c>
      <c r="C471" s="8">
        <v>0.05701357466063348</v>
      </c>
      <c r="D471" s="8">
        <v>0.028054298642533938</v>
      </c>
      <c r="E471" s="8">
        <v>0.0018099547511312218</v>
      </c>
      <c r="F471" s="8">
        <v>0.39819004524886875</v>
      </c>
    </row>
    <row r="472">
      <c r="A472" s="8">
        <v>90602.0</v>
      </c>
      <c r="B472" s="8">
        <v>0.11423460260669563</v>
      </c>
      <c r="C472" s="8">
        <v>0.12228469205213391</v>
      </c>
      <c r="D472" s="8">
        <v>0.05456171735241502</v>
      </c>
      <c r="E472" s="8">
        <v>0.04753386148734986</v>
      </c>
      <c r="F472" s="8">
        <v>0.5099667774086378</v>
      </c>
    </row>
    <row r="473">
      <c r="A473" s="8">
        <v>90036.0</v>
      </c>
      <c r="B473" s="8">
        <v>0.09846407021393308</v>
      </c>
      <c r="C473" s="8">
        <v>0.16834887547997807</v>
      </c>
      <c r="D473" s="8">
        <v>0.10548546352166759</v>
      </c>
      <c r="E473" s="8">
        <v>0.12325836533187054</v>
      </c>
      <c r="F473" s="8">
        <v>0.3326933625891388</v>
      </c>
    </row>
    <row r="474">
      <c r="A474" s="8">
        <v>94702.0</v>
      </c>
      <c r="B474" s="8">
        <v>0.1047706905640485</v>
      </c>
      <c r="C474" s="8">
        <v>0.19847127042698998</v>
      </c>
      <c r="D474" s="8">
        <v>0.10582498682129679</v>
      </c>
      <c r="E474" s="8">
        <v>0.10305745914602003</v>
      </c>
      <c r="F474" s="8">
        <v>0.3440959409594096</v>
      </c>
    </row>
    <row r="475">
      <c r="A475" s="8">
        <v>92657.0</v>
      </c>
      <c r="B475" s="8">
        <v>0.03834355828220859</v>
      </c>
      <c r="C475" s="8">
        <v>0.14621676891615543</v>
      </c>
      <c r="D475" s="8">
        <v>0.10378323108384459</v>
      </c>
      <c r="E475" s="8">
        <v>0.5176380368098159</v>
      </c>
      <c r="F475" s="8">
        <v>0.1411042944785276</v>
      </c>
    </row>
    <row r="476">
      <c r="A476" s="8">
        <v>91711.0</v>
      </c>
      <c r="B476" s="8">
        <v>0.1095890410958904</v>
      </c>
      <c r="C476" s="8">
        <v>0.1985040759727708</v>
      </c>
      <c r="D476" s="8">
        <v>0.11950584082696025</v>
      </c>
      <c r="E476" s="8">
        <v>0.17253550718547778</v>
      </c>
      <c r="F476" s="8">
        <v>0.26388772165728214</v>
      </c>
    </row>
    <row r="477">
      <c r="A477" s="8">
        <v>92064.0</v>
      </c>
      <c r="B477" s="8">
        <v>0.10998671810764657</v>
      </c>
      <c r="C477" s="8">
        <v>0.21143507684523433</v>
      </c>
      <c r="D477" s="8">
        <v>0.12845487318955157</v>
      </c>
      <c r="E477" s="8">
        <v>0.1695022452722788</v>
      </c>
      <c r="F477" s="8">
        <v>0.24002276895832017</v>
      </c>
    </row>
    <row r="478">
      <c r="A478" s="8">
        <v>90017.0</v>
      </c>
      <c r="B478" s="8">
        <v>0.07102463337486821</v>
      </c>
      <c r="C478" s="8">
        <v>0.06939518834467555</v>
      </c>
      <c r="D478" s="8">
        <v>0.0413112240007668</v>
      </c>
      <c r="E478" s="8">
        <v>0.0332598485574619</v>
      </c>
      <c r="F478" s="8">
        <v>0.685996357711109</v>
      </c>
    </row>
    <row r="479">
      <c r="A479" s="8">
        <v>90808.0</v>
      </c>
      <c r="B479" s="8">
        <v>0.14629416834243034</v>
      </c>
      <c r="C479" s="8">
        <v>0.21495259982763573</v>
      </c>
      <c r="D479" s="8">
        <v>0.15124964090778512</v>
      </c>
      <c r="E479" s="8">
        <v>0.15232691755242747</v>
      </c>
      <c r="F479" s="8">
        <v>0.20985349037632864</v>
      </c>
    </row>
    <row r="480">
      <c r="A480" s="8">
        <v>94964.0</v>
      </c>
      <c r="B480" s="8">
        <v>0.1262135922330097</v>
      </c>
      <c r="C480" s="8">
        <v>0.3300970873786408</v>
      </c>
      <c r="D480" s="8">
        <v>0.0</v>
      </c>
      <c r="E480" s="8">
        <v>0.08737864077669903</v>
      </c>
      <c r="F480" s="8">
        <v>0.4563106796116505</v>
      </c>
    </row>
    <row r="481">
      <c r="A481" s="8">
        <v>92118.0</v>
      </c>
      <c r="B481" s="8">
        <v>0.11701626207871789</v>
      </c>
      <c r="C481" s="8">
        <v>0.1852462880037709</v>
      </c>
      <c r="D481" s="8">
        <v>0.10935658732029224</v>
      </c>
      <c r="E481" s="8">
        <v>0.20280461937308508</v>
      </c>
      <c r="F481" s="8">
        <v>0.2360358237096394</v>
      </c>
    </row>
    <row r="482">
      <c r="A482" s="8">
        <v>91745.0</v>
      </c>
      <c r="B482" s="8">
        <v>0.1396568748457171</v>
      </c>
      <c r="C482" s="8">
        <v>0.1947050111083683</v>
      </c>
      <c r="D482" s="8">
        <v>0.10145643051098494</v>
      </c>
      <c r="E482" s="8">
        <v>0.09454455689953098</v>
      </c>
      <c r="F482" s="8">
        <v>0.29659343372006913</v>
      </c>
    </row>
    <row r="483">
      <c r="A483" s="8">
        <v>90067.0</v>
      </c>
      <c r="B483" s="8">
        <v>0.06929955290611028</v>
      </c>
      <c r="C483" s="8">
        <v>0.13263785394932937</v>
      </c>
      <c r="D483" s="8">
        <v>0.09761549925484352</v>
      </c>
      <c r="E483" s="8">
        <v>0.36959761549925485</v>
      </c>
      <c r="F483" s="8">
        <v>0.2533532041728763</v>
      </c>
    </row>
    <row r="484">
      <c r="A484" s="8">
        <v>94019.0</v>
      </c>
      <c r="B484" s="8">
        <v>0.092267971191738</v>
      </c>
      <c r="C484" s="8">
        <v>0.19921184943606468</v>
      </c>
      <c r="D484" s="8">
        <v>0.12284277755129773</v>
      </c>
      <c r="E484" s="8">
        <v>0.26307922272047835</v>
      </c>
      <c r="F484" s="8">
        <v>0.21008289169724148</v>
      </c>
    </row>
    <row r="485">
      <c r="A485" s="8">
        <v>91381.0</v>
      </c>
      <c r="B485" s="8">
        <v>0.10657429245283019</v>
      </c>
      <c r="C485" s="8">
        <v>0.24911556603773585</v>
      </c>
      <c r="D485" s="8">
        <v>0.1320754716981132</v>
      </c>
      <c r="E485" s="8">
        <v>0.23245872641509435</v>
      </c>
      <c r="F485" s="8">
        <v>0.18587853773584906</v>
      </c>
    </row>
    <row r="486">
      <c r="A486" s="8">
        <v>94588.0</v>
      </c>
      <c r="B486" s="8">
        <v>0.11673056529896403</v>
      </c>
      <c r="C486" s="8">
        <v>0.2144546863528836</v>
      </c>
      <c r="D486" s="8">
        <v>0.1771759523615303</v>
      </c>
      <c r="E486" s="8">
        <v>0.27326861897381516</v>
      </c>
      <c r="F486" s="8">
        <v>0.14120238192348478</v>
      </c>
    </row>
    <row r="487">
      <c r="A487" s="8">
        <v>92104.0</v>
      </c>
      <c r="B487" s="8">
        <v>0.11264784433422358</v>
      </c>
      <c r="C487" s="8">
        <v>0.13787676459366655</v>
      </c>
      <c r="D487" s="8">
        <v>0.062333078977489506</v>
      </c>
      <c r="E487" s="8">
        <v>0.0603300267073636</v>
      </c>
      <c r="F487" s="8">
        <v>0.4248378481495612</v>
      </c>
    </row>
    <row r="488">
      <c r="A488" s="8">
        <v>94542.0</v>
      </c>
      <c r="B488" s="8">
        <v>0.13725490196078433</v>
      </c>
      <c r="C488" s="8">
        <v>0.2137963619182613</v>
      </c>
      <c r="D488" s="8">
        <v>0.11315851641861564</v>
      </c>
      <c r="E488" s="8">
        <v>0.18639262934089298</v>
      </c>
      <c r="F488" s="8">
        <v>0.21804866524923222</v>
      </c>
    </row>
    <row r="489">
      <c r="A489" s="8">
        <v>90278.0</v>
      </c>
      <c r="B489" s="8">
        <v>0.11163956552477666</v>
      </c>
      <c r="C489" s="8">
        <v>0.19827752426248474</v>
      </c>
      <c r="D489" s="8">
        <v>0.15341602930779613</v>
      </c>
      <c r="E489" s="8">
        <v>0.18940805964393598</v>
      </c>
      <c r="F489" s="8">
        <v>0.23748312873577992</v>
      </c>
    </row>
    <row r="490">
      <c r="A490" s="8">
        <v>94583.0</v>
      </c>
      <c r="B490" s="8">
        <v>0.09255097794423638</v>
      </c>
      <c r="C490" s="8">
        <v>0.23545568039950063</v>
      </c>
      <c r="D490" s="8">
        <v>0.18143986683312527</v>
      </c>
      <c r="E490" s="8">
        <v>0.25501456512692466</v>
      </c>
      <c r="F490" s="8">
        <v>0.14032459425717853</v>
      </c>
    </row>
    <row r="491">
      <c r="A491" s="8">
        <v>95110.0</v>
      </c>
      <c r="B491" s="8">
        <v>0.15514198620247072</v>
      </c>
      <c r="C491" s="8">
        <v>0.16476816942082465</v>
      </c>
      <c r="D491" s="8">
        <v>0.09738488689234719</v>
      </c>
      <c r="E491" s="8">
        <v>0.09353441360500561</v>
      </c>
      <c r="F491" s="8">
        <v>0.3327450665811006</v>
      </c>
    </row>
    <row r="492">
      <c r="A492" s="8">
        <v>94939.0</v>
      </c>
      <c r="B492" s="8">
        <v>0.11327057394473125</v>
      </c>
      <c r="C492" s="8">
        <v>0.18433039781354388</v>
      </c>
      <c r="D492" s="8">
        <v>0.07622228970543578</v>
      </c>
      <c r="E492" s="8">
        <v>0.23929547525053144</v>
      </c>
      <c r="F492" s="8">
        <v>0.27057394473124813</v>
      </c>
    </row>
    <row r="493">
      <c r="A493" s="8">
        <v>94965.0</v>
      </c>
      <c r="B493" s="8">
        <v>0.0831043956043956</v>
      </c>
      <c r="C493" s="8">
        <v>0.17633928571428573</v>
      </c>
      <c r="D493" s="8">
        <v>0.09924450549450549</v>
      </c>
      <c r="E493" s="8">
        <v>0.2395260989010989</v>
      </c>
      <c r="F493" s="8">
        <v>0.27558379120879123</v>
      </c>
    </row>
    <row r="494">
      <c r="A494" s="8">
        <v>94123.0</v>
      </c>
      <c r="B494" s="8">
        <v>0.09038778582180489</v>
      </c>
      <c r="C494" s="8">
        <v>0.2007024586051179</v>
      </c>
      <c r="D494" s="8">
        <v>0.13948820873055695</v>
      </c>
      <c r="E494" s="8">
        <v>0.3160346928535589</v>
      </c>
      <c r="F494" s="8">
        <v>0.1619955558741309</v>
      </c>
    </row>
    <row r="495">
      <c r="A495" s="8">
        <v>90680.0</v>
      </c>
      <c r="B495" s="8">
        <v>0.13469340442795874</v>
      </c>
      <c r="C495" s="8">
        <v>0.13156369537498552</v>
      </c>
      <c r="D495" s="8">
        <v>0.0632896719601252</v>
      </c>
      <c r="E495" s="8">
        <v>0.029790193578300685</v>
      </c>
      <c r="F495" s="8">
        <v>0.46632664889301034</v>
      </c>
    </row>
    <row r="496">
      <c r="A496" s="8">
        <v>94563.0</v>
      </c>
      <c r="B496" s="8">
        <v>0.06941838649155722</v>
      </c>
      <c r="C496" s="8">
        <v>0.14143455044017897</v>
      </c>
      <c r="D496" s="8">
        <v>0.11040554192524174</v>
      </c>
      <c r="E496" s="8">
        <v>0.4755375956126425</v>
      </c>
      <c r="F496" s="8">
        <v>0.14316640207822195</v>
      </c>
    </row>
    <row r="497">
      <c r="A497" s="8">
        <v>94070.0</v>
      </c>
      <c r="B497" s="8">
        <v>0.09143299501118184</v>
      </c>
      <c r="C497" s="8">
        <v>0.1528470669189747</v>
      </c>
      <c r="D497" s="8">
        <v>0.1372785136762429</v>
      </c>
      <c r="E497" s="8">
        <v>0.374161362463444</v>
      </c>
      <c r="F497" s="8">
        <v>0.15508343368312402</v>
      </c>
    </row>
    <row r="498">
      <c r="A498" s="8">
        <v>90302.0</v>
      </c>
      <c r="B498" s="8">
        <v>0.079654157468727</v>
      </c>
      <c r="C498" s="8">
        <v>0.12150478292862399</v>
      </c>
      <c r="D498" s="8">
        <v>0.03136497424576895</v>
      </c>
      <c r="E498" s="8">
        <v>0.02612214863870493</v>
      </c>
      <c r="F498" s="8">
        <v>0.545897718910964</v>
      </c>
    </row>
    <row r="499">
      <c r="A499" s="8">
        <v>94560.0</v>
      </c>
      <c r="B499" s="8">
        <v>0.17185516983949234</v>
      </c>
      <c r="C499" s="8">
        <v>0.23307204180664426</v>
      </c>
      <c r="D499" s="8">
        <v>0.1275102650242628</v>
      </c>
      <c r="E499" s="8">
        <v>0.12146323254945875</v>
      </c>
      <c r="F499" s="8">
        <v>0.21037700634565137</v>
      </c>
    </row>
    <row r="500">
      <c r="A500" s="8">
        <v>92662.0</v>
      </c>
      <c r="B500" s="8">
        <v>0.08842105263157894</v>
      </c>
      <c r="C500" s="8">
        <v>0.12140350877192982</v>
      </c>
      <c r="D500" s="8">
        <v>0.08280701754385965</v>
      </c>
      <c r="E500" s="8">
        <v>0.2680701754385965</v>
      </c>
      <c r="F500" s="8">
        <v>0.23017543859649123</v>
      </c>
    </row>
    <row r="501">
      <c r="A501" s="8">
        <v>95677.0</v>
      </c>
      <c r="B501" s="8">
        <v>0.15486725663716813</v>
      </c>
      <c r="C501" s="8">
        <v>0.21095132743362832</v>
      </c>
      <c r="D501" s="8">
        <v>0.0961283185840708</v>
      </c>
      <c r="E501" s="8">
        <v>0.08064159292035399</v>
      </c>
      <c r="F501" s="8">
        <v>0.3309734513274336</v>
      </c>
    </row>
    <row r="502">
      <c r="A502" s="8">
        <v>95118.0</v>
      </c>
      <c r="B502" s="8">
        <v>0.12653965440850687</v>
      </c>
      <c r="C502" s="8">
        <v>0.1692512184315463</v>
      </c>
      <c r="D502" s="8">
        <v>0.1491360212671688</v>
      </c>
      <c r="E502" s="8">
        <v>0.19158174568010633</v>
      </c>
      <c r="F502" s="8">
        <v>0.23411608329641118</v>
      </c>
    </row>
    <row r="503">
      <c r="A503" s="8">
        <v>92583.0</v>
      </c>
      <c r="B503" s="8">
        <v>0.08270921523933572</v>
      </c>
      <c r="C503" s="8">
        <v>0.11831108216650385</v>
      </c>
      <c r="D503" s="8">
        <v>0.027135569304244003</v>
      </c>
      <c r="E503" s="8">
        <v>0.014978834255942689</v>
      </c>
      <c r="F503" s="8">
        <v>0.5964398133072832</v>
      </c>
    </row>
    <row r="504">
      <c r="A504" s="8">
        <v>93921.0</v>
      </c>
      <c r="B504" s="8">
        <v>0.1223203026481715</v>
      </c>
      <c r="C504" s="8">
        <v>0.19672131147540983</v>
      </c>
      <c r="D504" s="8">
        <v>0.06305170239596469</v>
      </c>
      <c r="E504" s="8">
        <v>0.16582597730138715</v>
      </c>
      <c r="F504" s="8">
        <v>0.2944514501891551</v>
      </c>
    </row>
    <row r="505">
      <c r="A505" s="8">
        <v>90713.0</v>
      </c>
      <c r="B505" s="8">
        <v>0.14790096878363831</v>
      </c>
      <c r="C505" s="8">
        <v>0.2651237890204521</v>
      </c>
      <c r="D505" s="8">
        <v>0.13541442411194834</v>
      </c>
      <c r="E505" s="8">
        <v>0.071259418729817</v>
      </c>
      <c r="F505" s="8">
        <v>0.24833153928955867</v>
      </c>
    </row>
    <row r="506">
      <c r="A506" s="8">
        <v>94552.0</v>
      </c>
      <c r="B506" s="8">
        <v>0.12341833755109986</v>
      </c>
      <c r="C506" s="8">
        <v>0.22445006813315163</v>
      </c>
      <c r="D506" s="8">
        <v>0.15592758419310881</v>
      </c>
      <c r="E506" s="8">
        <v>0.2851859061709169</v>
      </c>
      <c r="F506" s="8">
        <v>0.12225034066575823</v>
      </c>
    </row>
    <row r="507">
      <c r="A507" s="8">
        <v>90245.0</v>
      </c>
      <c r="B507" s="8">
        <v>0.1363362458571859</v>
      </c>
      <c r="C507" s="8">
        <v>0.17008134980415787</v>
      </c>
      <c r="D507" s="8">
        <v>0.1146429647484182</v>
      </c>
      <c r="E507" s="8">
        <v>0.17475143115396205</v>
      </c>
      <c r="F507" s="8">
        <v>0.2502259716782163</v>
      </c>
    </row>
    <row r="508">
      <c r="A508" s="8">
        <v>93035.0</v>
      </c>
      <c r="B508" s="8">
        <v>0.1650971749148467</v>
      </c>
      <c r="C508" s="8">
        <v>0.21107994389901824</v>
      </c>
      <c r="D508" s="8">
        <v>0.09827689841715087</v>
      </c>
      <c r="E508" s="8">
        <v>0.08074534161490683</v>
      </c>
      <c r="F508" s="8">
        <v>0.24103386094970947</v>
      </c>
    </row>
    <row r="509">
      <c r="A509" s="8">
        <v>90293.0</v>
      </c>
      <c r="B509" s="8">
        <v>0.1062359128474831</v>
      </c>
      <c r="C509" s="8">
        <v>0.1992486851990984</v>
      </c>
      <c r="D509" s="8">
        <v>0.09631855747558227</v>
      </c>
      <c r="E509" s="8">
        <v>0.20465815176558977</v>
      </c>
      <c r="F509" s="8">
        <v>0.24613072877535688</v>
      </c>
    </row>
    <row r="510">
      <c r="A510" s="8">
        <v>95405.0</v>
      </c>
      <c r="B510" s="8">
        <v>0.1555952380952381</v>
      </c>
      <c r="C510" s="8">
        <v>0.20285714285714285</v>
      </c>
      <c r="D510" s="8">
        <v>0.10714285714285714</v>
      </c>
      <c r="E510" s="8">
        <v>0.0875</v>
      </c>
      <c r="F510" s="8">
        <v>0.28714285714285714</v>
      </c>
    </row>
    <row r="511">
      <c r="A511" s="8">
        <v>93003.0</v>
      </c>
      <c r="B511" s="8">
        <v>0.14864440489898462</v>
      </c>
      <c r="C511" s="8">
        <v>0.18638124149481838</v>
      </c>
      <c r="D511" s="8">
        <v>0.08740709724693814</v>
      </c>
      <c r="E511" s="8">
        <v>0.07044907358944834</v>
      </c>
      <c r="F511" s="8">
        <v>0.32701769077776616</v>
      </c>
    </row>
    <row r="512">
      <c r="A512" s="8">
        <v>94803.0</v>
      </c>
      <c r="B512" s="8">
        <v>0.1670054562961378</v>
      </c>
      <c r="C512" s="8">
        <v>0.2028458328875575</v>
      </c>
      <c r="D512" s="8">
        <v>0.08537498662672516</v>
      </c>
      <c r="E512" s="8">
        <v>0.10869797796084305</v>
      </c>
      <c r="F512" s="8">
        <v>0.2648978281801648</v>
      </c>
    </row>
    <row r="513">
      <c r="A513" s="8">
        <v>94523.0</v>
      </c>
      <c r="B513" s="8">
        <v>0.12002887044388308</v>
      </c>
      <c r="C513" s="8">
        <v>0.22511728617827498</v>
      </c>
      <c r="D513" s="8">
        <v>0.14543486106098882</v>
      </c>
      <c r="E513" s="8">
        <v>0.13540238181162034</v>
      </c>
      <c r="F513" s="8">
        <v>0.2288704438830747</v>
      </c>
    </row>
    <row r="514">
      <c r="A514" s="8">
        <v>95391.0</v>
      </c>
      <c r="B514" s="8">
        <v>0.09719972228650775</v>
      </c>
      <c r="C514" s="8">
        <v>0.36727609349687573</v>
      </c>
      <c r="D514" s="8">
        <v>0.166628095348299</v>
      </c>
      <c r="E514" s="8">
        <v>0.12034251330710484</v>
      </c>
      <c r="F514" s="8">
        <v>0.11478824346216154</v>
      </c>
    </row>
    <row r="515">
      <c r="A515" s="8">
        <v>94564.0</v>
      </c>
      <c r="B515" s="8">
        <v>0.13953488372093023</v>
      </c>
      <c r="C515" s="8">
        <v>0.21404236409420827</v>
      </c>
      <c r="D515" s="8">
        <v>0.10887275959117168</v>
      </c>
      <c r="E515" s="8">
        <v>0.08561694563768331</v>
      </c>
      <c r="F515" s="8">
        <v>0.25433269145311804</v>
      </c>
    </row>
    <row r="516">
      <c r="A516" s="8">
        <v>94805.0</v>
      </c>
      <c r="B516" s="8">
        <v>0.18536585365853658</v>
      </c>
      <c r="C516" s="8">
        <v>0.18161350844277674</v>
      </c>
      <c r="D516" s="8">
        <v>0.06960600375234521</v>
      </c>
      <c r="E516" s="8">
        <v>0.06904315196998125</v>
      </c>
      <c r="F516" s="8">
        <v>0.3166979362101313</v>
      </c>
    </row>
    <row r="517">
      <c r="A517" s="8">
        <v>92865.0</v>
      </c>
      <c r="B517" s="8">
        <v>0.15291494106403314</v>
      </c>
      <c r="C517" s="8">
        <v>0.2435489009238611</v>
      </c>
      <c r="D517" s="8">
        <v>0.1361898693851545</v>
      </c>
      <c r="E517" s="8">
        <v>0.09652755654667092</v>
      </c>
      <c r="F517" s="8">
        <v>0.2301688435807582</v>
      </c>
    </row>
    <row r="518">
      <c r="A518" s="8">
        <v>95138.0</v>
      </c>
      <c r="B518" s="8">
        <v>0.05474750776270632</v>
      </c>
      <c r="C518" s="8">
        <v>0.19594705017159667</v>
      </c>
      <c r="D518" s="8">
        <v>0.15492727569864356</v>
      </c>
      <c r="E518" s="8">
        <v>0.3768589638829874</v>
      </c>
      <c r="F518" s="8">
        <v>0.1266546821376042</v>
      </c>
    </row>
    <row r="519">
      <c r="A519" s="8">
        <v>94105.0</v>
      </c>
      <c r="B519" s="8">
        <v>0.06267029972752043</v>
      </c>
      <c r="C519" s="8">
        <v>0.18778383287920072</v>
      </c>
      <c r="D519" s="8">
        <v>0.10762942779291552</v>
      </c>
      <c r="E519" s="8">
        <v>0.49682107175295187</v>
      </c>
      <c r="F519" s="8">
        <v>0.13283378746594005</v>
      </c>
    </row>
    <row r="520">
      <c r="A520" s="8">
        <v>95815.0</v>
      </c>
      <c r="B520" s="8">
        <v>0.08088314485729671</v>
      </c>
      <c r="C520" s="8">
        <v>0.03134087237479806</v>
      </c>
      <c r="D520" s="8">
        <v>0.007108239095315024</v>
      </c>
      <c r="E520" s="8">
        <v>0.020355411954765753</v>
      </c>
      <c r="F520" s="8">
        <v>0.6958535271943995</v>
      </c>
    </row>
    <row r="521">
      <c r="A521" s="8">
        <v>90402.0</v>
      </c>
      <c r="B521" s="8">
        <v>0.04207771290517415</v>
      </c>
      <c r="C521" s="8">
        <v>0.15401650895913027</v>
      </c>
      <c r="D521" s="8">
        <v>0.09402053553452788</v>
      </c>
      <c r="E521" s="8">
        <v>0.3768874572176364</v>
      </c>
      <c r="F521" s="8">
        <v>0.23193074290316087</v>
      </c>
    </row>
    <row r="522">
      <c r="A522" s="8">
        <v>92586.0</v>
      </c>
      <c r="B522" s="8">
        <v>0.07244821294408071</v>
      </c>
      <c r="C522" s="8">
        <v>0.08135665986905656</v>
      </c>
      <c r="D522" s="8">
        <v>0.01899753139422561</v>
      </c>
      <c r="E522" s="8">
        <v>0.01899753139422561</v>
      </c>
      <c r="F522" s="8">
        <v>0.6454867446602984</v>
      </c>
    </row>
    <row r="523">
      <c r="A523" s="8">
        <v>92501.0</v>
      </c>
      <c r="B523" s="8">
        <v>0.13562874251497006</v>
      </c>
      <c r="C523" s="8">
        <v>0.14850299401197606</v>
      </c>
      <c r="D523" s="8">
        <v>0.03323353293413173</v>
      </c>
      <c r="E523" s="8">
        <v>0.024251497005988023</v>
      </c>
      <c r="F523" s="8">
        <v>0.4594311377245509</v>
      </c>
    </row>
    <row r="524">
      <c r="A524" s="8">
        <v>94956.0</v>
      </c>
      <c r="B524" s="8">
        <v>0.13190184049079753</v>
      </c>
      <c r="C524" s="8">
        <v>0.07975460122699386</v>
      </c>
      <c r="D524" s="8">
        <v>0.019938650306748466</v>
      </c>
      <c r="E524" s="8">
        <v>0.16104294478527606</v>
      </c>
      <c r="F524" s="8">
        <v>0.4263803680981595</v>
      </c>
    </row>
    <row r="525">
      <c r="A525" s="8">
        <v>91803.0</v>
      </c>
      <c r="B525" s="8">
        <v>0.14333718366061116</v>
      </c>
      <c r="C525" s="8">
        <v>0.17788512023522</v>
      </c>
      <c r="D525" s="8">
        <v>0.06521054289614617</v>
      </c>
      <c r="E525" s="8">
        <v>0.04746403444292765</v>
      </c>
      <c r="F525" s="8">
        <v>0.426441247506038</v>
      </c>
    </row>
    <row r="526">
      <c r="A526" s="8">
        <v>91731.0</v>
      </c>
      <c r="B526" s="8">
        <v>0.07426661715558856</v>
      </c>
      <c r="C526" s="8">
        <v>0.08169327887114743</v>
      </c>
      <c r="D526" s="8">
        <v>0.024507983661344226</v>
      </c>
      <c r="E526" s="8">
        <v>0.013244213392746626</v>
      </c>
      <c r="F526" s="8">
        <v>0.6369600198044313</v>
      </c>
    </row>
    <row r="527">
      <c r="A527" s="8">
        <v>90061.0</v>
      </c>
      <c r="B527" s="8">
        <v>0.10154646229642808</v>
      </c>
      <c r="C527" s="8">
        <v>0.08101820172437389</v>
      </c>
      <c r="D527" s="8">
        <v>0.021896811276857806</v>
      </c>
      <c r="E527" s="8">
        <v>0.00629533324209662</v>
      </c>
      <c r="F527" s="8">
        <v>0.6157109620911455</v>
      </c>
    </row>
    <row r="528">
      <c r="A528" s="8">
        <v>91784.0</v>
      </c>
      <c r="B528" s="8">
        <v>0.12650999341093785</v>
      </c>
      <c r="C528" s="8">
        <v>0.2308368108939161</v>
      </c>
      <c r="D528" s="8">
        <v>0.15396441906435318</v>
      </c>
      <c r="E528" s="8">
        <v>0.1618712936525368</v>
      </c>
      <c r="F528" s="8">
        <v>0.1905337140347024</v>
      </c>
    </row>
    <row r="529">
      <c r="A529" s="8">
        <v>95602.0</v>
      </c>
      <c r="B529" s="8">
        <v>0.13910464623640728</v>
      </c>
      <c r="C529" s="8">
        <v>0.16155910182177657</v>
      </c>
      <c r="D529" s="8">
        <v>0.09306595113684508</v>
      </c>
      <c r="E529" s="8">
        <v>0.0632679000141223</v>
      </c>
      <c r="F529" s="8">
        <v>0.36040107329473237</v>
      </c>
    </row>
    <row r="530">
      <c r="A530" s="8">
        <v>94579.0</v>
      </c>
      <c r="B530" s="8">
        <v>0.1341091715156553</v>
      </c>
      <c r="C530" s="8">
        <v>0.17996674979218621</v>
      </c>
      <c r="D530" s="8">
        <v>0.10972568578553615</v>
      </c>
      <c r="E530" s="8">
        <v>0.08700471044610696</v>
      </c>
      <c r="F530" s="8">
        <v>0.3739262953726794</v>
      </c>
    </row>
    <row r="531">
      <c r="A531" s="8">
        <v>95354.0</v>
      </c>
      <c r="B531" s="8">
        <v>0.1363431151241535</v>
      </c>
      <c r="C531" s="8">
        <v>0.1182844243792325</v>
      </c>
      <c r="D531" s="8">
        <v>0.028103837471783296</v>
      </c>
      <c r="E531" s="8">
        <v>0.02562076749435666</v>
      </c>
      <c r="F531" s="8">
        <v>0.5386004514672686</v>
      </c>
    </row>
    <row r="532">
      <c r="A532" s="8">
        <v>94030.0</v>
      </c>
      <c r="B532" s="8">
        <v>0.10748117561331066</v>
      </c>
      <c r="C532" s="8">
        <v>0.182657274714598</v>
      </c>
      <c r="D532" s="8">
        <v>0.12424095214962351</v>
      </c>
      <c r="E532" s="8">
        <v>0.23876609181442798</v>
      </c>
      <c r="F532" s="8">
        <v>0.2334223949477775</v>
      </c>
    </row>
    <row r="533">
      <c r="A533" s="8">
        <v>94005.0</v>
      </c>
      <c r="B533" s="8">
        <v>0.13308391234633885</v>
      </c>
      <c r="C533" s="8">
        <v>0.2068412613575628</v>
      </c>
      <c r="D533" s="8">
        <v>0.12667022982362372</v>
      </c>
      <c r="E533" s="8">
        <v>0.207910208444682</v>
      </c>
      <c r="F533" s="8">
        <v>0.24425440940673437</v>
      </c>
    </row>
    <row r="534">
      <c r="A534" s="8">
        <v>94602.0</v>
      </c>
      <c r="B534" s="8">
        <v>0.10758422210936178</v>
      </c>
      <c r="C534" s="8">
        <v>0.1500761808024378</v>
      </c>
      <c r="D534" s="8">
        <v>0.1026747926189267</v>
      </c>
      <c r="E534" s="8">
        <v>0.16141865583206366</v>
      </c>
      <c r="F534" s="8">
        <v>0.345860843067547</v>
      </c>
    </row>
    <row r="535">
      <c r="A535" s="8">
        <v>93920.0</v>
      </c>
      <c r="B535" s="8">
        <v>0.10585585585585586</v>
      </c>
      <c r="C535" s="8">
        <v>0.033783783783783786</v>
      </c>
      <c r="D535" s="8">
        <v>0.16891891891891891</v>
      </c>
      <c r="E535" s="8">
        <v>0.02027027027027027</v>
      </c>
      <c r="F535" s="8">
        <v>0.39414414414414417</v>
      </c>
    </row>
    <row r="536">
      <c r="A536" s="8">
        <v>92782.0</v>
      </c>
      <c r="B536" s="8">
        <v>0.11624317264307765</v>
      </c>
      <c r="C536" s="8">
        <v>0.21277606269294705</v>
      </c>
      <c r="D536" s="8">
        <v>0.13049156969840892</v>
      </c>
      <c r="E536" s="8">
        <v>0.1995962954167656</v>
      </c>
      <c r="F536" s="8">
        <v>0.20707670387081453</v>
      </c>
    </row>
    <row r="537">
      <c r="A537" s="8">
        <v>92037.0</v>
      </c>
      <c r="B537" s="8">
        <v>0.09340659340659341</v>
      </c>
      <c r="C537" s="8">
        <v>0.16080196399345337</v>
      </c>
      <c r="D537" s="8">
        <v>0.10445405658171615</v>
      </c>
      <c r="E537" s="8">
        <v>0.26654196866962826</v>
      </c>
      <c r="F537" s="8">
        <v>0.2510521393500117</v>
      </c>
    </row>
    <row r="538">
      <c r="A538" s="8">
        <v>90039.0</v>
      </c>
      <c r="B538" s="8">
        <v>0.13824524863316845</v>
      </c>
      <c r="C538" s="8">
        <v>0.18137637767942377</v>
      </c>
      <c r="D538" s="8">
        <v>0.08235702508027423</v>
      </c>
      <c r="E538" s="8">
        <v>0.12965373600624838</v>
      </c>
      <c r="F538" s="8">
        <v>0.31840666493100755</v>
      </c>
    </row>
    <row r="539">
      <c r="A539" s="8">
        <v>94585.0</v>
      </c>
      <c r="B539" s="8">
        <v>0.17112585616438356</v>
      </c>
      <c r="C539" s="8">
        <v>0.19274400684931506</v>
      </c>
      <c r="D539" s="8">
        <v>0.08047945205479452</v>
      </c>
      <c r="E539" s="8">
        <v>0.050299657534246575</v>
      </c>
      <c r="F539" s="8">
        <v>0.3259845890410959</v>
      </c>
    </row>
    <row r="540">
      <c r="A540" s="8">
        <v>94518.0</v>
      </c>
      <c r="B540" s="8">
        <v>0.15380156506617718</v>
      </c>
      <c r="C540" s="8">
        <v>0.219882136991595</v>
      </c>
      <c r="D540" s="8">
        <v>0.10095642933049948</v>
      </c>
      <c r="E540" s="8">
        <v>0.07883296299874408</v>
      </c>
      <c r="F540" s="8">
        <v>0.25195633272147616</v>
      </c>
    </row>
    <row r="541">
      <c r="A541" s="8">
        <v>95765.0</v>
      </c>
      <c r="B541" s="8">
        <v>0.12037037037037036</v>
      </c>
      <c r="C541" s="8">
        <v>0.22981956315289648</v>
      </c>
      <c r="D541" s="8">
        <v>0.13983855650522317</v>
      </c>
      <c r="E541" s="8">
        <v>0.1419753086419753</v>
      </c>
      <c r="F541" s="8">
        <v>0.22198480531813866</v>
      </c>
    </row>
    <row r="542">
      <c r="A542" s="8">
        <v>90720.0</v>
      </c>
      <c r="B542" s="8">
        <v>0.11366832885820227</v>
      </c>
      <c r="C542" s="8">
        <v>0.19677790563866512</v>
      </c>
      <c r="D542" s="8">
        <v>0.11622554660529344</v>
      </c>
      <c r="E542" s="8">
        <v>0.1760644418872267</v>
      </c>
      <c r="F542" s="8">
        <v>0.23846055491625112</v>
      </c>
    </row>
    <row r="543">
      <c r="A543" s="8">
        <v>94548.0</v>
      </c>
      <c r="B543" s="8">
        <v>0.1568627450980392</v>
      </c>
      <c r="C543" s="8">
        <v>0.4117647058823529</v>
      </c>
      <c r="D543" s="8">
        <v>0.0</v>
      </c>
      <c r="E543" s="8">
        <v>0.1503267973856209</v>
      </c>
      <c r="F543" s="8">
        <v>0.16993464052287582</v>
      </c>
    </row>
    <row r="544">
      <c r="A544" s="8">
        <v>91207.0</v>
      </c>
      <c r="B544" s="8">
        <v>0.11380267474135755</v>
      </c>
      <c r="C544" s="8">
        <v>0.13247539742619227</v>
      </c>
      <c r="D544" s="8">
        <v>0.09639162250820085</v>
      </c>
      <c r="E544" s="8">
        <v>0.20767095634620236</v>
      </c>
      <c r="F544" s="8">
        <v>0.3426696946757507</v>
      </c>
    </row>
    <row r="545">
      <c r="A545" s="8">
        <v>90266.0</v>
      </c>
      <c r="B545" s="8">
        <v>0.08285904353610762</v>
      </c>
      <c r="C545" s="8">
        <v>0.14332175327075172</v>
      </c>
      <c r="D545" s="8">
        <v>0.11856013009091582</v>
      </c>
      <c r="E545" s="8">
        <v>0.3784463005395816</v>
      </c>
      <c r="F545" s="8">
        <v>0.1648311035553256</v>
      </c>
    </row>
    <row r="546">
      <c r="A546" s="8">
        <v>92835.0</v>
      </c>
      <c r="B546" s="8">
        <v>0.13477280816229684</v>
      </c>
      <c r="C546" s="8">
        <v>0.16550005931901768</v>
      </c>
      <c r="D546" s="8">
        <v>0.1257563174753826</v>
      </c>
      <c r="E546" s="8">
        <v>0.1991932613595919</v>
      </c>
      <c r="F546" s="8">
        <v>0.2580377268952426</v>
      </c>
    </row>
    <row r="547">
      <c r="A547" s="8">
        <v>94130.0</v>
      </c>
      <c r="B547" s="8">
        <v>0.07508532423208192</v>
      </c>
      <c r="C547" s="8">
        <v>0.09385665529010238</v>
      </c>
      <c r="D547" s="8">
        <v>0.1416382252559727</v>
      </c>
      <c r="E547" s="8">
        <v>0.03583617747440273</v>
      </c>
      <c r="F547" s="8">
        <v>0.4590443686006826</v>
      </c>
    </row>
    <row r="548">
      <c r="A548" s="8">
        <v>93023.0</v>
      </c>
      <c r="B548" s="8">
        <v>0.09824877671903168</v>
      </c>
      <c r="C548" s="8">
        <v>0.1684264743754829</v>
      </c>
      <c r="D548" s="8">
        <v>0.07043523049188771</v>
      </c>
      <c r="E548" s="8">
        <v>0.13739376770538245</v>
      </c>
      <c r="F548" s="8">
        <v>0.34560906515580736</v>
      </c>
    </row>
    <row r="549">
      <c r="A549" s="8">
        <v>91741.0</v>
      </c>
      <c r="B549" s="8">
        <v>0.11780366056572379</v>
      </c>
      <c r="C549" s="8">
        <v>0.23627287853577372</v>
      </c>
      <c r="D549" s="8">
        <v>0.11647254575707154</v>
      </c>
      <c r="E549" s="8">
        <v>0.1452024403771492</v>
      </c>
      <c r="F549" s="8">
        <v>0.266444814198558</v>
      </c>
    </row>
    <row r="550">
      <c r="A550" s="8">
        <v>95012.0</v>
      </c>
      <c r="B550" s="8">
        <v>0.17914770376499792</v>
      </c>
      <c r="C550" s="8">
        <v>0.10467521721141912</v>
      </c>
      <c r="D550" s="8">
        <v>0.03434009102192801</v>
      </c>
      <c r="E550" s="8">
        <v>0.016549441456350848</v>
      </c>
      <c r="F550" s="8">
        <v>0.439387670666115</v>
      </c>
    </row>
    <row r="551">
      <c r="A551" s="8">
        <v>92081.0</v>
      </c>
      <c r="B551" s="8">
        <v>0.14871550903901046</v>
      </c>
      <c r="C551" s="8">
        <v>0.1845861084681256</v>
      </c>
      <c r="D551" s="8">
        <v>0.07402473834443388</v>
      </c>
      <c r="E551" s="8">
        <v>0.03311132254995243</v>
      </c>
      <c r="F551" s="8">
        <v>0.360418648905804</v>
      </c>
    </row>
    <row r="552">
      <c r="A552" s="8">
        <v>94933.0</v>
      </c>
      <c r="B552" s="8">
        <v>0.2867383512544803</v>
      </c>
      <c r="C552" s="8">
        <v>0.2903225806451613</v>
      </c>
      <c r="D552" s="8">
        <v>0.05734767025089606</v>
      </c>
      <c r="E552" s="8">
        <v>0.12544802867383512</v>
      </c>
      <c r="F552" s="8">
        <v>0.07885304659498207</v>
      </c>
    </row>
    <row r="553">
      <c r="A553" s="8">
        <v>92844.0</v>
      </c>
      <c r="B553" s="8">
        <v>0.16768107121119902</v>
      </c>
      <c r="C553" s="8">
        <v>0.1340535605599513</v>
      </c>
      <c r="D553" s="8">
        <v>0.048691418137553254</v>
      </c>
      <c r="E553" s="8">
        <v>0.03636640292148509</v>
      </c>
      <c r="F553" s="8">
        <v>0.459373097991479</v>
      </c>
    </row>
    <row r="554">
      <c r="A554" s="8">
        <v>95827.0</v>
      </c>
      <c r="B554" s="8">
        <v>0.12250751160885004</v>
      </c>
      <c r="C554" s="8">
        <v>0.11636164982245288</v>
      </c>
      <c r="D554" s="8">
        <v>0.052308112537558044</v>
      </c>
      <c r="E554" s="8">
        <v>0.02171537831193663</v>
      </c>
      <c r="F554" s="8">
        <v>0.4710461622507512</v>
      </c>
    </row>
    <row r="555">
      <c r="A555" s="8">
        <v>90212.0</v>
      </c>
      <c r="B555" s="8">
        <v>0.10386758993413275</v>
      </c>
      <c r="C555" s="8">
        <v>0.17480155379158926</v>
      </c>
      <c r="D555" s="8">
        <v>0.1237966559702753</v>
      </c>
      <c r="E555" s="8">
        <v>0.20722850869785508</v>
      </c>
      <c r="F555" s="8">
        <v>0.25738895456848504</v>
      </c>
    </row>
    <row r="556">
      <c r="A556" s="8">
        <v>90603.0</v>
      </c>
      <c r="B556" s="8">
        <v>0.14606405267883868</v>
      </c>
      <c r="C556" s="8">
        <v>0.2861418736905118</v>
      </c>
      <c r="D556" s="8">
        <v>0.11239149955103263</v>
      </c>
      <c r="E556" s="8">
        <v>0.0815624064651302</v>
      </c>
      <c r="F556" s="8">
        <v>0.22598024543549836</v>
      </c>
    </row>
    <row r="557">
      <c r="A557" s="8">
        <v>92268.0</v>
      </c>
      <c r="B557" s="8">
        <v>0.03508771929824561</v>
      </c>
      <c r="C557" s="8">
        <v>0.14736842105263157</v>
      </c>
      <c r="D557" s="8">
        <v>0.0</v>
      </c>
      <c r="E557" s="8">
        <v>0.017543859649122806</v>
      </c>
      <c r="F557" s="8">
        <v>0.656140350877193</v>
      </c>
    </row>
    <row r="558">
      <c r="A558" s="8">
        <v>92086.0</v>
      </c>
      <c r="B558" s="8">
        <v>0.1278295605858855</v>
      </c>
      <c r="C558" s="8">
        <v>0.08921438082556592</v>
      </c>
      <c r="D558" s="8">
        <v>0.02130492676431425</v>
      </c>
      <c r="E558" s="8">
        <v>0.02529960053262317</v>
      </c>
      <c r="F558" s="8">
        <v>0.6324900133155792</v>
      </c>
    </row>
    <row r="559">
      <c r="A559" s="8">
        <v>90254.0</v>
      </c>
      <c r="B559" s="8">
        <v>0.13354444201790783</v>
      </c>
      <c r="C559" s="8">
        <v>0.165538327145665</v>
      </c>
      <c r="D559" s="8">
        <v>0.1332168595763267</v>
      </c>
      <c r="E559" s="8">
        <v>0.29602533304214895</v>
      </c>
      <c r="F559" s="8">
        <v>0.14326272111814806</v>
      </c>
    </row>
    <row r="560">
      <c r="A560" s="8">
        <v>90290.0</v>
      </c>
      <c r="B560" s="8">
        <v>0.11908783783783784</v>
      </c>
      <c r="C560" s="8">
        <v>0.2022804054054054</v>
      </c>
      <c r="D560" s="8">
        <v>0.10388513513513513</v>
      </c>
      <c r="E560" s="8">
        <v>0.21579391891891891</v>
      </c>
      <c r="F560" s="8">
        <v>0.22001689189189189</v>
      </c>
    </row>
    <row r="561">
      <c r="A561" s="8">
        <v>90303.0</v>
      </c>
      <c r="B561" s="8">
        <v>0.11091135389296086</v>
      </c>
      <c r="C561" s="8">
        <v>0.09224173696584152</v>
      </c>
      <c r="D561" s="8">
        <v>0.04079657032222376</v>
      </c>
      <c r="E561" s="8">
        <v>0.02254183377126262</v>
      </c>
      <c r="F561" s="8">
        <v>0.5487484441985894</v>
      </c>
    </row>
    <row r="562">
      <c r="A562" s="8">
        <v>92082.0</v>
      </c>
      <c r="B562" s="8">
        <v>0.12895853738165197</v>
      </c>
      <c r="C562" s="8">
        <v>0.19441723800195887</v>
      </c>
      <c r="D562" s="8">
        <v>0.1049624551093699</v>
      </c>
      <c r="E562" s="8">
        <v>0.11394058112961149</v>
      </c>
      <c r="F562" s="8">
        <v>0.3379040156709109</v>
      </c>
    </row>
    <row r="563">
      <c r="A563" s="8">
        <v>93401.0</v>
      </c>
      <c r="B563" s="8">
        <v>0.10722421086885779</v>
      </c>
      <c r="C563" s="8">
        <v>0.15758216726326066</v>
      </c>
      <c r="D563" s="8">
        <v>0.06736088512853888</v>
      </c>
      <c r="E563" s="8">
        <v>0.0875366091767003</v>
      </c>
      <c r="F563" s="8">
        <v>0.43353400585746826</v>
      </c>
    </row>
    <row r="564">
      <c r="A564" s="8">
        <v>94957.0</v>
      </c>
      <c r="B564" s="8">
        <v>0.03935185185185185</v>
      </c>
      <c r="C564" s="8">
        <v>0.1527777777777778</v>
      </c>
      <c r="D564" s="8">
        <v>0.041666666666666664</v>
      </c>
      <c r="E564" s="8">
        <v>0.6018518518518519</v>
      </c>
      <c r="F564" s="8">
        <v>0.13425925925925927</v>
      </c>
    </row>
    <row r="565">
      <c r="A565" s="8">
        <v>93610.0</v>
      </c>
      <c r="B565" s="8">
        <v>0.09340326810570909</v>
      </c>
      <c r="C565" s="8">
        <v>0.10651603792616501</v>
      </c>
      <c r="D565" s="8">
        <v>0.029856768206576557</v>
      </c>
      <c r="E565" s="8">
        <v>0.0280411539237442</v>
      </c>
      <c r="F565" s="8">
        <v>0.5987492434940488</v>
      </c>
    </row>
    <row r="566">
      <c r="A566" s="8">
        <v>94525.0</v>
      </c>
      <c r="B566" s="8">
        <v>0.1810048176187199</v>
      </c>
      <c r="C566" s="8">
        <v>0.2099105299380592</v>
      </c>
      <c r="D566" s="8">
        <v>0.07570543702684102</v>
      </c>
      <c r="E566" s="8">
        <v>0.057811424638678596</v>
      </c>
      <c r="F566" s="8">
        <v>0.30006882312456984</v>
      </c>
    </row>
    <row r="567">
      <c r="A567" s="8">
        <v>92676.0</v>
      </c>
      <c r="B567" s="8">
        <v>0.15429917550058891</v>
      </c>
      <c r="C567" s="8">
        <v>0.19081272084805653</v>
      </c>
      <c r="D567" s="8">
        <v>0.11896348645465253</v>
      </c>
      <c r="E567" s="8">
        <v>0.19434628975265017</v>
      </c>
      <c r="F567" s="8">
        <v>0.22968197879858657</v>
      </c>
    </row>
    <row r="568">
      <c r="A568" s="8">
        <v>94127.0</v>
      </c>
      <c r="B568" s="8">
        <v>0.075516693163752</v>
      </c>
      <c r="C568" s="8">
        <v>0.17276099629040806</v>
      </c>
      <c r="D568" s="8">
        <v>0.12413884472708002</v>
      </c>
      <c r="E568" s="8">
        <v>0.37957074721780604</v>
      </c>
      <c r="F568" s="8">
        <v>0.17196608373078962</v>
      </c>
    </row>
    <row r="569">
      <c r="A569" s="8">
        <v>92405.0</v>
      </c>
      <c r="B569" s="8">
        <v>0.09456372772955687</v>
      </c>
      <c r="C569" s="8">
        <v>0.07320694380995889</v>
      </c>
      <c r="D569" s="8">
        <v>0.010392873458200091</v>
      </c>
      <c r="E569" s="8">
        <v>0.005824577432617634</v>
      </c>
      <c r="F569" s="8">
        <v>0.6419597989949749</v>
      </c>
    </row>
    <row r="570">
      <c r="A570" s="8">
        <v>90014.0</v>
      </c>
      <c r="B570" s="8">
        <v>0.076</v>
      </c>
      <c r="C570" s="8">
        <v>0.151</v>
      </c>
      <c r="D570" s="8">
        <v>0.0542</v>
      </c>
      <c r="E570" s="8">
        <v>0.048</v>
      </c>
      <c r="F570" s="8">
        <v>0.5702</v>
      </c>
    </row>
    <row r="571">
      <c r="A571" s="8">
        <v>95119.0</v>
      </c>
      <c r="B571" s="8">
        <v>0.11744548286604362</v>
      </c>
      <c r="C571" s="8">
        <v>0.22461059190031152</v>
      </c>
      <c r="D571" s="8">
        <v>0.1526479750778816</v>
      </c>
      <c r="E571" s="8">
        <v>0.18161993769470405</v>
      </c>
      <c r="F571" s="8">
        <v>0.19626168224299065</v>
      </c>
    </row>
    <row r="572">
      <c r="A572" s="8">
        <v>92845.0</v>
      </c>
      <c r="B572" s="8">
        <v>0.12867777383906417</v>
      </c>
      <c r="C572" s="8">
        <v>0.22527472527472528</v>
      </c>
      <c r="D572" s="8">
        <v>0.130450194966324</v>
      </c>
      <c r="E572" s="8">
        <v>0.13417227933356965</v>
      </c>
      <c r="F572" s="8">
        <v>0.23076923076923078</v>
      </c>
    </row>
    <row r="573">
      <c r="A573" s="8">
        <v>90670.0</v>
      </c>
      <c r="B573" s="8">
        <v>0.11412476528270395</v>
      </c>
      <c r="C573" s="8">
        <v>0.21656582516169415</v>
      </c>
      <c r="D573" s="8">
        <v>0.06843313165032339</v>
      </c>
      <c r="E573" s="8">
        <v>0.03901523054454413</v>
      </c>
      <c r="F573" s="8">
        <v>0.39641143334028794</v>
      </c>
    </row>
    <row r="574">
      <c r="A574" s="8">
        <v>94038.0</v>
      </c>
      <c r="B574" s="8">
        <v>0.18566493955094993</v>
      </c>
      <c r="C574" s="8">
        <v>0.09067357512953368</v>
      </c>
      <c r="D574" s="8">
        <v>0.19775474956822106</v>
      </c>
      <c r="E574" s="8">
        <v>0.2754749568221071</v>
      </c>
      <c r="F574" s="8">
        <v>0.11226252158894647</v>
      </c>
    </row>
    <row r="575">
      <c r="A575" s="8">
        <v>95831.0</v>
      </c>
      <c r="B575" s="8">
        <v>0.1371203113176954</v>
      </c>
      <c r="C575" s="8">
        <v>0.1550102691600908</v>
      </c>
      <c r="D575" s="8">
        <v>0.10366446870608582</v>
      </c>
      <c r="E575" s="8">
        <v>0.0771808453140201</v>
      </c>
      <c r="F575" s="8">
        <v>0.3409901632255972</v>
      </c>
    </row>
    <row r="576">
      <c r="A576" s="8">
        <v>95320.0</v>
      </c>
      <c r="B576" s="8">
        <v>0.126599634369287</v>
      </c>
      <c r="C576" s="8">
        <v>0.18807129798903108</v>
      </c>
      <c r="D576" s="8">
        <v>0.06489945155393052</v>
      </c>
      <c r="E576" s="8">
        <v>0.058043875685557585</v>
      </c>
      <c r="F576" s="8">
        <v>0.3857404021937843</v>
      </c>
    </row>
    <row r="577">
      <c r="A577" s="8">
        <v>94028.0</v>
      </c>
      <c r="B577" s="8">
        <v>0.03937902309731162</v>
      </c>
      <c r="C577" s="8">
        <v>0.09806891329042029</v>
      </c>
      <c r="D577" s="8">
        <v>0.08595229079893979</v>
      </c>
      <c r="E577" s="8">
        <v>0.5581219235138205</v>
      </c>
      <c r="F577" s="8">
        <v>0.14123438091631957</v>
      </c>
    </row>
    <row r="578">
      <c r="A578" s="8">
        <v>92551.0</v>
      </c>
      <c r="B578" s="8">
        <v>0.1615346411720884</v>
      </c>
      <c r="C578" s="8">
        <v>0.13434318351129873</v>
      </c>
      <c r="D578" s="8">
        <v>0.021355848025825675</v>
      </c>
      <c r="E578" s="8">
        <v>0.016637695555003724</v>
      </c>
      <c r="F578" s="8">
        <v>0.4408989322075987</v>
      </c>
    </row>
    <row r="579">
      <c r="A579" s="8">
        <v>93962.0</v>
      </c>
      <c r="B579" s="8">
        <v>0.22826086956521738</v>
      </c>
      <c r="C579" s="8">
        <v>0.20652173913043478</v>
      </c>
      <c r="D579" s="8">
        <v>0.16847826086956522</v>
      </c>
      <c r="E579" s="8">
        <v>0.04891304347826087</v>
      </c>
      <c r="F579" s="8">
        <v>0.043478260869565216</v>
      </c>
    </row>
    <row r="580">
      <c r="A580" s="8">
        <v>94924.0</v>
      </c>
      <c r="B580" s="8">
        <v>0.06115107913669065</v>
      </c>
      <c r="C580" s="8">
        <v>0.11330935251798561</v>
      </c>
      <c r="D580" s="8">
        <v>0.10071942446043165</v>
      </c>
      <c r="E580" s="8">
        <v>0.1079136690647482</v>
      </c>
      <c r="F580" s="8">
        <v>0.4658273381294964</v>
      </c>
    </row>
    <row r="581">
      <c r="A581" s="8">
        <v>95366.0</v>
      </c>
      <c r="B581" s="8">
        <v>0.13708053691275168</v>
      </c>
      <c r="C581" s="8">
        <v>0.16208053691275168</v>
      </c>
      <c r="D581" s="8">
        <v>0.12281879194630872</v>
      </c>
      <c r="E581" s="8">
        <v>0.10973154362416107</v>
      </c>
      <c r="F581" s="8">
        <v>0.31409395973154364</v>
      </c>
    </row>
    <row r="582">
      <c r="A582" s="8">
        <v>95776.0</v>
      </c>
      <c r="B582" s="8">
        <v>0.14003023223855984</v>
      </c>
      <c r="C582" s="8">
        <v>0.18455407448124228</v>
      </c>
      <c r="D582" s="8">
        <v>0.10333928816820118</v>
      </c>
      <c r="E582" s="8">
        <v>0.04218771471760341</v>
      </c>
      <c r="F582" s="8">
        <v>0.3535797718840181</v>
      </c>
    </row>
    <row r="583">
      <c r="A583" s="8">
        <v>96161.0</v>
      </c>
      <c r="B583" s="8">
        <v>0.14921392476137002</v>
      </c>
      <c r="C583" s="8">
        <v>0.21209994385176867</v>
      </c>
      <c r="D583" s="8">
        <v>0.08745087029758562</v>
      </c>
      <c r="E583" s="8">
        <v>0.12857944974733296</v>
      </c>
      <c r="F583" s="8">
        <v>0.2515440763615946</v>
      </c>
    </row>
    <row r="584">
      <c r="A584" s="8">
        <v>95501.0</v>
      </c>
      <c r="B584" s="8">
        <v>0.11599801882119862</v>
      </c>
      <c r="C584" s="8">
        <v>0.0686478454680535</v>
      </c>
      <c r="D584" s="8">
        <v>0.004952947003467063</v>
      </c>
      <c r="E584" s="8">
        <v>0.016047548291233282</v>
      </c>
      <c r="F584" s="8">
        <v>0.5969291728578504</v>
      </c>
    </row>
    <row r="585">
      <c r="A585" s="8">
        <v>95409.0</v>
      </c>
      <c r="B585" s="8">
        <v>0.14340280660964877</v>
      </c>
      <c r="C585" s="8">
        <v>0.1580171053724155</v>
      </c>
      <c r="D585" s="8">
        <v>0.07672506850452546</v>
      </c>
      <c r="E585" s="8">
        <v>0.08893132940297269</v>
      </c>
      <c r="F585" s="8">
        <v>0.33745744415843226</v>
      </c>
    </row>
    <row r="586">
      <c r="A586" s="8">
        <v>90740.0</v>
      </c>
      <c r="B586" s="8">
        <v>0.11487683142811142</v>
      </c>
      <c r="C586" s="8">
        <v>0.1441796812107551</v>
      </c>
      <c r="D586" s="8">
        <v>0.08348092094670745</v>
      </c>
      <c r="E586" s="8">
        <v>0.10964417968121075</v>
      </c>
      <c r="F586" s="8">
        <v>0.4058122685557881</v>
      </c>
    </row>
    <row r="587">
      <c r="A587" s="8">
        <v>95841.0</v>
      </c>
      <c r="B587" s="8">
        <v>0.08802860313154975</v>
      </c>
      <c r="C587" s="8">
        <v>0.10405621994821847</v>
      </c>
      <c r="D587" s="8">
        <v>0.02256195290346443</v>
      </c>
      <c r="E587" s="8">
        <v>0.016767352977438046</v>
      </c>
      <c r="F587" s="8">
        <v>0.5467883121686599</v>
      </c>
    </row>
    <row r="588">
      <c r="A588" s="8">
        <v>92121.0</v>
      </c>
      <c r="B588" s="8">
        <v>0.13712374581939799</v>
      </c>
      <c r="C588" s="8">
        <v>0.1878483835005574</v>
      </c>
      <c r="D588" s="8">
        <v>0.14994425863991082</v>
      </c>
      <c r="E588" s="8">
        <v>0.19732441471571907</v>
      </c>
      <c r="F588" s="8">
        <v>0.2508361204013378</v>
      </c>
    </row>
    <row r="589">
      <c r="A589" s="8">
        <v>92694.0</v>
      </c>
      <c r="B589" s="8">
        <v>0.10174346201743462</v>
      </c>
      <c r="C589" s="8">
        <v>0.1916562889165629</v>
      </c>
      <c r="D589" s="8">
        <v>0.14358655043586552</v>
      </c>
      <c r="E589" s="8">
        <v>0.37247820672478205</v>
      </c>
      <c r="F589" s="8">
        <v>0.12303860523038605</v>
      </c>
    </row>
    <row r="590">
      <c r="A590" s="8">
        <v>94949.0</v>
      </c>
      <c r="B590" s="8">
        <v>0.11631526814772888</v>
      </c>
      <c r="C590" s="8">
        <v>0.14730437243526248</v>
      </c>
      <c r="D590" s="8">
        <v>0.10612706947785482</v>
      </c>
      <c r="E590" s="8">
        <v>0.1802745153530494</v>
      </c>
      <c r="F590" s="8">
        <v>0.3060704683741333</v>
      </c>
    </row>
    <row r="591">
      <c r="A591" s="8">
        <v>92655.0</v>
      </c>
      <c r="B591" s="8">
        <v>0.07640538400633412</v>
      </c>
      <c r="C591" s="8">
        <v>0.13064133016627077</v>
      </c>
      <c r="D591" s="8">
        <v>0.0166270783847981</v>
      </c>
      <c r="E591" s="8">
        <v>0.02573238321456849</v>
      </c>
      <c r="F591" s="8">
        <v>0.5732383214568487</v>
      </c>
    </row>
    <row r="592">
      <c r="A592" s="8">
        <v>94619.0</v>
      </c>
      <c r="B592" s="8">
        <v>0.12554305447254094</v>
      </c>
      <c r="C592" s="8">
        <v>0.17065834911440347</v>
      </c>
      <c r="D592" s="8">
        <v>0.10214993873231591</v>
      </c>
      <c r="E592" s="8">
        <v>0.14403475548624262</v>
      </c>
      <c r="F592" s="8">
        <v>0.29285952990976943</v>
      </c>
    </row>
    <row r="593">
      <c r="A593" s="8">
        <v>92091.0</v>
      </c>
      <c r="B593" s="8">
        <v>0.020186335403726708</v>
      </c>
      <c r="C593" s="8">
        <v>0.11645962732919254</v>
      </c>
      <c r="D593" s="8">
        <v>0.12422360248447205</v>
      </c>
      <c r="E593" s="8">
        <v>0.33540372670807456</v>
      </c>
      <c r="F593" s="8">
        <v>0.2919254658385093</v>
      </c>
    </row>
    <row r="594">
      <c r="A594" s="8">
        <v>95503.0</v>
      </c>
      <c r="B594" s="8">
        <v>0.11180569788891166</v>
      </c>
      <c r="C594" s="8">
        <v>0.10709161713465874</v>
      </c>
      <c r="D594" s="8">
        <v>0.038532486165197784</v>
      </c>
      <c r="E594" s="8">
        <v>0.03299856527977044</v>
      </c>
      <c r="F594" s="8">
        <v>0.4848329575732732</v>
      </c>
    </row>
    <row r="595">
      <c r="A595" s="8">
        <v>94567.0</v>
      </c>
      <c r="B595" s="8">
        <v>0.14107883817427386</v>
      </c>
      <c r="C595" s="8">
        <v>0.07053941908713693</v>
      </c>
      <c r="D595" s="8">
        <v>0.03319502074688797</v>
      </c>
      <c r="E595" s="8">
        <v>0.15352697095435686</v>
      </c>
      <c r="F595" s="8">
        <v>0.43568464730290457</v>
      </c>
    </row>
    <row r="596">
      <c r="A596" s="8">
        <v>92394.0</v>
      </c>
      <c r="B596" s="8">
        <v>0.13488314271506713</v>
      </c>
      <c r="C596" s="8">
        <v>0.11598707110890104</v>
      </c>
      <c r="D596" s="8">
        <v>0.05059671805072104</v>
      </c>
      <c r="E596" s="8">
        <v>0.0016161113873694678</v>
      </c>
      <c r="F596" s="8">
        <v>0.5118100447538538</v>
      </c>
    </row>
    <row r="597">
      <c r="A597" s="8">
        <v>93901.0</v>
      </c>
      <c r="B597" s="8">
        <v>0.13661825726141077</v>
      </c>
      <c r="C597" s="8">
        <v>0.14802904564315353</v>
      </c>
      <c r="D597" s="8">
        <v>0.06006224066390042</v>
      </c>
      <c r="E597" s="8">
        <v>0.047406639004149376</v>
      </c>
      <c r="F597" s="8">
        <v>0.4379668049792531</v>
      </c>
    </row>
    <row r="598">
      <c r="A598" s="8">
        <v>91024.0</v>
      </c>
      <c r="B598" s="8">
        <v>0.11416347669443819</v>
      </c>
      <c r="C598" s="8">
        <v>0.1886962395856789</v>
      </c>
      <c r="D598" s="8">
        <v>0.09254672371087592</v>
      </c>
      <c r="E598" s="8">
        <v>0.21391578473316822</v>
      </c>
      <c r="F598" s="8">
        <v>0.24003602792163928</v>
      </c>
    </row>
    <row r="599">
      <c r="A599" s="8">
        <v>94598.0</v>
      </c>
      <c r="B599" s="8">
        <v>0.12489082969432315</v>
      </c>
      <c r="C599" s="8">
        <v>0.14983017952450267</v>
      </c>
      <c r="D599" s="8">
        <v>0.14711305191654536</v>
      </c>
      <c r="E599" s="8">
        <v>0.2883066472586123</v>
      </c>
      <c r="F599" s="8">
        <v>0.18457059679767104</v>
      </c>
    </row>
    <row r="600">
      <c r="A600" s="8">
        <v>93108.0</v>
      </c>
      <c r="B600" s="8">
        <v>0.09505520883341334</v>
      </c>
      <c r="C600" s="8">
        <v>0.1497839654344695</v>
      </c>
      <c r="D600" s="8">
        <v>0.10249639942390783</v>
      </c>
      <c r="E600" s="8">
        <v>0.3641382621219395</v>
      </c>
      <c r="F600" s="8">
        <v>0.21459433509361497</v>
      </c>
    </row>
    <row r="601">
      <c r="A601" s="8">
        <v>93560.0</v>
      </c>
      <c r="B601" s="8">
        <v>0.13881636205395997</v>
      </c>
      <c r="C601" s="8">
        <v>0.170147954743255</v>
      </c>
      <c r="D601" s="8">
        <v>0.0584566289527125</v>
      </c>
      <c r="E601" s="8">
        <v>0.019872352770525094</v>
      </c>
      <c r="F601" s="8">
        <v>0.4393675659994198</v>
      </c>
    </row>
    <row r="602">
      <c r="A602" s="8">
        <v>92411.0</v>
      </c>
      <c r="B602" s="8">
        <v>0.08012519561815336</v>
      </c>
      <c r="C602" s="8">
        <v>0.05226917057902973</v>
      </c>
      <c r="D602" s="8">
        <v>0.01643192488262911</v>
      </c>
      <c r="E602" s="8">
        <v>0.006885758998435055</v>
      </c>
      <c r="F602" s="8">
        <v>0.6599374021909233</v>
      </c>
    </row>
    <row r="603">
      <c r="A603" s="8">
        <v>95829.0</v>
      </c>
      <c r="B603" s="8">
        <v>0.17244809150814372</v>
      </c>
      <c r="C603" s="8">
        <v>0.21795349993783414</v>
      </c>
      <c r="D603" s="8">
        <v>0.10891458411040657</v>
      </c>
      <c r="E603" s="8">
        <v>0.058311575282854654</v>
      </c>
      <c r="F603" s="8">
        <v>0.2628372497824195</v>
      </c>
    </row>
    <row r="604">
      <c r="A604" s="8">
        <v>92004.0</v>
      </c>
      <c r="B604" s="8">
        <v>0.18285714285714286</v>
      </c>
      <c r="C604" s="8">
        <v>0.02857142857142857</v>
      </c>
      <c r="D604" s="8">
        <v>0.013877551020408163</v>
      </c>
      <c r="E604" s="8">
        <v>0.03510204081632653</v>
      </c>
      <c r="F604" s="8">
        <v>0.6008163265306122</v>
      </c>
    </row>
    <row r="605">
      <c r="A605" s="8">
        <v>95203.0</v>
      </c>
      <c r="B605" s="8">
        <v>0.07989296636085627</v>
      </c>
      <c r="C605" s="8">
        <v>0.09250764525993883</v>
      </c>
      <c r="D605" s="8">
        <v>0.030389908256880736</v>
      </c>
      <c r="E605" s="8">
        <v>0.016628440366972478</v>
      </c>
      <c r="F605" s="8">
        <v>0.5775993883792049</v>
      </c>
    </row>
    <row r="606">
      <c r="A606" s="8">
        <v>91502.0</v>
      </c>
      <c r="B606" s="8">
        <v>0.08149568552253116</v>
      </c>
      <c r="C606" s="8">
        <v>0.12598274209012464</v>
      </c>
      <c r="D606" s="8">
        <v>0.04582933844678811</v>
      </c>
      <c r="E606" s="8">
        <v>0.018408437200383508</v>
      </c>
      <c r="F606" s="8">
        <v>0.5606903163950144</v>
      </c>
    </row>
    <row r="607">
      <c r="A607" s="8">
        <v>93631.0</v>
      </c>
      <c r="B607" s="8">
        <v>0.19100906810727378</v>
      </c>
      <c r="C607" s="8">
        <v>0.10862434883272236</v>
      </c>
      <c r="D607" s="8">
        <v>0.08257765772718503</v>
      </c>
      <c r="E607" s="8">
        <v>0.06733551996912984</v>
      </c>
      <c r="F607" s="8">
        <v>0.3879992282461895</v>
      </c>
    </row>
    <row r="608">
      <c r="A608" s="8">
        <v>93636.0</v>
      </c>
      <c r="B608" s="8">
        <v>0.1645854145854146</v>
      </c>
      <c r="C608" s="8">
        <v>0.21728271728271728</v>
      </c>
      <c r="D608" s="8">
        <v>0.0939060939060939</v>
      </c>
      <c r="E608" s="8">
        <v>0.06043956043956044</v>
      </c>
      <c r="F608" s="8">
        <v>0.27997002997002995</v>
      </c>
    </row>
    <row r="609">
      <c r="A609" s="8">
        <v>91708.0</v>
      </c>
      <c r="B609" s="8">
        <v>0.4020356234096692</v>
      </c>
      <c r="C609" s="8">
        <v>0.24936386768447838</v>
      </c>
      <c r="D609" s="8">
        <v>0.10432569974554708</v>
      </c>
      <c r="E609" s="8">
        <v>0.020356234096692113</v>
      </c>
      <c r="F609" s="8">
        <v>0.058524173027989825</v>
      </c>
    </row>
    <row r="610">
      <c r="A610" s="8">
        <v>95620.0</v>
      </c>
      <c r="B610" s="8">
        <v>0.1626128193360869</v>
      </c>
      <c r="C610" s="8">
        <v>0.19183111519045434</v>
      </c>
      <c r="D610" s="8">
        <v>0.08780786293406762</v>
      </c>
      <c r="E610" s="8">
        <v>0.05032889704757534</v>
      </c>
      <c r="F610" s="8">
        <v>0.3122227321401254</v>
      </c>
    </row>
    <row r="611">
      <c r="A611" s="8">
        <v>93041.0</v>
      </c>
      <c r="B611" s="8">
        <v>0.1491511154763575</v>
      </c>
      <c r="C611" s="8">
        <v>0.1535007717132033</v>
      </c>
      <c r="D611" s="8">
        <v>0.05275712080819419</v>
      </c>
      <c r="E611" s="8">
        <v>0.021046723726673214</v>
      </c>
      <c r="F611" s="8">
        <v>0.3959590290444787</v>
      </c>
    </row>
    <row r="612">
      <c r="A612" s="8">
        <v>94044.0</v>
      </c>
      <c r="B612" s="8">
        <v>0.11292613636363637</v>
      </c>
      <c r="C612" s="8">
        <v>0.22840909090909092</v>
      </c>
      <c r="D612" s="8">
        <v>0.15149147727272727</v>
      </c>
      <c r="E612" s="8">
        <v>0.16683238636363637</v>
      </c>
      <c r="F612" s="8">
        <v>0.20887784090909092</v>
      </c>
    </row>
    <row r="613">
      <c r="A613" s="8">
        <v>95437.0</v>
      </c>
      <c r="B613" s="8">
        <v>0.14060332871012482</v>
      </c>
      <c r="C613" s="8">
        <v>0.09934119278779473</v>
      </c>
      <c r="D613" s="8">
        <v>0.04160887656033287</v>
      </c>
      <c r="E613" s="8">
        <v>0.028432732316227463</v>
      </c>
      <c r="F613" s="8">
        <v>0.5339805825242718</v>
      </c>
    </row>
    <row r="614">
      <c r="A614" s="8">
        <v>93212.0</v>
      </c>
      <c r="B614" s="8">
        <v>0.09596309111880046</v>
      </c>
      <c r="C614" s="8">
        <v>0.05005767012687428</v>
      </c>
      <c r="D614" s="8">
        <v>0.00853517877739331</v>
      </c>
      <c r="E614" s="8">
        <v>0.007381776239907728</v>
      </c>
      <c r="F614" s="8">
        <v>0.6925028835063437</v>
      </c>
    </row>
    <row r="615">
      <c r="A615" s="8">
        <v>92029.0</v>
      </c>
      <c r="B615" s="8">
        <v>0.14692417739628041</v>
      </c>
      <c r="C615" s="8">
        <v>0.19785407725321888</v>
      </c>
      <c r="D615" s="8">
        <v>0.08698140200286122</v>
      </c>
      <c r="E615" s="8">
        <v>0.13333333333333333</v>
      </c>
      <c r="F615" s="8">
        <v>0.27410586552217453</v>
      </c>
    </row>
    <row r="616">
      <c r="A616" s="8">
        <v>95422.0</v>
      </c>
      <c r="B616" s="8">
        <v>0.06210691823899371</v>
      </c>
      <c r="C616" s="8">
        <v>0.04559748427672956</v>
      </c>
      <c r="D616" s="8">
        <v>0.0220125786163522</v>
      </c>
      <c r="E616" s="8">
        <v>0.002672955974842767</v>
      </c>
      <c r="F616" s="8">
        <v>0.7507861635220126</v>
      </c>
    </row>
    <row r="617">
      <c r="A617" s="8">
        <v>92582.0</v>
      </c>
      <c r="B617" s="8">
        <v>0.15586343394359228</v>
      </c>
      <c r="C617" s="8">
        <v>0.14324591786244434</v>
      </c>
      <c r="D617" s="8">
        <v>0.05442850074220683</v>
      </c>
      <c r="E617" s="8">
        <v>0.010390895596239486</v>
      </c>
      <c r="F617" s="8">
        <v>0.35848589807026227</v>
      </c>
    </row>
    <row r="618">
      <c r="A618" s="8">
        <v>93221.0</v>
      </c>
      <c r="B618" s="8">
        <v>0.10186688311688312</v>
      </c>
      <c r="C618" s="8">
        <v>0.1268262987012987</v>
      </c>
      <c r="D618" s="8">
        <v>0.06960227272727272</v>
      </c>
      <c r="E618" s="8">
        <v>0.053368506493506496</v>
      </c>
      <c r="F618" s="8">
        <v>0.4864042207792208</v>
      </c>
    </row>
    <row r="619">
      <c r="A619" s="8">
        <v>95519.0</v>
      </c>
      <c r="B619" s="8">
        <v>0.14520585797181543</v>
      </c>
      <c r="C619" s="8">
        <v>0.10845537441282121</v>
      </c>
      <c r="D619" s="8">
        <v>0.03951367781155015</v>
      </c>
      <c r="E619" s="8">
        <v>0.05733628074053606</v>
      </c>
      <c r="F619" s="8">
        <v>0.4752694114396242</v>
      </c>
    </row>
    <row r="620">
      <c r="A620" s="8">
        <v>95961.0</v>
      </c>
      <c r="B620" s="8">
        <v>0.1176606032696293</v>
      </c>
      <c r="C620" s="8">
        <v>0.1517384296569192</v>
      </c>
      <c r="D620" s="8">
        <v>0.043172921943357125</v>
      </c>
      <c r="E620" s="8">
        <v>0.017614552152889706</v>
      </c>
      <c r="F620" s="8">
        <v>0.4731752244991941</v>
      </c>
    </row>
    <row r="621">
      <c r="A621" s="8">
        <v>94573.0</v>
      </c>
      <c r="B621" s="8">
        <v>1.0</v>
      </c>
      <c r="C621" s="8">
        <v>0.0</v>
      </c>
      <c r="D621" s="8">
        <v>0.0</v>
      </c>
      <c r="E621" s="8">
        <v>0.0</v>
      </c>
      <c r="F621" s="8">
        <v>0.0</v>
      </c>
    </row>
    <row r="622">
      <c r="A622" s="8">
        <v>94568.0</v>
      </c>
      <c r="B622" s="8">
        <v>0.09658514594838273</v>
      </c>
      <c r="C622" s="8">
        <v>0.25250760734813477</v>
      </c>
      <c r="D622" s="8">
        <v>0.15699312521131523</v>
      </c>
      <c r="E622" s="8">
        <v>0.25459258424433673</v>
      </c>
      <c r="F622" s="8">
        <v>0.14893497126112926</v>
      </c>
    </row>
    <row r="623">
      <c r="A623" s="8">
        <v>95002.0</v>
      </c>
      <c r="B623" s="8">
        <v>0.30313588850174217</v>
      </c>
      <c r="C623" s="8">
        <v>0.16202090592334495</v>
      </c>
      <c r="D623" s="8">
        <v>0.11498257839721254</v>
      </c>
      <c r="E623" s="8">
        <v>0.05226480836236934</v>
      </c>
      <c r="F623" s="8">
        <v>0.23693379790940766</v>
      </c>
    </row>
    <row r="624">
      <c r="A624" s="8">
        <v>95945.0</v>
      </c>
      <c r="B624" s="8">
        <v>0.08550620392015824</v>
      </c>
      <c r="C624" s="8">
        <v>0.1174249235748966</v>
      </c>
      <c r="D624" s="8">
        <v>0.033447221722711744</v>
      </c>
      <c r="E624" s="8">
        <v>0.03821255169933465</v>
      </c>
      <c r="F624" s="8">
        <v>0.556734400287718</v>
      </c>
    </row>
    <row r="625">
      <c r="A625" s="8">
        <v>95819.0</v>
      </c>
      <c r="B625" s="8">
        <v>0.12618498590827568</v>
      </c>
      <c r="C625" s="8">
        <v>0.21970279272354598</v>
      </c>
      <c r="D625" s="8">
        <v>0.12400717396874199</v>
      </c>
      <c r="E625" s="8">
        <v>0.15910837817063797</v>
      </c>
      <c r="F625" s="8">
        <v>0.22200871124775814</v>
      </c>
    </row>
    <row r="626">
      <c r="A626" s="8">
        <v>92661.0</v>
      </c>
      <c r="B626" s="8">
        <v>0.08663366336633663</v>
      </c>
      <c r="C626" s="8">
        <v>0.1974009900990099</v>
      </c>
      <c r="D626" s="8">
        <v>0.10767326732673267</v>
      </c>
      <c r="E626" s="8">
        <v>0.2141089108910891</v>
      </c>
      <c r="F626" s="8">
        <v>0.2877475247524752</v>
      </c>
    </row>
    <row r="627">
      <c r="A627" s="8">
        <v>93725.0</v>
      </c>
      <c r="B627" s="8">
        <v>0.08196480938416423</v>
      </c>
      <c r="C627" s="8">
        <v>0.06085043988269795</v>
      </c>
      <c r="D627" s="8">
        <v>0.03856304985337244</v>
      </c>
      <c r="E627" s="8">
        <v>0.016129032258064516</v>
      </c>
      <c r="F627" s="8">
        <v>0.5885630498533725</v>
      </c>
    </row>
    <row r="628">
      <c r="A628" s="8">
        <v>95338.0</v>
      </c>
      <c r="B628" s="8">
        <v>0.15175922000847816</v>
      </c>
      <c r="C628" s="8">
        <v>0.1195421788893599</v>
      </c>
      <c r="D628" s="8">
        <v>0.035184400169563375</v>
      </c>
      <c r="E628" s="8">
        <v>0.018863925392115302</v>
      </c>
      <c r="F628" s="8">
        <v>0.4821958456973294</v>
      </c>
    </row>
    <row r="629">
      <c r="A629" s="8">
        <v>95033.0</v>
      </c>
      <c r="B629" s="8">
        <v>0.07766990291262135</v>
      </c>
      <c r="C629" s="8">
        <v>0.20846817691477887</v>
      </c>
      <c r="D629" s="8">
        <v>0.12351672060409924</v>
      </c>
      <c r="E629" s="8">
        <v>0.3710895361380798</v>
      </c>
      <c r="F629" s="8">
        <v>0.15102481121898598</v>
      </c>
    </row>
    <row r="630">
      <c r="A630" s="8">
        <v>91020.0</v>
      </c>
      <c r="B630" s="8">
        <v>0.14379868184541642</v>
      </c>
      <c r="C630" s="8">
        <v>0.2079089275014979</v>
      </c>
      <c r="D630" s="8">
        <v>0.05901737567405632</v>
      </c>
      <c r="E630" s="8">
        <v>0.03654883163571001</v>
      </c>
      <c r="F630" s="8">
        <v>0.3783702816057519</v>
      </c>
    </row>
    <row r="631">
      <c r="A631" s="8">
        <v>92408.0</v>
      </c>
      <c r="B631" s="8">
        <v>0.0971232515175508</v>
      </c>
      <c r="C631" s="8">
        <v>0.07627342306677223</v>
      </c>
      <c r="D631" s="8">
        <v>0.021377672209026127</v>
      </c>
      <c r="E631" s="8">
        <v>0.012668250197941409</v>
      </c>
      <c r="F631" s="8">
        <v>0.6059646344681974</v>
      </c>
    </row>
    <row r="632">
      <c r="A632" s="8">
        <v>92252.0</v>
      </c>
      <c r="B632" s="8">
        <v>0.09811616954474098</v>
      </c>
      <c r="C632" s="8">
        <v>0.06802721088435375</v>
      </c>
      <c r="D632" s="8">
        <v>0.03322867608581894</v>
      </c>
      <c r="E632" s="8">
        <v>0.029827315541601257</v>
      </c>
      <c r="F632" s="8">
        <v>0.6200941915227629</v>
      </c>
    </row>
    <row r="633">
      <c r="A633" s="8">
        <v>92211.0</v>
      </c>
      <c r="B633" s="8">
        <v>0.1276127612761276</v>
      </c>
      <c r="C633" s="8">
        <v>0.1254125412541254</v>
      </c>
      <c r="D633" s="8">
        <v>0.07166430928807166</v>
      </c>
      <c r="E633" s="8">
        <v>0.08714442872858714</v>
      </c>
      <c r="F633" s="8">
        <v>0.4167059563099167</v>
      </c>
    </row>
    <row r="634">
      <c r="A634" s="8">
        <v>95007.0</v>
      </c>
      <c r="B634" s="8">
        <v>0.07590759075907591</v>
      </c>
      <c r="C634" s="8">
        <v>0.056105610561056105</v>
      </c>
      <c r="D634" s="8">
        <v>0.0</v>
      </c>
      <c r="E634" s="8">
        <v>0.21122112211221122</v>
      </c>
      <c r="F634" s="8">
        <v>0.6567656765676567</v>
      </c>
    </row>
    <row r="635">
      <c r="A635" s="8">
        <v>95451.0</v>
      </c>
      <c r="B635" s="8">
        <v>0.1279749478079332</v>
      </c>
      <c r="C635" s="8">
        <v>0.1549060542797495</v>
      </c>
      <c r="D635" s="8">
        <v>0.02881002087682672</v>
      </c>
      <c r="E635" s="8">
        <v>0.0407098121085595</v>
      </c>
      <c r="F635" s="8">
        <v>0.46951983298538624</v>
      </c>
    </row>
    <row r="636">
      <c r="A636" s="8">
        <v>94507.0</v>
      </c>
      <c r="B636" s="8">
        <v>0.08139321723189734</v>
      </c>
      <c r="C636" s="8">
        <v>0.11420714940421632</v>
      </c>
      <c r="D636" s="8">
        <v>0.11805682859761686</v>
      </c>
      <c r="E636" s="8">
        <v>0.5065077910174152</v>
      </c>
      <c r="F636" s="8">
        <v>0.1154903758020165</v>
      </c>
    </row>
    <row r="637">
      <c r="A637" s="8">
        <v>92653.0</v>
      </c>
      <c r="B637" s="8">
        <v>0.1423140156185779</v>
      </c>
      <c r="C637" s="8">
        <v>0.187731196054254</v>
      </c>
      <c r="D637" s="8">
        <v>0.11508425811755035</v>
      </c>
      <c r="E637" s="8">
        <v>0.19985614467735308</v>
      </c>
      <c r="F637" s="8">
        <v>0.22122893547061243</v>
      </c>
    </row>
    <row r="638">
      <c r="A638" s="8">
        <v>94060.0</v>
      </c>
      <c r="B638" s="8">
        <v>0.18454935622317598</v>
      </c>
      <c r="C638" s="8">
        <v>0.05793991416309013</v>
      </c>
      <c r="D638" s="8">
        <v>0.19527896995708155</v>
      </c>
      <c r="E638" s="8">
        <v>0.04935622317596566</v>
      </c>
      <c r="F638" s="8">
        <v>0.5021459227467812</v>
      </c>
    </row>
    <row r="639">
      <c r="A639" s="8">
        <v>90755.0</v>
      </c>
      <c r="B639" s="8">
        <v>0.18173536779776817</v>
      </c>
      <c r="C639" s="8">
        <v>0.17285356410840355</v>
      </c>
      <c r="D639" s="8">
        <v>0.047825096788886357</v>
      </c>
      <c r="E639" s="8">
        <v>0.10384878159872467</v>
      </c>
      <c r="F639" s="8">
        <v>0.3614210885902983</v>
      </c>
    </row>
    <row r="640">
      <c r="A640" s="8">
        <v>94535.0</v>
      </c>
      <c r="B640" s="8">
        <v>0.16756756756756758</v>
      </c>
      <c r="C640" s="8">
        <v>0.17027027027027028</v>
      </c>
      <c r="D640" s="8">
        <v>0.03423423423423423</v>
      </c>
      <c r="E640" s="8">
        <v>0.0</v>
      </c>
      <c r="F640" s="8">
        <v>0.34324324324324323</v>
      </c>
    </row>
    <row r="641">
      <c r="A641" s="8">
        <v>92344.0</v>
      </c>
      <c r="B641" s="8">
        <v>0.1572996886776995</v>
      </c>
      <c r="C641" s="8">
        <v>0.21530394887760118</v>
      </c>
      <c r="D641" s="8">
        <v>0.09388825167950189</v>
      </c>
      <c r="E641" s="8">
        <v>0.062428313943961984</v>
      </c>
      <c r="F641" s="8">
        <v>0.26773717843683437</v>
      </c>
    </row>
    <row r="642">
      <c r="A642" s="8">
        <v>94586.0</v>
      </c>
      <c r="B642" s="8">
        <v>0.09971509971509972</v>
      </c>
      <c r="C642" s="8">
        <v>0.1737891737891738</v>
      </c>
      <c r="D642" s="8">
        <v>0.1282051282051282</v>
      </c>
      <c r="E642" s="8">
        <v>0.2678062678062678</v>
      </c>
      <c r="F642" s="8">
        <v>0.1396011396011396</v>
      </c>
    </row>
    <row r="643">
      <c r="A643" s="8">
        <v>90715.0</v>
      </c>
      <c r="B643" s="8">
        <v>0.15775533852011256</v>
      </c>
      <c r="C643" s="8">
        <v>0.19831153782486344</v>
      </c>
      <c r="D643" s="8">
        <v>0.08508525078629366</v>
      </c>
      <c r="E643" s="8">
        <v>0.029299784803840424</v>
      </c>
      <c r="F643" s="8">
        <v>0.3512663466313524</v>
      </c>
    </row>
    <row r="644">
      <c r="A644" s="8">
        <v>95389.0</v>
      </c>
      <c r="B644" s="8">
        <v>0.05714285714285714</v>
      </c>
      <c r="C644" s="8">
        <v>0.20408163265306123</v>
      </c>
      <c r="D644" s="8">
        <v>0.08979591836734693</v>
      </c>
      <c r="E644" s="8">
        <v>0.02040816326530612</v>
      </c>
      <c r="F644" s="8">
        <v>0.4530612244897959</v>
      </c>
    </row>
    <row r="645">
      <c r="A645" s="8">
        <v>95037.0</v>
      </c>
      <c r="B645" s="8">
        <v>0.10550707192296117</v>
      </c>
      <c r="C645" s="8">
        <v>0.20523623232019259</v>
      </c>
      <c r="D645" s="8">
        <v>0.11447487210352092</v>
      </c>
      <c r="E645" s="8">
        <v>0.21751429431236835</v>
      </c>
      <c r="F645" s="8">
        <v>0.2311766476075835</v>
      </c>
    </row>
    <row r="646">
      <c r="A646" s="8">
        <v>93013.0</v>
      </c>
      <c r="B646" s="8">
        <v>0.09415481832543444</v>
      </c>
      <c r="C646" s="8">
        <v>0.15845181674565562</v>
      </c>
      <c r="D646" s="8">
        <v>0.0966824644549763</v>
      </c>
      <c r="E646" s="8">
        <v>0.13270142180094788</v>
      </c>
      <c r="F646" s="8">
        <v>0.3113744075829384</v>
      </c>
    </row>
    <row r="647">
      <c r="A647" s="8">
        <v>94515.0</v>
      </c>
      <c r="B647" s="8">
        <v>0.1495176848874598</v>
      </c>
      <c r="C647" s="8">
        <v>0.1395498392282958</v>
      </c>
      <c r="D647" s="8">
        <v>0.03858520900321544</v>
      </c>
      <c r="E647" s="8">
        <v>0.1630225080385852</v>
      </c>
      <c r="F647" s="8">
        <v>0.4112540192926045</v>
      </c>
    </row>
    <row r="648">
      <c r="A648" s="8">
        <v>95367.0</v>
      </c>
      <c r="B648" s="8">
        <v>0.1605769230769231</v>
      </c>
      <c r="C648" s="8">
        <v>0.15563186813186813</v>
      </c>
      <c r="D648" s="8">
        <v>0.053983516483516486</v>
      </c>
      <c r="E648" s="8">
        <v>0.041758241758241756</v>
      </c>
      <c r="F648" s="8">
        <v>0.359478021978022</v>
      </c>
    </row>
    <row r="649">
      <c r="A649" s="8">
        <v>95814.0</v>
      </c>
      <c r="B649" s="8">
        <v>0.07892204042348412</v>
      </c>
      <c r="C649" s="8">
        <v>0.11276868784087263</v>
      </c>
      <c r="D649" s="8">
        <v>0.04555662495989734</v>
      </c>
      <c r="E649" s="8">
        <v>0.03320500481231954</v>
      </c>
      <c r="F649" s="8">
        <v>0.6172601860763555</v>
      </c>
    </row>
    <row r="650">
      <c r="A650" s="8">
        <v>92314.0</v>
      </c>
      <c r="B650" s="8">
        <v>0.1057347670250896</v>
      </c>
      <c r="C650" s="8">
        <v>0.139336917562724</v>
      </c>
      <c r="D650" s="8">
        <v>0.050627240143369175</v>
      </c>
      <c r="E650" s="8">
        <v>0.02038530465949821</v>
      </c>
      <c r="F650" s="8">
        <v>0.4910394265232975</v>
      </c>
    </row>
    <row r="651">
      <c r="A651" s="8">
        <v>95816.0</v>
      </c>
      <c r="B651" s="8">
        <v>0.13059589384076115</v>
      </c>
      <c r="C651" s="8">
        <v>0.16785177766649975</v>
      </c>
      <c r="D651" s="8">
        <v>0.058587881822734104</v>
      </c>
      <c r="E651" s="8">
        <v>0.07471206810215322</v>
      </c>
      <c r="F651" s="8">
        <v>0.39379068602904355</v>
      </c>
    </row>
    <row r="652">
      <c r="A652" s="8">
        <v>92210.0</v>
      </c>
      <c r="B652" s="8">
        <v>0.09115281501340483</v>
      </c>
      <c r="C652" s="8">
        <v>0.13213328226733054</v>
      </c>
      <c r="D652" s="8">
        <v>0.12064343163538874</v>
      </c>
      <c r="E652" s="8">
        <v>0.2623515894293374</v>
      </c>
      <c r="F652" s="8">
        <v>0.2929911911145155</v>
      </c>
    </row>
    <row r="653">
      <c r="A653" s="8">
        <v>93461.0</v>
      </c>
      <c r="B653" s="8">
        <v>0.10622710622710622</v>
      </c>
      <c r="C653" s="8">
        <v>0.1446886446886447</v>
      </c>
      <c r="D653" s="8">
        <v>0.027472527472527472</v>
      </c>
      <c r="E653" s="8">
        <v>0.045787545787545784</v>
      </c>
      <c r="F653" s="8">
        <v>0.41208791208791207</v>
      </c>
    </row>
    <row r="654">
      <c r="A654" s="8">
        <v>95139.0</v>
      </c>
      <c r="B654" s="8">
        <v>0.1350637923449186</v>
      </c>
      <c r="C654" s="8">
        <v>0.2380114386273647</v>
      </c>
      <c r="D654" s="8">
        <v>0.194456665200176</v>
      </c>
      <c r="E654" s="8">
        <v>0.18389793224813022</v>
      </c>
      <c r="F654" s="8">
        <v>0.14958205015398152</v>
      </c>
    </row>
    <row r="655">
      <c r="A655" s="8">
        <v>95065.0</v>
      </c>
      <c r="B655" s="8">
        <v>0.13418336369156042</v>
      </c>
      <c r="C655" s="8">
        <v>0.18609593199757135</v>
      </c>
      <c r="D655" s="8">
        <v>0.1111111111111111</v>
      </c>
      <c r="E655" s="8">
        <v>0.1721311475409836</v>
      </c>
      <c r="F655" s="8">
        <v>0.24711596842744385</v>
      </c>
    </row>
    <row r="656">
      <c r="A656" s="8">
        <v>94158.0</v>
      </c>
      <c r="B656" s="8">
        <v>0.017157563625965114</v>
      </c>
      <c r="C656" s="8">
        <v>0.1721475550471833</v>
      </c>
      <c r="D656" s="8">
        <v>0.15413211323991993</v>
      </c>
      <c r="E656" s="8">
        <v>0.2865313125536174</v>
      </c>
      <c r="F656" s="8">
        <v>0.27423505862167574</v>
      </c>
    </row>
    <row r="657">
      <c r="A657" s="8">
        <v>92259.0</v>
      </c>
      <c r="B657" s="8">
        <v>0.0</v>
      </c>
      <c r="C657" s="8">
        <v>0.13924050632911392</v>
      </c>
      <c r="D657" s="8">
        <v>0.0</v>
      </c>
      <c r="E657" s="8">
        <v>0.0</v>
      </c>
      <c r="F657" s="8">
        <v>0.7974683544303798</v>
      </c>
    </row>
    <row r="658">
      <c r="A658" s="8">
        <v>95446.0</v>
      </c>
      <c r="B658" s="8">
        <v>0.08610400682011936</v>
      </c>
      <c r="C658" s="8">
        <v>0.149616368286445</v>
      </c>
      <c r="D658" s="8">
        <v>0.07203751065643649</v>
      </c>
      <c r="E658" s="8">
        <v>0.043478260869565216</v>
      </c>
      <c r="F658" s="8">
        <v>0.44714407502131287</v>
      </c>
    </row>
    <row r="659">
      <c r="A659" s="8">
        <v>92561.0</v>
      </c>
      <c r="B659" s="8">
        <v>0.18678526048284624</v>
      </c>
      <c r="C659" s="8">
        <v>0.17280813214739518</v>
      </c>
      <c r="D659" s="8">
        <v>0.10546378653113088</v>
      </c>
      <c r="E659" s="8">
        <v>0.05844980940279543</v>
      </c>
      <c r="F659" s="8">
        <v>0.301143583227446</v>
      </c>
    </row>
    <row r="660">
      <c r="A660" s="8">
        <v>93067.0</v>
      </c>
      <c r="B660" s="8">
        <v>0.09649122807017543</v>
      </c>
      <c r="C660" s="8">
        <v>0.0847953216374269</v>
      </c>
      <c r="D660" s="8">
        <v>0.049707602339181284</v>
      </c>
      <c r="E660" s="8">
        <v>0.15497076023391812</v>
      </c>
      <c r="F660" s="8">
        <v>0.40058479532163743</v>
      </c>
    </row>
    <row r="661">
      <c r="A661" s="8">
        <v>95046.0</v>
      </c>
      <c r="B661" s="8">
        <v>0.10428736964078796</v>
      </c>
      <c r="C661" s="8">
        <v>0.21958285052143686</v>
      </c>
      <c r="D661" s="8">
        <v>0.11703360370799537</v>
      </c>
      <c r="E661" s="8">
        <v>0.2161066048667439</v>
      </c>
      <c r="F661" s="8">
        <v>0.19640787949015065</v>
      </c>
    </row>
    <row r="662">
      <c r="A662" s="8">
        <v>95521.0</v>
      </c>
      <c r="B662" s="8">
        <v>0.08913749548899315</v>
      </c>
      <c r="C662" s="8">
        <v>0.08372428726091663</v>
      </c>
      <c r="D662" s="8">
        <v>0.041621556598099366</v>
      </c>
      <c r="E662" s="8">
        <v>0.0267051605918441</v>
      </c>
      <c r="F662" s="8">
        <v>0.6394803320101047</v>
      </c>
    </row>
    <row r="663">
      <c r="A663" s="8">
        <v>92061.0</v>
      </c>
      <c r="B663" s="8">
        <v>0.1464968152866242</v>
      </c>
      <c r="C663" s="8">
        <v>0.11305732484076433</v>
      </c>
      <c r="D663" s="8">
        <v>0.06050955414012739</v>
      </c>
      <c r="E663" s="8">
        <v>0.0589171974522293</v>
      </c>
      <c r="F663" s="8">
        <v>0.552547770700637</v>
      </c>
    </row>
    <row r="664">
      <c r="A664" s="8">
        <v>94510.0</v>
      </c>
      <c r="B664" s="8">
        <v>0.13043478260869565</v>
      </c>
      <c r="C664" s="8">
        <v>0.2067672529238461</v>
      </c>
      <c r="D664" s="8">
        <v>0.13784483528256405</v>
      </c>
      <c r="E664" s="8">
        <v>0.12829211677528793</v>
      </c>
      <c r="F664" s="8">
        <v>0.2414070172306044</v>
      </c>
    </row>
    <row r="665">
      <c r="A665" s="8">
        <v>94111.0</v>
      </c>
      <c r="B665" s="8">
        <v>0.08411677387431965</v>
      </c>
      <c r="C665" s="8">
        <v>0.1682335477486393</v>
      </c>
      <c r="D665" s="8">
        <v>0.10341415141019297</v>
      </c>
      <c r="E665" s="8">
        <v>0.22761009401286492</v>
      </c>
      <c r="F665" s="8">
        <v>0.31172686788718457</v>
      </c>
    </row>
    <row r="666">
      <c r="A666" s="8">
        <v>95003.0</v>
      </c>
      <c r="B666" s="8">
        <v>0.13816568047337277</v>
      </c>
      <c r="C666" s="8">
        <v>0.159861932938856</v>
      </c>
      <c r="D666" s="8">
        <v>0.14349112426035504</v>
      </c>
      <c r="E666" s="8">
        <v>0.14714003944773177</v>
      </c>
      <c r="F666" s="8">
        <v>0.2770216962524655</v>
      </c>
    </row>
    <row r="667">
      <c r="A667" s="8">
        <v>91935.0</v>
      </c>
      <c r="B667" s="8">
        <v>0.12468827930174564</v>
      </c>
      <c r="C667" s="8">
        <v>0.1927324545778411</v>
      </c>
      <c r="D667" s="8">
        <v>0.1286070537940862</v>
      </c>
      <c r="E667" s="8">
        <v>0.16708229426433915</v>
      </c>
      <c r="F667" s="8">
        <v>0.22052012825080156</v>
      </c>
    </row>
    <row r="668">
      <c r="A668" s="8">
        <v>90040.0</v>
      </c>
      <c r="B668" s="8">
        <v>0.12847124824684433</v>
      </c>
      <c r="C668" s="8">
        <v>0.08667601683029454</v>
      </c>
      <c r="D668" s="8">
        <v>0.0364656381486676</v>
      </c>
      <c r="E668" s="8">
        <v>0.008134642356241234</v>
      </c>
      <c r="F668" s="8">
        <v>0.5629733520336606</v>
      </c>
    </row>
    <row r="669">
      <c r="A669" s="8">
        <v>95064.0</v>
      </c>
      <c r="B669" s="8">
        <v>0.021645021645021644</v>
      </c>
      <c r="C669" s="8">
        <v>0.11255411255411256</v>
      </c>
      <c r="D669" s="8">
        <v>0.05844155844155844</v>
      </c>
      <c r="E669" s="8">
        <v>0.1277056277056277</v>
      </c>
      <c r="F669" s="8">
        <v>0.5562770562770563</v>
      </c>
    </row>
    <row r="670">
      <c r="A670" s="8">
        <v>93704.0</v>
      </c>
      <c r="B670" s="8">
        <v>0.15706051873198848</v>
      </c>
      <c r="C670" s="8">
        <v>0.10689841498559077</v>
      </c>
      <c r="D670" s="8">
        <v>0.04331772334293948</v>
      </c>
      <c r="E670" s="8">
        <v>0.037914265129682996</v>
      </c>
      <c r="F670" s="8">
        <v>0.4408321325648415</v>
      </c>
    </row>
    <row r="671">
      <c r="A671" s="8">
        <v>92372.0</v>
      </c>
      <c r="B671" s="8">
        <v>0.16682464454976303</v>
      </c>
      <c r="C671" s="8">
        <v>0.1895734597156398</v>
      </c>
      <c r="D671" s="8">
        <v>0.034123222748815164</v>
      </c>
      <c r="E671" s="8">
        <v>0.015165876777251185</v>
      </c>
      <c r="F671" s="8">
        <v>0.48578199052132703</v>
      </c>
    </row>
    <row r="672">
      <c r="A672" s="8">
        <v>92274.0</v>
      </c>
      <c r="B672" s="8">
        <v>0.0856629392971246</v>
      </c>
      <c r="C672" s="8">
        <v>0.0231629392971246</v>
      </c>
      <c r="D672" s="8">
        <v>0.014776357827476038</v>
      </c>
      <c r="E672" s="8">
        <v>0.007987220447284345</v>
      </c>
      <c r="F672" s="8">
        <v>0.7090654952076677</v>
      </c>
    </row>
    <row r="673">
      <c r="A673" s="8">
        <v>95629.0</v>
      </c>
      <c r="B673" s="8">
        <v>0.16991643454038996</v>
      </c>
      <c r="C673" s="8">
        <v>0.2116991643454039</v>
      </c>
      <c r="D673" s="8">
        <v>0.0</v>
      </c>
      <c r="E673" s="8">
        <v>0.0</v>
      </c>
      <c r="F673" s="8">
        <v>0.3203342618384401</v>
      </c>
    </row>
    <row r="674">
      <c r="A674" s="8">
        <v>95212.0</v>
      </c>
      <c r="B674" s="8">
        <v>0.15860292012596622</v>
      </c>
      <c r="C674" s="8">
        <v>0.2237331806470083</v>
      </c>
      <c r="D674" s="8">
        <v>0.07371886630403665</v>
      </c>
      <c r="E674" s="8">
        <v>0.06727741196679073</v>
      </c>
      <c r="F674" s="8">
        <v>0.2970226166618952</v>
      </c>
    </row>
    <row r="675">
      <c r="A675" s="8">
        <v>95453.0</v>
      </c>
      <c r="B675" s="8">
        <v>0.12253829321663019</v>
      </c>
      <c r="C675" s="8">
        <v>0.08774617067833698</v>
      </c>
      <c r="D675" s="8">
        <v>0.03194748358862144</v>
      </c>
      <c r="E675" s="8">
        <v>0.035667396061269147</v>
      </c>
      <c r="F675" s="8">
        <v>0.537417943107221</v>
      </c>
    </row>
    <row r="676">
      <c r="A676" s="8">
        <v>95531.0</v>
      </c>
      <c r="B676" s="8">
        <v>0.1182411627047666</v>
      </c>
      <c r="C676" s="8">
        <v>0.09323808350782116</v>
      </c>
      <c r="D676" s="8">
        <v>0.028944451287104322</v>
      </c>
      <c r="E676" s="8">
        <v>0.019337356817342038</v>
      </c>
      <c r="F676" s="8">
        <v>0.5487128956768075</v>
      </c>
    </row>
    <row r="677">
      <c r="A677" s="8">
        <v>95965.0</v>
      </c>
      <c r="B677" s="8">
        <v>0.09012629161882893</v>
      </c>
      <c r="C677" s="8">
        <v>0.07979334098737084</v>
      </c>
      <c r="D677" s="8">
        <v>0.023823191733639493</v>
      </c>
      <c r="E677" s="8">
        <v>0.019661308840413318</v>
      </c>
      <c r="F677" s="8">
        <v>0.6205510907003444</v>
      </c>
    </row>
    <row r="678">
      <c r="A678" s="8">
        <v>94511.0</v>
      </c>
      <c r="B678" s="8">
        <v>0.10444874274661509</v>
      </c>
      <c r="C678" s="8">
        <v>0.13733075435203096</v>
      </c>
      <c r="D678" s="8">
        <v>0.07543520309477757</v>
      </c>
      <c r="E678" s="8">
        <v>0.009671179883945842</v>
      </c>
      <c r="F678" s="8">
        <v>0.5986460348162476</v>
      </c>
    </row>
    <row r="679">
      <c r="A679" s="8">
        <v>95148.0</v>
      </c>
      <c r="B679" s="8">
        <v>0.11293634496919917</v>
      </c>
      <c r="C679" s="8">
        <v>0.24558521560574947</v>
      </c>
      <c r="D679" s="8">
        <v>0.1633675564681725</v>
      </c>
      <c r="E679" s="8">
        <v>0.20657084188911704</v>
      </c>
      <c r="F679" s="8">
        <v>0.1549075975359343</v>
      </c>
    </row>
    <row r="680">
      <c r="A680" s="8">
        <v>95242.0</v>
      </c>
      <c r="B680" s="8">
        <v>0.12646557771319772</v>
      </c>
      <c r="C680" s="8">
        <v>0.15743060426896482</v>
      </c>
      <c r="D680" s="8">
        <v>0.07375488525904399</v>
      </c>
      <c r="E680" s="8">
        <v>0.07565888365567693</v>
      </c>
      <c r="F680" s="8">
        <v>0.32638540935965527</v>
      </c>
    </row>
    <row r="681">
      <c r="A681" s="8">
        <v>92590.0</v>
      </c>
      <c r="B681" s="8">
        <v>0.23493975903614459</v>
      </c>
      <c r="C681" s="8">
        <v>0.058902275769745646</v>
      </c>
      <c r="D681" s="8">
        <v>0.03145917001338688</v>
      </c>
      <c r="E681" s="8">
        <v>0.142570281124498</v>
      </c>
      <c r="F681" s="8">
        <v>0.4149933065595716</v>
      </c>
    </row>
    <row r="682">
      <c r="A682" s="8">
        <v>95830.0</v>
      </c>
      <c r="B682" s="8">
        <v>0.1624203821656051</v>
      </c>
      <c r="C682" s="8">
        <v>0.1337579617834395</v>
      </c>
      <c r="D682" s="8">
        <v>0.054140127388535034</v>
      </c>
      <c r="E682" s="8">
        <v>0.11146496815286625</v>
      </c>
      <c r="F682" s="8">
        <v>0.46496815286624205</v>
      </c>
    </row>
    <row r="683">
      <c r="A683" s="8">
        <v>91906.0</v>
      </c>
      <c r="B683" s="8">
        <v>0.06581352833638025</v>
      </c>
      <c r="C683" s="8">
        <v>0.16544789762340037</v>
      </c>
      <c r="D683" s="8">
        <v>0.07312614259597806</v>
      </c>
      <c r="E683" s="8">
        <v>0.0018281535648994515</v>
      </c>
      <c r="F683" s="8">
        <v>0.5009140767824497</v>
      </c>
    </row>
    <row r="684">
      <c r="A684" s="8">
        <v>95736.0</v>
      </c>
      <c r="B684" s="8">
        <v>0.0</v>
      </c>
      <c r="C684" s="8">
        <v>0.0</v>
      </c>
      <c r="D684" s="8">
        <v>0.0</v>
      </c>
      <c r="E684" s="8">
        <v>0.0</v>
      </c>
      <c r="F684" s="8">
        <v>0.7638888888888888</v>
      </c>
    </row>
    <row r="685">
      <c r="A685" s="8">
        <v>96007.0</v>
      </c>
      <c r="B685" s="8">
        <v>0.096875</v>
      </c>
      <c r="C685" s="8">
        <v>0.08102678571428572</v>
      </c>
      <c r="D685" s="8">
        <v>0.0421875</v>
      </c>
      <c r="E685" s="8">
        <v>0.01796875</v>
      </c>
      <c r="F685" s="8">
        <v>0.5772321428571429</v>
      </c>
    </row>
    <row r="686">
      <c r="A686" s="8">
        <v>93432.0</v>
      </c>
      <c r="B686" s="8">
        <v>0.1867612293144208</v>
      </c>
      <c r="C686" s="8">
        <v>0.15839243498817968</v>
      </c>
      <c r="D686" s="8">
        <v>0.028368794326241134</v>
      </c>
      <c r="E686" s="8">
        <v>0.13711583924349882</v>
      </c>
      <c r="F686" s="8">
        <v>0.3262411347517731</v>
      </c>
    </row>
    <row r="687">
      <c r="A687" s="8">
        <v>93954.0</v>
      </c>
      <c r="B687" s="8">
        <v>0.20930232558139536</v>
      </c>
      <c r="C687" s="8">
        <v>0.046511627906976744</v>
      </c>
      <c r="D687" s="8">
        <v>0.0</v>
      </c>
      <c r="E687" s="8">
        <v>0.0</v>
      </c>
      <c r="F687" s="8">
        <v>0.4069767441860465</v>
      </c>
    </row>
    <row r="688">
      <c r="A688" s="8">
        <v>91915.0</v>
      </c>
      <c r="B688" s="8">
        <v>0.1271176112126752</v>
      </c>
      <c r="C688" s="8">
        <v>0.30408287629494213</v>
      </c>
      <c r="D688" s="8">
        <v>0.12297379646556977</v>
      </c>
      <c r="E688" s="8">
        <v>0.1145642900670323</v>
      </c>
      <c r="F688" s="8">
        <v>0.19841560024375382</v>
      </c>
    </row>
    <row r="689">
      <c r="A689" s="8">
        <v>90056.0</v>
      </c>
      <c r="B689" s="8">
        <v>0.08879310344827586</v>
      </c>
      <c r="C689" s="8">
        <v>0.16206896551724137</v>
      </c>
      <c r="D689" s="8">
        <v>0.10517241379310345</v>
      </c>
      <c r="E689" s="8">
        <v>0.17385057471264367</v>
      </c>
      <c r="F689" s="8">
        <v>0.332183908045977</v>
      </c>
    </row>
    <row r="690">
      <c r="A690" s="8">
        <v>94951.0</v>
      </c>
      <c r="B690" s="8">
        <v>0.18839779005524862</v>
      </c>
      <c r="C690" s="8">
        <v>0.19613259668508287</v>
      </c>
      <c r="D690" s="8">
        <v>0.130939226519337</v>
      </c>
      <c r="E690" s="8">
        <v>0.1425414364640884</v>
      </c>
      <c r="F690" s="8">
        <v>0.2022099447513812</v>
      </c>
    </row>
    <row r="691">
      <c r="A691" s="8">
        <v>92823.0</v>
      </c>
      <c r="B691" s="8">
        <v>0.083668543845535</v>
      </c>
      <c r="C691" s="8">
        <v>0.23008849557522124</v>
      </c>
      <c r="D691" s="8">
        <v>0.1850362027353178</v>
      </c>
      <c r="E691" s="8">
        <v>0.26226870474658087</v>
      </c>
      <c r="F691" s="8">
        <v>0.1592920353982301</v>
      </c>
    </row>
    <row r="692">
      <c r="A692" s="8">
        <v>92585.0</v>
      </c>
      <c r="B692" s="8">
        <v>0.1316012905416879</v>
      </c>
      <c r="C692" s="8">
        <v>0.15741212429954152</v>
      </c>
      <c r="D692" s="8">
        <v>0.09067753438614366</v>
      </c>
      <c r="E692" s="8">
        <v>0.04499915095941586</v>
      </c>
      <c r="F692" s="8">
        <v>0.347597215146884</v>
      </c>
    </row>
    <row r="693">
      <c r="A693" s="8">
        <v>95864.0</v>
      </c>
      <c r="B693" s="8">
        <v>0.13231825005361356</v>
      </c>
      <c r="C693" s="8">
        <v>0.19225820287368647</v>
      </c>
      <c r="D693" s="8">
        <v>0.09854171134462793</v>
      </c>
      <c r="E693" s="8">
        <v>0.19011366073343341</v>
      </c>
      <c r="F693" s="8">
        <v>0.23064550718421617</v>
      </c>
    </row>
    <row r="694">
      <c r="A694" s="8">
        <v>93022.0</v>
      </c>
      <c r="B694" s="8">
        <v>0.10647596344854986</v>
      </c>
      <c r="C694" s="8">
        <v>0.21414382201032975</v>
      </c>
      <c r="D694" s="8">
        <v>0.09495431068732618</v>
      </c>
      <c r="E694" s="8">
        <v>0.057608263806118394</v>
      </c>
      <c r="F694" s="8">
        <v>0.3059197457290425</v>
      </c>
    </row>
    <row r="695">
      <c r="A695" s="8">
        <v>92352.0</v>
      </c>
      <c r="B695" s="8">
        <v>0.13319327731092437</v>
      </c>
      <c r="C695" s="8">
        <v>0.12563025210084033</v>
      </c>
      <c r="D695" s="8">
        <v>0.13655462184873948</v>
      </c>
      <c r="E695" s="8">
        <v>0.10084033613445378</v>
      </c>
      <c r="F695" s="8">
        <v>0.3264705882352941</v>
      </c>
    </row>
    <row r="696">
      <c r="A696" s="8">
        <v>95219.0</v>
      </c>
      <c r="B696" s="8">
        <v>0.12657877754217756</v>
      </c>
      <c r="C696" s="8">
        <v>0.17175255831105374</v>
      </c>
      <c r="D696" s="8">
        <v>0.0919148151562644</v>
      </c>
      <c r="E696" s="8">
        <v>0.14722964875080669</v>
      </c>
      <c r="F696" s="8">
        <v>0.3156633170461879</v>
      </c>
    </row>
    <row r="697">
      <c r="A697" s="8">
        <v>92313.0</v>
      </c>
      <c r="B697" s="8">
        <v>0.13133909792007478</v>
      </c>
      <c r="C697" s="8">
        <v>0.15307314793175975</v>
      </c>
      <c r="D697" s="8">
        <v>0.09301238607151203</v>
      </c>
      <c r="E697" s="8">
        <v>0.019630754849263847</v>
      </c>
      <c r="F697" s="8">
        <v>0.3729843421360131</v>
      </c>
    </row>
    <row r="698">
      <c r="A698" s="8">
        <v>95204.0</v>
      </c>
      <c r="B698" s="8">
        <v>0.11327561327561328</v>
      </c>
      <c r="C698" s="8">
        <v>0.09767316017316018</v>
      </c>
      <c r="D698" s="8">
        <v>0.021645021645021644</v>
      </c>
      <c r="E698" s="8">
        <v>0.026424963924963924</v>
      </c>
      <c r="F698" s="8">
        <v>0.549963924963925</v>
      </c>
    </row>
    <row r="699">
      <c r="A699" s="8">
        <v>95627.0</v>
      </c>
      <c r="B699" s="8">
        <v>0.1036970243462579</v>
      </c>
      <c r="C699" s="8">
        <v>0.16321009918845808</v>
      </c>
      <c r="D699" s="8">
        <v>0.026149684400360685</v>
      </c>
      <c r="E699" s="8">
        <v>0.0405770964833183</v>
      </c>
      <c r="F699" s="8">
        <v>0.40577096483318303</v>
      </c>
    </row>
    <row r="700">
      <c r="A700" s="8">
        <v>93427.0</v>
      </c>
      <c r="B700" s="8">
        <v>0.15535797847449695</v>
      </c>
      <c r="C700" s="8">
        <v>0.2087037903603182</v>
      </c>
      <c r="D700" s="8">
        <v>0.11183902667290595</v>
      </c>
      <c r="E700" s="8">
        <v>0.05053813757604118</v>
      </c>
      <c r="F700" s="8">
        <v>0.32241459990641086</v>
      </c>
    </row>
    <row r="701">
      <c r="A701" s="8">
        <v>95019.0</v>
      </c>
      <c r="B701" s="8">
        <v>0.03359683794466403</v>
      </c>
      <c r="C701" s="8">
        <v>0.14130434782608695</v>
      </c>
      <c r="D701" s="8">
        <v>0.03458498023715415</v>
      </c>
      <c r="E701" s="8">
        <v>0.025691699604743084</v>
      </c>
      <c r="F701" s="8">
        <v>0.5963438735177866</v>
      </c>
    </row>
    <row r="702">
      <c r="A702" s="8">
        <v>93932.0</v>
      </c>
      <c r="B702" s="8">
        <v>0.06827309236947791</v>
      </c>
      <c r="C702" s="8">
        <v>0.07630522088353414</v>
      </c>
      <c r="D702" s="8">
        <v>0.04819277108433735</v>
      </c>
      <c r="E702" s="8">
        <v>0.0</v>
      </c>
      <c r="F702" s="8">
        <v>0.6666666666666666</v>
      </c>
    </row>
    <row r="703">
      <c r="A703" s="8">
        <v>92055.0</v>
      </c>
      <c r="B703" s="8">
        <v>0.0</v>
      </c>
      <c r="C703" s="8">
        <v>0.5188679245283019</v>
      </c>
      <c r="D703" s="8">
        <v>0.0</v>
      </c>
      <c r="E703" s="8">
        <v>0.0</v>
      </c>
      <c r="F703" s="8">
        <v>0.4811320754716981</v>
      </c>
    </row>
    <row r="704">
      <c r="A704" s="8">
        <v>90248.0</v>
      </c>
      <c r="B704" s="8">
        <v>0.1372872048325096</v>
      </c>
      <c r="C704" s="8">
        <v>0.12246018671059858</v>
      </c>
      <c r="D704" s="8">
        <v>0.06342668863261944</v>
      </c>
      <c r="E704" s="8">
        <v>0.06479956068094453</v>
      </c>
      <c r="F704" s="8">
        <v>0.40911587040087866</v>
      </c>
    </row>
    <row r="705">
      <c r="A705" s="8">
        <v>94574.0</v>
      </c>
      <c r="B705" s="8">
        <v>0.12547840349917988</v>
      </c>
      <c r="C705" s="8">
        <v>0.16211044286495352</v>
      </c>
      <c r="D705" s="8">
        <v>0.09240021869874249</v>
      </c>
      <c r="E705" s="8">
        <v>0.15828321487151448</v>
      </c>
      <c r="F705" s="8">
        <v>0.3367960634226353</v>
      </c>
    </row>
    <row r="706">
      <c r="A706" s="8">
        <v>93444.0</v>
      </c>
      <c r="B706" s="8">
        <v>0.13220915403145814</v>
      </c>
      <c r="C706" s="8">
        <v>0.22049029332577583</v>
      </c>
      <c r="D706" s="8">
        <v>0.08672240328751595</v>
      </c>
      <c r="E706" s="8">
        <v>0.0872892163808984</v>
      </c>
      <c r="F706" s="8">
        <v>0.2665438571631005</v>
      </c>
    </row>
    <row r="707">
      <c r="A707" s="8">
        <v>93463.0</v>
      </c>
      <c r="B707" s="8">
        <v>0.16826774093585373</v>
      </c>
      <c r="C707" s="8">
        <v>0.13387046792686705</v>
      </c>
      <c r="D707" s="8">
        <v>0.07499225286643942</v>
      </c>
      <c r="E707" s="8">
        <v>0.1286024171056709</v>
      </c>
      <c r="F707" s="8">
        <v>0.2826154322900527</v>
      </c>
    </row>
    <row r="708">
      <c r="A708" s="8">
        <v>92145.0</v>
      </c>
      <c r="B708" s="8">
        <v>0.0864</v>
      </c>
      <c r="C708" s="8">
        <v>0.1328</v>
      </c>
      <c r="D708" s="8">
        <v>0.0304</v>
      </c>
      <c r="E708" s="8">
        <v>0.4608</v>
      </c>
      <c r="F708" s="8">
        <v>0.1248</v>
      </c>
    </row>
    <row r="709">
      <c r="A709" s="8">
        <v>91759.0</v>
      </c>
      <c r="B709" s="8">
        <v>0.10697674418604651</v>
      </c>
      <c r="C709" s="8">
        <v>0.19069767441860466</v>
      </c>
      <c r="D709" s="8">
        <v>0.08372093023255814</v>
      </c>
      <c r="E709" s="8">
        <v>0.009302325581395349</v>
      </c>
      <c r="F709" s="8">
        <v>0.4744186046511628</v>
      </c>
    </row>
    <row r="710">
      <c r="A710" s="8">
        <v>93445.0</v>
      </c>
      <c r="B710" s="8">
        <v>0.13750482811896486</v>
      </c>
      <c r="C710" s="8">
        <v>0.19003476245654694</v>
      </c>
      <c r="D710" s="8">
        <v>0.039397450753186555</v>
      </c>
      <c r="E710" s="8">
        <v>0.03167246040942449</v>
      </c>
      <c r="F710" s="8">
        <v>0.399382000772499</v>
      </c>
    </row>
    <row r="711">
      <c r="A711" s="8">
        <v>95463.0</v>
      </c>
      <c r="B711" s="8">
        <v>0.32</v>
      </c>
      <c r="C711" s="8">
        <v>0.0</v>
      </c>
      <c r="D711" s="8">
        <v>0.0</v>
      </c>
      <c r="E711" s="8">
        <v>0.0</v>
      </c>
      <c r="F711" s="8">
        <v>0.68</v>
      </c>
    </row>
    <row r="712">
      <c r="A712" s="8">
        <v>95963.0</v>
      </c>
      <c r="B712" s="8">
        <v>0.10847714773373791</v>
      </c>
      <c r="C712" s="8">
        <v>0.12042480561350274</v>
      </c>
      <c r="D712" s="8">
        <v>0.025033187938554902</v>
      </c>
      <c r="E712" s="8">
        <v>0.013844111511473545</v>
      </c>
      <c r="F712" s="8">
        <v>0.5685567987862696</v>
      </c>
    </row>
    <row r="713">
      <c r="A713" s="8">
        <v>93927.0</v>
      </c>
      <c r="B713" s="8">
        <v>0.15166461159062886</v>
      </c>
      <c r="C713" s="8">
        <v>0.08236744759556104</v>
      </c>
      <c r="D713" s="8">
        <v>0.03625154130702836</v>
      </c>
      <c r="E713" s="8">
        <v>0.026387176325524044</v>
      </c>
      <c r="F713" s="8">
        <v>0.4813810110974106</v>
      </c>
    </row>
    <row r="714">
      <c r="A714" s="8">
        <v>95669.0</v>
      </c>
      <c r="B714" s="8">
        <v>0.26198439241917504</v>
      </c>
      <c r="C714" s="8">
        <v>0.13043478260869565</v>
      </c>
      <c r="D714" s="8">
        <v>0.045707915273132664</v>
      </c>
      <c r="E714" s="8">
        <v>0.044593088071348944</v>
      </c>
      <c r="F714" s="8">
        <v>0.3890746934225195</v>
      </c>
    </row>
    <row r="715">
      <c r="A715" s="8">
        <v>93433.0</v>
      </c>
      <c r="B715" s="8">
        <v>0.11501597444089456</v>
      </c>
      <c r="C715" s="8">
        <v>0.15918060514940802</v>
      </c>
      <c r="D715" s="8">
        <v>0.04961473407254276</v>
      </c>
      <c r="E715" s="8">
        <v>0.04303702311595565</v>
      </c>
      <c r="F715" s="8">
        <v>0.3895884232287164</v>
      </c>
    </row>
    <row r="716">
      <c r="A716" s="8">
        <v>94922.0</v>
      </c>
      <c r="B716" s="8">
        <v>0.036</v>
      </c>
      <c r="C716" s="8">
        <v>0.124</v>
      </c>
      <c r="D716" s="8">
        <v>0.148</v>
      </c>
      <c r="E716" s="8">
        <v>0.0</v>
      </c>
      <c r="F716" s="8">
        <v>0.576</v>
      </c>
    </row>
    <row r="717">
      <c r="A717" s="8">
        <v>95471.0</v>
      </c>
      <c r="B717" s="8">
        <v>0.14473684210526316</v>
      </c>
      <c r="C717" s="8">
        <v>0.07894736842105263</v>
      </c>
      <c r="D717" s="8">
        <v>0.0</v>
      </c>
      <c r="E717" s="8">
        <v>0.0</v>
      </c>
      <c r="F717" s="8">
        <v>0.6414473684210527</v>
      </c>
    </row>
    <row r="718">
      <c r="A718" s="8">
        <v>95607.0</v>
      </c>
      <c r="B718" s="8">
        <v>0.1407766990291262</v>
      </c>
      <c r="C718" s="8">
        <v>0.0</v>
      </c>
      <c r="D718" s="8">
        <v>0.07281553398058252</v>
      </c>
      <c r="E718" s="8">
        <v>0.09223300970873786</v>
      </c>
      <c r="F718" s="8">
        <v>0.17475728155339806</v>
      </c>
    </row>
    <row r="719">
      <c r="A719" s="8">
        <v>95623.0</v>
      </c>
      <c r="B719" s="8">
        <v>0.09437890353920889</v>
      </c>
      <c r="C719" s="8">
        <v>0.17973629424011103</v>
      </c>
      <c r="D719" s="8">
        <v>0.06453851492019431</v>
      </c>
      <c r="E719" s="8">
        <v>0.08674531575294935</v>
      </c>
      <c r="F719" s="8">
        <v>0.34975711311589175</v>
      </c>
    </row>
    <row r="720">
      <c r="A720" s="8">
        <v>95615.0</v>
      </c>
      <c r="B720" s="8">
        <v>0.10679611650485436</v>
      </c>
      <c r="C720" s="8">
        <v>0.15210355987055016</v>
      </c>
      <c r="D720" s="8">
        <v>0.08737864077669903</v>
      </c>
      <c r="E720" s="8">
        <v>0.025889967637540454</v>
      </c>
      <c r="F720" s="8">
        <v>0.39158576051779936</v>
      </c>
    </row>
    <row r="721">
      <c r="A721" s="8">
        <v>91902.0</v>
      </c>
      <c r="B721" s="8">
        <v>0.14527805199078644</v>
      </c>
      <c r="C721" s="8">
        <v>0.2148733135899967</v>
      </c>
      <c r="D721" s="8">
        <v>0.12537018756169793</v>
      </c>
      <c r="E721" s="8">
        <v>0.12487660414610069</v>
      </c>
      <c r="F721" s="8">
        <v>0.23132609410990457</v>
      </c>
    </row>
    <row r="722">
      <c r="A722" s="8">
        <v>90716.0</v>
      </c>
      <c r="B722" s="8">
        <v>0.09176225234619395</v>
      </c>
      <c r="C722" s="8">
        <v>0.06282586027111575</v>
      </c>
      <c r="D722" s="8">
        <v>0.01564129301355579</v>
      </c>
      <c r="E722" s="8">
        <v>0.015901981230448385</v>
      </c>
      <c r="F722" s="8">
        <v>0.6087069864442127</v>
      </c>
    </row>
    <row r="723">
      <c r="A723" s="8">
        <v>95675.0</v>
      </c>
      <c r="B723" s="8">
        <v>0.12777777777777777</v>
      </c>
      <c r="C723" s="8">
        <v>0.0</v>
      </c>
      <c r="D723" s="8">
        <v>0.0</v>
      </c>
      <c r="E723" s="8">
        <v>0.0</v>
      </c>
      <c r="F723" s="8">
        <v>0.6166666666666667</v>
      </c>
    </row>
    <row r="724">
      <c r="A724" s="8">
        <v>94925.0</v>
      </c>
      <c r="B724" s="8">
        <v>0.10732714138286893</v>
      </c>
      <c r="C724" s="8">
        <v>0.17234262125902994</v>
      </c>
      <c r="D724" s="8">
        <v>0.0998452012383901</v>
      </c>
      <c r="E724" s="8">
        <v>0.33410732714138286</v>
      </c>
      <c r="F724" s="8">
        <v>0.22162022703818368</v>
      </c>
    </row>
    <row r="725">
      <c r="A725" s="8">
        <v>92067.0</v>
      </c>
      <c r="B725" s="8">
        <v>0.0704742818971276</v>
      </c>
      <c r="C725" s="8">
        <v>0.14362057448229792</v>
      </c>
      <c r="D725" s="8">
        <v>0.15030060120240482</v>
      </c>
      <c r="E725" s="8">
        <v>0.3066132264529058</v>
      </c>
      <c r="F725" s="8">
        <v>0.23313293253173012</v>
      </c>
    </row>
    <row r="726">
      <c r="A726" s="8">
        <v>93730.0</v>
      </c>
      <c r="B726" s="8">
        <v>0.11041766682669227</v>
      </c>
      <c r="C726" s="8">
        <v>0.20931349015842535</v>
      </c>
      <c r="D726" s="8">
        <v>0.19299087854056649</v>
      </c>
      <c r="E726" s="8">
        <v>0.17474795967354778</v>
      </c>
      <c r="F726" s="8">
        <v>0.22491598655784925</v>
      </c>
    </row>
    <row r="727">
      <c r="A727" s="8">
        <v>95441.0</v>
      </c>
      <c r="B727" s="8">
        <v>0.14660493827160495</v>
      </c>
      <c r="C727" s="8">
        <v>0.11882716049382716</v>
      </c>
      <c r="D727" s="8">
        <v>0.12345679012345678</v>
      </c>
      <c r="E727" s="8">
        <v>0.1095679012345679</v>
      </c>
      <c r="F727" s="8">
        <v>0.27314814814814814</v>
      </c>
    </row>
    <row r="728">
      <c r="A728" s="8">
        <v>95113.0</v>
      </c>
      <c r="B728" s="8">
        <v>0.09523809523809523</v>
      </c>
      <c r="C728" s="8">
        <v>0.23606889564336372</v>
      </c>
      <c r="D728" s="8">
        <v>0.11448834853090173</v>
      </c>
      <c r="E728" s="8">
        <v>0.23606889564336372</v>
      </c>
      <c r="F728" s="8">
        <v>0.24721377912867273</v>
      </c>
    </row>
    <row r="729">
      <c r="A729" s="8">
        <v>95303.0</v>
      </c>
      <c r="B729" s="8">
        <v>0.028985507246376812</v>
      </c>
      <c r="C729" s="8">
        <v>0.18478260869565216</v>
      </c>
      <c r="D729" s="8">
        <v>0.028985507246376812</v>
      </c>
      <c r="E729" s="8">
        <v>0.057971014492753624</v>
      </c>
      <c r="F729" s="8">
        <v>0.4782608695652174</v>
      </c>
    </row>
    <row r="730">
      <c r="A730" s="8">
        <v>90704.0</v>
      </c>
      <c r="B730" s="8">
        <v>0.07724425887265135</v>
      </c>
      <c r="C730" s="8">
        <v>0.17188587334725122</v>
      </c>
      <c r="D730" s="8">
        <v>0.03618649965205289</v>
      </c>
      <c r="E730" s="8">
        <v>0.06680584551148225</v>
      </c>
      <c r="F730" s="8">
        <v>0.40431454418928325</v>
      </c>
    </row>
    <row r="731">
      <c r="A731" s="8">
        <v>94514.0</v>
      </c>
      <c r="B731" s="8">
        <v>0.060542797494780795</v>
      </c>
      <c r="C731" s="8">
        <v>0.14822546972860126</v>
      </c>
      <c r="D731" s="8">
        <v>0.08559498956158663</v>
      </c>
      <c r="E731" s="8">
        <v>0.1524008350730689</v>
      </c>
      <c r="F731" s="8">
        <v>0.3862212943632568</v>
      </c>
    </row>
    <row r="732">
      <c r="A732" s="8">
        <v>95075.0</v>
      </c>
      <c r="B732" s="8">
        <v>0.0425531914893617</v>
      </c>
      <c r="C732" s="8">
        <v>0.14893617021276595</v>
      </c>
      <c r="D732" s="8">
        <v>0.04964539007092199</v>
      </c>
      <c r="E732" s="8">
        <v>0.1773049645390071</v>
      </c>
      <c r="F732" s="8">
        <v>0.3333333333333333</v>
      </c>
    </row>
    <row r="733">
      <c r="A733" s="8">
        <v>92225.0</v>
      </c>
      <c r="B733" s="8">
        <v>0.08803461474454984</v>
      </c>
      <c r="C733" s="8">
        <v>0.10068230986853054</v>
      </c>
      <c r="D733" s="8">
        <v>0.04942586120818772</v>
      </c>
      <c r="E733" s="8">
        <v>0.01347978032950574</v>
      </c>
      <c r="F733" s="8">
        <v>0.5992677650191379</v>
      </c>
    </row>
    <row r="734">
      <c r="A734" s="8">
        <v>92861.0</v>
      </c>
      <c r="B734" s="8">
        <v>0.10534274193548387</v>
      </c>
      <c r="C734" s="8">
        <v>0.18094758064516128</v>
      </c>
      <c r="D734" s="8">
        <v>0.15423387096774194</v>
      </c>
      <c r="E734" s="8">
        <v>0.32056451612903225</v>
      </c>
      <c r="F734" s="8">
        <v>0.15675403225806453</v>
      </c>
    </row>
    <row r="735">
      <c r="A735" s="8">
        <v>91963.0</v>
      </c>
      <c r="B735" s="8">
        <v>0.0</v>
      </c>
      <c r="C735" s="8">
        <v>0.056074766355140186</v>
      </c>
      <c r="D735" s="8">
        <v>0.10903426791277258</v>
      </c>
      <c r="E735" s="8">
        <v>0.0</v>
      </c>
      <c r="F735" s="8">
        <v>0.6791277258566978</v>
      </c>
    </row>
    <row r="736">
      <c r="A736" s="8">
        <v>94937.0</v>
      </c>
      <c r="B736" s="8">
        <v>0.12439024390243902</v>
      </c>
      <c r="C736" s="8">
        <v>0.1024390243902439</v>
      </c>
      <c r="D736" s="8">
        <v>0.08780487804878048</v>
      </c>
      <c r="E736" s="8">
        <v>0.13658536585365855</v>
      </c>
      <c r="F736" s="8">
        <v>0.34146341463414637</v>
      </c>
    </row>
    <row r="737">
      <c r="A737" s="8">
        <v>96155.0</v>
      </c>
      <c r="B737" s="8">
        <v>0.0</v>
      </c>
      <c r="C737" s="8">
        <v>0.0</v>
      </c>
      <c r="D737" s="8">
        <v>0.0</v>
      </c>
      <c r="E737" s="8">
        <v>0.0</v>
      </c>
      <c r="F737" s="8">
        <v>0.0</v>
      </c>
    </row>
    <row r="738">
      <c r="A738" s="8">
        <v>95595.0</v>
      </c>
      <c r="B738" s="8">
        <v>0.10869565217391304</v>
      </c>
      <c r="C738" s="8">
        <v>0.043478260869565216</v>
      </c>
      <c r="D738" s="8">
        <v>0.08695652173913043</v>
      </c>
      <c r="E738" s="8">
        <v>0.0</v>
      </c>
      <c r="F738" s="8">
        <v>0.6304347826086957</v>
      </c>
    </row>
    <row r="739">
      <c r="A739" s="8">
        <v>93066.0</v>
      </c>
      <c r="B739" s="8">
        <v>0.1276207839562443</v>
      </c>
      <c r="C739" s="8">
        <v>0.195077484047402</v>
      </c>
      <c r="D739" s="8">
        <v>0.11303555150410209</v>
      </c>
      <c r="E739" s="8">
        <v>0.1431175934366454</v>
      </c>
      <c r="F739" s="8">
        <v>0.25250683682771197</v>
      </c>
    </row>
    <row r="740">
      <c r="A740" s="8">
        <v>95832.0</v>
      </c>
      <c r="B740" s="8">
        <v>0.11294583883751651</v>
      </c>
      <c r="C740" s="8">
        <v>0.028071334214002642</v>
      </c>
      <c r="D740" s="8">
        <v>0.03533685601056803</v>
      </c>
      <c r="E740" s="8">
        <v>0.007595772787318362</v>
      </c>
      <c r="F740" s="8">
        <v>0.5941215323645971</v>
      </c>
    </row>
    <row r="741">
      <c r="A741" s="8">
        <v>95329.0</v>
      </c>
      <c r="B741" s="8">
        <v>0.12403100775193798</v>
      </c>
      <c r="C741" s="8">
        <v>0.13275193798449614</v>
      </c>
      <c r="D741" s="8">
        <v>0.03391472868217054</v>
      </c>
      <c r="E741" s="8">
        <v>0.04844961240310078</v>
      </c>
      <c r="F741" s="8">
        <v>0.42151162790697677</v>
      </c>
    </row>
    <row r="742">
      <c r="A742" s="8">
        <v>95645.0</v>
      </c>
      <c r="B742" s="8">
        <v>0.08978328173374613</v>
      </c>
      <c r="C742" s="8">
        <v>0.10990712074303406</v>
      </c>
      <c r="D742" s="8">
        <v>0.0</v>
      </c>
      <c r="E742" s="8">
        <v>0.02321981424148607</v>
      </c>
      <c r="F742" s="8">
        <v>0.6718266253869969</v>
      </c>
    </row>
    <row r="743">
      <c r="A743" s="8">
        <v>93720.0</v>
      </c>
      <c r="B743" s="8">
        <v>0.13423755302522886</v>
      </c>
      <c r="C743" s="8">
        <v>0.20261219022103147</v>
      </c>
      <c r="D743" s="8">
        <v>0.0911475775842822</v>
      </c>
      <c r="E743" s="8">
        <v>0.08997544094663988</v>
      </c>
      <c r="F743" s="8">
        <v>0.28611297164545657</v>
      </c>
    </row>
    <row r="744">
      <c r="A744" s="8">
        <v>91934.0</v>
      </c>
      <c r="B744" s="8">
        <v>0.0</v>
      </c>
      <c r="C744" s="8">
        <v>0.07766990291262135</v>
      </c>
      <c r="D744" s="8">
        <v>0.0</v>
      </c>
      <c r="E744" s="8">
        <v>0.0</v>
      </c>
      <c r="F744" s="8">
        <v>0.9223300970873787</v>
      </c>
    </row>
    <row r="745">
      <c r="A745" s="8">
        <v>95464.0</v>
      </c>
      <c r="B745" s="8">
        <v>0.12146118721461187</v>
      </c>
      <c r="C745" s="8">
        <v>0.07214611872146119</v>
      </c>
      <c r="D745" s="8">
        <v>0.0045662100456621</v>
      </c>
      <c r="E745" s="8">
        <v>0.014611872146118721</v>
      </c>
      <c r="F745" s="8">
        <v>0.593607305936073</v>
      </c>
    </row>
    <row r="746">
      <c r="A746" s="8">
        <v>91931.0</v>
      </c>
      <c r="B746" s="8">
        <v>0.2702702702702703</v>
      </c>
      <c r="C746" s="8">
        <v>0.0</v>
      </c>
      <c r="D746" s="8">
        <v>0.0</v>
      </c>
      <c r="E746" s="8">
        <v>0.0</v>
      </c>
      <c r="F746" s="8">
        <v>0.7297297297297297</v>
      </c>
    </row>
    <row r="747">
      <c r="A747" s="8">
        <v>94037.0</v>
      </c>
      <c r="B747" s="8">
        <v>0.1374187558031569</v>
      </c>
      <c r="C747" s="8">
        <v>0.11420612813370473</v>
      </c>
      <c r="D747" s="8">
        <v>0.17548746518105848</v>
      </c>
      <c r="E747" s="8">
        <v>0.23769730733519034</v>
      </c>
      <c r="F747" s="8">
        <v>0.2590529247910863</v>
      </c>
    </row>
    <row r="748">
      <c r="A748" s="8">
        <v>93286.0</v>
      </c>
      <c r="B748" s="8">
        <v>0.09858180560359737</v>
      </c>
      <c r="C748" s="8">
        <v>0.10792113455551712</v>
      </c>
      <c r="D748" s="8">
        <v>0.00588031822898651</v>
      </c>
      <c r="E748" s="8">
        <v>0.025942580421999307</v>
      </c>
      <c r="F748" s="8">
        <v>0.599792459356624</v>
      </c>
    </row>
    <row r="749">
      <c r="A749" s="8">
        <v>94710.0</v>
      </c>
      <c r="B749" s="8">
        <v>0.1523291397483849</v>
      </c>
      <c r="C749" s="8">
        <v>0.1346480788847331</v>
      </c>
      <c r="D749" s="8">
        <v>0.07650459027541652</v>
      </c>
      <c r="E749" s="8">
        <v>0.08976538592315539</v>
      </c>
      <c r="F749" s="8">
        <v>0.42502550153009183</v>
      </c>
    </row>
    <row r="750">
      <c r="A750" s="8">
        <v>95618.0</v>
      </c>
      <c r="B750" s="8">
        <v>0.10800996057273293</v>
      </c>
      <c r="C750" s="8">
        <v>0.16040672338659473</v>
      </c>
      <c r="D750" s="8">
        <v>0.10645362108321228</v>
      </c>
      <c r="E750" s="8">
        <v>0.17929030919277858</v>
      </c>
      <c r="F750" s="8">
        <v>0.3249636854119112</v>
      </c>
    </row>
    <row r="751">
      <c r="A751" s="8">
        <v>95459.0</v>
      </c>
      <c r="B751" s="8">
        <v>0.07111111111111111</v>
      </c>
      <c r="C751" s="8">
        <v>0.13333333333333333</v>
      </c>
      <c r="D751" s="8">
        <v>0.0</v>
      </c>
      <c r="E751" s="8">
        <v>0.05333333333333334</v>
      </c>
      <c r="F751" s="8">
        <v>0.4177777777777778</v>
      </c>
    </row>
    <row r="752">
      <c r="A752" s="8">
        <v>95690.0</v>
      </c>
      <c r="B752" s="8">
        <v>0.059393939393939395</v>
      </c>
      <c r="C752" s="8">
        <v>0.13454545454545455</v>
      </c>
      <c r="D752" s="8">
        <v>0.041212121212121214</v>
      </c>
      <c r="E752" s="8">
        <v>0.044848484848484846</v>
      </c>
      <c r="F752" s="8">
        <v>0.4860606060606061</v>
      </c>
    </row>
    <row r="753">
      <c r="A753" s="8">
        <v>95377.0</v>
      </c>
      <c r="B753" s="8">
        <v>0.21823386919180798</v>
      </c>
      <c r="C753" s="8">
        <v>0.2725170667253909</v>
      </c>
      <c r="D753" s="8">
        <v>0.13598326359832635</v>
      </c>
      <c r="E753" s="8">
        <v>0.08291125302796741</v>
      </c>
      <c r="F753" s="8">
        <v>0.16064743448579608</v>
      </c>
    </row>
    <row r="754">
      <c r="A754" s="8">
        <v>96021.0</v>
      </c>
      <c r="B754" s="8">
        <v>0.11328457220615751</v>
      </c>
      <c r="C754" s="8">
        <v>0.08794012587174689</v>
      </c>
      <c r="D754" s="8">
        <v>0.02415376764755911</v>
      </c>
      <c r="E754" s="8">
        <v>0.018710665079095083</v>
      </c>
      <c r="F754" s="8">
        <v>0.5902364347678176</v>
      </c>
    </row>
    <row r="755">
      <c r="A755" s="8">
        <v>92316.0</v>
      </c>
      <c r="B755" s="8">
        <v>0.13710859427048636</v>
      </c>
      <c r="C755" s="8">
        <v>0.14670219853431046</v>
      </c>
      <c r="D755" s="8">
        <v>0.029180546302465023</v>
      </c>
      <c r="E755" s="8">
        <v>0.012924716855429714</v>
      </c>
      <c r="F755" s="8">
        <v>0.4732844770153231</v>
      </c>
    </row>
    <row r="756">
      <c r="A756" s="8">
        <v>92233.0</v>
      </c>
      <c r="B756" s="8">
        <v>0.07064676616915423</v>
      </c>
      <c r="C756" s="8">
        <v>0.06467661691542288</v>
      </c>
      <c r="D756" s="8">
        <v>0.027860696517412936</v>
      </c>
      <c r="E756" s="8">
        <v>0.020895522388059702</v>
      </c>
      <c r="F756" s="8">
        <v>0.6616915422885572</v>
      </c>
    </row>
    <row r="757">
      <c r="A757" s="8">
        <v>93630.0</v>
      </c>
      <c r="B757" s="8">
        <v>0.10564426290382473</v>
      </c>
      <c r="C757" s="8">
        <v>0.13033791310805792</v>
      </c>
      <c r="D757" s="8">
        <v>0.030077979948013367</v>
      </c>
      <c r="E757" s="8">
        <v>0.02227998514667657</v>
      </c>
      <c r="F757" s="8">
        <v>0.5267359821760119</v>
      </c>
    </row>
    <row r="758">
      <c r="A758" s="8">
        <v>91948.0</v>
      </c>
      <c r="B758" s="8">
        <v>0.0</v>
      </c>
      <c r="C758" s="8">
        <v>0.0</v>
      </c>
      <c r="D758" s="8">
        <v>0.0</v>
      </c>
      <c r="E758" s="8">
        <v>0.0</v>
      </c>
      <c r="F758" s="8">
        <v>0.0</v>
      </c>
    </row>
    <row r="759">
      <c r="A759" s="8">
        <v>95005.0</v>
      </c>
      <c r="B759" s="8">
        <v>0.09785819793205318</v>
      </c>
      <c r="C759" s="8">
        <v>0.20901033973412111</v>
      </c>
      <c r="D759" s="8">
        <v>0.09638109305760709</v>
      </c>
      <c r="E759" s="8">
        <v>0.10930576070901034</v>
      </c>
      <c r="F759" s="8">
        <v>0.31277695716395865</v>
      </c>
    </row>
    <row r="760">
      <c r="A760" s="8">
        <v>93441.0</v>
      </c>
      <c r="B760" s="8">
        <v>0.11691542288557213</v>
      </c>
      <c r="C760" s="8">
        <v>0.1865671641791045</v>
      </c>
      <c r="D760" s="8">
        <v>0.13432835820895522</v>
      </c>
      <c r="E760" s="8">
        <v>0.1791044776119403</v>
      </c>
      <c r="F760" s="8">
        <v>0.2263681592039801</v>
      </c>
    </row>
    <row r="761">
      <c r="A761" s="8">
        <v>95971.0</v>
      </c>
      <c r="B761" s="8">
        <v>0.08892617449664429</v>
      </c>
      <c r="C761" s="8">
        <v>0.12625838926174496</v>
      </c>
      <c r="D761" s="8">
        <v>0.06166107382550336</v>
      </c>
      <c r="E761" s="8">
        <v>0.010906040268456376</v>
      </c>
      <c r="F761" s="8">
        <v>0.5146812080536913</v>
      </c>
    </row>
    <row r="762">
      <c r="A762" s="8">
        <v>95374.0</v>
      </c>
      <c r="B762" s="8">
        <v>0.04044117647058824</v>
      </c>
      <c r="C762" s="8">
        <v>0.13602941176470587</v>
      </c>
      <c r="D762" s="8">
        <v>0.0661764705882353</v>
      </c>
      <c r="E762" s="8">
        <v>0.0974264705882353</v>
      </c>
      <c r="F762" s="8">
        <v>0.5404411764705882</v>
      </c>
    </row>
    <row r="763">
      <c r="A763" s="8">
        <v>93721.0</v>
      </c>
      <c r="B763" s="8">
        <v>0.10939112487100103</v>
      </c>
      <c r="C763" s="8">
        <v>0.029411764705882353</v>
      </c>
      <c r="D763" s="8">
        <v>0.029927760577915376</v>
      </c>
      <c r="E763" s="8">
        <v>0.006707946336429308</v>
      </c>
      <c r="F763" s="8">
        <v>0.7162022703818369</v>
      </c>
    </row>
    <row r="764">
      <c r="A764" s="8">
        <v>96143.0</v>
      </c>
      <c r="B764" s="8">
        <v>0.03235515425131678</v>
      </c>
      <c r="C764" s="8">
        <v>0.1437170805116629</v>
      </c>
      <c r="D764" s="8">
        <v>0.024830699774266364</v>
      </c>
      <c r="E764" s="8">
        <v>0.05041384499623777</v>
      </c>
      <c r="F764" s="8">
        <v>0.5605718585402558</v>
      </c>
    </row>
    <row r="765">
      <c r="A765" s="8">
        <v>94571.0</v>
      </c>
      <c r="B765" s="8">
        <v>0.11862130707251567</v>
      </c>
      <c r="C765" s="8">
        <v>0.21284691136974038</v>
      </c>
      <c r="D765" s="8">
        <v>0.06266786034019696</v>
      </c>
      <c r="E765" s="8">
        <v>0.02820053715308863</v>
      </c>
      <c r="F765" s="8">
        <v>0.4192032229185318</v>
      </c>
    </row>
    <row r="766">
      <c r="A766" s="8">
        <v>95444.0</v>
      </c>
      <c r="B766" s="8">
        <v>0.12406015037593984</v>
      </c>
      <c r="C766" s="8">
        <v>0.06390977443609022</v>
      </c>
      <c r="D766" s="8">
        <v>0.05263157894736842</v>
      </c>
      <c r="E766" s="8">
        <v>0.041353383458646614</v>
      </c>
      <c r="F766" s="8">
        <v>0.4323308270676692</v>
      </c>
    </row>
    <row r="767">
      <c r="A767" s="8">
        <v>91330.0</v>
      </c>
      <c r="B767" s="8">
        <v>0.0</v>
      </c>
      <c r="C767" s="8">
        <v>0.0</v>
      </c>
      <c r="D767" s="8">
        <v>0.0</v>
      </c>
      <c r="E767" s="8">
        <v>0.0</v>
      </c>
      <c r="F767" s="8">
        <v>0.0</v>
      </c>
    </row>
    <row r="768">
      <c r="A768" s="8">
        <v>93453.0</v>
      </c>
      <c r="B768" s="8">
        <v>0.179093567251462</v>
      </c>
      <c r="C768" s="8">
        <v>0.07675438596491228</v>
      </c>
      <c r="D768" s="8">
        <v>0.04532163742690058</v>
      </c>
      <c r="E768" s="8">
        <v>0.046052631578947366</v>
      </c>
      <c r="F768" s="8">
        <v>0.4788011695906433</v>
      </c>
    </row>
    <row r="769">
      <c r="A769" s="8">
        <v>94599.0</v>
      </c>
      <c r="B769" s="8">
        <v>0.10114777618364419</v>
      </c>
      <c r="C769" s="8">
        <v>0.12697274031563846</v>
      </c>
      <c r="D769" s="8">
        <v>0.09038737446197992</v>
      </c>
      <c r="E769" s="8">
        <v>0.12697274031563846</v>
      </c>
      <c r="F769" s="8">
        <v>0.3780487804878049</v>
      </c>
    </row>
    <row r="770">
      <c r="A770" s="8">
        <v>92354.0</v>
      </c>
      <c r="B770" s="8">
        <v>0.1442089830734373</v>
      </c>
      <c r="C770" s="8">
        <v>0.11488737838198054</v>
      </c>
      <c r="D770" s="8">
        <v>0.05424496867919499</v>
      </c>
      <c r="E770" s="8">
        <v>0.07277089164334266</v>
      </c>
      <c r="F770" s="8">
        <v>0.4411568705850993</v>
      </c>
    </row>
    <row r="771">
      <c r="A771" s="8">
        <v>95922.0</v>
      </c>
      <c r="B771" s="8">
        <v>0.030418250950570342</v>
      </c>
      <c r="C771" s="8">
        <v>0.17490494296577946</v>
      </c>
      <c r="D771" s="8">
        <v>0.011406844106463879</v>
      </c>
      <c r="E771" s="8">
        <v>0.022813688212927757</v>
      </c>
      <c r="F771" s="8">
        <v>0.623574144486692</v>
      </c>
    </row>
    <row r="772">
      <c r="A772" s="8">
        <v>94508.0</v>
      </c>
      <c r="B772" s="8">
        <v>0.10662824207492795</v>
      </c>
      <c r="C772" s="8">
        <v>0.17963496637848222</v>
      </c>
      <c r="D772" s="8">
        <v>0.12680115273775217</v>
      </c>
      <c r="E772" s="8">
        <v>0.10951008645533142</v>
      </c>
      <c r="F772" s="8">
        <v>0.2622478386167147</v>
      </c>
    </row>
    <row r="773">
      <c r="A773" s="8">
        <v>90095.0</v>
      </c>
      <c r="B773" s="8">
        <v>0.0</v>
      </c>
      <c r="C773" s="8">
        <v>0.0</v>
      </c>
      <c r="D773" s="8">
        <v>0.0</v>
      </c>
      <c r="E773" s="8">
        <v>0.0</v>
      </c>
      <c r="F773" s="8">
        <v>0.0</v>
      </c>
    </row>
    <row r="774">
      <c r="A774" s="8">
        <v>94923.0</v>
      </c>
      <c r="B774" s="8">
        <v>0.10398230088495575</v>
      </c>
      <c r="C774" s="8">
        <v>0.1261061946902655</v>
      </c>
      <c r="D774" s="8">
        <v>0.01991150442477876</v>
      </c>
      <c r="E774" s="8">
        <v>0.3561946902654867</v>
      </c>
      <c r="F774" s="8">
        <v>0.25442477876106195</v>
      </c>
    </row>
    <row r="775">
      <c r="A775" s="8">
        <v>94592.0</v>
      </c>
      <c r="B775" s="8">
        <v>0.07213114754098361</v>
      </c>
      <c r="C775" s="8">
        <v>0.3016393442622951</v>
      </c>
      <c r="D775" s="8">
        <v>0.2262295081967213</v>
      </c>
      <c r="E775" s="8">
        <v>0.19672131147540983</v>
      </c>
      <c r="F775" s="8">
        <v>0.13442622950819672</v>
      </c>
    </row>
    <row r="776">
      <c r="A776" s="8">
        <v>92391.0</v>
      </c>
      <c r="B776" s="8">
        <v>0.1588785046728972</v>
      </c>
      <c r="C776" s="8">
        <v>0.16614745586708204</v>
      </c>
      <c r="D776" s="8">
        <v>0.06334371754932502</v>
      </c>
      <c r="E776" s="8">
        <v>0.006230529595015576</v>
      </c>
      <c r="F776" s="8">
        <v>0.5160955347871236</v>
      </c>
    </row>
    <row r="777">
      <c r="A777" s="8">
        <v>92322.0</v>
      </c>
      <c r="B777" s="8">
        <v>0.09523809523809523</v>
      </c>
      <c r="C777" s="8">
        <v>0.05102040816326531</v>
      </c>
      <c r="D777" s="8">
        <v>0.0</v>
      </c>
      <c r="E777" s="8">
        <v>0.047619047619047616</v>
      </c>
      <c r="F777" s="8">
        <v>0.54421768707483</v>
      </c>
    </row>
    <row r="778">
      <c r="A778" s="8">
        <v>92549.0</v>
      </c>
      <c r="B778" s="8">
        <v>0.1524486571879937</v>
      </c>
      <c r="C778" s="8">
        <v>0.12480252764612954</v>
      </c>
      <c r="D778" s="8">
        <v>0.06556082148499211</v>
      </c>
      <c r="E778" s="8">
        <v>0.014218009478672985</v>
      </c>
      <c r="F778" s="8">
        <v>0.3902053712480253</v>
      </c>
    </row>
    <row r="779">
      <c r="A779" s="8">
        <v>95004.0</v>
      </c>
      <c r="B779" s="8">
        <v>0.09687750200160128</v>
      </c>
      <c r="C779" s="8">
        <v>0.2201761409127302</v>
      </c>
      <c r="D779" s="8">
        <v>0.16573258606885508</v>
      </c>
      <c r="E779" s="8">
        <v>0.09367493995196156</v>
      </c>
      <c r="F779" s="8">
        <v>0.1969575660528423</v>
      </c>
    </row>
    <row r="780">
      <c r="A780" s="8">
        <v>95445.0</v>
      </c>
      <c r="B780" s="8">
        <v>0.10912906610703044</v>
      </c>
      <c r="C780" s="8">
        <v>0.13011542497376705</v>
      </c>
      <c r="D780" s="8">
        <v>0.055613850996852045</v>
      </c>
      <c r="E780" s="8">
        <v>0.01888772298006296</v>
      </c>
      <c r="F780" s="8">
        <v>0.5225603357817419</v>
      </c>
    </row>
    <row r="781">
      <c r="A781" s="8">
        <v>95681.0</v>
      </c>
      <c r="B781" s="8">
        <v>0.12151898734177215</v>
      </c>
      <c r="C781" s="8">
        <v>0.15443037974683543</v>
      </c>
      <c r="D781" s="8">
        <v>0.0</v>
      </c>
      <c r="E781" s="8">
        <v>0.015189873417721518</v>
      </c>
      <c r="F781" s="8">
        <v>0.5367088607594936</v>
      </c>
    </row>
    <row r="782">
      <c r="A782" s="8">
        <v>95435.0</v>
      </c>
      <c r="B782" s="8">
        <v>0.7972972972972973</v>
      </c>
      <c r="C782" s="8">
        <v>0.0</v>
      </c>
      <c r="D782" s="8">
        <v>0.0</v>
      </c>
      <c r="E782" s="8">
        <v>0.0</v>
      </c>
      <c r="F782" s="8">
        <v>0.20270270270270271</v>
      </c>
    </row>
    <row r="783">
      <c r="A783" s="8">
        <v>95948.0</v>
      </c>
      <c r="B783" s="8">
        <v>0.09965081923180232</v>
      </c>
      <c r="C783" s="8">
        <v>0.11066344345957561</v>
      </c>
      <c r="D783" s="8">
        <v>0.0316948697287134</v>
      </c>
      <c r="E783" s="8">
        <v>0.0351866774106903</v>
      </c>
      <c r="F783" s="8">
        <v>0.5261885576148267</v>
      </c>
    </row>
    <row r="784">
      <c r="A784" s="8">
        <v>95957.0</v>
      </c>
      <c r="B784" s="8">
        <v>0.12538226299694188</v>
      </c>
      <c r="C784" s="8">
        <v>0.1345565749235474</v>
      </c>
      <c r="D784" s="8">
        <v>0.03058103975535168</v>
      </c>
      <c r="E784" s="8">
        <v>0.021406727828746176</v>
      </c>
      <c r="F784" s="8">
        <v>0.4740061162079511</v>
      </c>
    </row>
    <row r="785">
      <c r="A785" s="8">
        <v>94931.0</v>
      </c>
      <c r="B785" s="8">
        <v>0.17094281298299846</v>
      </c>
      <c r="C785" s="8">
        <v>0.13601236476043277</v>
      </c>
      <c r="D785" s="8">
        <v>0.07789799072642968</v>
      </c>
      <c r="E785" s="8">
        <v>0.0902627511591963</v>
      </c>
      <c r="F785" s="8">
        <v>0.35054095826893356</v>
      </c>
    </row>
    <row r="786">
      <c r="A786" s="8">
        <v>96145.0</v>
      </c>
      <c r="B786" s="8">
        <v>0.13817537643932684</v>
      </c>
      <c r="C786" s="8">
        <v>0.1612046058458813</v>
      </c>
      <c r="D786" s="8">
        <v>0.06554472984942426</v>
      </c>
      <c r="E786" s="8">
        <v>0.05845881310894597</v>
      </c>
      <c r="F786" s="8">
        <v>0.33480956598759964</v>
      </c>
    </row>
    <row r="787">
      <c r="A787" s="8">
        <v>90058.0</v>
      </c>
      <c r="B787" s="8">
        <v>0.07672955974842767</v>
      </c>
      <c r="C787" s="8">
        <v>0.04905660377358491</v>
      </c>
      <c r="D787" s="8">
        <v>0.0</v>
      </c>
      <c r="E787" s="8">
        <v>0.0025157232704402514</v>
      </c>
      <c r="F787" s="8">
        <v>0.7786163522012579</v>
      </c>
    </row>
    <row r="788">
      <c r="A788" s="8">
        <v>93434.0</v>
      </c>
      <c r="B788" s="8">
        <v>0.0684156378600823</v>
      </c>
      <c r="C788" s="8">
        <v>0.1522633744855967</v>
      </c>
      <c r="D788" s="8">
        <v>0.015432098765432098</v>
      </c>
      <c r="E788" s="8">
        <v>0.01594650205761317</v>
      </c>
      <c r="F788" s="8">
        <v>0.6213991769547325</v>
      </c>
    </row>
    <row r="789">
      <c r="A789" s="8">
        <v>92070.0</v>
      </c>
      <c r="B789" s="8">
        <v>0.08064516129032258</v>
      </c>
      <c r="C789" s="8">
        <v>0.07526881720430108</v>
      </c>
      <c r="D789" s="8">
        <v>0.04032258064516129</v>
      </c>
      <c r="E789" s="8">
        <v>0.05913978494623656</v>
      </c>
      <c r="F789" s="8">
        <v>0.5913978494623656</v>
      </c>
    </row>
    <row r="790">
      <c r="A790" s="8">
        <v>93549.0</v>
      </c>
      <c r="B790" s="8">
        <v>0.168</v>
      </c>
      <c r="C790" s="8">
        <v>0.176</v>
      </c>
      <c r="D790" s="8">
        <v>0.04</v>
      </c>
      <c r="E790" s="8">
        <v>0.032</v>
      </c>
      <c r="F790" s="8">
        <v>0.512</v>
      </c>
    </row>
    <row r="791">
      <c r="A791" s="8">
        <v>95017.0</v>
      </c>
      <c r="B791" s="8">
        <v>0.12222222222222222</v>
      </c>
      <c r="C791" s="8">
        <v>0.1814814814814815</v>
      </c>
      <c r="D791" s="8">
        <v>0.044444444444444446</v>
      </c>
      <c r="E791" s="8">
        <v>0.1259259259259259</v>
      </c>
      <c r="F791" s="8">
        <v>0.37037037037037035</v>
      </c>
    </row>
    <row r="792">
      <c r="A792" s="8">
        <v>95365.0</v>
      </c>
      <c r="B792" s="8">
        <v>0.05763473053892216</v>
      </c>
      <c r="C792" s="8">
        <v>0.04790419161676647</v>
      </c>
      <c r="D792" s="8">
        <v>0.020958083832335328</v>
      </c>
      <c r="E792" s="8">
        <v>0.0</v>
      </c>
      <c r="F792" s="8">
        <v>0.6452095808383234</v>
      </c>
    </row>
    <row r="793">
      <c r="A793" s="8">
        <v>96148.0</v>
      </c>
      <c r="B793" s="8">
        <v>0.14112903225806453</v>
      </c>
      <c r="C793" s="8">
        <v>0.12903225806451613</v>
      </c>
      <c r="D793" s="8">
        <v>0.15725806451612903</v>
      </c>
      <c r="E793" s="8">
        <v>0.0</v>
      </c>
      <c r="F793" s="8">
        <v>0.3790322580645161</v>
      </c>
    </row>
    <row r="794">
      <c r="A794" s="8">
        <v>90010.0</v>
      </c>
      <c r="B794" s="8">
        <v>0.10876132930513595</v>
      </c>
      <c r="C794" s="8">
        <v>0.1283987915407855</v>
      </c>
      <c r="D794" s="8">
        <v>0.01812688821752266</v>
      </c>
      <c r="E794" s="8">
        <v>0.05689828801611279</v>
      </c>
      <c r="F794" s="8">
        <v>0.5241691842900302</v>
      </c>
    </row>
    <row r="795">
      <c r="A795" s="8">
        <v>91980.0</v>
      </c>
      <c r="B795" s="8">
        <v>0.0</v>
      </c>
      <c r="C795" s="8">
        <v>0.0</v>
      </c>
      <c r="D795" s="8">
        <v>0.0</v>
      </c>
      <c r="E795" s="8">
        <v>0.7590361445783133</v>
      </c>
      <c r="F795" s="8">
        <v>0.24096385542168675</v>
      </c>
    </row>
    <row r="796">
      <c r="A796" s="8">
        <v>95452.0</v>
      </c>
      <c r="B796" s="8">
        <v>0.21906354515050167</v>
      </c>
      <c r="C796" s="8">
        <v>0.1939799331103679</v>
      </c>
      <c r="D796" s="8">
        <v>0.046822742474916385</v>
      </c>
      <c r="E796" s="8">
        <v>0.10033444816053512</v>
      </c>
      <c r="F796" s="8">
        <v>0.3695652173913043</v>
      </c>
    </row>
    <row r="797">
      <c r="A797" s="8">
        <v>92398.0</v>
      </c>
      <c r="B797" s="8">
        <v>0.14992025518341306</v>
      </c>
      <c r="C797" s="8">
        <v>0.2025518341307815</v>
      </c>
      <c r="D797" s="8">
        <v>0.0</v>
      </c>
      <c r="E797" s="8">
        <v>0.06698564593301436</v>
      </c>
      <c r="F797" s="8">
        <v>0.4178628389154705</v>
      </c>
    </row>
    <row r="798">
      <c r="A798" s="8">
        <v>93532.0</v>
      </c>
      <c r="B798" s="8">
        <v>0.0946969696969697</v>
      </c>
      <c r="C798" s="8">
        <v>0.16098484848484848</v>
      </c>
      <c r="D798" s="8">
        <v>0.07765151515151515</v>
      </c>
      <c r="E798" s="8">
        <v>0.04261363636363636</v>
      </c>
      <c r="F798" s="8">
        <v>0.4498106060606061</v>
      </c>
    </row>
    <row r="799">
      <c r="A799" s="8">
        <v>95449.0</v>
      </c>
      <c r="B799" s="8">
        <v>0.1371841155234657</v>
      </c>
      <c r="C799" s="8">
        <v>0.07220216606498195</v>
      </c>
      <c r="D799" s="8">
        <v>0.05776173285198556</v>
      </c>
      <c r="E799" s="8">
        <v>0.04332129963898917</v>
      </c>
      <c r="F799" s="8">
        <v>0.5</v>
      </c>
    </row>
    <row r="800">
      <c r="A800" s="8">
        <v>95043.0</v>
      </c>
      <c r="B800" s="8">
        <v>0.09689922480620156</v>
      </c>
      <c r="C800" s="8">
        <v>0.21705426356589147</v>
      </c>
      <c r="D800" s="8">
        <v>0.04263565891472868</v>
      </c>
      <c r="E800" s="8">
        <v>0.13565891472868216</v>
      </c>
      <c r="F800" s="8">
        <v>0.32170542635658916</v>
      </c>
    </row>
    <row r="801">
      <c r="A801" s="8">
        <v>90021.0</v>
      </c>
      <c r="B801" s="8">
        <v>0.006612410986775178</v>
      </c>
      <c r="C801" s="8">
        <v>0.0671414038657172</v>
      </c>
      <c r="D801" s="8">
        <v>0.04984740590030519</v>
      </c>
      <c r="E801" s="8">
        <v>0.03153611393692777</v>
      </c>
      <c r="F801" s="8">
        <v>0.7431332655137335</v>
      </c>
    </row>
    <row r="802">
      <c r="A802" s="8">
        <v>95686.0</v>
      </c>
      <c r="B802" s="8">
        <v>0.04833836858006042</v>
      </c>
      <c r="C802" s="8">
        <v>0.10876132930513595</v>
      </c>
      <c r="D802" s="8">
        <v>0.0</v>
      </c>
      <c r="E802" s="8">
        <v>0.015105740181268883</v>
      </c>
      <c r="F802" s="8">
        <v>0.6072507552870091</v>
      </c>
    </row>
    <row r="803">
      <c r="A803" s="8">
        <v>95227.0</v>
      </c>
      <c r="B803" s="8">
        <v>0.2846715328467153</v>
      </c>
      <c r="C803" s="8">
        <v>0.26277372262773724</v>
      </c>
      <c r="D803" s="8">
        <v>0.0</v>
      </c>
      <c r="E803" s="8">
        <v>0.06569343065693431</v>
      </c>
      <c r="F803" s="8">
        <v>0.291970802919708</v>
      </c>
    </row>
    <row r="804">
      <c r="A804" s="8">
        <v>93263.0</v>
      </c>
      <c r="B804" s="8">
        <v>0.0965530375166635</v>
      </c>
      <c r="C804" s="8">
        <v>0.07579508665016188</v>
      </c>
      <c r="D804" s="8">
        <v>0.03313654541992001</v>
      </c>
      <c r="E804" s="8">
        <v>0.02666158826890116</v>
      </c>
      <c r="F804" s="8">
        <v>0.5842696629213483</v>
      </c>
    </row>
    <row r="805">
      <c r="A805" s="8">
        <v>92567.0</v>
      </c>
      <c r="B805" s="8">
        <v>0.15974075486084635</v>
      </c>
      <c r="C805" s="8">
        <v>0.18490278307281738</v>
      </c>
      <c r="D805" s="8">
        <v>0.050324056423942054</v>
      </c>
      <c r="E805" s="8">
        <v>0.019824628288219594</v>
      </c>
      <c r="F805" s="8">
        <v>0.43766679374761724</v>
      </c>
    </row>
    <row r="806">
      <c r="A806" s="8">
        <v>95335.0</v>
      </c>
      <c r="B806" s="8">
        <v>0.0</v>
      </c>
      <c r="C806" s="8">
        <v>0.0</v>
      </c>
      <c r="D806" s="8">
        <v>0.0</v>
      </c>
      <c r="E806" s="8">
        <v>0.0</v>
      </c>
      <c r="F806" s="8">
        <v>0.8017241379310345</v>
      </c>
    </row>
    <row r="807">
      <c r="A807" s="8">
        <v>95360.0</v>
      </c>
      <c r="B807" s="8">
        <v>0.13318657127132635</v>
      </c>
      <c r="C807" s="8">
        <v>0.08778205833791965</v>
      </c>
      <c r="D807" s="8">
        <v>0.036598789212988446</v>
      </c>
      <c r="E807" s="8">
        <v>0.015134837644468905</v>
      </c>
      <c r="F807" s="8">
        <v>0.47385800770500824</v>
      </c>
    </row>
    <row r="808">
      <c r="A808" s="8">
        <v>92333.0</v>
      </c>
      <c r="B808" s="8">
        <v>0.08648648648648649</v>
      </c>
      <c r="C808" s="8">
        <v>0.1783783783783784</v>
      </c>
      <c r="D808" s="8">
        <v>0.12432432432432433</v>
      </c>
      <c r="E808" s="8">
        <v>0.0972972972972973</v>
      </c>
      <c r="F808" s="8">
        <v>0.42702702702702705</v>
      </c>
    </row>
    <row r="809">
      <c r="A809" s="8">
        <v>95423.0</v>
      </c>
      <c r="B809" s="8">
        <v>0.13665689149560117</v>
      </c>
      <c r="C809" s="8">
        <v>0.05513196480938416</v>
      </c>
      <c r="D809" s="8">
        <v>0.012316715542521995</v>
      </c>
      <c r="E809" s="8">
        <v>0.015249266862170088</v>
      </c>
      <c r="F809" s="8">
        <v>0.6087976539589443</v>
      </c>
    </row>
    <row r="810">
      <c r="A810" s="8">
        <v>94512.0</v>
      </c>
      <c r="B810" s="8">
        <v>0.0</v>
      </c>
      <c r="C810" s="8">
        <v>0.5</v>
      </c>
      <c r="D810" s="8">
        <v>0.5</v>
      </c>
      <c r="E810" s="8">
        <v>0.0</v>
      </c>
      <c r="F810" s="8">
        <v>0.0</v>
      </c>
    </row>
    <row r="811">
      <c r="A811" s="8">
        <v>95369.0</v>
      </c>
      <c r="B811" s="8">
        <v>0.10187667560321716</v>
      </c>
      <c r="C811" s="8">
        <v>0.13672922252010725</v>
      </c>
      <c r="D811" s="8">
        <v>0.005361930294906166</v>
      </c>
      <c r="E811" s="8">
        <v>0.0160857908847185</v>
      </c>
      <c r="F811" s="8">
        <v>0.5254691689008043</v>
      </c>
    </row>
    <row r="812">
      <c r="A812" s="8">
        <v>93040.0</v>
      </c>
      <c r="B812" s="8">
        <v>0.22105263157894736</v>
      </c>
      <c r="C812" s="8">
        <v>0.1</v>
      </c>
      <c r="D812" s="8">
        <v>0.0</v>
      </c>
      <c r="E812" s="8">
        <v>0.015789473684210527</v>
      </c>
      <c r="F812" s="8">
        <v>0.512280701754386</v>
      </c>
    </row>
    <row r="813">
      <c r="A813" s="8">
        <v>95943.0</v>
      </c>
      <c r="B813" s="8">
        <v>0.11730205278592376</v>
      </c>
      <c r="C813" s="8">
        <v>0.09090909090909091</v>
      </c>
      <c r="D813" s="8">
        <v>0.04985337243401759</v>
      </c>
      <c r="E813" s="8">
        <v>0.11730205278592376</v>
      </c>
      <c r="F813" s="8">
        <v>0.5043988269794721</v>
      </c>
    </row>
    <row r="814">
      <c r="A814" s="8">
        <v>92401.0</v>
      </c>
      <c r="B814" s="8">
        <v>0.01977401129943503</v>
      </c>
      <c r="C814" s="8">
        <v>0.0</v>
      </c>
      <c r="D814" s="8">
        <v>0.014124293785310734</v>
      </c>
      <c r="E814" s="8">
        <v>0.00847457627118644</v>
      </c>
      <c r="F814" s="8">
        <v>0.8926553672316384</v>
      </c>
    </row>
    <row r="815">
      <c r="A815" s="8">
        <v>96140.0</v>
      </c>
      <c r="B815" s="8">
        <v>0.08866995073891626</v>
      </c>
      <c r="C815" s="8">
        <v>0.1896551724137931</v>
      </c>
      <c r="D815" s="8">
        <v>0.06403940886699508</v>
      </c>
      <c r="E815" s="8">
        <v>0.04926108374384237</v>
      </c>
      <c r="F815" s="8">
        <v>0.4729064039408867</v>
      </c>
    </row>
    <row r="816">
      <c r="A816" s="8">
        <v>93210.0</v>
      </c>
      <c r="B816" s="8">
        <v>0.09359083191850594</v>
      </c>
      <c r="C816" s="8">
        <v>0.15831918505942275</v>
      </c>
      <c r="D816" s="8">
        <v>0.0466893039049236</v>
      </c>
      <c r="E816" s="8">
        <v>0.0466893039049236</v>
      </c>
      <c r="F816" s="8">
        <v>0.4721986417657046</v>
      </c>
    </row>
    <row r="817">
      <c r="A817" s="8">
        <v>96141.0</v>
      </c>
      <c r="B817" s="8">
        <v>0.0</v>
      </c>
      <c r="C817" s="8">
        <v>0.09836065573770492</v>
      </c>
      <c r="D817" s="8">
        <v>0.0273224043715847</v>
      </c>
      <c r="E817" s="8">
        <v>0.1092896174863388</v>
      </c>
      <c r="F817" s="8">
        <v>0.44808743169398907</v>
      </c>
    </row>
    <row r="818">
      <c r="A818" s="8">
        <v>95659.0</v>
      </c>
      <c r="B818" s="8">
        <v>0.10027855153203342</v>
      </c>
      <c r="C818" s="8">
        <v>0.1532033426183844</v>
      </c>
      <c r="D818" s="8">
        <v>0.013927576601671309</v>
      </c>
      <c r="E818" s="8">
        <v>0.04735376044568245</v>
      </c>
      <c r="F818" s="8">
        <v>0.4568245125348189</v>
      </c>
    </row>
    <row r="819">
      <c r="A819" s="8">
        <v>95237.0</v>
      </c>
      <c r="B819" s="8">
        <v>0.08787346221441125</v>
      </c>
      <c r="C819" s="8">
        <v>0.14586994727592267</v>
      </c>
      <c r="D819" s="8">
        <v>0.05360281195079086</v>
      </c>
      <c r="E819" s="8">
        <v>0.06063268892794376</v>
      </c>
      <c r="F819" s="8">
        <v>0.4710017574692443</v>
      </c>
    </row>
    <row r="820">
      <c r="A820" s="8">
        <v>95306.0</v>
      </c>
      <c r="B820" s="8">
        <v>0.10268948655256724</v>
      </c>
      <c r="C820" s="8">
        <v>0.09046454767726161</v>
      </c>
      <c r="D820" s="8">
        <v>0.022004889975550123</v>
      </c>
      <c r="E820" s="8">
        <v>0.07579462102689487</v>
      </c>
      <c r="F820" s="8">
        <v>0.5061124694376528</v>
      </c>
    </row>
    <row r="821">
      <c r="A821" s="8">
        <v>94970.0</v>
      </c>
      <c r="B821" s="8">
        <v>0.07303370786516854</v>
      </c>
      <c r="C821" s="8">
        <v>0.3342696629213483</v>
      </c>
      <c r="D821" s="8">
        <v>0.12078651685393259</v>
      </c>
      <c r="E821" s="8">
        <v>0.1853932584269663</v>
      </c>
      <c r="F821" s="8">
        <v>0.0702247191011236</v>
      </c>
    </row>
    <row r="822">
      <c r="A822" s="8">
        <v>95536.0</v>
      </c>
      <c r="B822" s="8">
        <v>0.12869565217391304</v>
      </c>
      <c r="C822" s="8">
        <v>0.10347826086956521</v>
      </c>
      <c r="D822" s="8">
        <v>0.03130434782608696</v>
      </c>
      <c r="E822" s="8">
        <v>0.0408695652173913</v>
      </c>
      <c r="F822" s="8">
        <v>0.5130434782608696</v>
      </c>
    </row>
    <row r="823">
      <c r="A823" s="8">
        <v>95968.0</v>
      </c>
      <c r="B823" s="8">
        <v>0.08181818181818182</v>
      </c>
      <c r="C823" s="8">
        <v>0.01818181818181818</v>
      </c>
      <c r="D823" s="8">
        <v>0.0</v>
      </c>
      <c r="E823" s="8">
        <v>0.0</v>
      </c>
      <c r="F823" s="8">
        <v>0.6568181818181819</v>
      </c>
    </row>
    <row r="824">
      <c r="A824" s="8">
        <v>93226.0</v>
      </c>
      <c r="B824" s="8">
        <v>0.25</v>
      </c>
      <c r="C824" s="8">
        <v>0.09615384615384616</v>
      </c>
      <c r="D824" s="8">
        <v>0.0</v>
      </c>
      <c r="E824" s="8">
        <v>0.0673076923076923</v>
      </c>
      <c r="F824" s="8">
        <v>0.4519230769230769</v>
      </c>
    </row>
    <row r="825">
      <c r="A825" s="8">
        <v>95494.0</v>
      </c>
      <c r="B825" s="8">
        <v>0.0</v>
      </c>
      <c r="C825" s="8">
        <v>0.0</v>
      </c>
      <c r="D825" s="8">
        <v>0.26153846153846155</v>
      </c>
      <c r="E825" s="8">
        <v>0.0</v>
      </c>
      <c r="F825" s="8">
        <v>0.5692307692307692</v>
      </c>
    </row>
    <row r="826">
      <c r="A826" s="8">
        <v>93440.0</v>
      </c>
      <c r="B826" s="8">
        <v>0.059670781893004114</v>
      </c>
      <c r="C826" s="8">
        <v>0.12962962962962962</v>
      </c>
      <c r="D826" s="8">
        <v>0.13786008230452676</v>
      </c>
      <c r="E826" s="8">
        <v>0.03497942386831276</v>
      </c>
      <c r="F826" s="8">
        <v>0.15637860082304528</v>
      </c>
    </row>
    <row r="827">
      <c r="A827" s="8">
        <v>92003.0</v>
      </c>
      <c r="B827" s="8">
        <v>0.09529085872576178</v>
      </c>
      <c r="C827" s="8">
        <v>0.13795013850415513</v>
      </c>
      <c r="D827" s="8">
        <v>0.11689750692520776</v>
      </c>
      <c r="E827" s="8">
        <v>0.08421052631578947</v>
      </c>
      <c r="F827" s="8">
        <v>0.2631578947368421</v>
      </c>
    </row>
    <row r="828">
      <c r="A828" s="8">
        <v>93545.0</v>
      </c>
      <c r="B828" s="8">
        <v>0.10947930574098798</v>
      </c>
      <c r="C828" s="8">
        <v>0.1041388518024032</v>
      </c>
      <c r="D828" s="8">
        <v>0.029372496662216287</v>
      </c>
      <c r="E828" s="8">
        <v>0.006675567423230975</v>
      </c>
      <c r="F828" s="8">
        <v>0.5634178905206942</v>
      </c>
    </row>
    <row r="829">
      <c r="A829" s="8">
        <v>95612.0</v>
      </c>
      <c r="B829" s="8">
        <v>0.20351758793969849</v>
      </c>
      <c r="C829" s="8">
        <v>0.26884422110552764</v>
      </c>
      <c r="D829" s="8">
        <v>0.022613065326633167</v>
      </c>
      <c r="E829" s="8">
        <v>0.11557788944723618</v>
      </c>
      <c r="F829" s="8">
        <v>0.314070351758794</v>
      </c>
    </row>
    <row r="830">
      <c r="A830" s="8">
        <v>92305.0</v>
      </c>
      <c r="B830" s="8">
        <v>0.10087719298245613</v>
      </c>
      <c r="C830" s="8">
        <v>0.12280701754385964</v>
      </c>
      <c r="D830" s="8">
        <v>0.16666666666666666</v>
      </c>
      <c r="E830" s="8">
        <v>0.021929824561403508</v>
      </c>
      <c r="F830" s="8">
        <v>0.3815789473684211</v>
      </c>
    </row>
    <row r="831">
      <c r="A831" s="8">
        <v>95421.0</v>
      </c>
      <c r="B831" s="8">
        <v>0.11095890410958904</v>
      </c>
      <c r="C831" s="8">
        <v>0.1095890410958904</v>
      </c>
      <c r="D831" s="8">
        <v>0.036986301369863014</v>
      </c>
      <c r="E831" s="8">
        <v>0.07123287671232877</v>
      </c>
      <c r="F831" s="8">
        <v>0.4657534246575342</v>
      </c>
    </row>
    <row r="832">
      <c r="A832" s="8">
        <v>95837.0</v>
      </c>
      <c r="B832" s="8">
        <v>0.020833333333333332</v>
      </c>
      <c r="C832" s="8">
        <v>0.21875</v>
      </c>
      <c r="D832" s="8">
        <v>0.0625</v>
      </c>
      <c r="E832" s="8">
        <v>0.5416666666666666</v>
      </c>
      <c r="F832" s="8">
        <v>0.10416666666666667</v>
      </c>
    </row>
    <row r="833">
      <c r="A833" s="8">
        <v>95439.0</v>
      </c>
      <c r="B833" s="8">
        <v>0.13333333333333333</v>
      </c>
      <c r="C833" s="8">
        <v>0.15</v>
      </c>
      <c r="D833" s="8">
        <v>0.058333333333333334</v>
      </c>
      <c r="E833" s="8">
        <v>0.1125</v>
      </c>
      <c r="F833" s="8">
        <v>0.3416666666666667</v>
      </c>
    </row>
    <row r="834">
      <c r="A834" s="8">
        <v>96137.0</v>
      </c>
      <c r="B834" s="8">
        <v>0.1342400946185689</v>
      </c>
      <c r="C834" s="8">
        <v>0.09934949733885275</v>
      </c>
      <c r="D834" s="8">
        <v>0.0514488468361916</v>
      </c>
      <c r="E834" s="8">
        <v>0.018332347723240685</v>
      </c>
      <c r="F834" s="8">
        <v>0.49024246008279126</v>
      </c>
    </row>
    <row r="835">
      <c r="A835" s="8">
        <v>95694.0</v>
      </c>
      <c r="B835" s="8">
        <v>0.16585783614045105</v>
      </c>
      <c r="C835" s="8">
        <v>0.14473308592634884</v>
      </c>
      <c r="D835" s="8">
        <v>0.07622038252926064</v>
      </c>
      <c r="E835" s="8">
        <v>0.10933485583785327</v>
      </c>
      <c r="F835" s="8">
        <v>0.33713959463317156</v>
      </c>
    </row>
    <row r="836">
      <c r="A836" s="8">
        <v>95811.0</v>
      </c>
      <c r="B836" s="8">
        <v>0.12365094048720321</v>
      </c>
      <c r="C836" s="8">
        <v>0.11285846438482887</v>
      </c>
      <c r="D836" s="8">
        <v>0.028677150786308975</v>
      </c>
      <c r="E836" s="8">
        <v>0.060129509713228495</v>
      </c>
      <c r="F836" s="8">
        <v>0.5479494295405489</v>
      </c>
    </row>
    <row r="837">
      <c r="A837" s="8">
        <v>94129.0</v>
      </c>
      <c r="B837" s="8">
        <v>0.05218068535825545</v>
      </c>
      <c r="C837" s="8">
        <v>0.13551401869158877</v>
      </c>
      <c r="D837" s="8">
        <v>0.17679127725856697</v>
      </c>
      <c r="E837" s="8">
        <v>0.48130841121495327</v>
      </c>
      <c r="F837" s="8">
        <v>0.06230529595015576</v>
      </c>
    </row>
    <row r="838">
      <c r="A838" s="8">
        <v>95346.0</v>
      </c>
      <c r="B838" s="8">
        <v>0.042746113989637305</v>
      </c>
      <c r="C838" s="8">
        <v>0.20854922279792745</v>
      </c>
      <c r="D838" s="8">
        <v>0.04533678756476684</v>
      </c>
      <c r="E838" s="8">
        <v>0.02461139896373057</v>
      </c>
      <c r="F838" s="8">
        <v>0.4585492227979275</v>
      </c>
    </row>
    <row r="839">
      <c r="A839" s="8">
        <v>92315.0</v>
      </c>
      <c r="B839" s="8">
        <v>0.13348729792147807</v>
      </c>
      <c r="C839" s="8">
        <v>0.10069284064665127</v>
      </c>
      <c r="D839" s="8">
        <v>0.03879907621247113</v>
      </c>
      <c r="E839" s="8">
        <v>0.04295612009237875</v>
      </c>
      <c r="F839" s="8">
        <v>0.49930715935334874</v>
      </c>
    </row>
    <row r="840">
      <c r="A840" s="8">
        <v>95666.0</v>
      </c>
      <c r="B840" s="8">
        <v>0.11923890063424947</v>
      </c>
      <c r="C840" s="8">
        <v>0.14756871035940802</v>
      </c>
      <c r="D840" s="8">
        <v>0.02875264270613108</v>
      </c>
      <c r="E840" s="8">
        <v>0.04482029598308668</v>
      </c>
      <c r="F840" s="8">
        <v>0.4820295983086681</v>
      </c>
    </row>
    <row r="841">
      <c r="A841" s="8">
        <v>93426.0</v>
      </c>
      <c r="B841" s="8">
        <v>0.2125984251968504</v>
      </c>
      <c r="C841" s="8">
        <v>0.234251968503937</v>
      </c>
      <c r="D841" s="8">
        <v>0.07480314960629922</v>
      </c>
      <c r="E841" s="8">
        <v>0.07283464566929133</v>
      </c>
      <c r="F841" s="8">
        <v>0.2637795275590551</v>
      </c>
    </row>
    <row r="842">
      <c r="A842" s="8">
        <v>95251.0</v>
      </c>
      <c r="B842" s="8">
        <v>0.09561752988047809</v>
      </c>
      <c r="C842" s="8">
        <v>0.21912350597609562</v>
      </c>
      <c r="D842" s="8">
        <v>0.0</v>
      </c>
      <c r="E842" s="8">
        <v>0.0</v>
      </c>
      <c r="F842" s="8">
        <v>0.47410358565737054</v>
      </c>
    </row>
    <row r="843">
      <c r="A843" s="8">
        <v>90742.0</v>
      </c>
      <c r="B843" s="8">
        <v>0.24289405684754523</v>
      </c>
      <c r="C843" s="8">
        <v>0.07235142118863049</v>
      </c>
      <c r="D843" s="8">
        <v>0.1421188630490956</v>
      </c>
      <c r="E843" s="8">
        <v>0.082687338501292</v>
      </c>
      <c r="F843" s="8">
        <v>0.2532299741602067</v>
      </c>
    </row>
    <row r="844">
      <c r="A844" s="8">
        <v>93244.0</v>
      </c>
      <c r="B844" s="8">
        <v>0.024390243902439025</v>
      </c>
      <c r="C844" s="8">
        <v>0.16463414634146342</v>
      </c>
      <c r="D844" s="8">
        <v>0.0</v>
      </c>
      <c r="E844" s="8">
        <v>0.03048780487804878</v>
      </c>
      <c r="F844" s="8">
        <v>0.38414634146341464</v>
      </c>
    </row>
    <row r="845">
      <c r="A845" s="8">
        <v>93272.0</v>
      </c>
      <c r="B845" s="8">
        <v>0.0742526518804243</v>
      </c>
      <c r="C845" s="8">
        <v>0.03278688524590164</v>
      </c>
      <c r="D845" s="8">
        <v>0.01832208293153327</v>
      </c>
      <c r="E845" s="8">
        <v>0.0057859209257473485</v>
      </c>
      <c r="F845" s="8">
        <v>0.7193828351012537</v>
      </c>
    </row>
    <row r="846">
      <c r="A846" s="8">
        <v>91978.0</v>
      </c>
      <c r="B846" s="8">
        <v>0.1479512042539881</v>
      </c>
      <c r="C846" s="8">
        <v>0.168282765092274</v>
      </c>
      <c r="D846" s="8">
        <v>0.07600875821082265</v>
      </c>
      <c r="E846" s="8">
        <v>0.06506099468251486</v>
      </c>
      <c r="F846" s="8">
        <v>0.3619017829214889</v>
      </c>
    </row>
    <row r="847">
      <c r="A847" s="8">
        <v>95631.0</v>
      </c>
      <c r="B847" s="8">
        <v>0.14564967420467612</v>
      </c>
      <c r="C847" s="8">
        <v>0.26791874281333844</v>
      </c>
      <c r="D847" s="8">
        <v>0.07397470295132234</v>
      </c>
      <c r="E847" s="8">
        <v>0.037562284400153315</v>
      </c>
      <c r="F847" s="8">
        <v>0.31506324262169416</v>
      </c>
    </row>
    <row r="848">
      <c r="A848" s="8">
        <v>96086.0</v>
      </c>
      <c r="B848" s="8">
        <v>0.05970149253731343</v>
      </c>
      <c r="C848" s="8">
        <v>0.04477611940298507</v>
      </c>
      <c r="D848" s="8">
        <v>0.0</v>
      </c>
      <c r="E848" s="8">
        <v>0.014925373134328358</v>
      </c>
      <c r="F848" s="8">
        <v>0.664179104477612</v>
      </c>
    </row>
    <row r="849">
      <c r="A849" s="8">
        <v>92251.0</v>
      </c>
      <c r="B849" s="8">
        <v>0.23085780080598733</v>
      </c>
      <c r="C849" s="8">
        <v>0.21205142966800997</v>
      </c>
      <c r="D849" s="8">
        <v>0.06774131644597965</v>
      </c>
      <c r="E849" s="8">
        <v>0.07138744962579159</v>
      </c>
      <c r="F849" s="8">
        <v>0.2364229514488582</v>
      </c>
    </row>
    <row r="850">
      <c r="A850" s="8">
        <v>93301.0</v>
      </c>
      <c r="B850" s="8">
        <v>0.0502816607552681</v>
      </c>
      <c r="C850" s="8">
        <v>0.0627999165449614</v>
      </c>
      <c r="D850" s="8">
        <v>0.03442520342165658</v>
      </c>
      <c r="E850" s="8">
        <v>0.01919465887752973</v>
      </c>
      <c r="F850" s="8">
        <v>0.6490715626955977</v>
      </c>
    </row>
    <row r="851">
      <c r="A851" s="8">
        <v>92285.0</v>
      </c>
      <c r="B851" s="8">
        <v>0.03167420814479638</v>
      </c>
      <c r="C851" s="8">
        <v>0.09683257918552036</v>
      </c>
      <c r="D851" s="8">
        <v>0.0</v>
      </c>
      <c r="E851" s="8">
        <v>0.0036199095022624436</v>
      </c>
      <c r="F851" s="8">
        <v>0.7194570135746606</v>
      </c>
    </row>
    <row r="852">
      <c r="A852" s="8">
        <v>95415.0</v>
      </c>
      <c r="B852" s="8">
        <v>0.1328976034858388</v>
      </c>
      <c r="C852" s="8">
        <v>0.032679738562091505</v>
      </c>
      <c r="D852" s="8">
        <v>0.07625272331154684</v>
      </c>
      <c r="E852" s="8">
        <v>0.034858387799564274</v>
      </c>
      <c r="F852" s="8">
        <v>0.6361655773420479</v>
      </c>
    </row>
    <row r="853">
      <c r="A853" s="8">
        <v>95436.0</v>
      </c>
      <c r="B853" s="8">
        <v>0.13181148748159058</v>
      </c>
      <c r="C853" s="8">
        <v>0.11192930780559647</v>
      </c>
      <c r="D853" s="8">
        <v>0.055964653902798235</v>
      </c>
      <c r="E853" s="8">
        <v>0.07916053019145802</v>
      </c>
      <c r="F853" s="8">
        <v>0.41605301914580267</v>
      </c>
    </row>
    <row r="854">
      <c r="A854" s="8">
        <v>91962.0</v>
      </c>
      <c r="B854" s="8">
        <v>0.08780487804878048</v>
      </c>
      <c r="C854" s="8">
        <v>0.29878048780487804</v>
      </c>
      <c r="D854" s="8">
        <v>0.18048780487804877</v>
      </c>
      <c r="E854" s="8">
        <v>0.07804878048780488</v>
      </c>
      <c r="F854" s="8">
        <v>0.20365853658536584</v>
      </c>
    </row>
    <row r="855">
      <c r="A855" s="8">
        <v>95684.0</v>
      </c>
      <c r="B855" s="8">
        <v>0.08065779169929523</v>
      </c>
      <c r="C855" s="8">
        <v>0.18637431480031325</v>
      </c>
      <c r="D855" s="8">
        <v>0.004698512137823023</v>
      </c>
      <c r="E855" s="8">
        <v>0.06656225528582616</v>
      </c>
      <c r="F855" s="8">
        <v>0.44166014095536416</v>
      </c>
    </row>
    <row r="856">
      <c r="A856" s="8">
        <v>95988.0</v>
      </c>
      <c r="B856" s="8">
        <v>0.10027430661383724</v>
      </c>
      <c r="C856" s="8">
        <v>0.1197805547089302</v>
      </c>
      <c r="D856" s="8">
        <v>0.03931728131667175</v>
      </c>
      <c r="E856" s="8">
        <v>0.011581834806461445</v>
      </c>
      <c r="F856" s="8">
        <v>0.48186528497409326</v>
      </c>
    </row>
    <row r="857">
      <c r="A857" s="8">
        <v>94930.0</v>
      </c>
      <c r="B857" s="8">
        <v>0.10323939952594154</v>
      </c>
      <c r="C857" s="8">
        <v>0.21543323676586779</v>
      </c>
      <c r="D857" s="8">
        <v>0.10771661838293389</v>
      </c>
      <c r="E857" s="8">
        <v>0.1764550961285225</v>
      </c>
      <c r="F857" s="8">
        <v>0.2654727416381354</v>
      </c>
    </row>
    <row r="858">
      <c r="A858" s="8">
        <v>92371.0</v>
      </c>
      <c r="B858" s="8">
        <v>0.1029658645775042</v>
      </c>
      <c r="C858" s="8">
        <v>0.15426226450289124</v>
      </c>
      <c r="D858" s="8">
        <v>0.02331654542063048</v>
      </c>
      <c r="E858" s="8">
        <v>0.014176459615743332</v>
      </c>
      <c r="F858" s="8">
        <v>0.4420817011751539</v>
      </c>
    </row>
    <row r="859">
      <c r="A859" s="8">
        <v>95619.0</v>
      </c>
      <c r="B859" s="8">
        <v>0.12360149174214172</v>
      </c>
      <c r="C859" s="8">
        <v>0.1529035695258391</v>
      </c>
      <c r="D859" s="8">
        <v>0.04368673415023974</v>
      </c>
      <c r="E859" s="8">
        <v>0.04421949920085243</v>
      </c>
      <c r="F859" s="8">
        <v>0.432605221097496</v>
      </c>
    </row>
    <row r="860">
      <c r="A860" s="8">
        <v>95941.0</v>
      </c>
      <c r="B860" s="8">
        <v>0.0</v>
      </c>
      <c r="C860" s="8">
        <v>0.05904059040590406</v>
      </c>
      <c r="D860" s="8">
        <v>0.0</v>
      </c>
      <c r="E860" s="8">
        <v>0.0</v>
      </c>
      <c r="F860" s="8">
        <v>0.42066420664206644</v>
      </c>
    </row>
    <row r="861">
      <c r="A861" s="8">
        <v>95641.0</v>
      </c>
      <c r="B861" s="8">
        <v>0.12377450980392157</v>
      </c>
      <c r="C861" s="8">
        <v>0.10294117647058823</v>
      </c>
      <c r="D861" s="8">
        <v>0.029411764705882353</v>
      </c>
      <c r="E861" s="8">
        <v>0.012254901960784314</v>
      </c>
      <c r="F861" s="8">
        <v>0.5674019607843137</v>
      </c>
    </row>
    <row r="862">
      <c r="A862" s="8">
        <v>95222.0</v>
      </c>
      <c r="B862" s="8">
        <v>0.11779661016949153</v>
      </c>
      <c r="C862" s="8">
        <v>0.13601694915254237</v>
      </c>
      <c r="D862" s="8">
        <v>0.06483050847457628</v>
      </c>
      <c r="E862" s="8">
        <v>0.03559322033898305</v>
      </c>
      <c r="F862" s="8">
        <v>0.48559322033898306</v>
      </c>
    </row>
    <row r="863">
      <c r="A863" s="8">
        <v>92230.0</v>
      </c>
      <c r="B863" s="8">
        <v>0.07317073170731707</v>
      </c>
      <c r="C863" s="8">
        <v>0.12296747967479675</v>
      </c>
      <c r="D863" s="8">
        <v>0.0</v>
      </c>
      <c r="E863" s="8">
        <v>0.0</v>
      </c>
      <c r="F863" s="8">
        <v>0.6209349593495935</v>
      </c>
    </row>
    <row r="864">
      <c r="A864" s="8">
        <v>92309.0</v>
      </c>
      <c r="B864" s="8">
        <v>0.13023255813953488</v>
      </c>
      <c r="C864" s="8">
        <v>0.0</v>
      </c>
      <c r="D864" s="8">
        <v>0.027906976744186046</v>
      </c>
      <c r="E864" s="8">
        <v>0.027906976744186046</v>
      </c>
      <c r="F864" s="8">
        <v>0.6046511627906976</v>
      </c>
    </row>
    <row r="865">
      <c r="A865" s="8">
        <v>95466.0</v>
      </c>
      <c r="B865" s="8">
        <v>0.16272965879265092</v>
      </c>
      <c r="C865" s="8">
        <v>0.12073490813648294</v>
      </c>
      <c r="D865" s="8">
        <v>0.049868766404199474</v>
      </c>
      <c r="E865" s="8">
        <v>0.05774278215223097</v>
      </c>
      <c r="F865" s="8">
        <v>0.3884514435695538</v>
      </c>
    </row>
    <row r="866">
      <c r="A866" s="8">
        <v>95467.0</v>
      </c>
      <c r="B866" s="8">
        <v>0.15076779897626802</v>
      </c>
      <c r="C866" s="8">
        <v>0.10237319683573755</v>
      </c>
      <c r="D866" s="8">
        <v>0.06002791996277338</v>
      </c>
      <c r="E866" s="8">
        <v>0.04746393671475105</v>
      </c>
      <c r="F866" s="8">
        <v>0.37319683573755236</v>
      </c>
    </row>
    <row r="867">
      <c r="A867" s="8">
        <v>93553.0</v>
      </c>
      <c r="B867" s="8">
        <v>0.08132147395171538</v>
      </c>
      <c r="C867" s="8">
        <v>0.12325285895806862</v>
      </c>
      <c r="D867" s="8">
        <v>0.10927573062261753</v>
      </c>
      <c r="E867" s="8">
        <v>0.06607369758576874</v>
      </c>
      <c r="F867" s="8">
        <v>0.4815756035578145</v>
      </c>
    </row>
    <row r="868">
      <c r="A868" s="8">
        <v>95379.0</v>
      </c>
      <c r="B868" s="8">
        <v>0.20300751879699247</v>
      </c>
      <c r="C868" s="8">
        <v>0.19275461380724537</v>
      </c>
      <c r="D868" s="8">
        <v>0.010936431989063569</v>
      </c>
      <c r="E868" s="8">
        <v>0.010252904989747095</v>
      </c>
      <c r="F868" s="8">
        <v>0.3923444976076555</v>
      </c>
    </row>
    <row r="869">
      <c r="A869" s="8">
        <v>92342.0</v>
      </c>
      <c r="B869" s="8">
        <v>0.1960547504025765</v>
      </c>
      <c r="C869" s="8">
        <v>0.21618357487922704</v>
      </c>
      <c r="D869" s="8">
        <v>0.06521739130434782</v>
      </c>
      <c r="E869" s="8">
        <v>0.00644122383252818</v>
      </c>
      <c r="F869" s="8">
        <v>0.392512077294686</v>
      </c>
    </row>
    <row r="870">
      <c r="A870" s="8">
        <v>95655.0</v>
      </c>
      <c r="B870" s="8">
        <v>0.14847809948032664</v>
      </c>
      <c r="C870" s="8">
        <v>0.21974758723088345</v>
      </c>
      <c r="D870" s="8">
        <v>0.07126948775055679</v>
      </c>
      <c r="E870" s="8">
        <v>0.0757238307349666</v>
      </c>
      <c r="F870" s="8">
        <v>0.32962138084632514</v>
      </c>
    </row>
    <row r="871">
      <c r="A871" s="8">
        <v>95010.0</v>
      </c>
      <c r="B871" s="8">
        <v>0.212729912875121</v>
      </c>
      <c r="C871" s="8">
        <v>0.14085188770571153</v>
      </c>
      <c r="D871" s="8">
        <v>0.025411423039690222</v>
      </c>
      <c r="E871" s="8">
        <v>0.0994675701839303</v>
      </c>
      <c r="F871" s="8">
        <v>0.3765730880929332</v>
      </c>
    </row>
    <row r="872">
      <c r="A872" s="8">
        <v>92539.0</v>
      </c>
      <c r="B872" s="8">
        <v>0.12579013906447534</v>
      </c>
      <c r="C872" s="8">
        <v>0.09039190897597978</v>
      </c>
      <c r="D872" s="8">
        <v>0.038558786346396964</v>
      </c>
      <c r="E872" s="8">
        <v>0.02465233881163085</v>
      </c>
      <c r="F872" s="8">
        <v>0.6005056890012642</v>
      </c>
    </row>
    <row r="873">
      <c r="A873" s="8">
        <v>95018.0</v>
      </c>
      <c r="B873" s="8">
        <v>0.13705759888965996</v>
      </c>
      <c r="C873" s="8">
        <v>0.21790423317140875</v>
      </c>
      <c r="D873" s="8">
        <v>0.14885496183206107</v>
      </c>
      <c r="E873" s="8">
        <v>0.11103400416377515</v>
      </c>
      <c r="F873" s="8">
        <v>0.23976405274115198</v>
      </c>
    </row>
    <row r="874">
      <c r="A874" s="8">
        <v>92242.0</v>
      </c>
      <c r="B874" s="8">
        <v>0.054313099041533544</v>
      </c>
      <c r="C874" s="8">
        <v>0.051118210862619806</v>
      </c>
      <c r="D874" s="8">
        <v>0.009584664536741214</v>
      </c>
      <c r="E874" s="8">
        <v>0.009584664536741214</v>
      </c>
      <c r="F874" s="8">
        <v>0.7108626198083067</v>
      </c>
    </row>
    <row r="875">
      <c r="A875" s="8">
        <v>95045.0</v>
      </c>
      <c r="B875" s="8">
        <v>0.1012311901504788</v>
      </c>
      <c r="C875" s="8">
        <v>0.14500683994528044</v>
      </c>
      <c r="D875" s="8">
        <v>0.08686730506155951</v>
      </c>
      <c r="E875" s="8">
        <v>0.09507523939808482</v>
      </c>
      <c r="F875" s="8">
        <v>0.405608755129959</v>
      </c>
    </row>
    <row r="876">
      <c r="A876" s="8">
        <v>95461.0</v>
      </c>
      <c r="B876" s="8">
        <v>0.09509803921568627</v>
      </c>
      <c r="C876" s="8">
        <v>0.15588235294117647</v>
      </c>
      <c r="D876" s="8">
        <v>0.050980392156862744</v>
      </c>
      <c r="E876" s="8">
        <v>0.016666666666666666</v>
      </c>
      <c r="F876" s="8">
        <v>0.5166666666666667</v>
      </c>
    </row>
    <row r="877">
      <c r="A877" s="8">
        <v>95714.0</v>
      </c>
      <c r="B877" s="8">
        <v>0.22289156626506024</v>
      </c>
      <c r="C877" s="8">
        <v>0.0963855421686747</v>
      </c>
      <c r="D877" s="8">
        <v>0.03614457831325301</v>
      </c>
      <c r="E877" s="8">
        <v>0.0963855421686747</v>
      </c>
      <c r="F877" s="8">
        <v>0.4939759036144578</v>
      </c>
    </row>
    <row r="878">
      <c r="A878" s="8">
        <v>94973.0</v>
      </c>
      <c r="B878" s="8">
        <v>0.09043927648578812</v>
      </c>
      <c r="C878" s="8">
        <v>0.16020671834625322</v>
      </c>
      <c r="D878" s="8">
        <v>0.10852713178294573</v>
      </c>
      <c r="E878" s="8">
        <v>0.20155038759689922</v>
      </c>
      <c r="F878" s="8">
        <v>0.31266149870801035</v>
      </c>
    </row>
    <row r="879">
      <c r="A879" s="8">
        <v>95665.0</v>
      </c>
      <c r="B879" s="8">
        <v>0.1398325947808961</v>
      </c>
      <c r="C879" s="8">
        <v>0.15706548498276712</v>
      </c>
      <c r="D879" s="8">
        <v>0.03988183161004431</v>
      </c>
      <c r="E879" s="8">
        <v>0.12161496799606106</v>
      </c>
      <c r="F879" s="8">
        <v>0.4032496307237814</v>
      </c>
    </row>
    <row r="880">
      <c r="A880" s="8">
        <v>93256.0</v>
      </c>
      <c r="B880" s="8">
        <v>0.0370888733379986</v>
      </c>
      <c r="C880" s="8">
        <v>0.01959412176347096</v>
      </c>
      <c r="D880" s="8">
        <v>0.01469559132260322</v>
      </c>
      <c r="E880" s="8">
        <v>0.0</v>
      </c>
      <c r="F880" s="8">
        <v>0.7641707487753674</v>
      </c>
    </row>
    <row r="881">
      <c r="A881" s="8">
        <v>95468.0</v>
      </c>
      <c r="B881" s="8">
        <v>0.2488619119878604</v>
      </c>
      <c r="C881" s="8">
        <v>0.021244309559939303</v>
      </c>
      <c r="D881" s="8">
        <v>0.08952959028831563</v>
      </c>
      <c r="E881" s="8">
        <v>0.006069802731411229</v>
      </c>
      <c r="F881" s="8">
        <v>0.47192716236722304</v>
      </c>
    </row>
    <row r="882">
      <c r="A882" s="8">
        <v>95689.0</v>
      </c>
      <c r="B882" s="8">
        <v>0.09028960817717206</v>
      </c>
      <c r="C882" s="8">
        <v>0.23339011925042588</v>
      </c>
      <c r="D882" s="8">
        <v>0.07666098807495741</v>
      </c>
      <c r="E882" s="8">
        <v>0.015332197614991482</v>
      </c>
      <c r="F882" s="8">
        <v>0.424190800681431</v>
      </c>
    </row>
    <row r="883">
      <c r="A883" s="8">
        <v>92250.0</v>
      </c>
      <c r="B883" s="8">
        <v>0.08924865089248651</v>
      </c>
      <c r="C883" s="8">
        <v>0.12038190120381902</v>
      </c>
      <c r="D883" s="8">
        <v>0.039435450394354504</v>
      </c>
      <c r="E883" s="8">
        <v>0.033623910336239106</v>
      </c>
      <c r="F883" s="8">
        <v>0.46409298464092985</v>
      </c>
    </row>
    <row r="884">
      <c r="A884" s="8">
        <v>95220.0</v>
      </c>
      <c r="B884" s="8">
        <v>0.09849086576648133</v>
      </c>
      <c r="C884" s="8">
        <v>0.19023034154090548</v>
      </c>
      <c r="D884" s="8">
        <v>0.06910246227164417</v>
      </c>
      <c r="E884" s="8">
        <v>0.09412231930103257</v>
      </c>
      <c r="F884" s="8">
        <v>0.3415409054805401</v>
      </c>
    </row>
    <row r="885">
      <c r="A885" s="8">
        <v>95692.0</v>
      </c>
      <c r="B885" s="8">
        <v>0.11522633744855967</v>
      </c>
      <c r="C885" s="8">
        <v>0.17519106407995297</v>
      </c>
      <c r="D885" s="8">
        <v>0.10934744268077601</v>
      </c>
      <c r="E885" s="8">
        <v>0.04938271604938271</v>
      </c>
      <c r="F885" s="8">
        <v>0.3462669018224574</v>
      </c>
    </row>
    <row r="886">
      <c r="A886" s="8">
        <v>91905.0</v>
      </c>
      <c r="B886" s="8">
        <v>0.07868852459016394</v>
      </c>
      <c r="C886" s="8">
        <v>0.12459016393442623</v>
      </c>
      <c r="D886" s="8">
        <v>0.022950819672131147</v>
      </c>
      <c r="E886" s="8">
        <v>0.0</v>
      </c>
      <c r="F886" s="8">
        <v>0.6737704918032786</v>
      </c>
    </row>
    <row r="887">
      <c r="A887" s="8">
        <v>95460.0</v>
      </c>
      <c r="B887" s="8">
        <v>0.08380338436744561</v>
      </c>
      <c r="C887" s="8">
        <v>0.12812248186946013</v>
      </c>
      <c r="D887" s="8">
        <v>0.0378726833199033</v>
      </c>
      <c r="E887" s="8">
        <v>0.058823529411764705</v>
      </c>
      <c r="F887" s="8">
        <v>0.45930701047542305</v>
      </c>
    </row>
    <row r="888">
      <c r="A888" s="8">
        <v>95457.0</v>
      </c>
      <c r="B888" s="8">
        <v>0.1357254290171607</v>
      </c>
      <c r="C888" s="8">
        <v>0.1606864274570983</v>
      </c>
      <c r="D888" s="8">
        <v>0.0</v>
      </c>
      <c r="E888" s="8">
        <v>0.0078003120124804995</v>
      </c>
      <c r="F888" s="8">
        <v>0.5538221528861155</v>
      </c>
    </row>
    <row r="889">
      <c r="A889" s="8">
        <v>95313.0</v>
      </c>
      <c r="B889" s="8">
        <v>0.16880341880341881</v>
      </c>
      <c r="C889" s="8">
        <v>0.12606837606837606</v>
      </c>
      <c r="D889" s="8">
        <v>0.010683760683760684</v>
      </c>
      <c r="E889" s="8">
        <v>0.03632478632478633</v>
      </c>
      <c r="F889" s="8">
        <v>0.5256410256410257</v>
      </c>
    </row>
    <row r="890">
      <c r="A890" s="8">
        <v>95357.0</v>
      </c>
      <c r="B890" s="8">
        <v>0.1677798557306973</v>
      </c>
      <c r="C890" s="8">
        <v>0.17312316323804436</v>
      </c>
      <c r="D890" s="8">
        <v>0.038738979428266096</v>
      </c>
      <c r="E890" s="8">
        <v>0.035265829548490515</v>
      </c>
      <c r="F890" s="8">
        <v>0.4151749933208656</v>
      </c>
    </row>
    <row r="891">
      <c r="A891" s="8">
        <v>93656.0</v>
      </c>
      <c r="B891" s="8">
        <v>0.10229885057471265</v>
      </c>
      <c r="C891" s="8">
        <v>0.05459770114942529</v>
      </c>
      <c r="D891" s="8">
        <v>0.04482758620689655</v>
      </c>
      <c r="E891" s="8">
        <v>0.005172413793103448</v>
      </c>
      <c r="F891" s="8">
        <v>0.5109195402298851</v>
      </c>
    </row>
    <row r="892">
      <c r="A892" s="8">
        <v>92060.0</v>
      </c>
      <c r="B892" s="8">
        <v>0.17142857142857143</v>
      </c>
      <c r="C892" s="8">
        <v>0.34285714285714286</v>
      </c>
      <c r="D892" s="8">
        <v>0.0</v>
      </c>
      <c r="E892" s="8">
        <v>0.0</v>
      </c>
      <c r="F892" s="8">
        <v>0.34285714285714286</v>
      </c>
    </row>
    <row r="893">
      <c r="A893" s="8">
        <v>93660.0</v>
      </c>
      <c r="B893" s="8">
        <v>0.11503623188405797</v>
      </c>
      <c r="C893" s="8">
        <v>0.028079710144927536</v>
      </c>
      <c r="D893" s="8">
        <v>0.018115942028985508</v>
      </c>
      <c r="E893" s="8">
        <v>0.0</v>
      </c>
      <c r="F893" s="8">
        <v>0.7409420289855072</v>
      </c>
    </row>
    <row r="894">
      <c r="A894" s="8">
        <v>95462.0</v>
      </c>
      <c r="B894" s="8">
        <v>0.1734860883797054</v>
      </c>
      <c r="C894" s="8">
        <v>0.07201309328968904</v>
      </c>
      <c r="D894" s="8">
        <v>0.03436988543371522</v>
      </c>
      <c r="E894" s="8">
        <v>0.057283142389525366</v>
      </c>
      <c r="F894" s="8">
        <v>0.5646481178396072</v>
      </c>
    </row>
    <row r="895">
      <c r="A895" s="8">
        <v>95246.0</v>
      </c>
      <c r="B895" s="8">
        <v>0.07078039927404718</v>
      </c>
      <c r="C895" s="8">
        <v>0.050816696914700546</v>
      </c>
      <c r="D895" s="8">
        <v>0.034482758620689655</v>
      </c>
      <c r="E895" s="8">
        <v>0.034482758620689655</v>
      </c>
      <c r="F895" s="8">
        <v>0.6225045372050817</v>
      </c>
    </row>
    <row r="896">
      <c r="A896" s="8">
        <v>96142.0</v>
      </c>
      <c r="B896" s="8">
        <v>0.25</v>
      </c>
      <c r="C896" s="8">
        <v>0.1935483870967742</v>
      </c>
      <c r="D896" s="8">
        <v>0.0</v>
      </c>
      <c r="E896" s="8">
        <v>0.10483870967741936</v>
      </c>
      <c r="F896" s="8">
        <v>0.2862903225806452</v>
      </c>
    </row>
    <row r="897">
      <c r="A897" s="8">
        <v>93203.0</v>
      </c>
      <c r="B897" s="8">
        <v>0.0767590618336887</v>
      </c>
      <c r="C897" s="8">
        <v>0.062221360728823415</v>
      </c>
      <c r="D897" s="8">
        <v>0.012599340957549913</v>
      </c>
      <c r="E897" s="8">
        <v>0.006590424500872262</v>
      </c>
      <c r="F897" s="8">
        <v>0.6415972087613878</v>
      </c>
    </row>
    <row r="898">
      <c r="A898" s="8">
        <v>95258.0</v>
      </c>
      <c r="B898" s="8">
        <v>0.19063324538258575</v>
      </c>
      <c r="C898" s="8">
        <v>0.18007915567282323</v>
      </c>
      <c r="D898" s="8">
        <v>0.06464379947229551</v>
      </c>
      <c r="E898" s="8">
        <v>0.11543535620052771</v>
      </c>
      <c r="F898" s="8">
        <v>0.3403693931398417</v>
      </c>
    </row>
    <row r="899">
      <c r="A899" s="8">
        <v>93653.0</v>
      </c>
      <c r="B899" s="8">
        <v>0.11797752808988764</v>
      </c>
      <c r="C899" s="8">
        <v>0.20224719101123595</v>
      </c>
      <c r="D899" s="8">
        <v>0.07865168539325842</v>
      </c>
      <c r="E899" s="8">
        <v>0.011235955056179775</v>
      </c>
      <c r="F899" s="8">
        <v>0.44756554307116103</v>
      </c>
    </row>
    <row r="900">
      <c r="A900" s="8">
        <v>92283.0</v>
      </c>
      <c r="B900" s="8">
        <v>0.06501547987616099</v>
      </c>
      <c r="C900" s="8">
        <v>0.07120743034055728</v>
      </c>
      <c r="D900" s="8">
        <v>0.01238390092879257</v>
      </c>
      <c r="E900" s="8">
        <v>0.006191950464396285</v>
      </c>
      <c r="F900" s="8">
        <v>0.695046439628483</v>
      </c>
    </row>
    <row r="901">
      <c r="A901" s="8">
        <v>93451.0</v>
      </c>
      <c r="B901" s="8">
        <v>0.19018867924528302</v>
      </c>
      <c r="C901" s="8">
        <v>0.12377358490566037</v>
      </c>
      <c r="D901" s="8">
        <v>0.06037735849056604</v>
      </c>
      <c r="E901" s="8">
        <v>0.03169811320754717</v>
      </c>
      <c r="F901" s="8">
        <v>0.39547169811320754</v>
      </c>
    </row>
    <row r="902">
      <c r="A902" s="8">
        <v>95701.0</v>
      </c>
      <c r="B902" s="8">
        <v>0.11490683229813664</v>
      </c>
      <c r="C902" s="8">
        <v>0.17080745341614906</v>
      </c>
      <c r="D902" s="8">
        <v>0.07453416149068323</v>
      </c>
      <c r="E902" s="8">
        <v>0.049689440993788817</v>
      </c>
      <c r="F902" s="8">
        <v>0.41304347826086957</v>
      </c>
    </row>
    <row r="903">
      <c r="A903" s="8">
        <v>95960.0</v>
      </c>
      <c r="B903" s="8">
        <v>0.2737226277372263</v>
      </c>
      <c r="C903" s="8">
        <v>0.040145985401459854</v>
      </c>
      <c r="D903" s="8">
        <v>0.0</v>
      </c>
      <c r="E903" s="8">
        <v>0.014598540145985401</v>
      </c>
      <c r="F903" s="8">
        <v>0.6021897810218978</v>
      </c>
    </row>
    <row r="904">
      <c r="A904" s="8">
        <v>95425.0</v>
      </c>
      <c r="B904" s="8">
        <v>0.1323455549974887</v>
      </c>
      <c r="C904" s="8">
        <v>0.16022099447513813</v>
      </c>
      <c r="D904" s="8">
        <v>0.06428930185836264</v>
      </c>
      <c r="E904" s="8">
        <v>0.08789552988448016</v>
      </c>
      <c r="F904" s="8">
        <v>0.3849824208940231</v>
      </c>
    </row>
    <row r="905">
      <c r="A905" s="8">
        <v>96051.0</v>
      </c>
      <c r="B905" s="8">
        <v>0.04990757855822551</v>
      </c>
      <c r="C905" s="8">
        <v>0.14048059149722736</v>
      </c>
      <c r="D905" s="8">
        <v>0.10905730129390019</v>
      </c>
      <c r="E905" s="8">
        <v>0.012939001848428836</v>
      </c>
      <c r="F905" s="8">
        <v>0.5785582255083179</v>
      </c>
    </row>
    <row r="906">
      <c r="A906" s="8">
        <v>93701.0</v>
      </c>
      <c r="B906" s="8">
        <v>0.026687598116169546</v>
      </c>
      <c r="C906" s="8">
        <v>0.018838304552590265</v>
      </c>
      <c r="D906" s="8">
        <v>0.0</v>
      </c>
      <c r="E906" s="8">
        <v>0.0</v>
      </c>
      <c r="F906" s="8">
        <v>0.8577708006279435</v>
      </c>
    </row>
    <row r="907">
      <c r="A907" s="8">
        <v>95569.0</v>
      </c>
      <c r="B907" s="8">
        <v>0.023255813953488372</v>
      </c>
      <c r="C907" s="8">
        <v>0.17829457364341086</v>
      </c>
      <c r="D907" s="8">
        <v>0.0</v>
      </c>
      <c r="E907" s="8">
        <v>0.0</v>
      </c>
      <c r="F907" s="8">
        <v>0.7674418604651163</v>
      </c>
    </row>
    <row r="908">
      <c r="A908" s="8">
        <v>96101.0</v>
      </c>
      <c r="B908" s="8">
        <v>0.10155574762316336</v>
      </c>
      <c r="C908" s="8">
        <v>0.0682800345721694</v>
      </c>
      <c r="D908" s="8">
        <v>0.01944684528954192</v>
      </c>
      <c r="E908" s="8">
        <v>0.00950734658599827</v>
      </c>
      <c r="F908" s="8">
        <v>0.6434745030250648</v>
      </c>
    </row>
    <row r="909">
      <c r="A909" s="8">
        <v>95202.0</v>
      </c>
      <c r="B909" s="8">
        <v>0.019539427773900907</v>
      </c>
      <c r="C909" s="8">
        <v>0.02372644801116539</v>
      </c>
      <c r="D909" s="8">
        <v>0.022679692951849267</v>
      </c>
      <c r="E909" s="8">
        <v>0.0</v>
      </c>
      <c r="F909" s="8">
        <v>0.9033496161898116</v>
      </c>
    </row>
    <row r="910">
      <c r="A910" s="8">
        <v>92310.0</v>
      </c>
      <c r="B910" s="8">
        <v>0.13297431648715824</v>
      </c>
      <c r="C910" s="8">
        <v>0.0579950289975145</v>
      </c>
      <c r="D910" s="8">
        <v>0.012427506213753107</v>
      </c>
      <c r="E910" s="8">
        <v>0.005385252692626346</v>
      </c>
      <c r="F910" s="8">
        <v>0.48425849212924604</v>
      </c>
    </row>
    <row r="911">
      <c r="A911" s="8">
        <v>95465.0</v>
      </c>
      <c r="B911" s="8">
        <v>0.07331975560081466</v>
      </c>
      <c r="C911" s="8">
        <v>0.11812627291242363</v>
      </c>
      <c r="D911" s="8">
        <v>0.04786150712830957</v>
      </c>
      <c r="E911" s="8">
        <v>0.11914460285132383</v>
      </c>
      <c r="F911" s="8">
        <v>0.4480651731160896</v>
      </c>
    </row>
    <row r="912">
      <c r="A912" s="8">
        <v>95456.0</v>
      </c>
      <c r="B912" s="8">
        <v>0.16010498687664043</v>
      </c>
      <c r="C912" s="8">
        <v>0.07086614173228346</v>
      </c>
      <c r="D912" s="8">
        <v>0.06561679790026247</v>
      </c>
      <c r="E912" s="8">
        <v>0.0</v>
      </c>
      <c r="F912" s="8">
        <v>0.5223097112860893</v>
      </c>
    </row>
    <row r="913">
      <c r="A913" s="8">
        <v>93219.0</v>
      </c>
      <c r="B913" s="8">
        <v>0.04075751337999177</v>
      </c>
      <c r="C913" s="8">
        <v>0.04940304652120214</v>
      </c>
      <c r="D913" s="8">
        <v>0.005351996706463565</v>
      </c>
      <c r="E913" s="8">
        <v>0.0177027583367641</v>
      </c>
      <c r="F913" s="8">
        <v>0.7723342939481268</v>
      </c>
    </row>
    <row r="914">
      <c r="A914" s="8">
        <v>95345.0</v>
      </c>
      <c r="B914" s="8">
        <v>0.04722222222222222</v>
      </c>
      <c r="C914" s="8">
        <v>0.08333333333333333</v>
      </c>
      <c r="D914" s="8">
        <v>0.019444444444444445</v>
      </c>
      <c r="E914" s="8">
        <v>0.03333333333333333</v>
      </c>
      <c r="F914" s="8">
        <v>0.575</v>
      </c>
    </row>
    <row r="915">
      <c r="A915" s="8">
        <v>95427.0</v>
      </c>
      <c r="B915" s="8">
        <v>0.0</v>
      </c>
      <c r="C915" s="8">
        <v>0.0</v>
      </c>
      <c r="D915" s="8">
        <v>0.0</v>
      </c>
      <c r="E915" s="8">
        <v>0.0</v>
      </c>
      <c r="F915" s="8">
        <v>0.7416666666666667</v>
      </c>
    </row>
    <row r="916">
      <c r="A916" s="8">
        <v>95333.0</v>
      </c>
      <c r="B916" s="8">
        <v>0.09003601440576231</v>
      </c>
      <c r="C916" s="8">
        <v>0.15006002400960383</v>
      </c>
      <c r="D916" s="8">
        <v>0.025210084033613446</v>
      </c>
      <c r="E916" s="8">
        <v>0.012004801920768308</v>
      </c>
      <c r="F916" s="8">
        <v>0.5294117647058824</v>
      </c>
    </row>
    <row r="917">
      <c r="A917" s="8">
        <v>93626.0</v>
      </c>
      <c r="B917" s="8">
        <v>0.11631205673758865</v>
      </c>
      <c r="C917" s="8">
        <v>0.26382978723404255</v>
      </c>
      <c r="D917" s="8">
        <v>0.06099290780141844</v>
      </c>
      <c r="E917" s="8">
        <v>0.09078014184397164</v>
      </c>
      <c r="F917" s="8">
        <v>0.30638297872340425</v>
      </c>
    </row>
    <row r="918">
      <c r="A918" s="8">
        <v>96096.0</v>
      </c>
      <c r="B918" s="8">
        <v>0.07586206896551724</v>
      </c>
      <c r="C918" s="8">
        <v>0.12758620689655173</v>
      </c>
      <c r="D918" s="8">
        <v>0.041379310344827586</v>
      </c>
      <c r="E918" s="8">
        <v>0.08275862068965517</v>
      </c>
      <c r="F918" s="8">
        <v>0.506896551724138</v>
      </c>
    </row>
    <row r="919">
      <c r="A919" s="8">
        <v>93505.0</v>
      </c>
      <c r="B919" s="8">
        <v>0.1180199951231407</v>
      </c>
      <c r="C919" s="8">
        <v>0.13386978785662035</v>
      </c>
      <c r="D919" s="8">
        <v>0.013655206047305536</v>
      </c>
      <c r="E919" s="8">
        <v>0.012923677151914167</v>
      </c>
      <c r="F919" s="8">
        <v>0.5337722506705681</v>
      </c>
    </row>
    <row r="920">
      <c r="A920" s="8">
        <v>95668.0</v>
      </c>
      <c r="B920" s="8">
        <v>0.19281045751633988</v>
      </c>
      <c r="C920" s="8">
        <v>0.0718954248366013</v>
      </c>
      <c r="D920" s="8">
        <v>0.02287581699346405</v>
      </c>
      <c r="E920" s="8">
        <v>0.08496732026143791</v>
      </c>
      <c r="F920" s="8">
        <v>0.369281045751634</v>
      </c>
    </row>
    <row r="921">
      <c r="A921" s="8">
        <v>93926.0</v>
      </c>
      <c r="B921" s="8">
        <v>0.12026726057906459</v>
      </c>
      <c r="C921" s="8">
        <v>0.11937639198218263</v>
      </c>
      <c r="D921" s="8">
        <v>0.04053452115812917</v>
      </c>
      <c r="E921" s="8">
        <v>0.025835189309576838</v>
      </c>
      <c r="F921" s="8">
        <v>0.47216035634743875</v>
      </c>
    </row>
    <row r="922">
      <c r="A922" s="8">
        <v>95410.0</v>
      </c>
      <c r="B922" s="8">
        <v>0.08900523560209424</v>
      </c>
      <c r="C922" s="8">
        <v>0.041884816753926704</v>
      </c>
      <c r="D922" s="8">
        <v>0.0</v>
      </c>
      <c r="E922" s="8">
        <v>0.12827225130890052</v>
      </c>
      <c r="F922" s="8">
        <v>0.5785340314136126</v>
      </c>
    </row>
    <row r="923">
      <c r="A923" s="8">
        <v>93428.0</v>
      </c>
      <c r="B923" s="8">
        <v>0.12405498281786942</v>
      </c>
      <c r="C923" s="8">
        <v>0.19072164948453607</v>
      </c>
      <c r="D923" s="8">
        <v>0.054982817869415807</v>
      </c>
      <c r="E923" s="8">
        <v>0.07147766323024055</v>
      </c>
      <c r="F923" s="8">
        <v>0.34776632302405497</v>
      </c>
    </row>
    <row r="924">
      <c r="A924" s="8">
        <v>96020.0</v>
      </c>
      <c r="B924" s="8">
        <v>0.18460111317254174</v>
      </c>
      <c r="C924" s="8">
        <v>0.09276437847866419</v>
      </c>
      <c r="D924" s="8">
        <v>0.016697588126159554</v>
      </c>
      <c r="E924" s="8">
        <v>0.03525046382189239</v>
      </c>
      <c r="F924" s="8">
        <v>0.512987012987013</v>
      </c>
    </row>
    <row r="925">
      <c r="A925" s="8">
        <v>95664.0</v>
      </c>
      <c r="B925" s="8">
        <v>0.10375275938189846</v>
      </c>
      <c r="C925" s="8">
        <v>0.20088300220750552</v>
      </c>
      <c r="D925" s="8">
        <v>0.03090507726269316</v>
      </c>
      <c r="E925" s="8">
        <v>0.052980132450331126</v>
      </c>
      <c r="F925" s="8">
        <v>0.38631346578366443</v>
      </c>
    </row>
    <row r="926">
      <c r="A926" s="8">
        <v>95653.0</v>
      </c>
      <c r="B926" s="8">
        <v>0.17582417582417584</v>
      </c>
      <c r="C926" s="8">
        <v>0.23076923076923078</v>
      </c>
      <c r="D926" s="8">
        <v>0.038461538461538464</v>
      </c>
      <c r="E926" s="8">
        <v>0.0</v>
      </c>
      <c r="F926" s="8">
        <v>0.3901098901098901</v>
      </c>
    </row>
    <row r="927">
      <c r="A927" s="8">
        <v>95560.0</v>
      </c>
      <c r="B927" s="8">
        <v>0.10549777117384844</v>
      </c>
      <c r="C927" s="8">
        <v>0.16790490341753342</v>
      </c>
      <c r="D927" s="8">
        <v>0.0</v>
      </c>
      <c r="E927" s="8">
        <v>0.02526002971768202</v>
      </c>
      <c r="F927" s="8">
        <v>0.4561664190193165</v>
      </c>
    </row>
    <row r="928">
      <c r="A928" s="8">
        <v>92276.0</v>
      </c>
      <c r="B928" s="8">
        <v>0.059353869271224644</v>
      </c>
      <c r="C928" s="8">
        <v>0.05785123966942149</v>
      </c>
      <c r="D928" s="8">
        <v>0.03794139744552968</v>
      </c>
      <c r="E928" s="8">
        <v>0.01314800901577761</v>
      </c>
      <c r="F928" s="8">
        <v>0.5965439519158527</v>
      </c>
    </row>
    <row r="929">
      <c r="A929" s="8">
        <v>93616.0</v>
      </c>
      <c r="B929" s="8">
        <v>0.041666666666666664</v>
      </c>
      <c r="C929" s="8">
        <v>0.1111111111111111</v>
      </c>
      <c r="D929" s="8">
        <v>0.05416666666666667</v>
      </c>
      <c r="E929" s="8">
        <v>0.009722222222222222</v>
      </c>
      <c r="F929" s="8">
        <v>0.6930555555555555</v>
      </c>
    </row>
    <row r="930">
      <c r="A930" s="8">
        <v>93723.0</v>
      </c>
      <c r="B930" s="8">
        <v>0.159781121751026</v>
      </c>
      <c r="C930" s="8">
        <v>0.173187414500684</v>
      </c>
      <c r="D930" s="8">
        <v>0.10232558139534884</v>
      </c>
      <c r="E930" s="8">
        <v>0.047606019151846785</v>
      </c>
      <c r="F930" s="8">
        <v>0.3578659370725034</v>
      </c>
    </row>
    <row r="931">
      <c r="A931" s="8">
        <v>95328.0</v>
      </c>
      <c r="B931" s="8">
        <v>0.12809564474807855</v>
      </c>
      <c r="C931" s="8">
        <v>0.14859094790777114</v>
      </c>
      <c r="D931" s="8">
        <v>0.005977796754910333</v>
      </c>
      <c r="E931" s="8">
        <v>0.0</v>
      </c>
      <c r="F931" s="8">
        <v>0.5132365499573015</v>
      </c>
    </row>
    <row r="932">
      <c r="A932" s="8">
        <v>95672.0</v>
      </c>
      <c r="B932" s="8">
        <v>0.14870317002881844</v>
      </c>
      <c r="C932" s="8">
        <v>0.23861671469740633</v>
      </c>
      <c r="D932" s="8">
        <v>0.08587896253602305</v>
      </c>
      <c r="E932" s="8">
        <v>0.14005763688760806</v>
      </c>
      <c r="F932" s="8">
        <v>0.24956772334293947</v>
      </c>
    </row>
    <row r="933">
      <c r="A933" s="8">
        <v>95469.0</v>
      </c>
      <c r="B933" s="8">
        <v>0.06364922206506365</v>
      </c>
      <c r="C933" s="8">
        <v>0.19519094766619519</v>
      </c>
      <c r="D933" s="8">
        <v>0.02545968882602546</v>
      </c>
      <c r="E933" s="8">
        <v>0.02545968882602546</v>
      </c>
      <c r="F933" s="8">
        <v>0.5162659123055162</v>
      </c>
    </row>
    <row r="934">
      <c r="A934" s="8">
        <v>95556.0</v>
      </c>
      <c r="B934" s="8">
        <v>0.0</v>
      </c>
      <c r="C934" s="8">
        <v>0.00749063670411985</v>
      </c>
      <c r="D934" s="8">
        <v>0.00749063670411985</v>
      </c>
      <c r="E934" s="8">
        <v>0.0</v>
      </c>
      <c r="F934" s="8">
        <v>0.7415730337078652</v>
      </c>
    </row>
    <row r="935">
      <c r="A935" s="8">
        <v>96064.0</v>
      </c>
      <c r="B935" s="8">
        <v>0.12221041445270989</v>
      </c>
      <c r="C935" s="8">
        <v>0.09139213602550478</v>
      </c>
      <c r="D935" s="8">
        <v>0.021785334750265676</v>
      </c>
      <c r="E935" s="8">
        <v>0.03134962805526036</v>
      </c>
      <c r="F935" s="8">
        <v>0.5568544102019128</v>
      </c>
    </row>
    <row r="936">
      <c r="A936" s="8">
        <v>95485.0</v>
      </c>
      <c r="B936" s="8">
        <v>0.08086253369272237</v>
      </c>
      <c r="C936" s="8">
        <v>0.07008086253369272</v>
      </c>
      <c r="D936" s="8">
        <v>0.06828391734052111</v>
      </c>
      <c r="E936" s="8">
        <v>0.008086253369272238</v>
      </c>
      <c r="F936" s="8">
        <v>0.6073674752920036</v>
      </c>
    </row>
    <row r="937">
      <c r="A937" s="8">
        <v>95637.0</v>
      </c>
      <c r="B937" s="8">
        <v>0.11711711711711711</v>
      </c>
      <c r="C937" s="8">
        <v>0.0</v>
      </c>
      <c r="D937" s="8">
        <v>0.0</v>
      </c>
      <c r="E937" s="8">
        <v>0.0</v>
      </c>
      <c r="F937" s="8">
        <v>0.5315315315315315</v>
      </c>
    </row>
    <row r="938">
      <c r="A938" s="8">
        <v>95248.0</v>
      </c>
      <c r="B938" s="8">
        <v>0.11392405063291139</v>
      </c>
      <c r="C938" s="8">
        <v>0.0</v>
      </c>
      <c r="D938" s="8">
        <v>0.0</v>
      </c>
      <c r="E938" s="8">
        <v>0.0</v>
      </c>
      <c r="F938" s="8">
        <v>0.7215189873417721</v>
      </c>
    </row>
    <row r="939">
      <c r="A939" s="8">
        <v>95638.0</v>
      </c>
      <c r="B939" s="8">
        <v>0.08388814913448735</v>
      </c>
      <c r="C939" s="8">
        <v>0.28894806924101196</v>
      </c>
      <c r="D939" s="8">
        <v>0.12250332889480692</v>
      </c>
      <c r="E939" s="8">
        <v>0.06790945406125166</v>
      </c>
      <c r="F939" s="8">
        <v>0.21438082556591212</v>
      </c>
    </row>
    <row r="940">
      <c r="A940" s="8">
        <v>93270.0</v>
      </c>
      <c r="B940" s="8">
        <v>0.09619377162629758</v>
      </c>
      <c r="C940" s="8">
        <v>0.09411764705882353</v>
      </c>
      <c r="D940" s="8">
        <v>0.033910034602076124</v>
      </c>
      <c r="E940" s="8">
        <v>0.022145328719723183</v>
      </c>
      <c r="F940" s="8">
        <v>0.5743944636678201</v>
      </c>
    </row>
    <row r="941">
      <c r="A941" s="8">
        <v>93675.0</v>
      </c>
      <c r="B941" s="8">
        <v>0.137429264349232</v>
      </c>
      <c r="C941" s="8">
        <v>0.18755052546483428</v>
      </c>
      <c r="D941" s="8">
        <v>0.07113985448666128</v>
      </c>
      <c r="E941" s="8">
        <v>0.021827000808407437</v>
      </c>
      <c r="F941" s="8">
        <v>0.36135812449474536</v>
      </c>
    </row>
    <row r="942">
      <c r="A942" s="8">
        <v>93925.0</v>
      </c>
      <c r="B942" s="8">
        <v>0.10513447432762836</v>
      </c>
      <c r="C942" s="8">
        <v>0.09046454767726161</v>
      </c>
      <c r="D942" s="8">
        <v>0.097799511002445</v>
      </c>
      <c r="E942" s="8">
        <v>0.05623471882640587</v>
      </c>
      <c r="F942" s="8">
        <v>0.39364303178484106</v>
      </c>
    </row>
    <row r="943">
      <c r="A943" s="8">
        <v>95230.0</v>
      </c>
      <c r="B943" s="8">
        <v>0.4303030303030303</v>
      </c>
      <c r="C943" s="8">
        <v>0.10909090909090909</v>
      </c>
      <c r="D943" s="8">
        <v>0.0</v>
      </c>
      <c r="E943" s="8">
        <v>0.024242424242424242</v>
      </c>
      <c r="F943" s="8">
        <v>0.3393939393939394</v>
      </c>
    </row>
    <row r="944">
      <c r="A944" s="8">
        <v>95245.0</v>
      </c>
      <c r="B944" s="8">
        <v>0.060836501901140684</v>
      </c>
      <c r="C944" s="8">
        <v>0.17997465145754118</v>
      </c>
      <c r="D944" s="8">
        <v>0.09759188846641319</v>
      </c>
      <c r="E944" s="8">
        <v>0.043092522179974654</v>
      </c>
      <c r="F944" s="8">
        <v>0.4968314321926489</v>
      </c>
    </row>
    <row r="945">
      <c r="A945" s="8">
        <v>96121.0</v>
      </c>
      <c r="B945" s="8">
        <v>0.3380281690140845</v>
      </c>
      <c r="C945" s="8">
        <v>0.028169014084507043</v>
      </c>
      <c r="D945" s="8">
        <v>0.06338028169014084</v>
      </c>
      <c r="E945" s="8">
        <v>0.18309859154929578</v>
      </c>
      <c r="F945" s="8">
        <v>0.13380281690140844</v>
      </c>
    </row>
    <row r="946">
      <c r="A946" s="8">
        <v>95709.0</v>
      </c>
      <c r="B946" s="8">
        <v>0.13407202216066483</v>
      </c>
      <c r="C946" s="8">
        <v>0.1889196675900277</v>
      </c>
      <c r="D946" s="8">
        <v>0.11191135734072022</v>
      </c>
      <c r="E946" s="8">
        <v>0.06038781163434903</v>
      </c>
      <c r="F946" s="8">
        <v>0.28753462603878116</v>
      </c>
    </row>
    <row r="947">
      <c r="A947" s="8">
        <v>93261.0</v>
      </c>
      <c r="B947" s="8">
        <v>0.04</v>
      </c>
      <c r="C947" s="8">
        <v>0.023448275862068966</v>
      </c>
      <c r="D947" s="8">
        <v>0.0</v>
      </c>
      <c r="E947" s="8">
        <v>0.009655172413793104</v>
      </c>
      <c r="F947" s="8">
        <v>0.8055172413793104</v>
      </c>
    </row>
    <row r="948">
      <c r="A948" s="8">
        <v>93544.0</v>
      </c>
      <c r="B948" s="8">
        <v>0.16204690831556504</v>
      </c>
      <c r="C948" s="8">
        <v>0.04051172707889126</v>
      </c>
      <c r="D948" s="8">
        <v>0.09594882729211088</v>
      </c>
      <c r="E948" s="8">
        <v>0.019189765458422176</v>
      </c>
      <c r="F948" s="8">
        <v>0.4925373134328358</v>
      </c>
    </row>
    <row r="949">
      <c r="A949" s="8">
        <v>96039.0</v>
      </c>
      <c r="B949" s="8">
        <v>0.041758241758241756</v>
      </c>
      <c r="C949" s="8">
        <v>0.03736263736263736</v>
      </c>
      <c r="D949" s="8">
        <v>0.006593406593406593</v>
      </c>
      <c r="E949" s="8">
        <v>0.01978021978021978</v>
      </c>
      <c r="F949" s="8">
        <v>0.7142857142857143</v>
      </c>
    </row>
    <row r="950">
      <c r="A950" s="8">
        <v>93541.0</v>
      </c>
      <c r="B950" s="8">
        <v>0.32044198895027626</v>
      </c>
      <c r="C950" s="8">
        <v>0.10497237569060773</v>
      </c>
      <c r="D950" s="8">
        <v>0.0</v>
      </c>
      <c r="E950" s="8">
        <v>0.0</v>
      </c>
      <c r="F950" s="8">
        <v>0.49171270718232046</v>
      </c>
    </row>
    <row r="951">
      <c r="A951" s="8">
        <v>93224.0</v>
      </c>
      <c r="B951" s="8">
        <v>0.18543046357615894</v>
      </c>
      <c r="C951" s="8">
        <v>0.1390728476821192</v>
      </c>
      <c r="D951" s="8">
        <v>0.013245033112582781</v>
      </c>
      <c r="E951" s="8">
        <v>0.006622516556291391</v>
      </c>
      <c r="F951" s="8">
        <v>0.48344370860927155</v>
      </c>
    </row>
    <row r="952">
      <c r="A952" s="8">
        <v>95364.0</v>
      </c>
      <c r="B952" s="8">
        <v>0.0</v>
      </c>
      <c r="C952" s="8">
        <v>0.0</v>
      </c>
      <c r="D952" s="8">
        <v>0.0</v>
      </c>
      <c r="E952" s="8">
        <v>0.0</v>
      </c>
      <c r="F952" s="8">
        <v>0.0</v>
      </c>
    </row>
    <row r="953">
      <c r="A953" s="8">
        <v>96073.0</v>
      </c>
      <c r="B953" s="8">
        <v>0.17534607778510217</v>
      </c>
      <c r="C953" s="8">
        <v>0.18325642715886617</v>
      </c>
      <c r="D953" s="8">
        <v>0.07448912326961107</v>
      </c>
      <c r="E953" s="8">
        <v>0.08569545154911008</v>
      </c>
      <c r="F953" s="8">
        <v>0.3190507580751483</v>
      </c>
    </row>
    <row r="954">
      <c r="A954" s="8">
        <v>92347.0</v>
      </c>
      <c r="B954" s="8">
        <v>0.06808510638297872</v>
      </c>
      <c r="C954" s="8">
        <v>0.04680851063829787</v>
      </c>
      <c r="D954" s="8">
        <v>0.0</v>
      </c>
      <c r="E954" s="8">
        <v>0.03404255319148936</v>
      </c>
      <c r="F954" s="8">
        <v>0.5617021276595745</v>
      </c>
    </row>
    <row r="955">
      <c r="A955" s="8">
        <v>95257.0</v>
      </c>
      <c r="B955" s="8">
        <v>0.09905660377358491</v>
      </c>
      <c r="C955" s="8">
        <v>0.0</v>
      </c>
      <c r="D955" s="8">
        <v>0.09433962264150944</v>
      </c>
      <c r="E955" s="8">
        <v>0.0</v>
      </c>
      <c r="F955" s="8">
        <v>0.4481132075471698</v>
      </c>
    </row>
    <row r="956">
      <c r="A956" s="8">
        <v>93531.0</v>
      </c>
      <c r="B956" s="8">
        <v>0.1</v>
      </c>
      <c r="C956" s="8">
        <v>0.11875</v>
      </c>
      <c r="D956" s="8">
        <v>0.23125</v>
      </c>
      <c r="E956" s="8">
        <v>0.0</v>
      </c>
      <c r="F956" s="8">
        <v>0.34375</v>
      </c>
    </row>
    <row r="957">
      <c r="A957" s="8">
        <v>95683.0</v>
      </c>
      <c r="B957" s="8">
        <v>0.14566929133858267</v>
      </c>
      <c r="C957" s="8">
        <v>0.2346456692913386</v>
      </c>
      <c r="D957" s="8">
        <v>0.17125984251968504</v>
      </c>
      <c r="E957" s="8">
        <v>0.11811023622047244</v>
      </c>
      <c r="F957" s="8">
        <v>0.21811023622047243</v>
      </c>
    </row>
    <row r="958">
      <c r="A958" s="8">
        <v>95953.0</v>
      </c>
      <c r="B958" s="8">
        <v>0.15335868187579213</v>
      </c>
      <c r="C958" s="8">
        <v>0.09885931558935361</v>
      </c>
      <c r="D958" s="8">
        <v>0.05038022813688213</v>
      </c>
      <c r="E958" s="8">
        <v>0.04182509505703422</v>
      </c>
      <c r="F958" s="8">
        <v>0.48510773130544993</v>
      </c>
    </row>
    <row r="959">
      <c r="A959" s="8">
        <v>96024.0</v>
      </c>
      <c r="B959" s="8">
        <v>0.050724637681159424</v>
      </c>
      <c r="C959" s="8">
        <v>0.07246376811594203</v>
      </c>
      <c r="D959" s="8">
        <v>0.033816425120772944</v>
      </c>
      <c r="E959" s="8">
        <v>0.026570048309178744</v>
      </c>
      <c r="F959" s="8">
        <v>0.5700483091787439</v>
      </c>
    </row>
    <row r="960">
      <c r="A960" s="8">
        <v>95703.0</v>
      </c>
      <c r="B960" s="8">
        <v>0.24731182795698925</v>
      </c>
      <c r="C960" s="8">
        <v>0.21935483870967742</v>
      </c>
      <c r="D960" s="8">
        <v>0.03225806451612903</v>
      </c>
      <c r="E960" s="8">
        <v>0.015053763440860216</v>
      </c>
      <c r="F960" s="8">
        <v>0.35913978494623655</v>
      </c>
    </row>
    <row r="961">
      <c r="A961" s="8">
        <v>95950.0</v>
      </c>
      <c r="B961" s="8">
        <v>0.12056737588652482</v>
      </c>
      <c r="C961" s="8">
        <v>0.0</v>
      </c>
      <c r="D961" s="8">
        <v>0.0</v>
      </c>
      <c r="E961" s="8">
        <v>0.0</v>
      </c>
      <c r="F961" s="8">
        <v>0.574468085106383</v>
      </c>
    </row>
    <row r="962">
      <c r="A962" s="8">
        <v>92359.0</v>
      </c>
      <c r="B962" s="8">
        <v>0.12178845512178846</v>
      </c>
      <c r="C962" s="8">
        <v>0.13913913913913914</v>
      </c>
      <c r="D962" s="8">
        <v>0.05672339005672339</v>
      </c>
      <c r="E962" s="8">
        <v>0.02435769102435769</v>
      </c>
      <c r="F962" s="8">
        <v>0.41975308641975306</v>
      </c>
    </row>
    <row r="963">
      <c r="A963" s="8">
        <v>93562.0</v>
      </c>
      <c r="B963" s="8">
        <v>0.11707988980716254</v>
      </c>
      <c r="C963" s="8">
        <v>0.09228650137741047</v>
      </c>
      <c r="D963" s="8">
        <v>0.0</v>
      </c>
      <c r="E963" s="8">
        <v>0.028925619834710745</v>
      </c>
      <c r="F963" s="8">
        <v>0.6515151515151515</v>
      </c>
    </row>
    <row r="964">
      <c r="A964" s="8">
        <v>93222.0</v>
      </c>
      <c r="B964" s="8">
        <v>0.23778501628664495</v>
      </c>
      <c r="C964" s="8">
        <v>0.1270358306188925</v>
      </c>
      <c r="D964" s="8">
        <v>0.02280130293159609</v>
      </c>
      <c r="E964" s="8">
        <v>0.04723127035830619</v>
      </c>
      <c r="F964" s="8">
        <v>0.44625407166123776</v>
      </c>
    </row>
    <row r="965">
      <c r="A965" s="8">
        <v>95604.0</v>
      </c>
      <c r="B965" s="8">
        <v>0.0</v>
      </c>
      <c r="C965" s="8">
        <v>0.4</v>
      </c>
      <c r="D965" s="8">
        <v>0.2</v>
      </c>
      <c r="E965" s="8">
        <v>0.0</v>
      </c>
      <c r="F965" s="8">
        <v>0.2</v>
      </c>
    </row>
    <row r="966">
      <c r="A966" s="8">
        <v>95962.0</v>
      </c>
      <c r="B966" s="8">
        <v>0.1245674740484429</v>
      </c>
      <c r="C966" s="8">
        <v>0.05363321799307959</v>
      </c>
      <c r="D966" s="8">
        <v>0.17647058823529413</v>
      </c>
      <c r="E966" s="8">
        <v>0.0</v>
      </c>
      <c r="F966" s="8">
        <v>0.5259515570934256</v>
      </c>
    </row>
    <row r="967">
      <c r="A967" s="8">
        <v>96069.0</v>
      </c>
      <c r="B967" s="8">
        <v>0.055710306406685235</v>
      </c>
      <c r="C967" s="8">
        <v>0.08913649025069638</v>
      </c>
      <c r="D967" s="8">
        <v>0.1532033426183844</v>
      </c>
      <c r="E967" s="8">
        <v>0.005571030640668524</v>
      </c>
      <c r="F967" s="8">
        <v>0.5125348189415042</v>
      </c>
    </row>
    <row r="968">
      <c r="A968" s="8">
        <v>92536.0</v>
      </c>
      <c r="B968" s="8">
        <v>0.1347785108388313</v>
      </c>
      <c r="C968" s="8">
        <v>0.17907634307257306</v>
      </c>
      <c r="D968" s="8">
        <v>0.057492931196983975</v>
      </c>
      <c r="E968" s="8">
        <v>0.030160226201696512</v>
      </c>
      <c r="F968" s="8">
        <v>0.4646559849198869</v>
      </c>
    </row>
    <row r="969">
      <c r="A969" s="8">
        <v>95987.0</v>
      </c>
      <c r="B969" s="8">
        <v>0.157056562328391</v>
      </c>
      <c r="C969" s="8">
        <v>0.0900604063701263</v>
      </c>
      <c r="D969" s="8">
        <v>0.05656232839099396</v>
      </c>
      <c r="E969" s="8">
        <v>0.027457440966501923</v>
      </c>
      <c r="F969" s="8">
        <v>0.4305326743547501</v>
      </c>
    </row>
    <row r="970">
      <c r="A970" s="8">
        <v>96136.0</v>
      </c>
      <c r="B970" s="8">
        <v>0.0</v>
      </c>
      <c r="C970" s="8">
        <v>0.0</v>
      </c>
      <c r="D970" s="8">
        <v>0.0</v>
      </c>
      <c r="E970" s="8">
        <v>0.0</v>
      </c>
      <c r="F970" s="8">
        <v>1.0</v>
      </c>
    </row>
    <row r="971">
      <c r="A971" s="8">
        <v>95233.0</v>
      </c>
      <c r="B971" s="8">
        <v>0.055</v>
      </c>
      <c r="C971" s="8">
        <v>0.065</v>
      </c>
      <c r="D971" s="8">
        <v>0.065</v>
      </c>
      <c r="E971" s="8">
        <v>0.035</v>
      </c>
      <c r="F971" s="8">
        <v>0.46</v>
      </c>
    </row>
    <row r="972">
      <c r="A972" s="8">
        <v>95722.0</v>
      </c>
      <c r="B972" s="8">
        <v>0.11776753712237584</v>
      </c>
      <c r="C972" s="8">
        <v>0.19969278033794163</v>
      </c>
      <c r="D972" s="8">
        <v>0.11162314388120839</v>
      </c>
      <c r="E972" s="8">
        <v>0.11674347158218126</v>
      </c>
      <c r="F972" s="8">
        <v>0.34767025089605735</v>
      </c>
    </row>
    <row r="973">
      <c r="A973" s="8">
        <v>93501.0</v>
      </c>
      <c r="B973" s="8">
        <v>0.07186858316221766</v>
      </c>
      <c r="C973" s="8">
        <v>0.10112936344969199</v>
      </c>
      <c r="D973" s="8">
        <v>0.01026694045174538</v>
      </c>
      <c r="E973" s="8">
        <v>0.004620123203285421</v>
      </c>
      <c r="F973" s="8">
        <v>0.6735112936344969</v>
      </c>
    </row>
    <row r="974">
      <c r="A974" s="8">
        <v>95319.0</v>
      </c>
      <c r="B974" s="8">
        <v>0.03454231433506045</v>
      </c>
      <c r="C974" s="8">
        <v>0.0</v>
      </c>
      <c r="D974" s="8">
        <v>0.0</v>
      </c>
      <c r="E974" s="8">
        <v>0.015544041450777202</v>
      </c>
      <c r="F974" s="8">
        <v>0.7772020725388601</v>
      </c>
    </row>
    <row r="975">
      <c r="A975" s="8">
        <v>93643.0</v>
      </c>
      <c r="B975" s="8">
        <v>0.12602965403624383</v>
      </c>
      <c r="C975" s="8">
        <v>0.14909390444810544</v>
      </c>
      <c r="D975" s="8">
        <v>0.036243822075782535</v>
      </c>
      <c r="E975" s="8">
        <v>0.04365733113673806</v>
      </c>
      <c r="F975" s="8">
        <v>0.47775947281713343</v>
      </c>
    </row>
    <row r="976">
      <c r="A976" s="8">
        <v>95528.0</v>
      </c>
      <c r="B976" s="8">
        <v>0.1828193832599119</v>
      </c>
      <c r="C976" s="8">
        <v>0.0947136563876652</v>
      </c>
      <c r="D976" s="8">
        <v>0.022026431718061675</v>
      </c>
      <c r="E976" s="8">
        <v>0.04185022026431718</v>
      </c>
      <c r="F976" s="8">
        <v>0.4713656387665198</v>
      </c>
    </row>
    <row r="977">
      <c r="A977" s="8">
        <v>95951.0</v>
      </c>
      <c r="B977" s="8">
        <v>0.08170731707317073</v>
      </c>
      <c r="C977" s="8">
        <v>0.08048780487804878</v>
      </c>
      <c r="D977" s="8">
        <v>0.02926829268292683</v>
      </c>
      <c r="E977" s="8">
        <v>0.0</v>
      </c>
      <c r="F977" s="8">
        <v>0.5451219512195122</v>
      </c>
    </row>
    <row r="978">
      <c r="A978" s="8">
        <v>95326.0</v>
      </c>
      <c r="B978" s="8">
        <v>0.11497923985946981</v>
      </c>
      <c r="C978" s="8">
        <v>0.1478760779303737</v>
      </c>
      <c r="D978" s="8">
        <v>0.08783136378153944</v>
      </c>
      <c r="E978" s="8">
        <v>0.05908655381667199</v>
      </c>
      <c r="F978" s="8">
        <v>0.46311082721175345</v>
      </c>
    </row>
    <row r="979">
      <c r="A979" s="8">
        <v>95633.0</v>
      </c>
      <c r="B979" s="8">
        <v>0.08598726114649681</v>
      </c>
      <c r="C979" s="8">
        <v>0.2619426751592357</v>
      </c>
      <c r="D979" s="8">
        <v>0.09792993630573249</v>
      </c>
      <c r="E979" s="8">
        <v>0.03264331210191083</v>
      </c>
      <c r="F979" s="8">
        <v>0.32722929936305734</v>
      </c>
    </row>
    <row r="980">
      <c r="A980" s="8">
        <v>95324.0</v>
      </c>
      <c r="B980" s="8">
        <v>0.15364583333333334</v>
      </c>
      <c r="C980" s="8">
        <v>0.09449404761904762</v>
      </c>
      <c r="D980" s="8">
        <v>0.031994047619047616</v>
      </c>
      <c r="E980" s="8">
        <v>0.08333333333333333</v>
      </c>
      <c r="F980" s="8">
        <v>0.4382440476190476</v>
      </c>
    </row>
    <row r="981">
      <c r="A981" s="8">
        <v>93608.0</v>
      </c>
      <c r="B981" s="8">
        <v>0.055970149253731345</v>
      </c>
      <c r="C981" s="8">
        <v>0.0</v>
      </c>
      <c r="D981" s="8">
        <v>0.0</v>
      </c>
      <c r="E981" s="8">
        <v>0.0</v>
      </c>
      <c r="F981" s="8">
        <v>0.7238805970149254</v>
      </c>
    </row>
    <row r="982">
      <c r="A982" s="8">
        <v>92275.0</v>
      </c>
      <c r="B982" s="8">
        <v>0.1228813559322034</v>
      </c>
      <c r="C982" s="8">
        <v>0.1016949152542373</v>
      </c>
      <c r="D982" s="8">
        <v>0.0</v>
      </c>
      <c r="E982" s="8">
        <v>0.005649717514124294</v>
      </c>
      <c r="F982" s="8">
        <v>0.6850282485875706</v>
      </c>
    </row>
    <row r="983">
      <c r="A983" s="8">
        <v>95321.0</v>
      </c>
      <c r="B983" s="8">
        <v>0.1068289384719405</v>
      </c>
      <c r="C983" s="8">
        <v>0.08519269776876268</v>
      </c>
      <c r="D983" s="8">
        <v>0.04394861392832995</v>
      </c>
      <c r="E983" s="8">
        <v>0.07437457741717377</v>
      </c>
      <c r="F983" s="8">
        <v>0.5294117647058824</v>
      </c>
    </row>
    <row r="984">
      <c r="A984" s="8">
        <v>93465.0</v>
      </c>
      <c r="B984" s="8">
        <v>0.1763779527559055</v>
      </c>
      <c r="C984" s="8">
        <v>0.20598425196850395</v>
      </c>
      <c r="D984" s="8">
        <v>0.0815748031496063</v>
      </c>
      <c r="E984" s="8">
        <v>0.11433070866141733</v>
      </c>
      <c r="F984" s="8">
        <v>0.24661417322834644</v>
      </c>
    </row>
    <row r="985">
      <c r="A985" s="8">
        <v>93450.0</v>
      </c>
      <c r="B985" s="8">
        <v>0.0410958904109589</v>
      </c>
      <c r="C985" s="8">
        <v>0.0502283105022831</v>
      </c>
      <c r="D985" s="8">
        <v>0.0091324200913242</v>
      </c>
      <c r="E985" s="8">
        <v>0.0593607305936073</v>
      </c>
      <c r="F985" s="8">
        <v>0.680365296803653</v>
      </c>
    </row>
    <row r="986">
      <c r="A986" s="8">
        <v>92341.0</v>
      </c>
      <c r="B986" s="8">
        <v>0.08461538461538462</v>
      </c>
      <c r="C986" s="8">
        <v>0.1</v>
      </c>
      <c r="D986" s="8">
        <v>0.0</v>
      </c>
      <c r="E986" s="8">
        <v>0.0</v>
      </c>
      <c r="F986" s="8">
        <v>0.8153846153846154</v>
      </c>
    </row>
    <row r="987">
      <c r="A987" s="8">
        <v>96087.0</v>
      </c>
      <c r="B987" s="8">
        <v>0.08504398826979472</v>
      </c>
      <c r="C987" s="8">
        <v>0.10850439882697947</v>
      </c>
      <c r="D987" s="8">
        <v>0.0</v>
      </c>
      <c r="E987" s="8">
        <v>0.0</v>
      </c>
      <c r="F987" s="8">
        <v>0.6891495601173021</v>
      </c>
    </row>
    <row r="988">
      <c r="A988" s="8">
        <v>93234.0</v>
      </c>
      <c r="B988" s="8">
        <v>0.040353786622443336</v>
      </c>
      <c r="C988" s="8">
        <v>0.033720287451630734</v>
      </c>
      <c r="D988" s="8">
        <v>0.009397457158651189</v>
      </c>
      <c r="E988" s="8">
        <v>0.0</v>
      </c>
      <c r="F988" s="8">
        <v>0.8059701492537313</v>
      </c>
    </row>
    <row r="989">
      <c r="A989" s="8">
        <v>93255.0</v>
      </c>
      <c r="B989" s="8">
        <v>0.0</v>
      </c>
      <c r="C989" s="8">
        <v>0.0</v>
      </c>
      <c r="D989" s="8">
        <v>0.12339331619537275</v>
      </c>
      <c r="E989" s="8">
        <v>0.0</v>
      </c>
      <c r="F989" s="8">
        <v>0.7969151670951157</v>
      </c>
    </row>
    <row r="990">
      <c r="A990" s="8">
        <v>96006.0</v>
      </c>
      <c r="B990" s="8">
        <v>0.17142857142857143</v>
      </c>
      <c r="C990" s="8">
        <v>0.11428571428571428</v>
      </c>
      <c r="D990" s="8">
        <v>0.0</v>
      </c>
      <c r="E990" s="8">
        <v>0.0</v>
      </c>
      <c r="F990" s="8">
        <v>0.4857142857142857</v>
      </c>
    </row>
    <row r="991">
      <c r="A991" s="8">
        <v>93240.0</v>
      </c>
      <c r="B991" s="8">
        <v>0.16768916155419222</v>
      </c>
      <c r="C991" s="8">
        <v>0.09338786639400136</v>
      </c>
      <c r="D991" s="8">
        <v>0.03987730061349693</v>
      </c>
      <c r="E991" s="8">
        <v>0.0</v>
      </c>
      <c r="F991" s="8">
        <v>0.6203135650988412</v>
      </c>
    </row>
    <row r="992">
      <c r="A992" s="8">
        <v>95916.0</v>
      </c>
      <c r="B992" s="8">
        <v>0.05737704918032787</v>
      </c>
      <c r="C992" s="8">
        <v>0.03278688524590164</v>
      </c>
      <c r="D992" s="8">
        <v>0.020491803278688523</v>
      </c>
      <c r="E992" s="8">
        <v>0.006147540983606557</v>
      </c>
      <c r="F992" s="8">
        <v>0.75</v>
      </c>
    </row>
    <row r="993">
      <c r="A993" s="8">
        <v>96019.0</v>
      </c>
      <c r="B993" s="8">
        <v>0.14885193982581155</v>
      </c>
      <c r="C993" s="8">
        <v>0.12826603325415678</v>
      </c>
      <c r="D993" s="8">
        <v>0.03219846925310108</v>
      </c>
      <c r="E993" s="8">
        <v>0.011876484560570071</v>
      </c>
      <c r="F993" s="8">
        <v>0.501187648456057</v>
      </c>
    </row>
    <row r="994">
      <c r="A994" s="8">
        <v>96054.0</v>
      </c>
      <c r="B994" s="8">
        <v>0.007407407407407408</v>
      </c>
      <c r="C994" s="8">
        <v>0.05185185185185185</v>
      </c>
      <c r="D994" s="8">
        <v>0.0</v>
      </c>
      <c r="E994" s="8">
        <v>0.0</v>
      </c>
      <c r="F994" s="8">
        <v>0.8</v>
      </c>
    </row>
    <row r="995">
      <c r="A995" s="8">
        <v>93513.0</v>
      </c>
      <c r="B995" s="8">
        <v>0.16619718309859155</v>
      </c>
      <c r="C995" s="8">
        <v>0.11408450704225352</v>
      </c>
      <c r="D995" s="8">
        <v>0.03380281690140845</v>
      </c>
      <c r="E995" s="8">
        <v>0.01267605633802817</v>
      </c>
      <c r="F995" s="8">
        <v>0.4394366197183099</v>
      </c>
    </row>
    <row r="996">
      <c r="A996" s="8">
        <v>96092.0</v>
      </c>
      <c r="B996" s="8">
        <v>0.07291666666666667</v>
      </c>
      <c r="C996" s="8">
        <v>0.0</v>
      </c>
      <c r="D996" s="8">
        <v>0.23958333333333334</v>
      </c>
      <c r="E996" s="8">
        <v>0.0</v>
      </c>
      <c r="F996" s="8">
        <v>0.6875</v>
      </c>
    </row>
    <row r="997">
      <c r="A997" s="8">
        <v>96093.0</v>
      </c>
      <c r="B997" s="8">
        <v>0.08477722772277228</v>
      </c>
      <c r="C997" s="8">
        <v>0.0686881188118812</v>
      </c>
      <c r="D997" s="8">
        <v>0.05198019801980198</v>
      </c>
      <c r="E997" s="8">
        <v>0.01670792079207921</v>
      </c>
      <c r="F997" s="8">
        <v>0.6268564356435643</v>
      </c>
    </row>
    <row r="998">
      <c r="A998" s="8">
        <v>92254.0</v>
      </c>
      <c r="B998" s="8">
        <v>0.03515625</v>
      </c>
      <c r="C998" s="8">
        <v>0.06143465909090909</v>
      </c>
      <c r="D998" s="8">
        <v>0.0</v>
      </c>
      <c r="E998" s="8">
        <v>0.0</v>
      </c>
      <c r="F998" s="8">
        <v>0.7634943181818182</v>
      </c>
    </row>
    <row r="999">
      <c r="A999" s="8">
        <v>95981.0</v>
      </c>
      <c r="B999" s="8">
        <v>0.0</v>
      </c>
      <c r="C999" s="8">
        <v>1.0</v>
      </c>
      <c r="D999" s="8">
        <v>0.0</v>
      </c>
      <c r="E999" s="8">
        <v>0.0</v>
      </c>
      <c r="F999" s="8">
        <v>0.0</v>
      </c>
    </row>
    <row r="1000">
      <c r="A1000" s="8">
        <v>95693.0</v>
      </c>
      <c r="B1000" s="8">
        <v>0.20642768850432633</v>
      </c>
      <c r="C1000" s="8">
        <v>0.20683971981870622</v>
      </c>
      <c r="D1000" s="8">
        <v>0.13679439637412444</v>
      </c>
      <c r="E1000" s="8">
        <v>0.07828594973217964</v>
      </c>
      <c r="F1000" s="8">
        <v>0.2550473836011537</v>
      </c>
    </row>
    <row r="1001">
      <c r="A1001" s="8">
        <v>96129.0</v>
      </c>
      <c r="B1001" s="8">
        <v>0.0</v>
      </c>
      <c r="C1001" s="8">
        <v>0.203125</v>
      </c>
      <c r="D1001" s="8">
        <v>0.0</v>
      </c>
      <c r="E1001" s="8">
        <v>0.796875</v>
      </c>
      <c r="F1001" s="8">
        <v>0.0</v>
      </c>
    </row>
    <row r="1002">
      <c r="A1002" s="8">
        <v>96062.0</v>
      </c>
      <c r="B1002" s="8">
        <v>0.2</v>
      </c>
      <c r="C1002" s="8">
        <v>0.14634146341463414</v>
      </c>
      <c r="D1002" s="8">
        <v>0.05121951219512195</v>
      </c>
      <c r="E1002" s="8">
        <v>0.08536585365853659</v>
      </c>
      <c r="F1002" s="8">
        <v>0.44634146341463415</v>
      </c>
    </row>
    <row r="1003">
      <c r="A1003" s="8">
        <v>96016.0</v>
      </c>
      <c r="B1003" s="8">
        <v>0.1857707509881423</v>
      </c>
      <c r="C1003" s="8">
        <v>0.32806324110671936</v>
      </c>
      <c r="D1003" s="8">
        <v>0.0</v>
      </c>
      <c r="E1003" s="8">
        <v>0.0</v>
      </c>
      <c r="F1003" s="8">
        <v>0.48616600790513836</v>
      </c>
    </row>
    <row r="1004">
      <c r="A1004" s="8">
        <v>95937.0</v>
      </c>
      <c r="B1004" s="8">
        <v>0.0</v>
      </c>
      <c r="C1004" s="8">
        <v>0.13980582524271845</v>
      </c>
      <c r="D1004" s="8">
        <v>0.06601941747572816</v>
      </c>
      <c r="E1004" s="8">
        <v>0.03495145631067961</v>
      </c>
      <c r="F1004" s="8">
        <v>0.4815533980582524</v>
      </c>
    </row>
    <row r="1005">
      <c r="A1005" s="8">
        <v>95626.0</v>
      </c>
      <c r="B1005" s="8">
        <v>0.1325910931174089</v>
      </c>
      <c r="C1005" s="8">
        <v>0.17813765182186234</v>
      </c>
      <c r="D1005" s="8">
        <v>0.08451417004048584</v>
      </c>
      <c r="E1005" s="8">
        <v>0.027327935222672066</v>
      </c>
      <c r="F1005" s="8">
        <v>0.4023279352226721</v>
      </c>
    </row>
    <row r="1006">
      <c r="A1006" s="8">
        <v>95323.0</v>
      </c>
      <c r="B1006" s="8">
        <v>0.1335149863760218</v>
      </c>
      <c r="C1006" s="8">
        <v>0.1553133514986376</v>
      </c>
      <c r="D1006" s="8">
        <v>0.05994550408719346</v>
      </c>
      <c r="E1006" s="8">
        <v>0.03814713896457766</v>
      </c>
      <c r="F1006" s="8">
        <v>0.3978201634877384</v>
      </c>
    </row>
    <row r="1007">
      <c r="A1007" s="8">
        <v>95910.0</v>
      </c>
      <c r="B1007" s="8">
        <v>0.0</v>
      </c>
      <c r="C1007" s="8">
        <v>0.0</v>
      </c>
      <c r="D1007" s="8">
        <v>0.0</v>
      </c>
      <c r="E1007" s="8">
        <v>0.0</v>
      </c>
      <c r="F1007" s="8">
        <v>1.0</v>
      </c>
    </row>
    <row r="1008">
      <c r="A1008" s="8">
        <v>92273.0</v>
      </c>
      <c r="B1008" s="8">
        <v>0.030973451327433628</v>
      </c>
      <c r="C1008" s="8">
        <v>0.030973451327433628</v>
      </c>
      <c r="D1008" s="8">
        <v>0.02654867256637168</v>
      </c>
      <c r="E1008" s="8">
        <v>0.0</v>
      </c>
      <c r="F1008" s="8">
        <v>0.8075221238938053</v>
      </c>
    </row>
    <row r="1009">
      <c r="A1009" s="8">
        <v>93267.0</v>
      </c>
      <c r="B1009" s="8">
        <v>0.06480505795574289</v>
      </c>
      <c r="C1009" s="8">
        <v>0.044257112750263436</v>
      </c>
      <c r="D1009" s="8">
        <v>0.05426765015806112</v>
      </c>
      <c r="E1009" s="8">
        <v>0.029504741833508957</v>
      </c>
      <c r="F1009" s="8">
        <v>0.6522655426765016</v>
      </c>
    </row>
    <row r="1010">
      <c r="A1010" s="8">
        <v>92358.0</v>
      </c>
      <c r="B1010" s="8">
        <v>0.15165876777251186</v>
      </c>
      <c r="C1010" s="8">
        <v>0.09004739336492891</v>
      </c>
      <c r="D1010" s="8">
        <v>0.037914691943127965</v>
      </c>
      <c r="E1010" s="8">
        <v>0.014218009478672985</v>
      </c>
      <c r="F1010" s="8">
        <v>0.5781990521327014</v>
      </c>
    </row>
    <row r="1011">
      <c r="A1011" s="8">
        <v>95387.0</v>
      </c>
      <c r="B1011" s="8">
        <v>0.06206896551724138</v>
      </c>
      <c r="C1011" s="8">
        <v>0.0</v>
      </c>
      <c r="D1011" s="8">
        <v>0.0</v>
      </c>
      <c r="E1011" s="8">
        <v>0.0</v>
      </c>
      <c r="F1011" s="8">
        <v>0.7103448275862069</v>
      </c>
    </row>
    <row r="1012">
      <c r="A1012" s="8">
        <v>93202.0</v>
      </c>
      <c r="B1012" s="8">
        <v>0.10790697674418605</v>
      </c>
      <c r="C1012" s="8">
        <v>0.14604651162790697</v>
      </c>
      <c r="D1012" s="8">
        <v>0.01674418604651163</v>
      </c>
      <c r="E1012" s="8">
        <v>0.0</v>
      </c>
      <c r="F1012" s="8">
        <v>0.5702325581395349</v>
      </c>
    </row>
    <row r="1013">
      <c r="A1013" s="8">
        <v>95383.0</v>
      </c>
      <c r="B1013" s="8">
        <v>0.10398706896551724</v>
      </c>
      <c r="C1013" s="8">
        <v>0.1697198275862069</v>
      </c>
      <c r="D1013" s="8">
        <v>0.024245689655172414</v>
      </c>
      <c r="E1013" s="8">
        <v>0.06950431034482758</v>
      </c>
      <c r="F1013" s="8">
        <v>0.4504310344827586</v>
      </c>
    </row>
    <row r="1014">
      <c r="A1014" s="8">
        <v>93249.0</v>
      </c>
      <c r="B1014" s="8">
        <v>0.06766917293233082</v>
      </c>
      <c r="C1014" s="8">
        <v>0.06015037593984962</v>
      </c>
      <c r="D1014" s="8">
        <v>0.0</v>
      </c>
      <c r="E1014" s="8">
        <v>0.0</v>
      </c>
      <c r="F1014" s="8">
        <v>0.7368421052631579</v>
      </c>
    </row>
    <row r="1015">
      <c r="A1015" s="8">
        <v>93207.0</v>
      </c>
      <c r="B1015" s="8">
        <v>0.1171875</v>
      </c>
      <c r="C1015" s="8">
        <v>0.0859375</v>
      </c>
      <c r="D1015" s="8">
        <v>0.015625</v>
      </c>
      <c r="E1015" s="8">
        <v>0.0078125</v>
      </c>
      <c r="F1015" s="8">
        <v>0.6796875</v>
      </c>
    </row>
    <row r="1016">
      <c r="A1016" s="8">
        <v>92378.0</v>
      </c>
      <c r="B1016" s="8">
        <v>0.36363636363636365</v>
      </c>
      <c r="C1016" s="8">
        <v>0.18181818181818182</v>
      </c>
      <c r="D1016" s="8">
        <v>0.07575757575757576</v>
      </c>
      <c r="E1016" s="8">
        <v>0.0</v>
      </c>
      <c r="F1016" s="8">
        <v>0.21212121212121213</v>
      </c>
    </row>
    <row r="1017">
      <c r="A1017" s="8">
        <v>92548.0</v>
      </c>
      <c r="B1017" s="8">
        <v>0.07086956521739131</v>
      </c>
      <c r="C1017" s="8">
        <v>0.06130434782608696</v>
      </c>
      <c r="D1017" s="8">
        <v>0.034782608695652174</v>
      </c>
      <c r="E1017" s="8">
        <v>0.023478260869565216</v>
      </c>
      <c r="F1017" s="8">
        <v>0.6056521739130435</v>
      </c>
    </row>
    <row r="1018">
      <c r="A1018" s="8">
        <v>93645.0</v>
      </c>
      <c r="B1018" s="8">
        <v>0.24358974358974358</v>
      </c>
      <c r="C1018" s="8">
        <v>0.14102564102564102</v>
      </c>
      <c r="D1018" s="8">
        <v>0.0</v>
      </c>
      <c r="E1018" s="8">
        <v>0.3717948717948718</v>
      </c>
      <c r="F1018" s="8">
        <v>0.11538461538461539</v>
      </c>
    </row>
    <row r="1019">
      <c r="A1019" s="8">
        <v>95930.0</v>
      </c>
      <c r="B1019" s="8">
        <v>0.6</v>
      </c>
      <c r="C1019" s="8">
        <v>0.0</v>
      </c>
      <c r="D1019" s="8">
        <v>0.0</v>
      </c>
      <c r="E1019" s="8">
        <v>0.0</v>
      </c>
      <c r="F1019" s="8">
        <v>0.4</v>
      </c>
    </row>
    <row r="1020">
      <c r="A1020" s="8">
        <v>95947.0</v>
      </c>
      <c r="B1020" s="8">
        <v>0.10687022900763359</v>
      </c>
      <c r="C1020" s="8">
        <v>0.1005089058524173</v>
      </c>
      <c r="D1020" s="8">
        <v>0.043256997455470736</v>
      </c>
      <c r="E1020" s="8">
        <v>0.029262086513994912</v>
      </c>
      <c r="F1020" s="8">
        <v>0.5966921119592875</v>
      </c>
    </row>
    <row r="1021">
      <c r="A1021" s="8">
        <v>93266.0</v>
      </c>
      <c r="B1021" s="8">
        <v>0.11490683229813664</v>
      </c>
      <c r="C1021" s="8">
        <v>0.0</v>
      </c>
      <c r="D1021" s="8">
        <v>0.027950310559006212</v>
      </c>
      <c r="E1021" s="8">
        <v>0.0</v>
      </c>
      <c r="F1021" s="8">
        <v>0.6583850931677019</v>
      </c>
    </row>
    <row r="1022">
      <c r="A1022" s="8">
        <v>96097.0</v>
      </c>
      <c r="B1022" s="8">
        <v>0.08529613537617196</v>
      </c>
      <c r="C1022" s="8">
        <v>0.0782071804253373</v>
      </c>
      <c r="D1022" s="8">
        <v>0.03590212668648525</v>
      </c>
      <c r="E1022" s="8">
        <v>0.006402927052366796</v>
      </c>
      <c r="F1022" s="8">
        <v>0.6256574434026984</v>
      </c>
    </row>
    <row r="1023">
      <c r="A1023" s="8">
        <v>95970.0</v>
      </c>
      <c r="B1023" s="8">
        <v>0.08583690987124463</v>
      </c>
      <c r="C1023" s="8">
        <v>0.06437768240343347</v>
      </c>
      <c r="D1023" s="8">
        <v>0.012875536480686695</v>
      </c>
      <c r="E1023" s="8">
        <v>0.04721030042918455</v>
      </c>
      <c r="F1023" s="8">
        <v>0.575107296137339</v>
      </c>
    </row>
    <row r="1024">
      <c r="A1024" s="8">
        <v>93646.0</v>
      </c>
      <c r="B1024" s="8">
        <v>0.053532410779315365</v>
      </c>
      <c r="C1024" s="8">
        <v>0.04297159504734159</v>
      </c>
      <c r="D1024" s="8">
        <v>0.02039329934450109</v>
      </c>
      <c r="E1024" s="8">
        <v>0.0047341587764020395</v>
      </c>
      <c r="F1024" s="8">
        <v>0.736707938820102</v>
      </c>
    </row>
    <row r="1025">
      <c r="A1025" s="8">
        <v>93623.0</v>
      </c>
      <c r="B1025" s="8">
        <v>0.0</v>
      </c>
      <c r="C1025" s="8">
        <v>0.7659574468085106</v>
      </c>
      <c r="D1025" s="8">
        <v>0.0</v>
      </c>
      <c r="E1025" s="8">
        <v>0.0</v>
      </c>
      <c r="F1025" s="8">
        <v>0.23404255319148937</v>
      </c>
    </row>
    <row r="1026">
      <c r="A1026" s="8">
        <v>93609.0</v>
      </c>
      <c r="B1026" s="8">
        <v>0.11195445920303605</v>
      </c>
      <c r="C1026" s="8">
        <v>0.07653383934218849</v>
      </c>
      <c r="D1026" s="8">
        <v>0.06008855154965212</v>
      </c>
      <c r="E1026" s="8">
        <v>0.008855154965211892</v>
      </c>
      <c r="F1026" s="8">
        <v>0.5585072738772928</v>
      </c>
    </row>
    <row r="1027">
      <c r="A1027" s="8">
        <v>93218.0</v>
      </c>
      <c r="B1027" s="8">
        <v>0.06741573033707865</v>
      </c>
      <c r="C1027" s="8">
        <v>0.0</v>
      </c>
      <c r="D1027" s="8">
        <v>0.033707865168539325</v>
      </c>
      <c r="E1027" s="8">
        <v>0.0299625468164794</v>
      </c>
      <c r="F1027" s="8">
        <v>0.700374531835206</v>
      </c>
    </row>
    <row r="1028">
      <c r="A1028" s="8">
        <v>95983.0</v>
      </c>
      <c r="B1028" s="8">
        <v>0.4090909090909091</v>
      </c>
      <c r="C1028" s="8">
        <v>0.030303030303030304</v>
      </c>
      <c r="D1028" s="8">
        <v>0.0</v>
      </c>
      <c r="E1028" s="8">
        <v>0.13131313131313133</v>
      </c>
      <c r="F1028" s="8">
        <v>0.4292929292929293</v>
      </c>
    </row>
    <row r="1029">
      <c r="A1029" s="8">
        <v>93647.0</v>
      </c>
      <c r="B1029" s="8">
        <v>0.09325881942018861</v>
      </c>
      <c r="C1029" s="8">
        <v>0.033880544882989874</v>
      </c>
      <c r="D1029" s="8">
        <v>0.009779951100244499</v>
      </c>
      <c r="E1029" s="8">
        <v>0.0034928396786587496</v>
      </c>
      <c r="F1029" s="8">
        <v>0.7230178134823612</v>
      </c>
    </row>
    <row r="1030">
      <c r="A1030" s="8">
        <v>93621.0</v>
      </c>
      <c r="B1030" s="8">
        <v>0.0</v>
      </c>
      <c r="C1030" s="8">
        <v>0.0</v>
      </c>
      <c r="D1030" s="8">
        <v>0.13761467889908258</v>
      </c>
      <c r="E1030" s="8">
        <v>0.0</v>
      </c>
      <c r="F1030" s="8">
        <v>0.44036697247706424</v>
      </c>
    </row>
    <row r="1031">
      <c r="A1031" s="8">
        <v>93285.0</v>
      </c>
      <c r="B1031" s="8">
        <v>0.16198501872659177</v>
      </c>
      <c r="C1031" s="8">
        <v>0.0149812734082397</v>
      </c>
      <c r="D1031" s="8">
        <v>0.06179775280898876</v>
      </c>
      <c r="E1031" s="8">
        <v>0.010299625468164793</v>
      </c>
      <c r="F1031" s="8">
        <v>0.5692883895131086</v>
      </c>
    </row>
    <row r="1032">
      <c r="A1032" s="8">
        <v>92249.0</v>
      </c>
      <c r="B1032" s="8">
        <v>0.1389496717724289</v>
      </c>
      <c r="C1032" s="8">
        <v>0.1449671772428884</v>
      </c>
      <c r="D1032" s="8">
        <v>0.016958424507658644</v>
      </c>
      <c r="E1032" s="8">
        <v>0.006564551422319475</v>
      </c>
      <c r="F1032" s="8">
        <v>0.5087527352297593</v>
      </c>
    </row>
    <row r="1033">
      <c r="A1033" s="8">
        <v>92368.0</v>
      </c>
      <c r="B1033" s="8">
        <v>0.0683453237410072</v>
      </c>
      <c r="C1033" s="8">
        <v>0.08273381294964029</v>
      </c>
      <c r="D1033" s="8">
        <v>0.0</v>
      </c>
      <c r="E1033" s="8">
        <v>0.06474820143884892</v>
      </c>
      <c r="F1033" s="8">
        <v>0.6294964028776978</v>
      </c>
    </row>
    <row r="1034">
      <c r="A1034" s="8">
        <v>90094.0</v>
      </c>
      <c r="B1034" s="8">
        <v>0.06866288074341766</v>
      </c>
      <c r="C1034" s="8">
        <v>0.18508002065049045</v>
      </c>
      <c r="D1034" s="8">
        <v>0.11280330407847186</v>
      </c>
      <c r="E1034" s="8">
        <v>0.34331440371708827</v>
      </c>
      <c r="F1034" s="8">
        <v>0.20779556014455344</v>
      </c>
    </row>
    <row r="1035">
      <c r="A1035" s="8">
        <v>91916.0</v>
      </c>
      <c r="B1035" s="8">
        <v>0.12351190476190477</v>
      </c>
      <c r="C1035" s="8">
        <v>0.2857142857142857</v>
      </c>
      <c r="D1035" s="8">
        <v>0.11011904761904762</v>
      </c>
      <c r="E1035" s="8">
        <v>0.07291666666666667</v>
      </c>
      <c r="F1035" s="8">
        <v>0.23214285714285715</v>
      </c>
    </row>
    <row r="1036">
      <c r="A1036" s="8">
        <v>91917.0</v>
      </c>
      <c r="B1036" s="8">
        <v>0.34913793103448276</v>
      </c>
      <c r="C1036" s="8">
        <v>0.1853448275862069</v>
      </c>
      <c r="D1036" s="8">
        <v>0.0</v>
      </c>
      <c r="E1036" s="8">
        <v>0.034482758620689655</v>
      </c>
      <c r="F1036" s="8">
        <v>0.25862068965517243</v>
      </c>
    </row>
    <row r="1037">
      <c r="A1037" s="8">
        <v>92059.0</v>
      </c>
      <c r="B1037" s="8">
        <v>0.1066350710900474</v>
      </c>
      <c r="C1037" s="8">
        <v>0.15639810426540285</v>
      </c>
      <c r="D1037" s="8">
        <v>0.061611374407582936</v>
      </c>
      <c r="E1037" s="8">
        <v>0.18246445497630331</v>
      </c>
      <c r="F1037" s="8">
        <v>0.2890995260663507</v>
      </c>
    </row>
    <row r="1038">
      <c r="A1038" s="8">
        <v>92241.0</v>
      </c>
      <c r="B1038" s="8">
        <v>0.07568807339449542</v>
      </c>
      <c r="C1038" s="8">
        <v>0.08314220183486239</v>
      </c>
      <c r="D1038" s="8">
        <v>0.021788990825688075</v>
      </c>
      <c r="E1038" s="8">
        <v>0.007454128440366973</v>
      </c>
      <c r="F1038" s="8">
        <v>0.6915137614678899</v>
      </c>
    </row>
    <row r="1039">
      <c r="A1039" s="8">
        <v>92256.0</v>
      </c>
      <c r="B1039" s="8">
        <v>0.13415468856947296</v>
      </c>
      <c r="C1039" s="8">
        <v>0.08281998631074607</v>
      </c>
      <c r="D1039" s="8">
        <v>0.019849418206707735</v>
      </c>
      <c r="E1039" s="8">
        <v>0.02806297056810404</v>
      </c>
      <c r="F1039" s="8">
        <v>0.5023956194387406</v>
      </c>
    </row>
    <row r="1040">
      <c r="A1040" s="8">
        <v>92257.0</v>
      </c>
      <c r="B1040" s="8">
        <v>0.07234042553191489</v>
      </c>
      <c r="C1040" s="8">
        <v>0.05106382978723404</v>
      </c>
      <c r="D1040" s="8">
        <v>0.0014184397163120568</v>
      </c>
      <c r="E1040" s="8">
        <v>0.0</v>
      </c>
      <c r="F1040" s="8">
        <v>0.8340425531914893</v>
      </c>
    </row>
    <row r="1041">
      <c r="A1041" s="8">
        <v>92258.0</v>
      </c>
      <c r="B1041" s="8">
        <v>0.11353711790393013</v>
      </c>
      <c r="C1041" s="8">
        <v>0.0</v>
      </c>
      <c r="D1041" s="8">
        <v>0.0</v>
      </c>
      <c r="E1041" s="8">
        <v>0.0</v>
      </c>
      <c r="F1041" s="8">
        <v>0.8864628820960698</v>
      </c>
    </row>
    <row r="1042">
      <c r="A1042" s="8">
        <v>92266.0</v>
      </c>
      <c r="B1042" s="8">
        <v>0.0</v>
      </c>
      <c r="C1042" s="8">
        <v>0.08602150537634409</v>
      </c>
      <c r="D1042" s="8">
        <v>0.0</v>
      </c>
      <c r="E1042" s="8">
        <v>0.0</v>
      </c>
      <c r="F1042" s="8">
        <v>0.9139784946236559</v>
      </c>
    </row>
    <row r="1043">
      <c r="A1043" s="8">
        <v>92278.0</v>
      </c>
      <c r="B1043" s="8">
        <v>0.04712041884816754</v>
      </c>
      <c r="C1043" s="8">
        <v>0.15706806282722513</v>
      </c>
      <c r="D1043" s="8">
        <v>0.0</v>
      </c>
      <c r="E1043" s="8">
        <v>0.0</v>
      </c>
      <c r="F1043" s="8">
        <v>0.4712041884816754</v>
      </c>
    </row>
    <row r="1044">
      <c r="A1044" s="8">
        <v>92281.0</v>
      </c>
      <c r="B1044" s="8">
        <v>0.07969924812030076</v>
      </c>
      <c r="C1044" s="8">
        <v>0.07969924812030076</v>
      </c>
      <c r="D1044" s="8">
        <v>0.012030075187969926</v>
      </c>
      <c r="E1044" s="8">
        <v>0.012030075187969926</v>
      </c>
      <c r="F1044" s="8">
        <v>0.6586466165413534</v>
      </c>
    </row>
    <row r="1045">
      <c r="A1045" s="8">
        <v>92282.0</v>
      </c>
      <c r="B1045" s="8">
        <v>0.059670781893004114</v>
      </c>
      <c r="C1045" s="8">
        <v>0.012345679012345678</v>
      </c>
      <c r="D1045" s="8">
        <v>0.03497942386831276</v>
      </c>
      <c r="E1045" s="8">
        <v>0.03497942386831276</v>
      </c>
      <c r="F1045" s="8">
        <v>0.7489711934156379</v>
      </c>
    </row>
    <row r="1046">
      <c r="A1046" s="8">
        <v>92320.0</v>
      </c>
      <c r="B1046" s="8">
        <v>0.10362537764350453</v>
      </c>
      <c r="C1046" s="8">
        <v>0.15861027190332327</v>
      </c>
      <c r="D1046" s="8">
        <v>0.053172205438066465</v>
      </c>
      <c r="E1046" s="8">
        <v>0.036858006042296075</v>
      </c>
      <c r="F1046" s="8">
        <v>0.5027190332326285</v>
      </c>
    </row>
    <row r="1047">
      <c r="A1047" s="8">
        <v>92321.0</v>
      </c>
      <c r="B1047" s="8">
        <v>0.18099547511312217</v>
      </c>
      <c r="C1047" s="8">
        <v>0.16515837104072398</v>
      </c>
      <c r="D1047" s="8">
        <v>0.04072398190045249</v>
      </c>
      <c r="E1047" s="8">
        <v>0.05656108597285068</v>
      </c>
      <c r="F1047" s="8">
        <v>0.45475113122171945</v>
      </c>
    </row>
    <row r="1048">
      <c r="A1048" s="8">
        <v>92325.0</v>
      </c>
      <c r="B1048" s="8">
        <v>0.1351575456053068</v>
      </c>
      <c r="C1048" s="8">
        <v>0.1536760641238253</v>
      </c>
      <c r="D1048" s="8">
        <v>0.056937534549474846</v>
      </c>
      <c r="E1048" s="8">
        <v>0.022940851299060254</v>
      </c>
      <c r="F1048" s="8">
        <v>0.4488667772249862</v>
      </c>
    </row>
    <row r="1049">
      <c r="A1049" s="8">
        <v>92339.0</v>
      </c>
      <c r="B1049" s="8">
        <v>0.11904761904761904</v>
      </c>
      <c r="C1049" s="8">
        <v>0.1488095238095238</v>
      </c>
      <c r="D1049" s="8">
        <v>0.051587301587301584</v>
      </c>
      <c r="E1049" s="8">
        <v>0.057539682539682536</v>
      </c>
      <c r="F1049" s="8">
        <v>0.4007936507936508</v>
      </c>
    </row>
    <row r="1050">
      <c r="A1050" s="8">
        <v>92356.0</v>
      </c>
      <c r="B1050" s="8">
        <v>0.12429132141299608</v>
      </c>
      <c r="C1050" s="8">
        <v>0.05800261665939817</v>
      </c>
      <c r="D1050" s="8">
        <v>0.012211077191452245</v>
      </c>
      <c r="E1050" s="8">
        <v>0.01569995638901003</v>
      </c>
      <c r="F1050" s="8">
        <v>0.6559092891408635</v>
      </c>
    </row>
    <row r="1051">
      <c r="A1051" s="8">
        <v>92363.0</v>
      </c>
      <c r="B1051" s="8">
        <v>0.05312084993359894</v>
      </c>
      <c r="C1051" s="8">
        <v>0.09694555112881806</v>
      </c>
      <c r="D1051" s="8">
        <v>0.01416555998229305</v>
      </c>
      <c r="E1051" s="8">
        <v>0.0035413899955732625</v>
      </c>
      <c r="F1051" s="8">
        <v>0.701195219123506</v>
      </c>
    </row>
    <row r="1052">
      <c r="A1052" s="8">
        <v>92365.0</v>
      </c>
      <c r="B1052" s="8">
        <v>0.1708542713567839</v>
      </c>
      <c r="C1052" s="8">
        <v>0.10251256281407035</v>
      </c>
      <c r="D1052" s="8">
        <v>0.011055276381909548</v>
      </c>
      <c r="E1052" s="8">
        <v>0.0</v>
      </c>
      <c r="F1052" s="8">
        <v>0.4311557788944724</v>
      </c>
    </row>
    <row r="1053">
      <c r="A1053" s="8">
        <v>92382.0</v>
      </c>
      <c r="B1053" s="8">
        <v>0.1521156936261382</v>
      </c>
      <c r="C1053" s="8">
        <v>0.1638993036957686</v>
      </c>
      <c r="D1053" s="8">
        <v>0.044456347080878415</v>
      </c>
      <c r="E1053" s="8">
        <v>0.03160149973219068</v>
      </c>
      <c r="F1053" s="8">
        <v>0.43599357257632565</v>
      </c>
    </row>
    <row r="1054">
      <c r="A1054" s="8">
        <v>92385.0</v>
      </c>
      <c r="B1054" s="8">
        <v>0.0</v>
      </c>
      <c r="C1054" s="8">
        <v>0.04878048780487805</v>
      </c>
      <c r="D1054" s="8">
        <v>0.15447154471544716</v>
      </c>
      <c r="E1054" s="8">
        <v>0.0</v>
      </c>
      <c r="F1054" s="8">
        <v>0.6016260162601627</v>
      </c>
    </row>
    <row r="1055">
      <c r="A1055" s="8">
        <v>92386.0</v>
      </c>
      <c r="B1055" s="8">
        <v>0.0703781512605042</v>
      </c>
      <c r="C1055" s="8">
        <v>0.06512605042016807</v>
      </c>
      <c r="D1055" s="8">
        <v>0.0</v>
      </c>
      <c r="E1055" s="8">
        <v>0.029411764705882353</v>
      </c>
      <c r="F1055" s="8">
        <v>0.7163865546218487</v>
      </c>
    </row>
    <row r="1056">
      <c r="A1056" s="8">
        <v>92397.0</v>
      </c>
      <c r="B1056" s="8">
        <v>0.11589213998852553</v>
      </c>
      <c r="C1056" s="8">
        <v>0.1623637406769937</v>
      </c>
      <c r="D1056" s="8">
        <v>0.047619047619047616</v>
      </c>
      <c r="E1056" s="8">
        <v>0.08835341365461848</v>
      </c>
      <c r="F1056" s="8">
        <v>0.40963855421686746</v>
      </c>
    </row>
    <row r="1057">
      <c r="A1057" s="8">
        <v>93201.0</v>
      </c>
      <c r="B1057" s="8">
        <v>0.0744047619047619</v>
      </c>
      <c r="C1057" s="8">
        <v>0.05357142857142857</v>
      </c>
      <c r="D1057" s="8">
        <v>0.0</v>
      </c>
      <c r="E1057" s="8">
        <v>0.0</v>
      </c>
      <c r="F1057" s="8">
        <v>0.7351190476190477</v>
      </c>
    </row>
    <row r="1058">
      <c r="A1058" s="8">
        <v>93204.0</v>
      </c>
      <c r="B1058" s="8">
        <v>0.09604005461993628</v>
      </c>
      <c r="C1058" s="8">
        <v>0.05598543468365953</v>
      </c>
      <c r="D1058" s="8">
        <v>0.008192990441511151</v>
      </c>
      <c r="E1058" s="8">
        <v>0.0</v>
      </c>
      <c r="F1058" s="8">
        <v>0.6527082385070551</v>
      </c>
    </row>
    <row r="1059">
      <c r="A1059" s="8">
        <v>93205.0</v>
      </c>
      <c r="B1059" s="8">
        <v>0.0</v>
      </c>
      <c r="C1059" s="8">
        <v>0.0807799442896936</v>
      </c>
      <c r="D1059" s="8">
        <v>0.02924791086350975</v>
      </c>
      <c r="E1059" s="8">
        <v>0.0</v>
      </c>
      <c r="F1059" s="8">
        <v>0.7228412256267409</v>
      </c>
    </row>
    <row r="1060">
      <c r="A1060" s="8">
        <v>93206.0</v>
      </c>
      <c r="B1060" s="8">
        <v>0.06854130052724078</v>
      </c>
      <c r="C1060" s="8">
        <v>0.0843585237258348</v>
      </c>
      <c r="D1060" s="8">
        <v>0.0210896309314587</v>
      </c>
      <c r="E1060" s="8">
        <v>0.012302284710017574</v>
      </c>
      <c r="F1060" s="8">
        <v>0.718804920913884</v>
      </c>
    </row>
    <row r="1061">
      <c r="A1061" s="8">
        <v>93223.0</v>
      </c>
      <c r="B1061" s="8">
        <v>0.06787330316742081</v>
      </c>
      <c r="C1061" s="8">
        <v>0.1033182503770739</v>
      </c>
      <c r="D1061" s="8">
        <v>0.013951734539969835</v>
      </c>
      <c r="E1061" s="8">
        <v>0.0022624434389140274</v>
      </c>
      <c r="F1061" s="8">
        <v>0.6331070889894419</v>
      </c>
    </row>
    <row r="1062">
      <c r="A1062" s="8">
        <v>93225.0</v>
      </c>
      <c r="B1062" s="8">
        <v>0.0644316396018858</v>
      </c>
      <c r="C1062" s="8">
        <v>0.08905185961236249</v>
      </c>
      <c r="D1062" s="8">
        <v>0.006286013619696176</v>
      </c>
      <c r="E1062" s="8">
        <v>0.03823991618648507</v>
      </c>
      <c r="F1062" s="8">
        <v>0.6589837611314825</v>
      </c>
    </row>
    <row r="1063">
      <c r="A1063" s="8">
        <v>93235.0</v>
      </c>
      <c r="B1063" s="8">
        <v>0.06181818181818182</v>
      </c>
      <c r="C1063" s="8">
        <v>0.05909090909090909</v>
      </c>
      <c r="D1063" s="8">
        <v>0.0</v>
      </c>
      <c r="E1063" s="8">
        <v>0.0</v>
      </c>
      <c r="F1063" s="8">
        <v>0.8209090909090909</v>
      </c>
    </row>
    <row r="1064">
      <c r="A1064" s="8">
        <v>93238.0</v>
      </c>
      <c r="B1064" s="8">
        <v>0.10285714285714286</v>
      </c>
      <c r="C1064" s="8">
        <v>0.27</v>
      </c>
      <c r="D1064" s="8">
        <v>0.05857142857142857</v>
      </c>
      <c r="E1064" s="8">
        <v>0.037142857142857144</v>
      </c>
      <c r="F1064" s="8">
        <v>0.3914285714285714</v>
      </c>
    </row>
    <row r="1065">
      <c r="A1065" s="8">
        <v>93239.0</v>
      </c>
      <c r="B1065" s="8">
        <v>0.2606516290726817</v>
      </c>
      <c r="C1065" s="8">
        <v>0.05012531328320802</v>
      </c>
      <c r="D1065" s="8">
        <v>0.0</v>
      </c>
      <c r="E1065" s="8">
        <v>0.0</v>
      </c>
      <c r="F1065" s="8">
        <v>0.44862155388471175</v>
      </c>
    </row>
    <row r="1066">
      <c r="A1066" s="8">
        <v>93242.0</v>
      </c>
      <c r="B1066" s="8">
        <v>0.11400966183574879</v>
      </c>
      <c r="C1066" s="8">
        <v>0.08309178743961353</v>
      </c>
      <c r="D1066" s="8">
        <v>0.02608695652173913</v>
      </c>
      <c r="E1066" s="8">
        <v>0.04057971014492753</v>
      </c>
      <c r="F1066" s="8">
        <v>0.6202898550724638</v>
      </c>
    </row>
    <row r="1067">
      <c r="A1067" s="8">
        <v>93243.0</v>
      </c>
      <c r="B1067" s="8">
        <v>0.04573170731707317</v>
      </c>
      <c r="C1067" s="8">
        <v>0.08841463414634146</v>
      </c>
      <c r="D1067" s="8">
        <v>0.024390243902439025</v>
      </c>
      <c r="E1067" s="8">
        <v>0.0</v>
      </c>
      <c r="F1067" s="8">
        <v>0.5564024390243902</v>
      </c>
    </row>
    <row r="1068">
      <c r="A1068" s="8">
        <v>93250.0</v>
      </c>
      <c r="B1068" s="8">
        <v>0.05645390070921986</v>
      </c>
      <c r="C1068" s="8">
        <v>0.05276595744680851</v>
      </c>
      <c r="D1068" s="8">
        <v>0.02695035460992908</v>
      </c>
      <c r="E1068" s="8">
        <v>0.003120567375886525</v>
      </c>
      <c r="F1068" s="8">
        <v>0.6936170212765957</v>
      </c>
    </row>
    <row r="1069">
      <c r="A1069" s="8">
        <v>93252.0</v>
      </c>
      <c r="B1069" s="8">
        <v>0.1003584229390681</v>
      </c>
      <c r="C1069" s="8">
        <v>0.06451612903225806</v>
      </c>
      <c r="D1069" s="8">
        <v>0.008960573476702509</v>
      </c>
      <c r="E1069" s="8">
        <v>0.03942652329749104</v>
      </c>
      <c r="F1069" s="8">
        <v>0.6594982078853047</v>
      </c>
    </row>
    <row r="1070">
      <c r="A1070" s="8">
        <v>93254.0</v>
      </c>
      <c r="B1070" s="8">
        <v>0.14691943127962084</v>
      </c>
      <c r="C1070" s="8">
        <v>0.10900473933649289</v>
      </c>
      <c r="D1070" s="8">
        <v>0.0</v>
      </c>
      <c r="E1070" s="8">
        <v>0.0</v>
      </c>
      <c r="F1070" s="8">
        <v>0.5971563981042654</v>
      </c>
    </row>
    <row r="1071">
      <c r="A1071" s="8">
        <v>93258.0</v>
      </c>
      <c r="B1071" s="8">
        <v>0.06363636363636363</v>
      </c>
      <c r="C1071" s="8">
        <v>0.05454545454545454</v>
      </c>
      <c r="D1071" s="8">
        <v>0.02909090909090909</v>
      </c>
      <c r="E1071" s="8">
        <v>0.02181818181818182</v>
      </c>
      <c r="F1071" s="8">
        <v>0.76</v>
      </c>
    </row>
    <row r="1072">
      <c r="A1072" s="8">
        <v>93265.0</v>
      </c>
      <c r="B1072" s="8">
        <v>0.13181019332161686</v>
      </c>
      <c r="C1072" s="8">
        <v>0.1611013473930873</v>
      </c>
      <c r="D1072" s="8">
        <v>0.0837727006444054</v>
      </c>
      <c r="E1072" s="8">
        <v>0.041007615700058585</v>
      </c>
      <c r="F1072" s="8">
        <v>0.4774458113649678</v>
      </c>
    </row>
    <row r="1073">
      <c r="A1073" s="8">
        <v>93271.0</v>
      </c>
      <c r="B1073" s="8">
        <v>0.1361457334611697</v>
      </c>
      <c r="C1073" s="8">
        <v>0.1629913710450623</v>
      </c>
      <c r="D1073" s="8">
        <v>0.05656759348034516</v>
      </c>
      <c r="E1073" s="8">
        <v>0.052732502396931925</v>
      </c>
      <c r="F1073" s="8">
        <v>0.3969319271332694</v>
      </c>
    </row>
    <row r="1074">
      <c r="A1074" s="8">
        <v>93283.0</v>
      </c>
      <c r="B1074" s="8">
        <v>0.04488517745302714</v>
      </c>
      <c r="C1074" s="8">
        <v>0.059498956158663886</v>
      </c>
      <c r="D1074" s="8">
        <v>0.0</v>
      </c>
      <c r="E1074" s="8">
        <v>0.0</v>
      </c>
      <c r="F1074" s="8">
        <v>0.7317327766179541</v>
      </c>
    </row>
    <row r="1075">
      <c r="A1075" s="8">
        <v>93430.0</v>
      </c>
      <c r="B1075" s="8">
        <v>0.13003300330033005</v>
      </c>
      <c r="C1075" s="8">
        <v>0.11353135313531353</v>
      </c>
      <c r="D1075" s="8">
        <v>0.05214521452145215</v>
      </c>
      <c r="E1075" s="8">
        <v>0.0891089108910891</v>
      </c>
      <c r="F1075" s="8">
        <v>0.38547854785478547</v>
      </c>
    </row>
    <row r="1076">
      <c r="A1076" s="8">
        <v>93437.0</v>
      </c>
      <c r="B1076" s="8">
        <v>0.16421052631578947</v>
      </c>
      <c r="C1076" s="8">
        <v>0.16526315789473683</v>
      </c>
      <c r="D1076" s="8">
        <v>0.03368421052631579</v>
      </c>
      <c r="E1076" s="8">
        <v>0.022105263157894735</v>
      </c>
      <c r="F1076" s="8">
        <v>0.3684210526315789</v>
      </c>
    </row>
    <row r="1077">
      <c r="A1077" s="8">
        <v>93449.0</v>
      </c>
      <c r="B1077" s="8">
        <v>0.14726782651310955</v>
      </c>
      <c r="C1077" s="8">
        <v>0.16956628277382996</v>
      </c>
      <c r="D1077" s="8">
        <v>0.0646900269541779</v>
      </c>
      <c r="E1077" s="8">
        <v>0.13232050967900025</v>
      </c>
      <c r="F1077" s="8">
        <v>0.3366821857387895</v>
      </c>
    </row>
    <row r="1078">
      <c r="A1078" s="8">
        <v>93460.0</v>
      </c>
      <c r="B1078" s="8">
        <v>0.13848469643753136</v>
      </c>
      <c r="C1078" s="8">
        <v>0.16658304064224785</v>
      </c>
      <c r="D1078" s="8">
        <v>0.1359759157049674</v>
      </c>
      <c r="E1078" s="8">
        <v>0.14500752634219768</v>
      </c>
      <c r="F1078" s="8">
        <v>0.33065730055193177</v>
      </c>
    </row>
    <row r="1079">
      <c r="A1079" s="8">
        <v>93510.0</v>
      </c>
      <c r="B1079" s="8">
        <v>0.1480654761904762</v>
      </c>
      <c r="C1079" s="8">
        <v>0.171875</v>
      </c>
      <c r="D1079" s="8">
        <v>0.14955357142857142</v>
      </c>
      <c r="E1079" s="8">
        <v>0.11421130952380952</v>
      </c>
      <c r="F1079" s="8">
        <v>0.24888392857142858</v>
      </c>
    </row>
    <row r="1080">
      <c r="A1080" s="8">
        <v>93516.0</v>
      </c>
      <c r="B1080" s="8">
        <v>0.1422680412371134</v>
      </c>
      <c r="C1080" s="8">
        <v>0.11030927835051546</v>
      </c>
      <c r="D1080" s="8">
        <v>0.013402061855670102</v>
      </c>
      <c r="E1080" s="8">
        <v>0.012371134020618556</v>
      </c>
      <c r="F1080" s="8">
        <v>0.5494845360824743</v>
      </c>
    </row>
    <row r="1081">
      <c r="A1081" s="8">
        <v>93517.0</v>
      </c>
      <c r="B1081" s="8">
        <v>0.12601626016260162</v>
      </c>
      <c r="C1081" s="8">
        <v>0.1016260162601626</v>
      </c>
      <c r="D1081" s="8">
        <v>0.0</v>
      </c>
      <c r="E1081" s="8">
        <v>0.0040650406504065045</v>
      </c>
      <c r="F1081" s="8">
        <v>0.5691056910569106</v>
      </c>
    </row>
    <row r="1082">
      <c r="A1082" s="8">
        <v>93518.0</v>
      </c>
      <c r="B1082" s="8">
        <v>0.08941176470588236</v>
      </c>
      <c r="C1082" s="8">
        <v>0.1223529411764706</v>
      </c>
      <c r="D1082" s="8">
        <v>0.018823529411764704</v>
      </c>
      <c r="E1082" s="8">
        <v>0.009411764705882352</v>
      </c>
      <c r="F1082" s="8">
        <v>0.6329411764705882</v>
      </c>
    </row>
    <row r="1083">
      <c r="A1083" s="8">
        <v>93523.0</v>
      </c>
      <c r="B1083" s="8">
        <v>0.11940298507462686</v>
      </c>
      <c r="C1083" s="8">
        <v>0.1828358208955224</v>
      </c>
      <c r="D1083" s="8">
        <v>0.013992537313432836</v>
      </c>
      <c r="E1083" s="8">
        <v>0.03917910447761194</v>
      </c>
      <c r="F1083" s="8">
        <v>0.33675373134328357</v>
      </c>
    </row>
    <row r="1084">
      <c r="A1084" s="8">
        <v>93526.0</v>
      </c>
      <c r="B1084" s="8">
        <v>0.10443037974683544</v>
      </c>
      <c r="C1084" s="8">
        <v>0.12974683544303797</v>
      </c>
      <c r="D1084" s="8">
        <v>0.028481012658227847</v>
      </c>
      <c r="E1084" s="8">
        <v>0.012658227848101266</v>
      </c>
      <c r="F1084" s="8">
        <v>0.5348101265822784</v>
      </c>
    </row>
    <row r="1085">
      <c r="A1085" s="8">
        <v>93527.0</v>
      </c>
      <c r="B1085" s="8">
        <v>0.041278295605858856</v>
      </c>
      <c r="C1085" s="8">
        <v>0.2010652463382157</v>
      </c>
      <c r="D1085" s="8">
        <v>0.1810918774966711</v>
      </c>
      <c r="E1085" s="8">
        <v>0.041278295605858856</v>
      </c>
      <c r="F1085" s="8">
        <v>0.3954727030625832</v>
      </c>
    </row>
    <row r="1086">
      <c r="A1086" s="8">
        <v>93529.0</v>
      </c>
      <c r="B1086" s="8">
        <v>0.0</v>
      </c>
      <c r="C1086" s="8">
        <v>0.2446043165467626</v>
      </c>
      <c r="D1086" s="8">
        <v>0.07194244604316546</v>
      </c>
      <c r="E1086" s="8">
        <v>0.0</v>
      </c>
      <c r="F1086" s="8">
        <v>0.381294964028777</v>
      </c>
    </row>
    <row r="1087">
      <c r="A1087" s="8">
        <v>93546.0</v>
      </c>
      <c r="B1087" s="8">
        <v>0.16883923029174425</v>
      </c>
      <c r="C1087" s="8">
        <v>0.1669770328988206</v>
      </c>
      <c r="D1087" s="8">
        <v>0.053693358162631905</v>
      </c>
      <c r="E1087" s="8">
        <v>0.040968342644320296</v>
      </c>
      <c r="F1087" s="8">
        <v>0.3122284295468653</v>
      </c>
    </row>
    <row r="1088">
      <c r="A1088" s="8">
        <v>93591.0</v>
      </c>
      <c r="B1088" s="8">
        <v>0.07150537634408602</v>
      </c>
      <c r="C1088" s="8">
        <v>0.06236559139784946</v>
      </c>
      <c r="D1088" s="8">
        <v>0.015591397849462365</v>
      </c>
      <c r="E1088" s="8">
        <v>0.016129032258064516</v>
      </c>
      <c r="F1088" s="8">
        <v>0.6172043010752688</v>
      </c>
    </row>
    <row r="1089">
      <c r="A1089" s="8">
        <v>93601.0</v>
      </c>
      <c r="B1089" s="8">
        <v>0.08446455505279035</v>
      </c>
      <c r="C1089" s="8">
        <v>0.08597285067873303</v>
      </c>
      <c r="D1089" s="8">
        <v>0.0392156862745098</v>
      </c>
      <c r="E1089" s="8">
        <v>0.049773755656108594</v>
      </c>
      <c r="F1089" s="8">
        <v>0.42232277526395173</v>
      </c>
    </row>
    <row r="1090">
      <c r="A1090" s="8">
        <v>93602.0</v>
      </c>
      <c r="B1090" s="8">
        <v>0.1013299556681444</v>
      </c>
      <c r="C1090" s="8">
        <v>0.20202659911336288</v>
      </c>
      <c r="D1090" s="8">
        <v>0.046865104496516784</v>
      </c>
      <c r="E1090" s="8">
        <v>0.03103229892336922</v>
      </c>
      <c r="F1090" s="8">
        <v>0.37048765041165294</v>
      </c>
    </row>
    <row r="1091">
      <c r="A1091" s="8">
        <v>93604.0</v>
      </c>
      <c r="B1091" s="8">
        <v>0.2994652406417112</v>
      </c>
      <c r="C1091" s="8">
        <v>0.22192513368983957</v>
      </c>
      <c r="D1091" s="8">
        <v>0.02406417112299465</v>
      </c>
      <c r="E1091" s="8">
        <v>0.05614973262032086</v>
      </c>
      <c r="F1091" s="8">
        <v>0.3342245989304813</v>
      </c>
    </row>
    <row r="1092">
      <c r="A1092" s="8">
        <v>93606.0</v>
      </c>
      <c r="B1092" s="8">
        <v>0.09405940594059406</v>
      </c>
      <c r="C1092" s="8">
        <v>0.024752475247524754</v>
      </c>
      <c r="D1092" s="8">
        <v>0.0</v>
      </c>
      <c r="E1092" s="8">
        <v>0.0</v>
      </c>
      <c r="F1092" s="8">
        <v>0.6336633663366337</v>
      </c>
    </row>
    <row r="1093">
      <c r="A1093" s="8">
        <v>93614.0</v>
      </c>
      <c r="B1093" s="8">
        <v>0.12145568207189104</v>
      </c>
      <c r="C1093" s="8">
        <v>0.14869390488948425</v>
      </c>
      <c r="D1093" s="8">
        <v>0.06251395400759098</v>
      </c>
      <c r="E1093" s="8">
        <v>0.052243804420629605</v>
      </c>
      <c r="F1093" s="8">
        <v>0.42889037731636526</v>
      </c>
    </row>
    <row r="1094">
      <c r="A1094" s="8">
        <v>93615.0</v>
      </c>
      <c r="B1094" s="8">
        <v>0.07300275482093664</v>
      </c>
      <c r="C1094" s="8">
        <v>0.03856749311294766</v>
      </c>
      <c r="D1094" s="8">
        <v>0.01652892561983471</v>
      </c>
      <c r="E1094" s="8">
        <v>0.008264462809917356</v>
      </c>
      <c r="F1094" s="8">
        <v>0.7114325068870524</v>
      </c>
    </row>
    <row r="1095">
      <c r="A1095" s="8">
        <v>93620.0</v>
      </c>
      <c r="B1095" s="8">
        <v>0.1148391560013836</v>
      </c>
      <c r="C1095" s="8">
        <v>0.08163265306122448</v>
      </c>
      <c r="D1095" s="8">
        <v>0.02525077827741266</v>
      </c>
      <c r="E1095" s="8">
        <v>0.015565548253199585</v>
      </c>
      <c r="F1095" s="8">
        <v>0.5973711518505708</v>
      </c>
    </row>
    <row r="1096">
      <c r="A1096" s="8">
        <v>93622.0</v>
      </c>
      <c r="B1096" s="8">
        <v>0.03872355683040516</v>
      </c>
      <c r="C1096" s="8">
        <v>0.07673001075654357</v>
      </c>
      <c r="D1096" s="8">
        <v>0.017569021154535677</v>
      </c>
      <c r="E1096" s="8">
        <v>0.024381498745069917</v>
      </c>
      <c r="F1096" s="8">
        <v>0.5826461097167444</v>
      </c>
    </row>
    <row r="1097">
      <c r="A1097" s="8">
        <v>93625.0</v>
      </c>
      <c r="B1097" s="8">
        <v>0.14133333333333334</v>
      </c>
      <c r="C1097" s="8">
        <v>0.13955555555555554</v>
      </c>
      <c r="D1097" s="8">
        <v>0.05511111111111111</v>
      </c>
      <c r="E1097" s="8">
        <v>0.015555555555555555</v>
      </c>
      <c r="F1097" s="8">
        <v>0.4688888888888889</v>
      </c>
    </row>
    <row r="1098">
      <c r="A1098" s="8">
        <v>93640.0</v>
      </c>
      <c r="B1098" s="8">
        <v>0.024330042313117067</v>
      </c>
      <c r="C1098" s="8">
        <v>0.03913963328631876</v>
      </c>
      <c r="D1098" s="8">
        <v>0.003173483779971791</v>
      </c>
      <c r="E1098" s="8">
        <v>0.0</v>
      </c>
      <c r="F1098" s="8">
        <v>0.7757404795486601</v>
      </c>
    </row>
    <row r="1099">
      <c r="A1099" s="8">
        <v>93641.0</v>
      </c>
      <c r="B1099" s="8">
        <v>0.0</v>
      </c>
      <c r="C1099" s="8">
        <v>0.0</v>
      </c>
      <c r="D1099" s="8">
        <v>0.0</v>
      </c>
      <c r="E1099" s="8">
        <v>0.0</v>
      </c>
      <c r="F1099" s="8">
        <v>0.8351648351648352</v>
      </c>
    </row>
    <row r="1100">
      <c r="A1100" s="8">
        <v>93644.0</v>
      </c>
      <c r="B1100" s="8">
        <v>0.08316251830161055</v>
      </c>
      <c r="C1100" s="8">
        <v>0.10453879941434846</v>
      </c>
      <c r="D1100" s="8">
        <v>0.0670571010248902</v>
      </c>
      <c r="E1100" s="8">
        <v>0.013469985358711566</v>
      </c>
      <c r="F1100" s="8">
        <v>0.5124450951683748</v>
      </c>
    </row>
    <row r="1101">
      <c r="A1101" s="8">
        <v>93650.0</v>
      </c>
      <c r="B1101" s="8">
        <v>0.08206245461147423</v>
      </c>
      <c r="C1101" s="8">
        <v>0.029048656499636893</v>
      </c>
      <c r="D1101" s="8">
        <v>0.00944081336238199</v>
      </c>
      <c r="E1101" s="8">
        <v>0.0</v>
      </c>
      <c r="F1101" s="8">
        <v>0.6971677559912854</v>
      </c>
    </row>
    <row r="1102">
      <c r="A1102" s="8">
        <v>93651.0</v>
      </c>
      <c r="B1102" s="8">
        <v>0.11494252873563218</v>
      </c>
      <c r="C1102" s="8">
        <v>0.34051724137931033</v>
      </c>
      <c r="D1102" s="8">
        <v>0.07614942528735633</v>
      </c>
      <c r="E1102" s="8">
        <v>0.09482758620689655</v>
      </c>
      <c r="F1102" s="8">
        <v>0.19827586206896552</v>
      </c>
    </row>
    <row r="1103">
      <c r="A1103" s="8">
        <v>93652.0</v>
      </c>
      <c r="B1103" s="8">
        <v>0.13131313131313133</v>
      </c>
      <c r="C1103" s="8">
        <v>0.030303030303030304</v>
      </c>
      <c r="D1103" s="8">
        <v>0.030303030303030304</v>
      </c>
      <c r="E1103" s="8">
        <v>0.0</v>
      </c>
      <c r="F1103" s="8">
        <v>0.7070707070707071</v>
      </c>
    </row>
    <row r="1104">
      <c r="A1104" s="8">
        <v>93664.0</v>
      </c>
      <c r="B1104" s="8">
        <v>0.10714285714285714</v>
      </c>
      <c r="C1104" s="8">
        <v>0.20982142857142858</v>
      </c>
      <c r="D1104" s="8">
        <v>0.15178571428571427</v>
      </c>
      <c r="E1104" s="8">
        <v>0.17410714285714285</v>
      </c>
      <c r="F1104" s="8">
        <v>0.20089285714285715</v>
      </c>
    </row>
    <row r="1105">
      <c r="A1105" s="8">
        <v>93665.0</v>
      </c>
      <c r="B1105" s="8">
        <v>0.0</v>
      </c>
      <c r="C1105" s="8">
        <v>0.0</v>
      </c>
      <c r="D1105" s="8">
        <v>0.0</v>
      </c>
      <c r="E1105" s="8">
        <v>0.0</v>
      </c>
      <c r="F1105" s="8">
        <v>0.8844621513944223</v>
      </c>
    </row>
    <row r="1106">
      <c r="A1106" s="8">
        <v>93666.0</v>
      </c>
      <c r="B1106" s="8">
        <v>0.02766798418972332</v>
      </c>
      <c r="C1106" s="8">
        <v>0.019762845849802372</v>
      </c>
      <c r="D1106" s="8">
        <v>0.0</v>
      </c>
      <c r="E1106" s="8">
        <v>0.0</v>
      </c>
      <c r="F1106" s="8">
        <v>0.7628458498023716</v>
      </c>
    </row>
    <row r="1107">
      <c r="A1107" s="8">
        <v>93667.0</v>
      </c>
      <c r="B1107" s="8">
        <v>0.09785932721712538</v>
      </c>
      <c r="C1107" s="8">
        <v>0.2619775739041794</v>
      </c>
      <c r="D1107" s="8">
        <v>0.06320081549439348</v>
      </c>
      <c r="E1107" s="8">
        <v>0.0254841997961264</v>
      </c>
      <c r="F1107" s="8">
        <v>0.3690112130479103</v>
      </c>
    </row>
    <row r="1108">
      <c r="A1108" s="8">
        <v>93668.0</v>
      </c>
      <c r="B1108" s="8">
        <v>0.17191977077363896</v>
      </c>
      <c r="C1108" s="8">
        <v>0.0</v>
      </c>
      <c r="D1108" s="8">
        <v>0.03151862464183381</v>
      </c>
      <c r="E1108" s="8">
        <v>0.03151862464183381</v>
      </c>
      <c r="F1108" s="8">
        <v>0.5845272206303725</v>
      </c>
    </row>
    <row r="1109">
      <c r="A1109" s="8">
        <v>93669.0</v>
      </c>
      <c r="B1109" s="8">
        <v>0.0</v>
      </c>
      <c r="C1109" s="8">
        <v>0.0</v>
      </c>
      <c r="D1109" s="8">
        <v>0.0</v>
      </c>
      <c r="E1109" s="8">
        <v>0.0</v>
      </c>
      <c r="F1109" s="8">
        <v>0.6136363636363636</v>
      </c>
    </row>
    <row r="1110">
      <c r="A1110" s="8">
        <v>93673.0</v>
      </c>
      <c r="B1110" s="8">
        <v>0.1044776119402985</v>
      </c>
      <c r="C1110" s="8">
        <v>0.06467661691542288</v>
      </c>
      <c r="D1110" s="8">
        <v>0.0</v>
      </c>
      <c r="E1110" s="8">
        <v>0.01990049751243781</v>
      </c>
      <c r="F1110" s="8">
        <v>0.6467661691542289</v>
      </c>
    </row>
    <row r="1111">
      <c r="A1111" s="8">
        <v>93924.0</v>
      </c>
      <c r="B1111" s="8">
        <v>0.14454509649468295</v>
      </c>
      <c r="C1111" s="8">
        <v>0.21150059078377315</v>
      </c>
      <c r="D1111" s="8">
        <v>0.06931862938164632</v>
      </c>
      <c r="E1111" s="8">
        <v>0.19495864513588027</v>
      </c>
      <c r="F1111" s="8">
        <v>0.22331626624655376</v>
      </c>
    </row>
    <row r="1112">
      <c r="A1112" s="8">
        <v>93953.0</v>
      </c>
      <c r="B1112" s="8">
        <v>0.0981359649122807</v>
      </c>
      <c r="C1112" s="8">
        <v>0.14967105263157895</v>
      </c>
      <c r="D1112" s="8">
        <v>0.17050438596491227</v>
      </c>
      <c r="E1112" s="8">
        <v>0.24725877192982457</v>
      </c>
      <c r="F1112" s="8">
        <v>0.21875</v>
      </c>
    </row>
    <row r="1113">
      <c r="A1113" s="8">
        <v>94572.0</v>
      </c>
      <c r="B1113" s="8">
        <v>0.14576374126935926</v>
      </c>
      <c r="C1113" s="8">
        <v>0.18706346796234435</v>
      </c>
      <c r="D1113" s="8">
        <v>0.06194959003947768</v>
      </c>
      <c r="E1113" s="8">
        <v>0.07804433647130277</v>
      </c>
      <c r="F1113" s="8">
        <v>0.3753416337686001</v>
      </c>
    </row>
    <row r="1114">
      <c r="A1114" s="8">
        <v>95006.0</v>
      </c>
      <c r="B1114" s="8">
        <v>0.16040868454661558</v>
      </c>
      <c r="C1114" s="8">
        <v>0.18850574712643678</v>
      </c>
      <c r="D1114" s="8">
        <v>0.061047254150702425</v>
      </c>
      <c r="E1114" s="8">
        <v>0.13614303959131546</v>
      </c>
      <c r="F1114" s="8">
        <v>0.33665389527458495</v>
      </c>
    </row>
    <row r="1115">
      <c r="A1115" s="8">
        <v>95039.0</v>
      </c>
      <c r="B1115" s="8">
        <v>0.0955223880597015</v>
      </c>
      <c r="C1115" s="8">
        <v>0.0</v>
      </c>
      <c r="D1115" s="8">
        <v>0.026865671641791045</v>
      </c>
      <c r="E1115" s="8">
        <v>0.041791044776119404</v>
      </c>
      <c r="F1115" s="8">
        <v>0.7343283582089553</v>
      </c>
    </row>
    <row r="1116">
      <c r="A1116" s="8">
        <v>95041.0</v>
      </c>
      <c r="B1116" s="8">
        <v>0.09009009009009009</v>
      </c>
      <c r="C1116" s="8">
        <v>0.0990990990990991</v>
      </c>
      <c r="D1116" s="8">
        <v>0.0</v>
      </c>
      <c r="E1116" s="8">
        <v>0.0</v>
      </c>
      <c r="F1116" s="8">
        <v>0.38738738738738737</v>
      </c>
    </row>
    <row r="1117">
      <c r="A1117" s="8">
        <v>95223.0</v>
      </c>
      <c r="B1117" s="8">
        <v>0.12831541218637993</v>
      </c>
      <c r="C1117" s="8">
        <v>0.13476702508960572</v>
      </c>
      <c r="D1117" s="8">
        <v>0.03799283154121864</v>
      </c>
      <c r="E1117" s="8">
        <v>0.07741935483870968</v>
      </c>
      <c r="F1117" s="8">
        <v>0.44157706093189963</v>
      </c>
    </row>
    <row r="1118">
      <c r="A1118" s="8">
        <v>95224.0</v>
      </c>
      <c r="B1118" s="8">
        <v>0.07377049180327869</v>
      </c>
      <c r="C1118" s="8">
        <v>0.07377049180327869</v>
      </c>
      <c r="D1118" s="8">
        <v>0.1557377049180328</v>
      </c>
      <c r="E1118" s="8">
        <v>0.0</v>
      </c>
      <c r="F1118" s="8">
        <v>0.6967213114754098</v>
      </c>
    </row>
    <row r="1119">
      <c r="A1119" s="8">
        <v>95225.0</v>
      </c>
      <c r="B1119" s="8">
        <v>0.0</v>
      </c>
      <c r="C1119" s="8">
        <v>0.319672131147541</v>
      </c>
      <c r="D1119" s="8">
        <v>0.0</v>
      </c>
      <c r="E1119" s="8">
        <v>0.0</v>
      </c>
      <c r="F1119" s="8">
        <v>0.3770491803278688</v>
      </c>
    </row>
    <row r="1120">
      <c r="A1120" s="8">
        <v>95228.0</v>
      </c>
      <c r="B1120" s="8">
        <v>0.14626038781163436</v>
      </c>
      <c r="C1120" s="8">
        <v>0.17174515235457063</v>
      </c>
      <c r="D1120" s="8">
        <v>0.11191135734072022</v>
      </c>
      <c r="E1120" s="8">
        <v>0.07368421052631578</v>
      </c>
      <c r="F1120" s="8">
        <v>0.35678670360110804</v>
      </c>
    </row>
    <row r="1121">
      <c r="A1121" s="8">
        <v>95231.0</v>
      </c>
      <c r="B1121" s="8">
        <v>0.0865265760197775</v>
      </c>
      <c r="C1121" s="8">
        <v>0.069221260815822</v>
      </c>
      <c r="D1121" s="8">
        <v>0.0407911001236094</v>
      </c>
      <c r="E1121" s="8">
        <v>0.009888751545117428</v>
      </c>
      <c r="F1121" s="8">
        <v>0.6390605686032138</v>
      </c>
    </row>
    <row r="1122">
      <c r="A1122" s="8">
        <v>95236.0</v>
      </c>
      <c r="B1122" s="8">
        <v>0.07012987012987013</v>
      </c>
      <c r="C1122" s="8">
        <v>0.22662337662337662</v>
      </c>
      <c r="D1122" s="8">
        <v>0.05454545454545454</v>
      </c>
      <c r="E1122" s="8">
        <v>0.11883116883116883</v>
      </c>
      <c r="F1122" s="8">
        <v>0.2948051948051948</v>
      </c>
    </row>
    <row r="1123">
      <c r="A1123" s="8">
        <v>95247.0</v>
      </c>
      <c r="B1123" s="8">
        <v>0.09913132345426673</v>
      </c>
      <c r="C1123" s="8">
        <v>0.07818088911599387</v>
      </c>
      <c r="D1123" s="8">
        <v>0.054164537557485945</v>
      </c>
      <c r="E1123" s="8">
        <v>0.0970873786407767</v>
      </c>
      <c r="F1123" s="8">
        <v>0.5089422585590189</v>
      </c>
    </row>
    <row r="1124">
      <c r="A1124" s="8">
        <v>95249.0</v>
      </c>
      <c r="B1124" s="8">
        <v>0.16571100917431192</v>
      </c>
      <c r="C1124" s="8">
        <v>0.08486238532110092</v>
      </c>
      <c r="D1124" s="8">
        <v>0.05676605504587156</v>
      </c>
      <c r="E1124" s="8">
        <v>0.008027522935779817</v>
      </c>
      <c r="F1124" s="8">
        <v>0.6227064220183486</v>
      </c>
    </row>
    <row r="1125">
      <c r="A1125" s="8">
        <v>95254.0</v>
      </c>
      <c r="B1125" s="8">
        <v>0.2929782082324455</v>
      </c>
      <c r="C1125" s="8">
        <v>0.23002421307506055</v>
      </c>
      <c r="D1125" s="8">
        <v>0.1694915254237288</v>
      </c>
      <c r="E1125" s="8">
        <v>0.03631961259079903</v>
      </c>
      <c r="F1125" s="8">
        <v>0.1162227602905569</v>
      </c>
    </row>
    <row r="1126">
      <c r="A1126" s="8">
        <v>95255.0</v>
      </c>
      <c r="B1126" s="8">
        <v>0.09827357237715803</v>
      </c>
      <c r="C1126" s="8">
        <v>0.07702523240371846</v>
      </c>
      <c r="D1126" s="8">
        <v>0.0</v>
      </c>
      <c r="E1126" s="8">
        <v>0.0</v>
      </c>
      <c r="F1126" s="8">
        <v>0.6653386454183267</v>
      </c>
    </row>
    <row r="1127">
      <c r="A1127" s="8">
        <v>95305.0</v>
      </c>
      <c r="B1127" s="8">
        <v>0.0</v>
      </c>
      <c r="C1127" s="8">
        <v>0.0</v>
      </c>
      <c r="D1127" s="8">
        <v>0.0</v>
      </c>
      <c r="E1127" s="8">
        <v>0.0</v>
      </c>
      <c r="F1127" s="8">
        <v>1.0</v>
      </c>
    </row>
    <row r="1128">
      <c r="A1128" s="8">
        <v>95310.0</v>
      </c>
      <c r="B1128" s="8">
        <v>0.08253968253968254</v>
      </c>
      <c r="C1128" s="8">
        <v>0.12804232804232804</v>
      </c>
      <c r="D1128" s="8">
        <v>0.06349206349206349</v>
      </c>
      <c r="E1128" s="8">
        <v>0.012698412698412698</v>
      </c>
      <c r="F1128" s="8">
        <v>0.6042328042328042</v>
      </c>
    </row>
    <row r="1129">
      <c r="A1129" s="8">
        <v>95311.0</v>
      </c>
      <c r="B1129" s="8">
        <v>0.040983606557377046</v>
      </c>
      <c r="C1129" s="8">
        <v>0.14402810304449648</v>
      </c>
      <c r="D1129" s="8">
        <v>0.00936768149882904</v>
      </c>
      <c r="E1129" s="8">
        <v>0.02576112412177986</v>
      </c>
      <c r="F1129" s="8">
        <v>0.5351288056206089</v>
      </c>
    </row>
    <row r="1130">
      <c r="A1130" s="8">
        <v>95315.0</v>
      </c>
      <c r="B1130" s="8">
        <v>0.116107931316435</v>
      </c>
      <c r="C1130" s="8">
        <v>0.07413464159171436</v>
      </c>
      <c r="D1130" s="8">
        <v>0.04606159716544017</v>
      </c>
      <c r="E1130" s="8">
        <v>0.005451076587626056</v>
      </c>
      <c r="F1130" s="8">
        <v>0.5072226764786045</v>
      </c>
    </row>
    <row r="1131">
      <c r="A1131" s="8">
        <v>95316.0</v>
      </c>
      <c r="B1131" s="8">
        <v>0.11988716502115655</v>
      </c>
      <c r="C1131" s="8">
        <v>0.21955806299952985</v>
      </c>
      <c r="D1131" s="8">
        <v>0.05453690644099671</v>
      </c>
      <c r="E1131" s="8">
        <v>0.05030559473436765</v>
      </c>
      <c r="F1131" s="8">
        <v>0.3338034790785143</v>
      </c>
    </row>
    <row r="1132">
      <c r="A1132" s="8">
        <v>95317.0</v>
      </c>
      <c r="B1132" s="8">
        <v>0.10077519379844961</v>
      </c>
      <c r="C1132" s="8">
        <v>0.050387596899224806</v>
      </c>
      <c r="D1132" s="8">
        <v>0.011627906976744186</v>
      </c>
      <c r="E1132" s="8">
        <v>0.05813953488372093</v>
      </c>
      <c r="F1132" s="8">
        <v>0.6472868217054264</v>
      </c>
    </row>
    <row r="1133">
      <c r="A1133" s="8">
        <v>95322.0</v>
      </c>
      <c r="B1133" s="8">
        <v>0.10298792116973936</v>
      </c>
      <c r="C1133" s="8">
        <v>0.10902733630006357</v>
      </c>
      <c r="D1133" s="8">
        <v>0.02733630006357279</v>
      </c>
      <c r="E1133" s="8">
        <v>0.02066115702479339</v>
      </c>
      <c r="F1133" s="8">
        <v>0.5708836617927527</v>
      </c>
    </row>
    <row r="1134">
      <c r="A1134" s="8">
        <v>95327.0</v>
      </c>
      <c r="B1134" s="8">
        <v>0.13702022286421792</v>
      </c>
      <c r="C1134" s="8">
        <v>0.11679735864630623</v>
      </c>
      <c r="D1134" s="8">
        <v>0.03838217086256707</v>
      </c>
      <c r="E1134" s="8">
        <v>0.032604209657449444</v>
      </c>
      <c r="F1134" s="8">
        <v>0.4655385885266199</v>
      </c>
    </row>
    <row r="1135">
      <c r="A1135" s="8">
        <v>95372.0</v>
      </c>
      <c r="B1135" s="8">
        <v>0.22919179734620024</v>
      </c>
      <c r="C1135" s="8">
        <v>0.2870928829915561</v>
      </c>
      <c r="D1135" s="8">
        <v>0.025331724969843185</v>
      </c>
      <c r="E1135" s="8">
        <v>0.016887816646562123</v>
      </c>
      <c r="F1135" s="8">
        <v>0.24969843184559712</v>
      </c>
    </row>
    <row r="1136">
      <c r="A1136" s="8">
        <v>95386.0</v>
      </c>
      <c r="B1136" s="8">
        <v>0.1111485348602223</v>
      </c>
      <c r="C1136" s="8">
        <v>0.1559447625463119</v>
      </c>
      <c r="D1136" s="8">
        <v>0.06466823846412934</v>
      </c>
      <c r="E1136" s="8">
        <v>0.02694509936005389</v>
      </c>
      <c r="F1136" s="8">
        <v>0.4587403166049175</v>
      </c>
    </row>
    <row r="1137">
      <c r="A1137" s="8">
        <v>95388.0</v>
      </c>
      <c r="B1137" s="8">
        <v>0.10056584362139917</v>
      </c>
      <c r="C1137" s="8">
        <v>0.062242798353909466</v>
      </c>
      <c r="D1137" s="8">
        <v>0.029835390946502057</v>
      </c>
      <c r="E1137" s="8">
        <v>0.020833333333333332</v>
      </c>
      <c r="F1137" s="8">
        <v>0.5936213991769548</v>
      </c>
    </row>
    <row r="1138">
      <c r="A1138" s="8">
        <v>95426.0</v>
      </c>
      <c r="B1138" s="8">
        <v>0.30288461538461536</v>
      </c>
      <c r="C1138" s="8">
        <v>0.21794871794871795</v>
      </c>
      <c r="D1138" s="8">
        <v>0.01282051282051282</v>
      </c>
      <c r="E1138" s="8">
        <v>0.016025641025641024</v>
      </c>
      <c r="F1138" s="8">
        <v>0.38621794871794873</v>
      </c>
    </row>
    <row r="1139">
      <c r="A1139" s="8">
        <v>95428.0</v>
      </c>
      <c r="B1139" s="8">
        <v>0.0704070407040704</v>
      </c>
      <c r="C1139" s="8">
        <v>0.066006600660066</v>
      </c>
      <c r="D1139" s="8">
        <v>0.0088008800880088</v>
      </c>
      <c r="E1139" s="8">
        <v>0.011001100110011002</v>
      </c>
      <c r="F1139" s="8">
        <v>0.7150715071507151</v>
      </c>
    </row>
    <row r="1140">
      <c r="A1140" s="8">
        <v>95430.0</v>
      </c>
      <c r="B1140" s="8">
        <v>0.0</v>
      </c>
      <c r="C1140" s="8">
        <v>0.0</v>
      </c>
      <c r="D1140" s="8">
        <v>0.0</v>
      </c>
      <c r="E1140" s="8">
        <v>0.0</v>
      </c>
      <c r="F1140" s="8">
        <v>1.0</v>
      </c>
    </row>
    <row r="1141">
      <c r="A1141" s="8">
        <v>95431.0</v>
      </c>
      <c r="B1141" s="8">
        <v>0.0</v>
      </c>
      <c r="C1141" s="8">
        <v>0.0</v>
      </c>
      <c r="D1141" s="8">
        <v>0.0</v>
      </c>
      <c r="E1141" s="8">
        <v>0.0</v>
      </c>
      <c r="F1141" s="8">
        <v>0.0</v>
      </c>
    </row>
    <row r="1142">
      <c r="A1142" s="8">
        <v>95432.0</v>
      </c>
      <c r="B1142" s="8">
        <v>0.07723577235772358</v>
      </c>
      <c r="C1142" s="8">
        <v>0.07723577235772358</v>
      </c>
      <c r="D1142" s="8">
        <v>0.02032520325203252</v>
      </c>
      <c r="E1142" s="8">
        <v>0.04065040650406504</v>
      </c>
      <c r="F1142" s="8">
        <v>0.573170731707317</v>
      </c>
    </row>
    <row r="1143">
      <c r="A1143" s="8">
        <v>95442.0</v>
      </c>
      <c r="B1143" s="8">
        <v>0.04614370468029005</v>
      </c>
      <c r="C1143" s="8">
        <v>0.14238628872775214</v>
      </c>
      <c r="D1143" s="8">
        <v>0.2023731048121292</v>
      </c>
      <c r="E1143" s="8">
        <v>0.12458800263678313</v>
      </c>
      <c r="F1143" s="8">
        <v>0.33025708635464734</v>
      </c>
    </row>
    <row r="1144">
      <c r="A1144" s="8">
        <v>95443.0</v>
      </c>
      <c r="B1144" s="8">
        <v>0.0</v>
      </c>
      <c r="C1144" s="8">
        <v>0.0</v>
      </c>
      <c r="D1144" s="8">
        <v>0.0</v>
      </c>
      <c r="E1144" s="8">
        <v>0.0</v>
      </c>
      <c r="F1144" s="8">
        <v>0.8869047619047619</v>
      </c>
    </row>
    <row r="1145">
      <c r="A1145" s="8">
        <v>95454.0</v>
      </c>
      <c r="B1145" s="8">
        <v>0.11380597014925373</v>
      </c>
      <c r="C1145" s="8">
        <v>0.05690298507462686</v>
      </c>
      <c r="D1145" s="8">
        <v>0.0</v>
      </c>
      <c r="E1145" s="8">
        <v>0.011194029850746268</v>
      </c>
      <c r="F1145" s="8">
        <v>0.6501865671641791</v>
      </c>
    </row>
    <row r="1146">
      <c r="A1146" s="8">
        <v>95458.0</v>
      </c>
      <c r="B1146" s="8">
        <v>0.12375415282392027</v>
      </c>
      <c r="C1146" s="8">
        <v>0.06312292358803986</v>
      </c>
      <c r="D1146" s="8">
        <v>0.004152823920265781</v>
      </c>
      <c r="E1146" s="8">
        <v>0.005813953488372093</v>
      </c>
      <c r="F1146" s="8">
        <v>0.6511627906976745</v>
      </c>
    </row>
    <row r="1147">
      <c r="A1147" s="8">
        <v>95470.0</v>
      </c>
      <c r="B1147" s="8">
        <v>0.19393939393939394</v>
      </c>
      <c r="C1147" s="8">
        <v>0.18321678321678322</v>
      </c>
      <c r="D1147" s="8">
        <v>0.041025641025641026</v>
      </c>
      <c r="E1147" s="8">
        <v>0.027505827505827505</v>
      </c>
      <c r="F1147" s="8">
        <v>0.38554778554778557</v>
      </c>
    </row>
    <row r="1148">
      <c r="A1148" s="8">
        <v>95493.0</v>
      </c>
      <c r="B1148" s="8">
        <v>0.176</v>
      </c>
      <c r="C1148" s="8">
        <v>0.048</v>
      </c>
      <c r="D1148" s="8">
        <v>0.0</v>
      </c>
      <c r="E1148" s="8">
        <v>0.0</v>
      </c>
      <c r="F1148" s="8">
        <v>0.28</v>
      </c>
    </row>
    <row r="1149">
      <c r="A1149" s="8">
        <v>95524.0</v>
      </c>
      <c r="B1149" s="8">
        <v>0.15038560411311053</v>
      </c>
      <c r="C1149" s="8">
        <v>0.18766066838046272</v>
      </c>
      <c r="D1149" s="8">
        <v>0.07197943444730077</v>
      </c>
      <c r="E1149" s="8">
        <v>0.04113110539845758</v>
      </c>
      <c r="F1149" s="8">
        <v>0.4305912596401028</v>
      </c>
    </row>
    <row r="1150">
      <c r="A1150" s="8">
        <v>95525.0</v>
      </c>
      <c r="B1150" s="8">
        <v>0.10557184750733138</v>
      </c>
      <c r="C1150" s="8">
        <v>0.09237536656891496</v>
      </c>
      <c r="D1150" s="8">
        <v>0.051319648093841645</v>
      </c>
      <c r="E1150" s="8">
        <v>0.010263929618768328</v>
      </c>
      <c r="F1150" s="8">
        <v>0.4809384164222874</v>
      </c>
    </row>
    <row r="1151">
      <c r="A1151" s="8">
        <v>95526.0</v>
      </c>
      <c r="B1151" s="8">
        <v>0.09722222222222222</v>
      </c>
      <c r="C1151" s="8">
        <v>0.0</v>
      </c>
      <c r="D1151" s="8">
        <v>0.0</v>
      </c>
      <c r="E1151" s="8">
        <v>0.0</v>
      </c>
      <c r="F1151" s="8">
        <v>0.6944444444444444</v>
      </c>
    </row>
    <row r="1152">
      <c r="A1152" s="8">
        <v>95527.0</v>
      </c>
      <c r="B1152" s="8">
        <v>0.13307984790874525</v>
      </c>
      <c r="C1152" s="8">
        <v>0.053231939163498096</v>
      </c>
      <c r="D1152" s="8">
        <v>0.034220532319391636</v>
      </c>
      <c r="E1152" s="8">
        <v>0.015209125475285171</v>
      </c>
      <c r="F1152" s="8">
        <v>0.6007604562737643</v>
      </c>
    </row>
    <row r="1153">
      <c r="A1153" s="8">
        <v>95542.0</v>
      </c>
      <c r="B1153" s="8">
        <v>0.08126410835214447</v>
      </c>
      <c r="C1153" s="8">
        <v>0.04288939051918736</v>
      </c>
      <c r="D1153" s="8">
        <v>0.009029345372460496</v>
      </c>
      <c r="E1153" s="8">
        <v>0.024830699774266364</v>
      </c>
      <c r="F1153" s="8">
        <v>0.7234762979683973</v>
      </c>
    </row>
    <row r="1154">
      <c r="A1154" s="8">
        <v>95543.0</v>
      </c>
      <c r="B1154" s="8">
        <v>0.18980169971671387</v>
      </c>
      <c r="C1154" s="8">
        <v>0.06232294617563739</v>
      </c>
      <c r="D1154" s="8">
        <v>0.042492917847025496</v>
      </c>
      <c r="E1154" s="8">
        <v>0.0</v>
      </c>
      <c r="F1154" s="8">
        <v>0.48158640226628896</v>
      </c>
    </row>
    <row r="1155">
      <c r="A1155" s="8">
        <v>95546.0</v>
      </c>
      <c r="B1155" s="8">
        <v>0.047493403693931395</v>
      </c>
      <c r="C1155" s="8">
        <v>0.051011433597185574</v>
      </c>
      <c r="D1155" s="8">
        <v>0.0</v>
      </c>
      <c r="E1155" s="8">
        <v>0.051011433597185574</v>
      </c>
      <c r="F1155" s="8">
        <v>0.7554969217238346</v>
      </c>
    </row>
    <row r="1156">
      <c r="A1156" s="8">
        <v>95547.0</v>
      </c>
      <c r="B1156" s="8">
        <v>0.11483253588516747</v>
      </c>
      <c r="C1156" s="8">
        <v>0.22248803827751196</v>
      </c>
      <c r="D1156" s="8">
        <v>0.06937799043062201</v>
      </c>
      <c r="E1156" s="8">
        <v>0.03827751196172249</v>
      </c>
      <c r="F1156" s="8">
        <v>0.39473684210526316</v>
      </c>
    </row>
    <row r="1157">
      <c r="A1157" s="8">
        <v>95548.0</v>
      </c>
      <c r="B1157" s="8">
        <v>0.09610983981693363</v>
      </c>
      <c r="C1157" s="8">
        <v>0.029748283752860413</v>
      </c>
      <c r="D1157" s="8">
        <v>0.013729977116704805</v>
      </c>
      <c r="E1157" s="8">
        <v>0.016018306636155607</v>
      </c>
      <c r="F1157" s="8">
        <v>0.7665903890160183</v>
      </c>
    </row>
    <row r="1158">
      <c r="A1158" s="8">
        <v>95549.0</v>
      </c>
      <c r="B1158" s="8">
        <v>0.19117647058823528</v>
      </c>
      <c r="C1158" s="8">
        <v>0.16176470588235295</v>
      </c>
      <c r="D1158" s="8">
        <v>0.03823529411764706</v>
      </c>
      <c r="E1158" s="8">
        <v>0.04411764705882353</v>
      </c>
      <c r="F1158" s="8">
        <v>0.36470588235294116</v>
      </c>
    </row>
    <row r="1159">
      <c r="A1159" s="8">
        <v>95550.0</v>
      </c>
      <c r="B1159" s="8">
        <v>0.0</v>
      </c>
      <c r="C1159" s="8">
        <v>0.04</v>
      </c>
      <c r="D1159" s="8">
        <v>0.0</v>
      </c>
      <c r="E1159" s="8">
        <v>0.0</v>
      </c>
      <c r="F1159" s="8">
        <v>0.9</v>
      </c>
    </row>
    <row r="1160">
      <c r="A1160" s="8">
        <v>95551.0</v>
      </c>
      <c r="B1160" s="8">
        <v>0.06752411575562701</v>
      </c>
      <c r="C1160" s="8">
        <v>0.09646302250803858</v>
      </c>
      <c r="D1160" s="8">
        <v>0.00964630225080386</v>
      </c>
      <c r="E1160" s="8">
        <v>0.04019292604501608</v>
      </c>
      <c r="F1160" s="8">
        <v>0.5530546623794212</v>
      </c>
    </row>
    <row r="1161">
      <c r="A1161" s="8">
        <v>95553.0</v>
      </c>
      <c r="B1161" s="8">
        <v>0.10285714285714286</v>
      </c>
      <c r="C1161" s="8">
        <v>0.0380952380952381</v>
      </c>
      <c r="D1161" s="8">
        <v>0.02857142857142857</v>
      </c>
      <c r="E1161" s="8">
        <v>0.04</v>
      </c>
      <c r="F1161" s="8">
        <v>0.6190476190476191</v>
      </c>
    </row>
    <row r="1162">
      <c r="A1162" s="8">
        <v>95554.0</v>
      </c>
      <c r="B1162" s="8">
        <v>0.06818181818181818</v>
      </c>
      <c r="C1162" s="8">
        <v>0.05303030303030303</v>
      </c>
      <c r="D1162" s="8">
        <v>0.0</v>
      </c>
      <c r="E1162" s="8">
        <v>0.0</v>
      </c>
      <c r="F1162" s="8">
        <v>0.44696969696969696</v>
      </c>
    </row>
    <row r="1163">
      <c r="A1163" s="8">
        <v>95555.0</v>
      </c>
      <c r="B1163" s="8">
        <v>0.15151515151515152</v>
      </c>
      <c r="C1163" s="8">
        <v>0.07272727272727272</v>
      </c>
      <c r="D1163" s="8">
        <v>0.01818181818181818</v>
      </c>
      <c r="E1163" s="8">
        <v>0.06060606060606061</v>
      </c>
      <c r="F1163" s="8">
        <v>0.6060606060606061</v>
      </c>
    </row>
    <row r="1164">
      <c r="A1164" s="8">
        <v>95562.0</v>
      </c>
      <c r="B1164" s="8">
        <v>0.11065006915629322</v>
      </c>
      <c r="C1164" s="8">
        <v>0.056016597510373446</v>
      </c>
      <c r="D1164" s="8">
        <v>0.017289073305670817</v>
      </c>
      <c r="E1164" s="8">
        <v>0.006915629322268326</v>
      </c>
      <c r="F1164" s="8">
        <v>0.6286307053941909</v>
      </c>
    </row>
    <row r="1165">
      <c r="A1165" s="8">
        <v>95563.0</v>
      </c>
      <c r="B1165" s="8">
        <v>0.10179640718562874</v>
      </c>
      <c r="C1165" s="8">
        <v>0.12874251497005987</v>
      </c>
      <c r="D1165" s="8">
        <v>0.0</v>
      </c>
      <c r="E1165" s="8">
        <v>0.041916167664670656</v>
      </c>
      <c r="F1165" s="8">
        <v>0.6197604790419161</v>
      </c>
    </row>
    <row r="1166">
      <c r="A1166" s="8">
        <v>95564.0</v>
      </c>
      <c r="B1166" s="8">
        <v>0.11486486486486487</v>
      </c>
      <c r="C1166" s="8">
        <v>0.08783783783783784</v>
      </c>
      <c r="D1166" s="8">
        <v>0.04054054054054054</v>
      </c>
      <c r="E1166" s="8">
        <v>0.02027027027027027</v>
      </c>
      <c r="F1166" s="8">
        <v>0.6148648648648649</v>
      </c>
    </row>
    <row r="1167">
      <c r="A1167" s="8">
        <v>95565.0</v>
      </c>
      <c r="B1167" s="8">
        <v>0.04941860465116279</v>
      </c>
      <c r="C1167" s="8">
        <v>0.10755813953488372</v>
      </c>
      <c r="D1167" s="8">
        <v>0.0377906976744186</v>
      </c>
      <c r="E1167" s="8">
        <v>0.00872093023255814</v>
      </c>
      <c r="F1167" s="8">
        <v>0.5843023255813954</v>
      </c>
    </row>
    <row r="1168">
      <c r="A1168" s="8">
        <v>95567.0</v>
      </c>
      <c r="B1168" s="8">
        <v>0.1111111111111111</v>
      </c>
      <c r="C1168" s="8">
        <v>0.09819121447028424</v>
      </c>
      <c r="D1168" s="8">
        <v>0.003875968992248062</v>
      </c>
      <c r="E1168" s="8">
        <v>0.05297157622739018</v>
      </c>
      <c r="F1168" s="8">
        <v>0.5426356589147286</v>
      </c>
    </row>
    <row r="1169">
      <c r="A1169" s="8">
        <v>95570.0</v>
      </c>
      <c r="B1169" s="8">
        <v>0.1351084812623274</v>
      </c>
      <c r="C1169" s="8">
        <v>0.1282051282051282</v>
      </c>
      <c r="D1169" s="8">
        <v>0.05621301775147929</v>
      </c>
      <c r="E1169" s="8">
        <v>0.05325443786982249</v>
      </c>
      <c r="F1169" s="8">
        <v>0.46055226824457596</v>
      </c>
    </row>
    <row r="1170">
      <c r="A1170" s="8">
        <v>95573.0</v>
      </c>
      <c r="B1170" s="8">
        <v>0.10588235294117647</v>
      </c>
      <c r="C1170" s="8">
        <v>0.06764705882352941</v>
      </c>
      <c r="D1170" s="8">
        <v>0.0</v>
      </c>
      <c r="E1170" s="8">
        <v>0.0</v>
      </c>
      <c r="F1170" s="8">
        <v>0.6279411764705882</v>
      </c>
    </row>
    <row r="1171">
      <c r="A1171" s="8">
        <v>95585.0</v>
      </c>
      <c r="B1171" s="8">
        <v>0.032490974729241874</v>
      </c>
      <c r="C1171" s="8">
        <v>0.0</v>
      </c>
      <c r="D1171" s="8">
        <v>0.0</v>
      </c>
      <c r="E1171" s="8">
        <v>0.0</v>
      </c>
      <c r="F1171" s="8">
        <v>0.7978339350180506</v>
      </c>
    </row>
    <row r="1172">
      <c r="A1172" s="8">
        <v>95589.0</v>
      </c>
      <c r="B1172" s="8">
        <v>0.11507936507936507</v>
      </c>
      <c r="C1172" s="8">
        <v>0.12896825396825398</v>
      </c>
      <c r="D1172" s="8">
        <v>0.0</v>
      </c>
      <c r="E1172" s="8">
        <v>0.03571428571428571</v>
      </c>
      <c r="F1172" s="8">
        <v>0.48214285714285715</v>
      </c>
    </row>
    <row r="1173">
      <c r="A1173" s="8">
        <v>95614.0</v>
      </c>
      <c r="B1173" s="8">
        <v>0.15809284818067754</v>
      </c>
      <c r="C1173" s="8">
        <v>0.3086574654956085</v>
      </c>
      <c r="D1173" s="8">
        <v>0.13174404015056462</v>
      </c>
      <c r="E1173" s="8">
        <v>0.08155583437892096</v>
      </c>
      <c r="F1173" s="8">
        <v>0.15809284818067754</v>
      </c>
    </row>
    <row r="1174">
      <c r="A1174" s="8">
        <v>95634.0</v>
      </c>
      <c r="B1174" s="8">
        <v>0.1872852233676976</v>
      </c>
      <c r="C1174" s="8">
        <v>0.10395189003436427</v>
      </c>
      <c r="D1174" s="8">
        <v>0.04553264604810996</v>
      </c>
      <c r="E1174" s="8">
        <v>0.019759450171821305</v>
      </c>
      <c r="F1174" s="8">
        <v>0.49398625429553267</v>
      </c>
    </row>
    <row r="1175">
      <c r="A1175" s="8">
        <v>95635.0</v>
      </c>
      <c r="B1175" s="8">
        <v>0.10926365795724466</v>
      </c>
      <c r="C1175" s="8">
        <v>0.166270783847981</v>
      </c>
      <c r="D1175" s="8">
        <v>0.0</v>
      </c>
      <c r="E1175" s="8">
        <v>0.0</v>
      </c>
      <c r="F1175" s="8">
        <v>0.5439429928741093</v>
      </c>
    </row>
    <row r="1176">
      <c r="A1176" s="8">
        <v>95636.0</v>
      </c>
      <c r="B1176" s="8">
        <v>0.04461942257217848</v>
      </c>
      <c r="C1176" s="8">
        <v>0.0</v>
      </c>
      <c r="D1176" s="8">
        <v>0.08661417322834646</v>
      </c>
      <c r="E1176" s="8">
        <v>0.0</v>
      </c>
      <c r="F1176" s="8">
        <v>0.6351706036745407</v>
      </c>
    </row>
    <row r="1177">
      <c r="A1177" s="8">
        <v>95640.0</v>
      </c>
      <c r="B1177" s="8">
        <v>0.15457875457875458</v>
      </c>
      <c r="C1177" s="8">
        <v>0.18058608058608058</v>
      </c>
      <c r="D1177" s="8">
        <v>0.031135531135531136</v>
      </c>
      <c r="E1177" s="8">
        <v>0.030402930402930402</v>
      </c>
      <c r="F1177" s="8">
        <v>0.36336996336996336</v>
      </c>
    </row>
    <row r="1178">
      <c r="A1178" s="8">
        <v>95642.0</v>
      </c>
      <c r="B1178" s="8">
        <v>0.12308216842823048</v>
      </c>
      <c r="C1178" s="8">
        <v>0.0883054892601432</v>
      </c>
      <c r="D1178" s="8">
        <v>0.04875554040231844</v>
      </c>
      <c r="E1178" s="8">
        <v>0.031026252983293555</v>
      </c>
      <c r="F1178" s="8">
        <v>0.4722127514490283</v>
      </c>
    </row>
    <row r="1179">
      <c r="A1179" s="8">
        <v>95651.0</v>
      </c>
      <c r="B1179" s="8">
        <v>0.32142857142857145</v>
      </c>
      <c r="C1179" s="8">
        <v>0.05714285714285714</v>
      </c>
      <c r="D1179" s="8">
        <v>0.0</v>
      </c>
      <c r="E1179" s="8">
        <v>0.25357142857142856</v>
      </c>
      <c r="F1179" s="8">
        <v>0.1357142857142857</v>
      </c>
    </row>
    <row r="1180">
      <c r="A1180" s="8">
        <v>95652.0</v>
      </c>
      <c r="B1180" s="8">
        <v>0.13089005235602094</v>
      </c>
      <c r="C1180" s="8">
        <v>0.14136125654450263</v>
      </c>
      <c r="D1180" s="8">
        <v>0.0</v>
      </c>
      <c r="E1180" s="8">
        <v>0.0</v>
      </c>
      <c r="F1180" s="8">
        <v>0.5549738219895288</v>
      </c>
    </row>
    <row r="1181">
      <c r="A1181" s="8">
        <v>95658.0</v>
      </c>
      <c r="B1181" s="8">
        <v>0.08056171470805618</v>
      </c>
      <c r="C1181" s="8">
        <v>0.22579453067257946</v>
      </c>
      <c r="D1181" s="8">
        <v>0.08314855875831485</v>
      </c>
      <c r="E1181" s="8">
        <v>0.12638580931263857</v>
      </c>
      <c r="F1181" s="8">
        <v>0.32187730968218775</v>
      </c>
    </row>
    <row r="1182">
      <c r="A1182" s="8">
        <v>95663.0</v>
      </c>
      <c r="B1182" s="8">
        <v>0.11931818181818182</v>
      </c>
      <c r="C1182" s="8">
        <v>0.1715909090909091</v>
      </c>
      <c r="D1182" s="8">
        <v>0.17954545454545454</v>
      </c>
      <c r="E1182" s="8">
        <v>0.15227272727272728</v>
      </c>
      <c r="F1182" s="8">
        <v>0.2034090909090909</v>
      </c>
    </row>
    <row r="1183">
      <c r="A1183" s="8">
        <v>95674.0</v>
      </c>
      <c r="B1183" s="8">
        <v>0.13732394366197184</v>
      </c>
      <c r="C1183" s="8">
        <v>0.18661971830985916</v>
      </c>
      <c r="D1183" s="8">
        <v>0.07394366197183098</v>
      </c>
      <c r="E1183" s="8">
        <v>0.12323943661971831</v>
      </c>
      <c r="F1183" s="8">
        <v>0.29225352112676056</v>
      </c>
    </row>
    <row r="1184">
      <c r="A1184" s="8">
        <v>95685.0</v>
      </c>
      <c r="B1184" s="8">
        <v>0.1328986960882648</v>
      </c>
      <c r="C1184" s="8">
        <v>0.14042126379137412</v>
      </c>
      <c r="D1184" s="8">
        <v>0.02657973921765296</v>
      </c>
      <c r="E1184" s="8">
        <v>0.06018054162487462</v>
      </c>
      <c r="F1184" s="8">
        <v>0.42978936810431295</v>
      </c>
    </row>
    <row r="1185">
      <c r="A1185" s="8">
        <v>95697.0</v>
      </c>
      <c r="B1185" s="8">
        <v>0.25874125874125875</v>
      </c>
      <c r="C1185" s="8">
        <v>0.22377622377622378</v>
      </c>
      <c r="D1185" s="8">
        <v>0.0</v>
      </c>
      <c r="E1185" s="8">
        <v>0.0</v>
      </c>
      <c r="F1185" s="8">
        <v>0.46153846153846156</v>
      </c>
    </row>
    <row r="1186">
      <c r="A1186" s="8">
        <v>95713.0</v>
      </c>
      <c r="B1186" s="8">
        <v>0.12801243845555843</v>
      </c>
      <c r="C1186" s="8">
        <v>0.17672972272609486</v>
      </c>
      <c r="D1186" s="8">
        <v>0.046644208344130605</v>
      </c>
      <c r="E1186" s="8">
        <v>0.04405286343612335</v>
      </c>
      <c r="F1186" s="8">
        <v>0.4387146929256284</v>
      </c>
    </row>
    <row r="1187">
      <c r="A1187" s="8">
        <v>95726.0</v>
      </c>
      <c r="B1187" s="8">
        <v>0.1527165932452276</v>
      </c>
      <c r="C1187" s="8">
        <v>0.1447870778267254</v>
      </c>
      <c r="D1187" s="8">
        <v>0.06519823788546256</v>
      </c>
      <c r="E1187" s="8">
        <v>0.03994126284875184</v>
      </c>
      <c r="F1187" s="8">
        <v>0.41967694566813507</v>
      </c>
    </row>
    <row r="1188">
      <c r="A1188" s="8">
        <v>95728.0</v>
      </c>
      <c r="B1188" s="8">
        <v>0.0</v>
      </c>
      <c r="C1188" s="8">
        <v>0.0</v>
      </c>
      <c r="D1188" s="8">
        <v>0.11206896551724138</v>
      </c>
      <c r="E1188" s="8">
        <v>0.12931034482758622</v>
      </c>
      <c r="F1188" s="8">
        <v>0.5258620689655172</v>
      </c>
    </row>
    <row r="1189">
      <c r="A1189" s="8">
        <v>95903.0</v>
      </c>
      <c r="B1189" s="8">
        <v>0.19154929577464788</v>
      </c>
      <c r="C1189" s="8">
        <v>0.10704225352112676</v>
      </c>
      <c r="D1189" s="8">
        <v>0.0</v>
      </c>
      <c r="E1189" s="8">
        <v>0.0</v>
      </c>
      <c r="F1189" s="8">
        <v>0.5633802816901409</v>
      </c>
    </row>
    <row r="1190">
      <c r="A1190" s="8">
        <v>95912.0</v>
      </c>
      <c r="B1190" s="8">
        <v>0.2145377558221595</v>
      </c>
      <c r="C1190" s="8">
        <v>0.12702893436838392</v>
      </c>
      <c r="D1190" s="8">
        <v>0.04940014114326041</v>
      </c>
      <c r="E1190" s="8">
        <v>0.031051517290049402</v>
      </c>
      <c r="F1190" s="8">
        <v>0.3895553987297107</v>
      </c>
    </row>
    <row r="1191">
      <c r="A1191" s="8">
        <v>95914.0</v>
      </c>
      <c r="B1191" s="8">
        <v>0.11370262390670553</v>
      </c>
      <c r="C1191" s="8">
        <v>0.061224489795918366</v>
      </c>
      <c r="D1191" s="8">
        <v>0.008746355685131196</v>
      </c>
      <c r="E1191" s="8">
        <v>0.0</v>
      </c>
      <c r="F1191" s="8">
        <v>0.4956268221574344</v>
      </c>
    </row>
    <row r="1192">
      <c r="A1192" s="8">
        <v>95917.0</v>
      </c>
      <c r="B1192" s="8">
        <v>0.11193339500462535</v>
      </c>
      <c r="C1192" s="8">
        <v>0.10175763182238667</v>
      </c>
      <c r="D1192" s="8">
        <v>0.06753006475485661</v>
      </c>
      <c r="E1192" s="8">
        <v>0.06105457909343201</v>
      </c>
      <c r="F1192" s="8">
        <v>0.4320074005550416</v>
      </c>
    </row>
    <row r="1193">
      <c r="A1193" s="8">
        <v>95918.0</v>
      </c>
      <c r="B1193" s="8">
        <v>0.21814848762603117</v>
      </c>
      <c r="C1193" s="8">
        <v>0.13748854262144822</v>
      </c>
      <c r="D1193" s="8">
        <v>0.1851512373968836</v>
      </c>
      <c r="E1193" s="8">
        <v>0.03391384051329056</v>
      </c>
      <c r="F1193" s="8">
        <v>0.19798350137488543</v>
      </c>
    </row>
    <row r="1194">
      <c r="A1194" s="8">
        <v>95919.0</v>
      </c>
      <c r="B1194" s="8">
        <v>0.08865248226950355</v>
      </c>
      <c r="C1194" s="8">
        <v>0.08687943262411348</v>
      </c>
      <c r="D1194" s="8">
        <v>0.031914893617021274</v>
      </c>
      <c r="E1194" s="8">
        <v>0.0</v>
      </c>
      <c r="F1194" s="8">
        <v>0.5124113475177305</v>
      </c>
    </row>
    <row r="1195">
      <c r="A1195" s="8">
        <v>95932.0</v>
      </c>
      <c r="B1195" s="8">
        <v>0.1281306715063521</v>
      </c>
      <c r="C1195" s="8">
        <v>0.09437386569872959</v>
      </c>
      <c r="D1195" s="8">
        <v>0.07041742286751361</v>
      </c>
      <c r="E1195" s="8">
        <v>0.04428312159709619</v>
      </c>
      <c r="F1195" s="8">
        <v>0.4606170598911071</v>
      </c>
    </row>
    <row r="1196">
      <c r="A1196" s="8">
        <v>95935.0</v>
      </c>
      <c r="B1196" s="8">
        <v>0.1781818181818182</v>
      </c>
      <c r="C1196" s="8">
        <v>0.0</v>
      </c>
      <c r="D1196" s="8">
        <v>0.0</v>
      </c>
      <c r="E1196" s="8">
        <v>0.15636363636363637</v>
      </c>
      <c r="F1196" s="8">
        <v>0.5490909090909091</v>
      </c>
    </row>
    <row r="1197">
      <c r="A1197" s="8">
        <v>95936.0</v>
      </c>
      <c r="B1197" s="8">
        <v>0.0</v>
      </c>
      <c r="C1197" s="8">
        <v>0.05333333333333334</v>
      </c>
      <c r="D1197" s="8">
        <v>0.0</v>
      </c>
      <c r="E1197" s="8">
        <v>0.0</v>
      </c>
      <c r="F1197" s="8">
        <v>0.9466666666666667</v>
      </c>
    </row>
    <row r="1198">
      <c r="A1198" s="8">
        <v>95938.0</v>
      </c>
      <c r="B1198" s="8">
        <v>0.14466666666666667</v>
      </c>
      <c r="C1198" s="8">
        <v>0.21466666666666667</v>
      </c>
      <c r="D1198" s="8">
        <v>0.10866666666666666</v>
      </c>
      <c r="E1198" s="8">
        <v>0.042</v>
      </c>
      <c r="F1198" s="8">
        <v>0.38533333333333336</v>
      </c>
    </row>
    <row r="1199">
      <c r="A1199" s="8">
        <v>95939.0</v>
      </c>
      <c r="B1199" s="8">
        <v>0.020833333333333332</v>
      </c>
      <c r="C1199" s="8">
        <v>0.075</v>
      </c>
      <c r="D1199" s="8">
        <v>0.029166666666666667</v>
      </c>
      <c r="E1199" s="8">
        <v>0.0</v>
      </c>
      <c r="F1199" s="8">
        <v>0.7208333333333333</v>
      </c>
    </row>
    <row r="1200">
      <c r="A1200" s="8">
        <v>95942.0</v>
      </c>
      <c r="B1200" s="8">
        <v>0.0</v>
      </c>
      <c r="C1200" s="8">
        <v>0.0988235294117647</v>
      </c>
      <c r="D1200" s="8">
        <v>0.042352941176470586</v>
      </c>
      <c r="E1200" s="8">
        <v>0.15529411764705883</v>
      </c>
      <c r="F1200" s="8">
        <v>0.5764705882352941</v>
      </c>
    </row>
    <row r="1201">
      <c r="A1201" s="8">
        <v>95946.0</v>
      </c>
      <c r="B1201" s="8">
        <v>0.12857142857142856</v>
      </c>
      <c r="C1201" s="8">
        <v>0.15636363636363637</v>
      </c>
      <c r="D1201" s="8">
        <v>0.07038961038961039</v>
      </c>
      <c r="E1201" s="8">
        <v>0.06103896103896104</v>
      </c>
      <c r="F1201" s="8">
        <v>0.3987012987012987</v>
      </c>
    </row>
    <row r="1202">
      <c r="A1202" s="8">
        <v>95955.0</v>
      </c>
      <c r="B1202" s="8">
        <v>0.11410788381742738</v>
      </c>
      <c r="C1202" s="8">
        <v>0.11410788381742738</v>
      </c>
      <c r="D1202" s="8">
        <v>0.10580912863070539</v>
      </c>
      <c r="E1202" s="8">
        <v>0.043568464730290454</v>
      </c>
      <c r="F1202" s="8">
        <v>0.4211618257261411</v>
      </c>
    </row>
    <row r="1203">
      <c r="A1203" s="8">
        <v>95956.0</v>
      </c>
      <c r="B1203" s="8">
        <v>0.0</v>
      </c>
      <c r="C1203" s="8">
        <v>0.22981366459627328</v>
      </c>
      <c r="D1203" s="8">
        <v>0.031055900621118012</v>
      </c>
      <c r="E1203" s="8">
        <v>0.07453416149068323</v>
      </c>
      <c r="F1203" s="8">
        <v>0.30434782608695654</v>
      </c>
    </row>
    <row r="1204">
      <c r="A1204" s="8">
        <v>95975.0</v>
      </c>
      <c r="B1204" s="8">
        <v>0.13972055888223553</v>
      </c>
      <c r="C1204" s="8">
        <v>0.10179640718562874</v>
      </c>
      <c r="D1204" s="8">
        <v>0.033932135728542916</v>
      </c>
      <c r="E1204" s="8">
        <v>0.04790419161676647</v>
      </c>
      <c r="F1204" s="8">
        <v>0.44510978043912175</v>
      </c>
    </row>
    <row r="1205">
      <c r="A1205" s="8">
        <v>95977.0</v>
      </c>
      <c r="B1205" s="8">
        <v>0.05745721271393643</v>
      </c>
      <c r="C1205" s="8">
        <v>0.17359413202933985</v>
      </c>
      <c r="D1205" s="8">
        <v>0.0</v>
      </c>
      <c r="E1205" s="8">
        <v>0.023227383863080684</v>
      </c>
      <c r="F1205" s="8">
        <v>0.4621026894865526</v>
      </c>
    </row>
    <row r="1206">
      <c r="A1206" s="8">
        <v>95978.0</v>
      </c>
      <c r="B1206" s="8">
        <v>0.0</v>
      </c>
      <c r="C1206" s="8">
        <v>0.20454545454545456</v>
      </c>
      <c r="D1206" s="8">
        <v>0.0</v>
      </c>
      <c r="E1206" s="8">
        <v>0.0</v>
      </c>
      <c r="F1206" s="8">
        <v>0.7954545454545454</v>
      </c>
    </row>
    <row r="1207">
      <c r="A1207" s="8">
        <v>95979.0</v>
      </c>
      <c r="B1207" s="8">
        <v>0.08888888888888889</v>
      </c>
      <c r="C1207" s="8">
        <v>0.037037037037037035</v>
      </c>
      <c r="D1207" s="8">
        <v>0.018518518518518517</v>
      </c>
      <c r="E1207" s="8">
        <v>0.037037037037037035</v>
      </c>
      <c r="F1207" s="8">
        <v>0.6518518518518519</v>
      </c>
    </row>
    <row r="1208">
      <c r="A1208" s="8">
        <v>95982.0</v>
      </c>
      <c r="B1208" s="8">
        <v>0.21092436974789916</v>
      </c>
      <c r="C1208" s="8">
        <v>0.2453781512605042</v>
      </c>
      <c r="D1208" s="8">
        <v>0.031092436974789917</v>
      </c>
      <c r="E1208" s="8">
        <v>0.058823529411764705</v>
      </c>
      <c r="F1208" s="8">
        <v>0.23697478991596638</v>
      </c>
    </row>
    <row r="1209">
      <c r="A1209" s="8">
        <v>96008.0</v>
      </c>
      <c r="B1209" s="8">
        <v>0.06300813008130081</v>
      </c>
      <c r="C1209" s="8">
        <v>0.11178861788617886</v>
      </c>
      <c r="D1209" s="8">
        <v>0.044715447154471545</v>
      </c>
      <c r="E1209" s="8">
        <v>0.06504065040650407</v>
      </c>
      <c r="F1209" s="8">
        <v>0.3780487804878049</v>
      </c>
    </row>
    <row r="1210">
      <c r="A1210" s="8">
        <v>96009.0</v>
      </c>
      <c r="B1210" s="8">
        <v>0.17415730337078653</v>
      </c>
      <c r="C1210" s="8">
        <v>0.0</v>
      </c>
      <c r="D1210" s="8">
        <v>0.0449438202247191</v>
      </c>
      <c r="E1210" s="8">
        <v>0.11235955056179775</v>
      </c>
      <c r="F1210" s="8">
        <v>0.38764044943820225</v>
      </c>
    </row>
    <row r="1211">
      <c r="A1211" s="8">
        <v>96013.0</v>
      </c>
      <c r="B1211" s="8">
        <v>0.06963788300835655</v>
      </c>
      <c r="C1211" s="8">
        <v>0.057938718662952644</v>
      </c>
      <c r="D1211" s="8">
        <v>0.036211699164345405</v>
      </c>
      <c r="E1211" s="8">
        <v>0.010027855153203343</v>
      </c>
      <c r="F1211" s="8">
        <v>0.6167130919220055</v>
      </c>
    </row>
    <row r="1212">
      <c r="A1212" s="8">
        <v>96014.0</v>
      </c>
      <c r="B1212" s="8">
        <v>0.22448979591836735</v>
      </c>
      <c r="C1212" s="8">
        <v>0.0</v>
      </c>
      <c r="D1212" s="8">
        <v>0.0</v>
      </c>
      <c r="E1212" s="8">
        <v>0.0</v>
      </c>
      <c r="F1212" s="8">
        <v>0.7040816326530612</v>
      </c>
    </row>
    <row r="1213">
      <c r="A1213" s="8">
        <v>96015.0</v>
      </c>
      <c r="B1213" s="8">
        <v>0.0</v>
      </c>
      <c r="C1213" s="8">
        <v>0.09352517985611511</v>
      </c>
      <c r="D1213" s="8">
        <v>0.0</v>
      </c>
      <c r="E1213" s="8">
        <v>0.0</v>
      </c>
      <c r="F1213" s="8">
        <v>0.9064748201438849</v>
      </c>
    </row>
    <row r="1214">
      <c r="A1214" s="8">
        <v>96023.0</v>
      </c>
      <c r="B1214" s="8">
        <v>0.05416666666666667</v>
      </c>
      <c r="C1214" s="8">
        <v>0.058333333333333334</v>
      </c>
      <c r="D1214" s="8">
        <v>0.0</v>
      </c>
      <c r="E1214" s="8">
        <v>0.010416666666666666</v>
      </c>
      <c r="F1214" s="8">
        <v>0.7395833333333334</v>
      </c>
    </row>
    <row r="1215">
      <c r="A1215" s="8">
        <v>96025.0</v>
      </c>
      <c r="B1215" s="8">
        <v>0.10253699788583509</v>
      </c>
      <c r="C1215" s="8">
        <v>0.023255813953488372</v>
      </c>
      <c r="D1215" s="8">
        <v>0.023255813953488372</v>
      </c>
      <c r="E1215" s="8">
        <v>0.003171247357293869</v>
      </c>
      <c r="F1215" s="8">
        <v>0.627906976744186</v>
      </c>
    </row>
    <row r="1216">
      <c r="A1216" s="8">
        <v>96027.0</v>
      </c>
      <c r="B1216" s="8">
        <v>0.1733594515181195</v>
      </c>
      <c r="C1216" s="8">
        <v>0.05386875612144956</v>
      </c>
      <c r="D1216" s="8">
        <v>0.039177277179236046</v>
      </c>
      <c r="E1216" s="8">
        <v>0.0068560235063663075</v>
      </c>
      <c r="F1216" s="8">
        <v>0.4838393731635651</v>
      </c>
    </row>
    <row r="1217">
      <c r="A1217" s="8">
        <v>96028.0</v>
      </c>
      <c r="B1217" s="8">
        <v>0.11290322580645161</v>
      </c>
      <c r="C1217" s="8">
        <v>0.028225806451612902</v>
      </c>
      <c r="D1217" s="8">
        <v>0.17943548387096775</v>
      </c>
      <c r="E1217" s="8">
        <v>0.0</v>
      </c>
      <c r="F1217" s="8">
        <v>0.6391129032258065</v>
      </c>
    </row>
    <row r="1218">
      <c r="A1218" s="8">
        <v>96029.0</v>
      </c>
      <c r="B1218" s="8">
        <v>0.0958904109589041</v>
      </c>
      <c r="C1218" s="8">
        <v>0.2191780821917808</v>
      </c>
      <c r="D1218" s="8">
        <v>0.0</v>
      </c>
      <c r="E1218" s="8">
        <v>0.0</v>
      </c>
      <c r="F1218" s="8">
        <v>0.589041095890411</v>
      </c>
    </row>
    <row r="1219">
      <c r="A1219" s="8">
        <v>96032.0</v>
      </c>
      <c r="B1219" s="8">
        <v>0.112</v>
      </c>
      <c r="C1219" s="8">
        <v>0.113</v>
      </c>
      <c r="D1219" s="8">
        <v>0.06</v>
      </c>
      <c r="E1219" s="8">
        <v>0.013</v>
      </c>
      <c r="F1219" s="8">
        <v>0.566</v>
      </c>
    </row>
    <row r="1220">
      <c r="A1220" s="8">
        <v>96034.0</v>
      </c>
      <c r="B1220" s="8">
        <v>0.043859649122807015</v>
      </c>
      <c r="C1220" s="8">
        <v>0.13157894736842105</v>
      </c>
      <c r="D1220" s="8">
        <v>0.02631578947368421</v>
      </c>
      <c r="E1220" s="8">
        <v>0.0</v>
      </c>
      <c r="F1220" s="8">
        <v>0.6578947368421053</v>
      </c>
    </row>
    <row r="1221">
      <c r="A1221" s="8">
        <v>96035.0</v>
      </c>
      <c r="B1221" s="8">
        <v>0.07936507936507936</v>
      </c>
      <c r="C1221" s="8">
        <v>0.12030075187969924</v>
      </c>
      <c r="D1221" s="8">
        <v>0.01086048454469507</v>
      </c>
      <c r="E1221" s="8">
        <v>0.010025062656641603</v>
      </c>
      <c r="F1221" s="8">
        <v>0.5981620718462823</v>
      </c>
    </row>
    <row r="1222">
      <c r="A1222" s="8">
        <v>96038.0</v>
      </c>
      <c r="B1222" s="8">
        <v>0.07829181494661921</v>
      </c>
      <c r="C1222" s="8">
        <v>0.06761565836298933</v>
      </c>
      <c r="D1222" s="8">
        <v>0.010676156583629894</v>
      </c>
      <c r="E1222" s="8">
        <v>0.03202846975088968</v>
      </c>
      <c r="F1222" s="8">
        <v>0.5871886120996441</v>
      </c>
    </row>
    <row r="1223">
      <c r="A1223" s="8">
        <v>96041.0</v>
      </c>
      <c r="B1223" s="8">
        <v>0.1386481802426343</v>
      </c>
      <c r="C1223" s="8">
        <v>0.06239168110918544</v>
      </c>
      <c r="D1223" s="8">
        <v>0.030329289428076257</v>
      </c>
      <c r="E1223" s="8">
        <v>0.018197573656845753</v>
      </c>
      <c r="F1223" s="8">
        <v>0.6299826689774697</v>
      </c>
    </row>
    <row r="1224">
      <c r="A1224" s="8">
        <v>96044.0</v>
      </c>
      <c r="B1224" s="8">
        <v>0.08656036446469248</v>
      </c>
      <c r="C1224" s="8">
        <v>0.07061503416856492</v>
      </c>
      <c r="D1224" s="8">
        <v>0.011389521640091117</v>
      </c>
      <c r="E1224" s="8">
        <v>0.0</v>
      </c>
      <c r="F1224" s="8">
        <v>0.6583143507972665</v>
      </c>
    </row>
    <row r="1225">
      <c r="A1225" s="8">
        <v>96047.0</v>
      </c>
      <c r="B1225" s="8">
        <v>0.046296296296296294</v>
      </c>
      <c r="C1225" s="8">
        <v>0.13580246913580246</v>
      </c>
      <c r="D1225" s="8">
        <v>0.08950617283950617</v>
      </c>
      <c r="E1225" s="8">
        <v>0.0</v>
      </c>
      <c r="F1225" s="8">
        <v>0.558641975308642</v>
      </c>
    </row>
    <row r="1226">
      <c r="A1226" s="8">
        <v>96048.0</v>
      </c>
      <c r="B1226" s="8">
        <v>0.07581227436823104</v>
      </c>
      <c r="C1226" s="8">
        <v>0.11552346570397112</v>
      </c>
      <c r="D1226" s="8">
        <v>0.0</v>
      </c>
      <c r="E1226" s="8">
        <v>0.0</v>
      </c>
      <c r="F1226" s="8">
        <v>0.5379061371841155</v>
      </c>
    </row>
    <row r="1227">
      <c r="A1227" s="8">
        <v>96049.0</v>
      </c>
      <c r="B1227" s="8">
        <v>0.0</v>
      </c>
      <c r="C1227" s="8">
        <v>0.0</v>
      </c>
      <c r="D1227" s="8">
        <v>0.0</v>
      </c>
      <c r="E1227" s="8">
        <v>0.0</v>
      </c>
      <c r="F1227" s="8">
        <v>0.6363636363636364</v>
      </c>
    </row>
    <row r="1228">
      <c r="A1228" s="8">
        <v>96050.0</v>
      </c>
      <c r="B1228" s="8">
        <v>0.07142857142857142</v>
      </c>
      <c r="C1228" s="8">
        <v>0.04081632653061224</v>
      </c>
      <c r="D1228" s="8">
        <v>0.030612244897959183</v>
      </c>
      <c r="E1228" s="8">
        <v>0.015306122448979591</v>
      </c>
      <c r="F1228" s="8">
        <v>0.7295918367346939</v>
      </c>
    </row>
    <row r="1229">
      <c r="A1229" s="8">
        <v>96052.0</v>
      </c>
      <c r="B1229" s="8">
        <v>0.08922558922558922</v>
      </c>
      <c r="C1229" s="8">
        <v>0.1127946127946128</v>
      </c>
      <c r="D1229" s="8">
        <v>0.04713804713804714</v>
      </c>
      <c r="E1229" s="8">
        <v>0.008417508417508417</v>
      </c>
      <c r="F1229" s="8">
        <v>0.6313131313131313</v>
      </c>
    </row>
    <row r="1230">
      <c r="A1230" s="8">
        <v>96055.0</v>
      </c>
      <c r="B1230" s="8">
        <v>0.1464546056991385</v>
      </c>
      <c r="C1230" s="8">
        <v>0.08018555334658714</v>
      </c>
      <c r="D1230" s="8">
        <v>0.028495692511597084</v>
      </c>
      <c r="E1230" s="8">
        <v>0.02982107355864811</v>
      </c>
      <c r="F1230" s="8">
        <v>0.5394300861497681</v>
      </c>
    </row>
    <row r="1231">
      <c r="A1231" s="8">
        <v>96056.0</v>
      </c>
      <c r="B1231" s="8">
        <v>0.07692307692307693</v>
      </c>
      <c r="C1231" s="8">
        <v>0.14304993252361672</v>
      </c>
      <c r="D1231" s="8">
        <v>0.02834008097165992</v>
      </c>
      <c r="E1231" s="8">
        <v>0.0</v>
      </c>
      <c r="F1231" s="8">
        <v>0.47233468286099867</v>
      </c>
    </row>
    <row r="1232">
      <c r="A1232" s="8">
        <v>96057.0</v>
      </c>
      <c r="B1232" s="8">
        <v>0.1332263242375602</v>
      </c>
      <c r="C1232" s="8">
        <v>0.06741573033707865</v>
      </c>
      <c r="D1232" s="8">
        <v>0.0</v>
      </c>
      <c r="E1232" s="8">
        <v>0.03210272873194221</v>
      </c>
      <c r="F1232" s="8">
        <v>0.5634028892455859</v>
      </c>
    </row>
    <row r="1233">
      <c r="A1233" s="8">
        <v>96058.0</v>
      </c>
      <c r="B1233" s="8">
        <v>0.09236947791164658</v>
      </c>
      <c r="C1233" s="8">
        <v>0.05220883534136546</v>
      </c>
      <c r="D1233" s="8">
        <v>0.0</v>
      </c>
      <c r="E1233" s="8">
        <v>0.0321285140562249</v>
      </c>
      <c r="F1233" s="8">
        <v>0.6626506024096386</v>
      </c>
    </row>
    <row r="1234">
      <c r="A1234" s="8">
        <v>96059.0</v>
      </c>
      <c r="B1234" s="8">
        <v>0.11583011583011583</v>
      </c>
      <c r="C1234" s="8">
        <v>0.14285714285714285</v>
      </c>
      <c r="D1234" s="8">
        <v>0.0</v>
      </c>
      <c r="E1234" s="8">
        <v>0.0</v>
      </c>
      <c r="F1234" s="8">
        <v>0.6332046332046332</v>
      </c>
    </row>
    <row r="1235">
      <c r="A1235" s="8">
        <v>96067.0</v>
      </c>
      <c r="B1235" s="8">
        <v>0.1183449954365683</v>
      </c>
      <c r="C1235" s="8">
        <v>0.10830544569516276</v>
      </c>
      <c r="D1235" s="8">
        <v>0.020383328262853665</v>
      </c>
      <c r="E1235" s="8">
        <v>0.038028597505324</v>
      </c>
      <c r="F1235" s="8">
        <v>0.565257073319136</v>
      </c>
    </row>
    <row r="1236">
      <c r="A1236" s="8">
        <v>96084.0</v>
      </c>
      <c r="B1236" s="8">
        <v>0.038461538461538464</v>
      </c>
      <c r="C1236" s="8">
        <v>0.08333333333333333</v>
      </c>
      <c r="D1236" s="8">
        <v>0.03205128205128205</v>
      </c>
      <c r="E1236" s="8">
        <v>0.0</v>
      </c>
      <c r="F1236" s="8">
        <v>0.5</v>
      </c>
    </row>
    <row r="1237">
      <c r="A1237" s="8">
        <v>96088.0</v>
      </c>
      <c r="B1237" s="8">
        <v>0.12698412698412698</v>
      </c>
      <c r="C1237" s="8">
        <v>0.07192460317460317</v>
      </c>
      <c r="D1237" s="8">
        <v>0.019345238095238096</v>
      </c>
      <c r="E1237" s="8">
        <v>0.022321428571428572</v>
      </c>
      <c r="F1237" s="8">
        <v>0.5530753968253969</v>
      </c>
    </row>
    <row r="1238">
      <c r="A1238" s="8">
        <v>96091.0</v>
      </c>
      <c r="B1238" s="8">
        <v>0.08588957055214724</v>
      </c>
      <c r="C1238" s="8">
        <v>0.2607361963190184</v>
      </c>
      <c r="D1238" s="8">
        <v>0.0</v>
      </c>
      <c r="E1238" s="8">
        <v>0.009202453987730062</v>
      </c>
      <c r="F1238" s="8">
        <v>0.48773006134969327</v>
      </c>
    </row>
    <row r="1239">
      <c r="A1239" s="8">
        <v>96094.0</v>
      </c>
      <c r="B1239" s="8">
        <v>0.11987041036717062</v>
      </c>
      <c r="C1239" s="8">
        <v>0.10619150467962563</v>
      </c>
      <c r="D1239" s="8">
        <v>0.043916486681065514</v>
      </c>
      <c r="E1239" s="8">
        <v>0.018718502519798418</v>
      </c>
      <c r="F1239" s="8">
        <v>0.468682505399568</v>
      </c>
    </row>
    <row r="1240">
      <c r="A1240" s="8">
        <v>96103.0</v>
      </c>
      <c r="B1240" s="8">
        <v>0.16209150326797386</v>
      </c>
      <c r="C1240" s="8">
        <v>0.12156862745098039</v>
      </c>
      <c r="D1240" s="8">
        <v>0.04183006535947712</v>
      </c>
      <c r="E1240" s="8">
        <v>0.06274509803921569</v>
      </c>
      <c r="F1240" s="8">
        <v>0.39738562091503266</v>
      </c>
    </row>
    <row r="1241">
      <c r="A1241" s="8">
        <v>96104.0</v>
      </c>
      <c r="B1241" s="8">
        <v>0.16666666666666666</v>
      </c>
      <c r="C1241" s="8">
        <v>0.09210526315789473</v>
      </c>
      <c r="D1241" s="8">
        <v>0.0</v>
      </c>
      <c r="E1241" s="8">
        <v>0.0</v>
      </c>
      <c r="F1241" s="8">
        <v>0.4868421052631579</v>
      </c>
    </row>
    <row r="1242">
      <c r="A1242" s="8">
        <v>96105.0</v>
      </c>
      <c r="B1242" s="8">
        <v>0.0</v>
      </c>
      <c r="C1242" s="8">
        <v>0.0</v>
      </c>
      <c r="D1242" s="8">
        <v>0.0</v>
      </c>
      <c r="E1242" s="8">
        <v>0.0</v>
      </c>
      <c r="F1242" s="8">
        <v>0.8441558441558441</v>
      </c>
    </row>
    <row r="1243">
      <c r="A1243" s="8">
        <v>96106.0</v>
      </c>
      <c r="B1243" s="8">
        <v>0.3023255813953488</v>
      </c>
      <c r="C1243" s="8">
        <v>0.38372093023255816</v>
      </c>
      <c r="D1243" s="8">
        <v>0.05813953488372093</v>
      </c>
      <c r="E1243" s="8">
        <v>0.0</v>
      </c>
      <c r="F1243" s="8">
        <v>0.2558139534883721</v>
      </c>
    </row>
    <row r="1244">
      <c r="A1244" s="8">
        <v>96107.0</v>
      </c>
      <c r="B1244" s="8">
        <v>0.10986547085201794</v>
      </c>
      <c r="C1244" s="8">
        <v>0.19955156950672645</v>
      </c>
      <c r="D1244" s="8">
        <v>0.0</v>
      </c>
      <c r="E1244" s="8">
        <v>0.042600896860986545</v>
      </c>
      <c r="F1244" s="8">
        <v>0.4484304932735426</v>
      </c>
    </row>
    <row r="1245">
      <c r="A1245" s="8">
        <v>96108.0</v>
      </c>
      <c r="B1245" s="8">
        <v>0.0</v>
      </c>
      <c r="C1245" s="8">
        <v>0.0</v>
      </c>
      <c r="D1245" s="8">
        <v>0.0</v>
      </c>
      <c r="E1245" s="8">
        <v>0.0</v>
      </c>
      <c r="F1245" s="8">
        <v>1.0</v>
      </c>
    </row>
    <row r="1246">
      <c r="A1246" s="8">
        <v>96109.0</v>
      </c>
      <c r="B1246" s="8">
        <v>0.02077922077922078</v>
      </c>
      <c r="C1246" s="8">
        <v>0.1974025974025974</v>
      </c>
      <c r="D1246" s="8">
        <v>0.03896103896103896</v>
      </c>
      <c r="E1246" s="8">
        <v>0.0</v>
      </c>
      <c r="F1246" s="8">
        <v>0.5532467532467532</v>
      </c>
    </row>
    <row r="1247">
      <c r="A1247" s="8">
        <v>96113.0</v>
      </c>
      <c r="B1247" s="8">
        <v>0.02127659574468085</v>
      </c>
      <c r="C1247" s="8">
        <v>0.02364066193853428</v>
      </c>
      <c r="D1247" s="8">
        <v>0.004728132387706856</v>
      </c>
      <c r="E1247" s="8">
        <v>0.0</v>
      </c>
      <c r="F1247" s="8">
        <v>0.7092198581560284</v>
      </c>
    </row>
    <row r="1248">
      <c r="A1248" s="8">
        <v>96114.0</v>
      </c>
      <c r="B1248" s="8">
        <v>0.17459138187221396</v>
      </c>
      <c r="C1248" s="8">
        <v>0.1924219910846954</v>
      </c>
      <c r="D1248" s="8">
        <v>0.10029717682020803</v>
      </c>
      <c r="E1248" s="8">
        <v>0.03417533432392273</v>
      </c>
      <c r="F1248" s="8">
        <v>0.3083209509658247</v>
      </c>
    </row>
    <row r="1249">
      <c r="A1249" s="8">
        <v>96116.0</v>
      </c>
      <c r="B1249" s="8">
        <v>0.3717948717948718</v>
      </c>
      <c r="C1249" s="8">
        <v>0.0</v>
      </c>
      <c r="D1249" s="8">
        <v>0.0</v>
      </c>
      <c r="E1249" s="8">
        <v>0.0</v>
      </c>
      <c r="F1249" s="8">
        <v>0.44871794871794873</v>
      </c>
    </row>
    <row r="1250">
      <c r="A1250" s="8">
        <v>96117.0</v>
      </c>
      <c r="B1250" s="8">
        <v>0.043478260869565216</v>
      </c>
      <c r="C1250" s="8">
        <v>0.0</v>
      </c>
      <c r="D1250" s="8">
        <v>0.0</v>
      </c>
      <c r="E1250" s="8">
        <v>0.0</v>
      </c>
      <c r="F1250" s="8">
        <v>0.6666666666666666</v>
      </c>
    </row>
    <row r="1251">
      <c r="A1251" s="8">
        <v>96118.0</v>
      </c>
      <c r="B1251" s="8">
        <v>0.07680491551459294</v>
      </c>
      <c r="C1251" s="8">
        <v>0.14285714285714285</v>
      </c>
      <c r="D1251" s="8">
        <v>0.006144393241167435</v>
      </c>
      <c r="E1251" s="8">
        <v>0.03379416282642089</v>
      </c>
      <c r="F1251" s="8">
        <v>0.5668202764976958</v>
      </c>
    </row>
    <row r="1252">
      <c r="A1252" s="8">
        <v>96120.0</v>
      </c>
      <c r="B1252" s="8">
        <v>0.06642066420664207</v>
      </c>
      <c r="C1252" s="8">
        <v>0.19557195571955718</v>
      </c>
      <c r="D1252" s="8">
        <v>0.014760147601476014</v>
      </c>
      <c r="E1252" s="8">
        <v>0.04797047970479705</v>
      </c>
      <c r="F1252" s="8">
        <v>0.3948339483394834</v>
      </c>
    </row>
    <row r="1253">
      <c r="A1253" s="8">
        <v>96122.0</v>
      </c>
      <c r="B1253" s="8">
        <v>0.13489550348321722</v>
      </c>
      <c r="C1253" s="8">
        <v>0.08106396453451552</v>
      </c>
      <c r="D1253" s="8">
        <v>0.015199493350221659</v>
      </c>
      <c r="E1253" s="8">
        <v>0.01773274224192527</v>
      </c>
      <c r="F1253" s="8">
        <v>0.5332488917036099</v>
      </c>
    </row>
    <row r="1254">
      <c r="A1254" s="8">
        <v>96124.0</v>
      </c>
      <c r="B1254" s="8">
        <v>0.13903743315508021</v>
      </c>
      <c r="C1254" s="8">
        <v>0.16042780748663102</v>
      </c>
      <c r="D1254" s="8">
        <v>0.0748663101604278</v>
      </c>
      <c r="E1254" s="8">
        <v>0.0748663101604278</v>
      </c>
      <c r="F1254" s="8">
        <v>0.5080213903743316</v>
      </c>
    </row>
    <row r="1255">
      <c r="A1255" s="8">
        <v>96125.0</v>
      </c>
      <c r="B1255" s="8">
        <v>0.0</v>
      </c>
      <c r="C1255" s="8">
        <v>0.30612244897959184</v>
      </c>
      <c r="D1255" s="8">
        <v>0.3877551020408163</v>
      </c>
      <c r="E1255" s="8">
        <v>0.19387755102040816</v>
      </c>
      <c r="F1255" s="8">
        <v>0.04081632653061224</v>
      </c>
    </row>
    <row r="1256">
      <c r="A1256" s="8">
        <v>96126.0</v>
      </c>
      <c r="B1256" s="8">
        <v>0.3793103448275862</v>
      </c>
      <c r="C1256" s="8">
        <v>0.0</v>
      </c>
      <c r="D1256" s="8">
        <v>0.0</v>
      </c>
      <c r="E1256" s="8">
        <v>0.0</v>
      </c>
      <c r="F1256" s="8">
        <v>0.6206896551724138</v>
      </c>
    </row>
    <row r="1257">
      <c r="A1257" s="8">
        <v>96128.0</v>
      </c>
      <c r="B1257" s="8">
        <v>0.02821316614420063</v>
      </c>
      <c r="C1257" s="8">
        <v>0.12225705329153605</v>
      </c>
      <c r="D1257" s="8">
        <v>0.1974921630094044</v>
      </c>
      <c r="E1257" s="8">
        <v>0.0438871473354232</v>
      </c>
      <c r="F1257" s="8">
        <v>0.30407523510971785</v>
      </c>
    </row>
    <row r="1258">
      <c r="A1258" s="8">
        <v>96134.0</v>
      </c>
      <c r="B1258" s="8">
        <v>0.08333333333333333</v>
      </c>
      <c r="C1258" s="8">
        <v>0.10875706214689265</v>
      </c>
      <c r="D1258" s="8">
        <v>0.02824858757062147</v>
      </c>
      <c r="E1258" s="8">
        <v>0.007062146892655367</v>
      </c>
      <c r="F1258" s="8">
        <v>0.5932203389830508</v>
      </c>
    </row>
    <row r="1259">
      <c r="A1259" s="8">
        <v>96146.0</v>
      </c>
      <c r="B1259" s="8">
        <v>0.09381663113006397</v>
      </c>
      <c r="C1259" s="8">
        <v>0.10874200426439233</v>
      </c>
      <c r="D1259" s="8">
        <v>0.09381663113006397</v>
      </c>
      <c r="E1259" s="8">
        <v>0.1535181236673774</v>
      </c>
      <c r="F1259" s="8">
        <v>0.3283582089552239</v>
      </c>
    </row>
    <row r="1260">
      <c r="A1260" s="8">
        <v>91008.0</v>
      </c>
      <c r="B1260" s="8">
        <v>0.07925407925407925</v>
      </c>
      <c r="C1260" s="8">
        <v>0.12354312354312354</v>
      </c>
      <c r="D1260" s="8">
        <v>0.14219114219114218</v>
      </c>
      <c r="E1260" s="8">
        <v>0.26573426573426573</v>
      </c>
      <c r="F1260" s="8">
        <v>0.23076923076923078</v>
      </c>
    </row>
    <row r="1261">
      <c r="A1261" s="8">
        <v>93424.0</v>
      </c>
      <c r="B1261" s="8">
        <v>0.10860655737704918</v>
      </c>
      <c r="C1261" s="8">
        <v>0.30327868852459017</v>
      </c>
      <c r="D1261" s="8">
        <v>0.0</v>
      </c>
      <c r="E1261" s="8">
        <v>0.10655737704918032</v>
      </c>
      <c r="F1261" s="8">
        <v>0.33811475409836067</v>
      </c>
    </row>
    <row r="1262">
      <c r="A1262" s="8">
        <v>93452.0</v>
      </c>
      <c r="B1262" s="8">
        <v>0.2832618025751073</v>
      </c>
      <c r="C1262" s="8">
        <v>0.07296137339055794</v>
      </c>
      <c r="D1262" s="8">
        <v>0.04291845493562232</v>
      </c>
      <c r="E1262" s="8">
        <v>0.0</v>
      </c>
      <c r="F1262" s="8">
        <v>0.5622317596566524</v>
      </c>
    </row>
    <row r="1263">
      <c r="A1263" s="8">
        <v>93624.0</v>
      </c>
      <c r="B1263" s="8">
        <v>0.06882591093117409</v>
      </c>
      <c r="C1263" s="8">
        <v>0.03643724696356275</v>
      </c>
      <c r="D1263" s="8">
        <v>0.0</v>
      </c>
      <c r="E1263" s="8">
        <v>0.0</v>
      </c>
      <c r="F1263" s="8">
        <v>0.757085020242915</v>
      </c>
    </row>
    <row r="1264">
      <c r="A1264" s="8">
        <v>94074.0</v>
      </c>
      <c r="B1264" s="8">
        <v>0.3</v>
      </c>
      <c r="C1264" s="8">
        <v>0.0</v>
      </c>
      <c r="D1264" s="8">
        <v>0.35555555555555557</v>
      </c>
      <c r="E1264" s="8">
        <v>0.07777777777777778</v>
      </c>
      <c r="F1264" s="8">
        <v>0.26666666666666666</v>
      </c>
    </row>
    <row r="1265">
      <c r="A1265" s="8">
        <v>94104.0</v>
      </c>
      <c r="B1265" s="8">
        <v>0.06854838709677419</v>
      </c>
      <c r="C1265" s="8">
        <v>0.08870967741935484</v>
      </c>
      <c r="D1265" s="8">
        <v>0.04032258064516129</v>
      </c>
      <c r="E1265" s="8">
        <v>0.13709677419354838</v>
      </c>
      <c r="F1265" s="8">
        <v>0.5887096774193549</v>
      </c>
    </row>
    <row r="1266">
      <c r="A1266" s="8">
        <v>94304.0</v>
      </c>
      <c r="B1266" s="8">
        <v>0.12913727618014106</v>
      </c>
      <c r="C1266" s="8">
        <v>0.14867064568638091</v>
      </c>
      <c r="D1266" s="8">
        <v>0.11394465545306566</v>
      </c>
      <c r="E1266" s="8">
        <v>0.2555615843733044</v>
      </c>
      <c r="F1266" s="8">
        <v>0.17091698317959847</v>
      </c>
    </row>
    <row r="1267">
      <c r="A1267" s="8">
        <v>94516.0</v>
      </c>
      <c r="B1267" s="8">
        <v>0.3064516129032258</v>
      </c>
      <c r="C1267" s="8">
        <v>0.0967741935483871</v>
      </c>
      <c r="D1267" s="8">
        <v>0.03225806451612903</v>
      </c>
      <c r="E1267" s="8">
        <v>0.1774193548387097</v>
      </c>
      <c r="F1267" s="8">
        <v>0.2903225806451613</v>
      </c>
    </row>
    <row r="1268">
      <c r="A1268" s="8">
        <v>94938.0</v>
      </c>
      <c r="B1268" s="8">
        <v>0.025</v>
      </c>
      <c r="C1268" s="8">
        <v>0.295</v>
      </c>
      <c r="D1268" s="8">
        <v>0.125</v>
      </c>
      <c r="E1268" s="8">
        <v>0.0575</v>
      </c>
      <c r="F1268" s="8">
        <v>0.3975</v>
      </c>
    </row>
    <row r="1269">
      <c r="A1269" s="8">
        <v>94946.0</v>
      </c>
      <c r="B1269" s="8">
        <v>0.09717868338557993</v>
      </c>
      <c r="C1269" s="8">
        <v>0.15673981191222572</v>
      </c>
      <c r="D1269" s="8">
        <v>0.1536050156739812</v>
      </c>
      <c r="E1269" s="8">
        <v>0.22570532915360503</v>
      </c>
      <c r="F1269" s="8">
        <v>0.18495297805642633</v>
      </c>
    </row>
    <row r="1270">
      <c r="A1270" s="8">
        <v>94963.0</v>
      </c>
      <c r="B1270" s="8">
        <v>0.05612244897959184</v>
      </c>
      <c r="C1270" s="8">
        <v>0.42857142857142855</v>
      </c>
      <c r="D1270" s="8">
        <v>0.04081632653061224</v>
      </c>
      <c r="E1270" s="8">
        <v>0.14285714285714285</v>
      </c>
      <c r="F1270" s="8">
        <v>0.14795918367346939</v>
      </c>
    </row>
    <row r="1271">
      <c r="A1271" s="8">
        <v>94972.0</v>
      </c>
      <c r="B1271" s="8">
        <v>0.0</v>
      </c>
      <c r="C1271" s="8">
        <v>1.0</v>
      </c>
      <c r="D1271" s="8">
        <v>0.0</v>
      </c>
      <c r="E1271" s="8">
        <v>0.0</v>
      </c>
      <c r="F1271" s="8">
        <v>0.0</v>
      </c>
    </row>
    <row r="1272">
      <c r="A1272" s="8">
        <v>95232.0</v>
      </c>
      <c r="B1272" s="8">
        <v>0.0</v>
      </c>
      <c r="C1272" s="8">
        <v>0.25757575757575757</v>
      </c>
      <c r="D1272" s="8">
        <v>0.16666666666666666</v>
      </c>
      <c r="E1272" s="8">
        <v>0.0</v>
      </c>
      <c r="F1272" s="8">
        <v>0.42424242424242425</v>
      </c>
    </row>
    <row r="1273">
      <c r="A1273" s="8">
        <v>95312.0</v>
      </c>
      <c r="B1273" s="8">
        <v>0.07142857142857142</v>
      </c>
      <c r="C1273" s="8">
        <v>0.03571428571428571</v>
      </c>
      <c r="D1273" s="8">
        <v>0.07142857142857142</v>
      </c>
      <c r="E1273" s="8">
        <v>0.03571428571428571</v>
      </c>
      <c r="F1273" s="8">
        <v>0.6071428571428571</v>
      </c>
    </row>
    <row r="1274">
      <c r="A1274" s="8">
        <v>95318.0</v>
      </c>
      <c r="B1274" s="8">
        <v>0.22424242424242424</v>
      </c>
      <c r="C1274" s="8">
        <v>0.22424242424242424</v>
      </c>
      <c r="D1274" s="8">
        <v>0.07878787878787878</v>
      </c>
      <c r="E1274" s="8">
        <v>0.09696969696969697</v>
      </c>
      <c r="F1274" s="8">
        <v>0.37575757575757573</v>
      </c>
    </row>
    <row r="1275">
      <c r="A1275" s="8">
        <v>95450.0</v>
      </c>
      <c r="B1275" s="8">
        <v>0.030864197530864196</v>
      </c>
      <c r="C1275" s="8">
        <v>0.19753086419753085</v>
      </c>
      <c r="D1275" s="8">
        <v>0.19135802469135801</v>
      </c>
      <c r="E1275" s="8">
        <v>0.018518518518518517</v>
      </c>
      <c r="F1275" s="8">
        <v>0.4074074074074074</v>
      </c>
    </row>
    <row r="1276">
      <c r="A1276" s="8">
        <v>95497.0</v>
      </c>
      <c r="B1276" s="8">
        <v>0.17637540453074432</v>
      </c>
      <c r="C1276" s="8">
        <v>0.10355987055016182</v>
      </c>
      <c r="D1276" s="8">
        <v>0.12944983818770225</v>
      </c>
      <c r="E1276" s="8">
        <v>0.12135922330097088</v>
      </c>
      <c r="F1276" s="8">
        <v>0.3042071197411003</v>
      </c>
    </row>
    <row r="1277">
      <c r="A1277" s="8">
        <v>95558.0</v>
      </c>
      <c r="B1277" s="8">
        <v>0.08294930875576037</v>
      </c>
      <c r="C1277" s="8">
        <v>0.013824884792626729</v>
      </c>
      <c r="D1277" s="8">
        <v>0.07373271889400922</v>
      </c>
      <c r="E1277" s="8">
        <v>0.059907834101382486</v>
      </c>
      <c r="F1277" s="8">
        <v>0.4976958525345622</v>
      </c>
    </row>
    <row r="1278">
      <c r="A1278" s="8">
        <v>95625.0</v>
      </c>
      <c r="B1278" s="8">
        <v>0.0</v>
      </c>
      <c r="C1278" s="8">
        <v>0.1125</v>
      </c>
      <c r="D1278" s="8">
        <v>0.0</v>
      </c>
      <c r="E1278" s="8">
        <v>0.0</v>
      </c>
      <c r="F1278" s="8">
        <v>0.45</v>
      </c>
    </row>
    <row r="1279">
      <c r="A1279" s="8">
        <v>95639.0</v>
      </c>
      <c r="B1279" s="8">
        <v>0.36904761904761907</v>
      </c>
      <c r="C1279" s="8">
        <v>0.10714285714285714</v>
      </c>
      <c r="D1279" s="8">
        <v>0.0</v>
      </c>
      <c r="E1279" s="8">
        <v>0.0</v>
      </c>
      <c r="F1279" s="8">
        <v>0.11904761904761904</v>
      </c>
    </row>
    <row r="1280">
      <c r="A1280" s="8">
        <v>95698.0</v>
      </c>
      <c r="B1280" s="8">
        <v>0.0</v>
      </c>
      <c r="C1280" s="8">
        <v>0.11363636363636363</v>
      </c>
      <c r="D1280" s="8">
        <v>0.19318181818181818</v>
      </c>
      <c r="E1280" s="8">
        <v>0.0</v>
      </c>
      <c r="F1280" s="8">
        <v>0.6931818181818182</v>
      </c>
    </row>
    <row r="1281">
      <c r="A1281" s="8">
        <v>95717.0</v>
      </c>
      <c r="B1281" s="8">
        <v>0.11842105263157894</v>
      </c>
      <c r="C1281" s="8">
        <v>0.13157894736842105</v>
      </c>
      <c r="D1281" s="8">
        <v>0.0</v>
      </c>
      <c r="E1281" s="8">
        <v>0.0</v>
      </c>
      <c r="F1281" s="8">
        <v>0.34210526315789475</v>
      </c>
    </row>
    <row r="1282">
      <c r="A1282" s="8">
        <v>95920.0</v>
      </c>
      <c r="B1282" s="8">
        <v>0.12149532710280374</v>
      </c>
      <c r="C1282" s="8">
        <v>0.19626168224299065</v>
      </c>
      <c r="D1282" s="8">
        <v>0.08411214953271028</v>
      </c>
      <c r="E1282" s="8">
        <v>0.04672897196261682</v>
      </c>
      <c r="F1282" s="8">
        <v>0.45794392523364486</v>
      </c>
    </row>
    <row r="1283">
      <c r="A1283" s="8">
        <v>96033.0</v>
      </c>
      <c r="B1283" s="8">
        <v>0.0823045267489712</v>
      </c>
      <c r="C1283" s="8">
        <v>0.07407407407407407</v>
      </c>
      <c r="D1283" s="8">
        <v>0.00411522633744856</v>
      </c>
      <c r="E1283" s="8">
        <v>0.00823045267489712</v>
      </c>
      <c r="F1283" s="8">
        <v>0.6131687242798354</v>
      </c>
    </row>
    <row r="1284">
      <c r="A1284" s="8">
        <v>96037.0</v>
      </c>
      <c r="B1284" s="8">
        <v>0.4722222222222222</v>
      </c>
      <c r="C1284" s="8">
        <v>0.0</v>
      </c>
      <c r="D1284" s="8">
        <v>0.0</v>
      </c>
      <c r="E1284" s="8">
        <v>0.0</v>
      </c>
      <c r="F1284" s="8">
        <v>0.4537037037037037</v>
      </c>
    </row>
    <row r="1285">
      <c r="A1285" s="8">
        <v>90073.0</v>
      </c>
      <c r="B1285" s="8">
        <v>0.0</v>
      </c>
      <c r="C1285" s="8">
        <v>0.0</v>
      </c>
      <c r="D1285" s="8">
        <v>0.0</v>
      </c>
      <c r="E1285" s="8">
        <v>0.0</v>
      </c>
      <c r="F1285" s="8">
        <v>0.0</v>
      </c>
    </row>
    <row r="1286">
      <c r="A1286" s="8">
        <v>90079.0</v>
      </c>
      <c r="B1286" s="8">
        <v>0.0</v>
      </c>
      <c r="C1286" s="8">
        <v>0.0</v>
      </c>
      <c r="D1286" s="8">
        <v>0.0</v>
      </c>
      <c r="E1286" s="8">
        <v>0.0</v>
      </c>
      <c r="F1286" s="8">
        <v>0.0</v>
      </c>
    </row>
    <row r="1287">
      <c r="A1287" s="8">
        <v>90089.0</v>
      </c>
      <c r="B1287" s="8">
        <v>0.0</v>
      </c>
      <c r="C1287" s="8">
        <v>0.0</v>
      </c>
      <c r="D1287" s="8">
        <v>0.0</v>
      </c>
      <c r="E1287" s="8">
        <v>0.0</v>
      </c>
      <c r="F1287" s="8">
        <v>1.0</v>
      </c>
    </row>
    <row r="1288">
      <c r="A1288" s="8">
        <v>90263.0</v>
      </c>
      <c r="B1288" s="8">
        <v>0.0</v>
      </c>
      <c r="C1288" s="8">
        <v>0.0</v>
      </c>
      <c r="D1288" s="8">
        <v>0.0</v>
      </c>
      <c r="E1288" s="8">
        <v>0.0</v>
      </c>
      <c r="F1288" s="8">
        <v>0.0</v>
      </c>
    </row>
    <row r="1289">
      <c r="A1289" s="8">
        <v>90506.0</v>
      </c>
      <c r="B1289" s="8">
        <v>0.0</v>
      </c>
      <c r="C1289" s="8">
        <v>0.0</v>
      </c>
      <c r="D1289" s="8">
        <v>0.0</v>
      </c>
      <c r="E1289" s="8">
        <v>0.0</v>
      </c>
      <c r="F1289" s="8">
        <v>0.0</v>
      </c>
    </row>
    <row r="1290">
      <c r="A1290" s="8">
        <v>90743.0</v>
      </c>
      <c r="B1290" s="8">
        <v>0.0</v>
      </c>
      <c r="C1290" s="8">
        <v>0.224</v>
      </c>
      <c r="D1290" s="8">
        <v>0.04</v>
      </c>
      <c r="E1290" s="8">
        <v>0.424</v>
      </c>
      <c r="F1290" s="8">
        <v>0.288</v>
      </c>
    </row>
    <row r="1291">
      <c r="A1291" s="8">
        <v>90747.0</v>
      </c>
      <c r="B1291" s="8">
        <v>0.0</v>
      </c>
      <c r="C1291" s="8">
        <v>0.0</v>
      </c>
      <c r="D1291" s="8">
        <v>0.0</v>
      </c>
      <c r="E1291" s="8">
        <v>0.0</v>
      </c>
      <c r="F1291" s="8">
        <v>0.0</v>
      </c>
    </row>
    <row r="1292">
      <c r="A1292" s="8">
        <v>90822.0</v>
      </c>
      <c r="B1292" s="8">
        <v>0.0</v>
      </c>
      <c r="C1292" s="8">
        <v>0.0</v>
      </c>
      <c r="D1292" s="8">
        <v>0.0</v>
      </c>
      <c r="E1292" s="8">
        <v>0.0</v>
      </c>
      <c r="F1292" s="8">
        <v>0.0</v>
      </c>
    </row>
    <row r="1293">
      <c r="A1293" s="8">
        <v>90831.0</v>
      </c>
      <c r="B1293" s="8">
        <v>0.0</v>
      </c>
      <c r="C1293" s="8">
        <v>0.0</v>
      </c>
      <c r="D1293" s="8">
        <v>0.0</v>
      </c>
      <c r="E1293" s="8">
        <v>0.0</v>
      </c>
      <c r="F1293" s="8">
        <v>0.0</v>
      </c>
    </row>
    <row r="1294">
      <c r="A1294" s="8">
        <v>91046.0</v>
      </c>
      <c r="B1294" s="8">
        <v>0.0</v>
      </c>
      <c r="C1294" s="8">
        <v>0.11570247933884298</v>
      </c>
      <c r="D1294" s="8">
        <v>0.0</v>
      </c>
      <c r="E1294" s="8">
        <v>0.0</v>
      </c>
      <c r="F1294" s="8">
        <v>0.8842975206611571</v>
      </c>
    </row>
    <row r="1295">
      <c r="A1295" s="8">
        <v>91210.0</v>
      </c>
      <c r="B1295" s="8">
        <v>0.07096774193548387</v>
      </c>
      <c r="C1295" s="8">
        <v>0.13548387096774195</v>
      </c>
      <c r="D1295" s="8">
        <v>0.15161290322580645</v>
      </c>
      <c r="E1295" s="8">
        <v>0.3580645161290323</v>
      </c>
      <c r="F1295" s="8">
        <v>0.16774193548387098</v>
      </c>
    </row>
    <row r="1296">
      <c r="A1296" s="8">
        <v>91371.0</v>
      </c>
      <c r="B1296" s="8">
        <v>0.0</v>
      </c>
      <c r="C1296" s="8">
        <v>0.0</v>
      </c>
      <c r="D1296" s="8">
        <v>0.0</v>
      </c>
      <c r="E1296" s="8">
        <v>0.0</v>
      </c>
      <c r="F1296" s="8">
        <v>0.0</v>
      </c>
    </row>
    <row r="1297">
      <c r="A1297" s="8">
        <v>91608.0</v>
      </c>
      <c r="B1297" s="8">
        <v>0.0</v>
      </c>
      <c r="C1297" s="8">
        <v>0.0</v>
      </c>
      <c r="D1297" s="8">
        <v>0.0</v>
      </c>
      <c r="E1297" s="8">
        <v>0.0</v>
      </c>
      <c r="F1297" s="8">
        <v>0.0</v>
      </c>
    </row>
    <row r="1298">
      <c r="A1298" s="8">
        <v>92132.0</v>
      </c>
      <c r="B1298" s="8">
        <v>0.0</v>
      </c>
      <c r="C1298" s="8">
        <v>0.0</v>
      </c>
      <c r="D1298" s="8">
        <v>0.0</v>
      </c>
      <c r="E1298" s="8">
        <v>0.0</v>
      </c>
      <c r="F1298" s="8">
        <v>0.0</v>
      </c>
    </row>
    <row r="1299">
      <c r="A1299" s="8">
        <v>92134.0</v>
      </c>
      <c r="B1299" s="8">
        <v>0.0</v>
      </c>
      <c r="C1299" s="8">
        <v>0.0</v>
      </c>
      <c r="D1299" s="8">
        <v>0.0</v>
      </c>
      <c r="E1299" s="8">
        <v>0.0</v>
      </c>
      <c r="F1299" s="8">
        <v>0.0</v>
      </c>
    </row>
    <row r="1300">
      <c r="A1300" s="8">
        <v>92135.0</v>
      </c>
      <c r="B1300" s="8">
        <v>0.0</v>
      </c>
      <c r="C1300" s="8">
        <v>0.0</v>
      </c>
      <c r="D1300" s="8">
        <v>0.0</v>
      </c>
      <c r="E1300" s="8">
        <v>0.0</v>
      </c>
      <c r="F1300" s="8">
        <v>0.0</v>
      </c>
    </row>
    <row r="1301">
      <c r="A1301" s="8">
        <v>92140.0</v>
      </c>
      <c r="B1301" s="8">
        <v>0.0</v>
      </c>
      <c r="C1301" s="8">
        <v>0.0</v>
      </c>
      <c r="D1301" s="8">
        <v>0.0</v>
      </c>
      <c r="E1301" s="8">
        <v>1.0</v>
      </c>
      <c r="F1301" s="8">
        <v>0.0</v>
      </c>
    </row>
    <row r="1302">
      <c r="A1302" s="8">
        <v>92147.0</v>
      </c>
      <c r="B1302" s="8">
        <v>0.0</v>
      </c>
      <c r="C1302" s="8">
        <v>0.0</v>
      </c>
      <c r="D1302" s="8">
        <v>0.0</v>
      </c>
      <c r="E1302" s="8">
        <v>0.0</v>
      </c>
      <c r="F1302" s="8">
        <v>0.0</v>
      </c>
    </row>
    <row r="1303">
      <c r="A1303" s="8">
        <v>92155.0</v>
      </c>
      <c r="B1303" s="8">
        <v>0.0</v>
      </c>
      <c r="C1303" s="8">
        <v>0.0</v>
      </c>
      <c r="D1303" s="8">
        <v>0.0</v>
      </c>
      <c r="E1303" s="8">
        <v>0.0</v>
      </c>
      <c r="F1303" s="8">
        <v>0.0</v>
      </c>
    </row>
    <row r="1304">
      <c r="A1304" s="8">
        <v>92222.0</v>
      </c>
      <c r="B1304" s="8">
        <v>0.0</v>
      </c>
      <c r="C1304" s="8">
        <v>0.0</v>
      </c>
      <c r="D1304" s="8">
        <v>0.0</v>
      </c>
      <c r="E1304" s="8">
        <v>0.0</v>
      </c>
      <c r="F1304" s="8">
        <v>0.0</v>
      </c>
    </row>
    <row r="1305">
      <c r="A1305" s="8">
        <v>92239.0</v>
      </c>
      <c r="B1305" s="8">
        <v>0.24489795918367346</v>
      </c>
      <c r="C1305" s="8">
        <v>0.04081632653061224</v>
      </c>
      <c r="D1305" s="8">
        <v>0.08163265306122448</v>
      </c>
      <c r="E1305" s="8">
        <v>0.0</v>
      </c>
      <c r="F1305" s="8">
        <v>0.3673469387755102</v>
      </c>
    </row>
    <row r="1306">
      <c r="A1306" s="8">
        <v>92267.0</v>
      </c>
      <c r="B1306" s="8">
        <v>0.0</v>
      </c>
      <c r="C1306" s="8">
        <v>0.0</v>
      </c>
      <c r="D1306" s="8">
        <v>1.0</v>
      </c>
      <c r="E1306" s="8">
        <v>0.0</v>
      </c>
      <c r="F1306" s="8">
        <v>0.0</v>
      </c>
    </row>
    <row r="1307">
      <c r="A1307" s="8">
        <v>92280.0</v>
      </c>
      <c r="B1307" s="8">
        <v>0.0</v>
      </c>
      <c r="C1307" s="8">
        <v>0.0</v>
      </c>
      <c r="D1307" s="8">
        <v>0.0</v>
      </c>
      <c r="E1307" s="8">
        <v>0.0</v>
      </c>
      <c r="F1307" s="8">
        <v>0.0</v>
      </c>
    </row>
    <row r="1308">
      <c r="A1308" s="8">
        <v>92304.0</v>
      </c>
      <c r="B1308" s="8">
        <v>0.0</v>
      </c>
      <c r="C1308" s="8">
        <v>0.0</v>
      </c>
      <c r="D1308" s="8">
        <v>0.0</v>
      </c>
      <c r="E1308" s="8">
        <v>0.0</v>
      </c>
      <c r="F1308" s="8">
        <v>1.0</v>
      </c>
    </row>
    <row r="1309">
      <c r="A1309" s="8">
        <v>92327.0</v>
      </c>
      <c r="B1309" s="8">
        <v>0.14396887159533073</v>
      </c>
      <c r="C1309" s="8">
        <v>0.054474708171206226</v>
      </c>
      <c r="D1309" s="8">
        <v>0.0622568093385214</v>
      </c>
      <c r="E1309" s="8">
        <v>0.0</v>
      </c>
      <c r="F1309" s="8">
        <v>0.7042801556420234</v>
      </c>
    </row>
    <row r="1310">
      <c r="A1310" s="8">
        <v>92328.0</v>
      </c>
      <c r="B1310" s="8">
        <v>0.06976744186046512</v>
      </c>
      <c r="C1310" s="8">
        <v>0.06395348837209303</v>
      </c>
      <c r="D1310" s="8">
        <v>0.0</v>
      </c>
      <c r="E1310" s="8">
        <v>0.0</v>
      </c>
      <c r="F1310" s="8">
        <v>0.6627906976744186</v>
      </c>
    </row>
    <row r="1311">
      <c r="A1311" s="8">
        <v>92332.0</v>
      </c>
      <c r="B1311" s="8">
        <v>0.0</v>
      </c>
      <c r="C1311" s="8">
        <v>0.5</v>
      </c>
      <c r="D1311" s="8">
        <v>0.0</v>
      </c>
      <c r="E1311" s="8">
        <v>0.0</v>
      </c>
      <c r="F1311" s="8">
        <v>0.0</v>
      </c>
    </row>
    <row r="1312">
      <c r="A1312" s="8">
        <v>92338.0</v>
      </c>
      <c r="B1312" s="8">
        <v>0.0</v>
      </c>
      <c r="C1312" s="8">
        <v>0.0</v>
      </c>
      <c r="D1312" s="8">
        <v>0.0</v>
      </c>
      <c r="E1312" s="8">
        <v>0.0</v>
      </c>
      <c r="F1312" s="8">
        <v>0.0</v>
      </c>
    </row>
    <row r="1313">
      <c r="A1313" s="8">
        <v>92364.0</v>
      </c>
      <c r="B1313" s="8">
        <v>0.0</v>
      </c>
      <c r="C1313" s="8">
        <v>0.0</v>
      </c>
      <c r="D1313" s="8">
        <v>0.0</v>
      </c>
      <c r="E1313" s="8">
        <v>0.0</v>
      </c>
      <c r="F1313" s="8">
        <v>0.0</v>
      </c>
    </row>
    <row r="1314">
      <c r="A1314" s="8">
        <v>92384.0</v>
      </c>
      <c r="B1314" s="8">
        <v>0.0</v>
      </c>
      <c r="C1314" s="8">
        <v>0.36363636363636365</v>
      </c>
      <c r="D1314" s="8">
        <v>0.0</v>
      </c>
      <c r="E1314" s="8">
        <v>0.0</v>
      </c>
      <c r="F1314" s="8">
        <v>0.6363636363636364</v>
      </c>
    </row>
    <row r="1315">
      <c r="A1315" s="8">
        <v>92389.0</v>
      </c>
      <c r="B1315" s="8">
        <v>0.0</v>
      </c>
      <c r="C1315" s="8">
        <v>0.0</v>
      </c>
      <c r="D1315" s="8">
        <v>0.0</v>
      </c>
      <c r="E1315" s="8">
        <v>0.0</v>
      </c>
      <c r="F1315" s="8">
        <v>0.797752808988764</v>
      </c>
    </row>
    <row r="1316">
      <c r="A1316" s="8">
        <v>92518.0</v>
      </c>
      <c r="B1316" s="8">
        <v>0.16153846153846155</v>
      </c>
      <c r="C1316" s="8">
        <v>0.18076923076923077</v>
      </c>
      <c r="D1316" s="8">
        <v>0.05961538461538462</v>
      </c>
      <c r="E1316" s="8">
        <v>0.04230769230769231</v>
      </c>
      <c r="F1316" s="8">
        <v>0.20576923076923076</v>
      </c>
    </row>
    <row r="1317">
      <c r="A1317" s="8">
        <v>92678.0</v>
      </c>
      <c r="B1317" s="8">
        <v>0.20361990950226244</v>
      </c>
      <c r="C1317" s="8">
        <v>0.11312217194570136</v>
      </c>
      <c r="D1317" s="8">
        <v>0.14027149321266968</v>
      </c>
      <c r="E1317" s="8">
        <v>0.07239819004524888</v>
      </c>
      <c r="F1317" s="8">
        <v>0.248868778280543</v>
      </c>
    </row>
    <row r="1318">
      <c r="A1318" s="8">
        <v>93042.0</v>
      </c>
      <c r="B1318" s="8">
        <v>0.0</v>
      </c>
      <c r="C1318" s="8">
        <v>0.0</v>
      </c>
      <c r="D1318" s="8">
        <v>0.0</v>
      </c>
      <c r="E1318" s="8">
        <v>0.0</v>
      </c>
      <c r="F1318" s="8">
        <v>0.0</v>
      </c>
    </row>
    <row r="1319">
      <c r="A1319" s="8">
        <v>93043.0</v>
      </c>
      <c r="B1319" s="8">
        <v>0.5862068965517241</v>
      </c>
      <c r="C1319" s="8">
        <v>0.0</v>
      </c>
      <c r="D1319" s="8">
        <v>0.0</v>
      </c>
      <c r="E1319" s="8">
        <v>0.20689655172413793</v>
      </c>
      <c r="F1319" s="8">
        <v>0.0</v>
      </c>
    </row>
    <row r="1320">
      <c r="A1320" s="8">
        <v>93064.0</v>
      </c>
      <c r="B1320" s="8">
        <v>0.0</v>
      </c>
      <c r="C1320" s="8">
        <v>0.0</v>
      </c>
      <c r="D1320" s="8">
        <v>0.0</v>
      </c>
      <c r="E1320" s="8">
        <v>0.0</v>
      </c>
      <c r="F1320" s="8">
        <v>0.0</v>
      </c>
    </row>
    <row r="1321">
      <c r="A1321" s="8">
        <v>93208.0</v>
      </c>
      <c r="B1321" s="8">
        <v>0.0</v>
      </c>
      <c r="C1321" s="8">
        <v>0.0</v>
      </c>
      <c r="D1321" s="8">
        <v>0.0</v>
      </c>
      <c r="E1321" s="8">
        <v>0.0</v>
      </c>
      <c r="F1321" s="8">
        <v>1.0</v>
      </c>
    </row>
    <row r="1322">
      <c r="A1322" s="8">
        <v>93220.0</v>
      </c>
      <c r="B1322" s="8">
        <v>0.0</v>
      </c>
      <c r="C1322" s="8">
        <v>0.0</v>
      </c>
      <c r="D1322" s="8">
        <v>0.0</v>
      </c>
      <c r="E1322" s="8">
        <v>0.0</v>
      </c>
      <c r="F1322" s="8">
        <v>1.0</v>
      </c>
    </row>
    <row r="1323">
      <c r="A1323" s="8">
        <v>93251.0</v>
      </c>
      <c r="B1323" s="8">
        <v>0.13924050632911392</v>
      </c>
      <c r="C1323" s="8">
        <v>0.05063291139240506</v>
      </c>
      <c r="D1323" s="8">
        <v>0.02531645569620253</v>
      </c>
      <c r="E1323" s="8">
        <v>0.0379746835443038</v>
      </c>
      <c r="F1323" s="8">
        <v>0.6075949367088608</v>
      </c>
    </row>
    <row r="1324">
      <c r="A1324" s="8">
        <v>93260.0</v>
      </c>
      <c r="B1324" s="8">
        <v>0.0</v>
      </c>
      <c r="C1324" s="8">
        <v>0.14473684210526316</v>
      </c>
      <c r="D1324" s="8">
        <v>0.02631578947368421</v>
      </c>
      <c r="E1324" s="8">
        <v>0.02631578947368421</v>
      </c>
      <c r="F1324" s="8">
        <v>0.7631578947368421</v>
      </c>
    </row>
    <row r="1325">
      <c r="A1325" s="8">
        <v>93262.0</v>
      </c>
      <c r="B1325" s="8">
        <v>0.0</v>
      </c>
      <c r="C1325" s="8">
        <v>0.0</v>
      </c>
      <c r="D1325" s="8">
        <v>0.0</v>
      </c>
      <c r="E1325" s="8">
        <v>0.0</v>
      </c>
      <c r="F1325" s="8">
        <v>0.0</v>
      </c>
    </row>
    <row r="1326">
      <c r="A1326" s="8">
        <v>93276.0</v>
      </c>
      <c r="B1326" s="8">
        <v>0.0</v>
      </c>
      <c r="C1326" s="8">
        <v>0.18181818181818182</v>
      </c>
      <c r="D1326" s="8">
        <v>0.01818181818181818</v>
      </c>
      <c r="E1326" s="8">
        <v>0.0</v>
      </c>
      <c r="F1326" s="8">
        <v>0.6727272727272727</v>
      </c>
    </row>
    <row r="1327">
      <c r="A1327" s="8">
        <v>93287.0</v>
      </c>
      <c r="B1327" s="8">
        <v>0.4411764705882353</v>
      </c>
      <c r="C1327" s="8">
        <v>0.11764705882352941</v>
      </c>
      <c r="D1327" s="8">
        <v>0.0</v>
      </c>
      <c r="E1327" s="8">
        <v>0.0</v>
      </c>
      <c r="F1327" s="8">
        <v>0.14705882352941177</v>
      </c>
    </row>
    <row r="1328">
      <c r="A1328" s="8">
        <v>93410.0</v>
      </c>
      <c r="B1328" s="8">
        <v>0.0</v>
      </c>
      <c r="C1328" s="8">
        <v>0.0</v>
      </c>
      <c r="D1328" s="8">
        <v>0.0</v>
      </c>
      <c r="E1328" s="8">
        <v>0.0</v>
      </c>
      <c r="F1328" s="8">
        <v>0.0</v>
      </c>
    </row>
    <row r="1329">
      <c r="A1329" s="8">
        <v>93429.0</v>
      </c>
      <c r="B1329" s="8">
        <v>0.1702127659574468</v>
      </c>
      <c r="C1329" s="8">
        <v>0.23404255319148937</v>
      </c>
      <c r="D1329" s="8">
        <v>0.0</v>
      </c>
      <c r="E1329" s="8">
        <v>0.0</v>
      </c>
      <c r="F1329" s="8">
        <v>0.44680851063829785</v>
      </c>
    </row>
    <row r="1330">
      <c r="A1330" s="8">
        <v>93512.0</v>
      </c>
      <c r="B1330" s="8">
        <v>0.0</v>
      </c>
      <c r="C1330" s="8">
        <v>0.0</v>
      </c>
      <c r="D1330" s="8">
        <v>0.0</v>
      </c>
      <c r="E1330" s="8">
        <v>0.0</v>
      </c>
      <c r="F1330" s="8">
        <v>0.8629032258064516</v>
      </c>
    </row>
    <row r="1331">
      <c r="A1331" s="8">
        <v>93519.0</v>
      </c>
      <c r="B1331" s="8">
        <v>0.0</v>
      </c>
      <c r="C1331" s="8">
        <v>0.0</v>
      </c>
      <c r="D1331" s="8">
        <v>0.0</v>
      </c>
      <c r="E1331" s="8">
        <v>0.0</v>
      </c>
      <c r="F1331" s="8">
        <v>1.0</v>
      </c>
    </row>
    <row r="1332">
      <c r="A1332" s="8">
        <v>93522.0</v>
      </c>
      <c r="B1332" s="8">
        <v>0.0</v>
      </c>
      <c r="C1332" s="8">
        <v>0.0</v>
      </c>
      <c r="D1332" s="8">
        <v>0.0</v>
      </c>
      <c r="E1332" s="8">
        <v>0.0</v>
      </c>
      <c r="F1332" s="8">
        <v>1.0</v>
      </c>
    </row>
    <row r="1333">
      <c r="A1333" s="8">
        <v>93524.0</v>
      </c>
      <c r="B1333" s="8">
        <v>0.0</v>
      </c>
      <c r="C1333" s="8">
        <v>0.0</v>
      </c>
      <c r="D1333" s="8">
        <v>0.0</v>
      </c>
      <c r="E1333" s="8">
        <v>0.0</v>
      </c>
      <c r="F1333" s="8">
        <v>0.0</v>
      </c>
    </row>
    <row r="1334">
      <c r="A1334" s="8">
        <v>93528.0</v>
      </c>
      <c r="B1334" s="8">
        <v>0.0</v>
      </c>
      <c r="C1334" s="8">
        <v>0.0</v>
      </c>
      <c r="D1334" s="8">
        <v>0.0</v>
      </c>
      <c r="E1334" s="8">
        <v>0.0</v>
      </c>
      <c r="F1334" s="8">
        <v>1.0</v>
      </c>
    </row>
    <row r="1335">
      <c r="A1335" s="8">
        <v>93530.0</v>
      </c>
      <c r="B1335" s="8">
        <v>0.0</v>
      </c>
      <c r="C1335" s="8">
        <v>0.0</v>
      </c>
      <c r="D1335" s="8">
        <v>0.0</v>
      </c>
      <c r="E1335" s="8">
        <v>0.0</v>
      </c>
      <c r="F1335" s="8">
        <v>0.6</v>
      </c>
    </row>
    <row r="1336">
      <c r="A1336" s="8">
        <v>93554.0</v>
      </c>
      <c r="B1336" s="8">
        <v>0.14563106796116504</v>
      </c>
      <c r="C1336" s="8">
        <v>0.0</v>
      </c>
      <c r="D1336" s="8">
        <v>0.0</v>
      </c>
      <c r="E1336" s="8">
        <v>0.0</v>
      </c>
      <c r="F1336" s="8">
        <v>0.8543689320388349</v>
      </c>
    </row>
    <row r="1337">
      <c r="A1337" s="8">
        <v>93558.0</v>
      </c>
      <c r="B1337" s="8">
        <v>0.0</v>
      </c>
      <c r="C1337" s="8">
        <v>0.0</v>
      </c>
      <c r="D1337" s="8">
        <v>0.22972972972972974</v>
      </c>
      <c r="E1337" s="8">
        <v>0.0</v>
      </c>
      <c r="F1337" s="8">
        <v>0.7702702702702703</v>
      </c>
    </row>
    <row r="1338">
      <c r="A1338" s="8">
        <v>93563.0</v>
      </c>
      <c r="B1338" s="8">
        <v>0.29457364341085274</v>
      </c>
      <c r="C1338" s="8">
        <v>0.0</v>
      </c>
      <c r="D1338" s="8">
        <v>0.13178294573643412</v>
      </c>
      <c r="E1338" s="8">
        <v>0.14728682170542637</v>
      </c>
      <c r="F1338" s="8">
        <v>0.32558139534883723</v>
      </c>
    </row>
    <row r="1339">
      <c r="A1339" s="8">
        <v>93592.0</v>
      </c>
      <c r="B1339" s="8">
        <v>0.0</v>
      </c>
      <c r="C1339" s="8">
        <v>0.0</v>
      </c>
      <c r="D1339" s="8">
        <v>0.20454545454545456</v>
      </c>
      <c r="E1339" s="8">
        <v>0.0</v>
      </c>
      <c r="F1339" s="8">
        <v>0.5227272727272727</v>
      </c>
    </row>
    <row r="1340">
      <c r="A1340" s="8">
        <v>93603.0</v>
      </c>
      <c r="B1340" s="8">
        <v>0.0</v>
      </c>
      <c r="C1340" s="8">
        <v>0.0</v>
      </c>
      <c r="D1340" s="8">
        <v>0.0</v>
      </c>
      <c r="E1340" s="8">
        <v>0.26785714285714285</v>
      </c>
      <c r="F1340" s="8">
        <v>0.7321428571428571</v>
      </c>
    </row>
    <row r="1341">
      <c r="A1341" s="8">
        <v>93605.0</v>
      </c>
      <c r="B1341" s="8">
        <v>0.3018867924528302</v>
      </c>
      <c r="C1341" s="8">
        <v>0.16981132075471697</v>
      </c>
      <c r="D1341" s="8">
        <v>0.09433962264150944</v>
      </c>
      <c r="E1341" s="8">
        <v>0.0</v>
      </c>
      <c r="F1341" s="8">
        <v>0.18867924528301888</v>
      </c>
    </row>
    <row r="1342">
      <c r="A1342" s="8">
        <v>93627.0</v>
      </c>
      <c r="B1342" s="8">
        <v>0.0</v>
      </c>
      <c r="C1342" s="8">
        <v>0.0</v>
      </c>
      <c r="D1342" s="8">
        <v>0.0</v>
      </c>
      <c r="E1342" s="8">
        <v>0.0</v>
      </c>
      <c r="F1342" s="8">
        <v>0.6046511627906976</v>
      </c>
    </row>
    <row r="1343">
      <c r="A1343" s="8">
        <v>93628.0</v>
      </c>
      <c r="B1343" s="8">
        <v>0.23529411764705882</v>
      </c>
      <c r="C1343" s="8">
        <v>0.2647058823529412</v>
      </c>
      <c r="D1343" s="8">
        <v>0.0</v>
      </c>
      <c r="E1343" s="8">
        <v>0.0</v>
      </c>
      <c r="F1343" s="8">
        <v>0.25</v>
      </c>
    </row>
    <row r="1344">
      <c r="A1344" s="8">
        <v>93633.0</v>
      </c>
      <c r="B1344" s="8">
        <v>0.0</v>
      </c>
      <c r="C1344" s="8">
        <v>0.0</v>
      </c>
      <c r="D1344" s="8">
        <v>0.0</v>
      </c>
      <c r="E1344" s="8">
        <v>0.0</v>
      </c>
      <c r="F1344" s="8">
        <v>0.0</v>
      </c>
    </row>
    <row r="1345">
      <c r="A1345" s="8">
        <v>93634.0</v>
      </c>
      <c r="B1345" s="8">
        <v>0.0</v>
      </c>
      <c r="C1345" s="8">
        <v>0.6666666666666666</v>
      </c>
      <c r="D1345" s="8">
        <v>0.3333333333333333</v>
      </c>
      <c r="E1345" s="8">
        <v>0.0</v>
      </c>
      <c r="F1345" s="8">
        <v>0.0</v>
      </c>
    </row>
    <row r="1346">
      <c r="A1346" s="8">
        <v>93928.0</v>
      </c>
      <c r="B1346" s="8">
        <v>1.0</v>
      </c>
      <c r="C1346" s="8">
        <v>0.0</v>
      </c>
      <c r="D1346" s="8">
        <v>0.0</v>
      </c>
      <c r="E1346" s="8">
        <v>0.0</v>
      </c>
      <c r="F1346" s="8">
        <v>0.0</v>
      </c>
    </row>
    <row r="1347">
      <c r="A1347" s="8">
        <v>93943.0</v>
      </c>
      <c r="B1347" s="8">
        <v>0.0</v>
      </c>
      <c r="C1347" s="8">
        <v>0.0</v>
      </c>
      <c r="D1347" s="8">
        <v>0.0</v>
      </c>
      <c r="E1347" s="8">
        <v>0.0</v>
      </c>
      <c r="F1347" s="8">
        <v>0.0</v>
      </c>
    </row>
    <row r="1348">
      <c r="A1348" s="8">
        <v>94021.0</v>
      </c>
      <c r="B1348" s="8">
        <v>0.0</v>
      </c>
      <c r="C1348" s="8">
        <v>0.36923076923076925</v>
      </c>
      <c r="D1348" s="8">
        <v>0.0</v>
      </c>
      <c r="E1348" s="8">
        <v>0.15384615384615385</v>
      </c>
      <c r="F1348" s="8">
        <v>0.47692307692307695</v>
      </c>
    </row>
    <row r="1349">
      <c r="A1349" s="8">
        <v>94528.0</v>
      </c>
      <c r="B1349" s="8">
        <v>0.07037037037037037</v>
      </c>
      <c r="C1349" s="8">
        <v>0.18888888888888888</v>
      </c>
      <c r="D1349" s="8">
        <v>0.0</v>
      </c>
      <c r="E1349" s="8">
        <v>0.25925925925925924</v>
      </c>
      <c r="F1349" s="8">
        <v>0.25555555555555554</v>
      </c>
    </row>
    <row r="1350">
      <c r="A1350" s="8">
        <v>94569.0</v>
      </c>
      <c r="B1350" s="8">
        <v>0.2711864406779661</v>
      </c>
      <c r="C1350" s="8">
        <v>0.559322033898305</v>
      </c>
      <c r="D1350" s="8">
        <v>0.1694915254237288</v>
      </c>
      <c r="E1350" s="8">
        <v>0.0</v>
      </c>
      <c r="F1350" s="8">
        <v>0.0</v>
      </c>
    </row>
    <row r="1351">
      <c r="A1351" s="8">
        <v>94575.0</v>
      </c>
      <c r="B1351" s="8">
        <v>0.0</v>
      </c>
      <c r="C1351" s="8">
        <v>0.0</v>
      </c>
      <c r="D1351" s="8">
        <v>0.0</v>
      </c>
      <c r="E1351" s="8">
        <v>0.0</v>
      </c>
      <c r="F1351" s="8">
        <v>0.0</v>
      </c>
    </row>
    <row r="1352">
      <c r="A1352" s="8">
        <v>94576.0</v>
      </c>
      <c r="B1352" s="8">
        <v>0.0</v>
      </c>
      <c r="C1352" s="8">
        <v>0.5277777777777778</v>
      </c>
      <c r="D1352" s="8">
        <v>0.0</v>
      </c>
      <c r="E1352" s="8">
        <v>0.16666666666666666</v>
      </c>
      <c r="F1352" s="8">
        <v>0.3055555555555556</v>
      </c>
    </row>
    <row r="1353">
      <c r="A1353" s="8">
        <v>94613.0</v>
      </c>
      <c r="B1353" s="8">
        <v>0.0</v>
      </c>
      <c r="C1353" s="8">
        <v>0.0</v>
      </c>
      <c r="D1353" s="8">
        <v>0.0</v>
      </c>
      <c r="E1353" s="8">
        <v>0.0</v>
      </c>
      <c r="F1353" s="8">
        <v>1.0</v>
      </c>
    </row>
    <row r="1354">
      <c r="A1354" s="8">
        <v>94720.0</v>
      </c>
      <c r="B1354" s="8">
        <v>0.0</v>
      </c>
      <c r="C1354" s="8">
        <v>0.0</v>
      </c>
      <c r="D1354" s="8">
        <v>0.23529411764705882</v>
      </c>
      <c r="E1354" s="8">
        <v>0.7647058823529411</v>
      </c>
      <c r="F1354" s="8">
        <v>0.0</v>
      </c>
    </row>
    <row r="1355">
      <c r="A1355" s="8">
        <v>94929.0</v>
      </c>
      <c r="B1355" s="8">
        <v>0.19718309859154928</v>
      </c>
      <c r="C1355" s="8">
        <v>0.22535211267605634</v>
      </c>
      <c r="D1355" s="8">
        <v>0.0</v>
      </c>
      <c r="E1355" s="8">
        <v>0.22535211267605634</v>
      </c>
      <c r="F1355" s="8">
        <v>0.352112676056338</v>
      </c>
    </row>
    <row r="1356">
      <c r="A1356" s="8">
        <v>94940.0</v>
      </c>
      <c r="B1356" s="8">
        <v>0.14728682170542637</v>
      </c>
      <c r="C1356" s="8">
        <v>0.21705426356589147</v>
      </c>
      <c r="D1356" s="8">
        <v>0.06201550387596899</v>
      </c>
      <c r="E1356" s="8">
        <v>0.06976744186046512</v>
      </c>
      <c r="F1356" s="8">
        <v>0.4418604651162791</v>
      </c>
    </row>
    <row r="1357">
      <c r="A1357" s="8">
        <v>94950.0</v>
      </c>
      <c r="B1357" s="8">
        <v>0.10909090909090909</v>
      </c>
      <c r="C1357" s="8">
        <v>0.18181818181818182</v>
      </c>
      <c r="D1357" s="8">
        <v>0.0</v>
      </c>
      <c r="E1357" s="8">
        <v>0.0</v>
      </c>
      <c r="F1357" s="8">
        <v>0.38181818181818183</v>
      </c>
    </row>
    <row r="1358">
      <c r="A1358" s="8">
        <v>94971.0</v>
      </c>
      <c r="B1358" s="8">
        <v>0.1130952380952381</v>
      </c>
      <c r="C1358" s="8">
        <v>0.30357142857142855</v>
      </c>
      <c r="D1358" s="8">
        <v>0.1130952380952381</v>
      </c>
      <c r="E1358" s="8">
        <v>0.07142857142857142</v>
      </c>
      <c r="F1358" s="8">
        <v>0.39880952380952384</v>
      </c>
    </row>
    <row r="1359">
      <c r="A1359" s="8">
        <v>95013.0</v>
      </c>
      <c r="B1359" s="8">
        <v>0.0</v>
      </c>
      <c r="C1359" s="8">
        <v>0.0</v>
      </c>
      <c r="D1359" s="8">
        <v>0.09375</v>
      </c>
      <c r="E1359" s="8">
        <v>0.0</v>
      </c>
      <c r="F1359" s="8">
        <v>0.3125</v>
      </c>
    </row>
    <row r="1360">
      <c r="A1360" s="8">
        <v>95053.0</v>
      </c>
      <c r="B1360" s="8">
        <v>0.0</v>
      </c>
      <c r="C1360" s="8">
        <v>0.0</v>
      </c>
      <c r="D1360" s="8">
        <v>0.3333333333333333</v>
      </c>
      <c r="E1360" s="8">
        <v>0.2222222222222222</v>
      </c>
      <c r="F1360" s="8">
        <v>0.0</v>
      </c>
    </row>
    <row r="1361">
      <c r="A1361" s="8">
        <v>95140.0</v>
      </c>
      <c r="B1361" s="8">
        <v>0.24</v>
      </c>
      <c r="C1361" s="8">
        <v>0.08</v>
      </c>
      <c r="D1361" s="8">
        <v>0.08</v>
      </c>
      <c r="E1361" s="8">
        <v>0.0</v>
      </c>
      <c r="F1361" s="8">
        <v>0.6</v>
      </c>
    </row>
    <row r="1362">
      <c r="A1362" s="8">
        <v>95211.0</v>
      </c>
      <c r="B1362" s="8">
        <v>0.0</v>
      </c>
      <c r="C1362" s="8">
        <v>0.0</v>
      </c>
      <c r="D1362" s="8">
        <v>0.0</v>
      </c>
      <c r="E1362" s="8">
        <v>0.0</v>
      </c>
      <c r="F1362" s="8">
        <v>0.0</v>
      </c>
    </row>
    <row r="1363">
      <c r="A1363" s="8">
        <v>95226.0</v>
      </c>
      <c r="B1363" s="8">
        <v>0.0</v>
      </c>
      <c r="C1363" s="8">
        <v>0.0</v>
      </c>
      <c r="D1363" s="8">
        <v>0.0</v>
      </c>
      <c r="E1363" s="8">
        <v>0.0</v>
      </c>
      <c r="F1363" s="8">
        <v>1.0</v>
      </c>
    </row>
    <row r="1364">
      <c r="A1364" s="8">
        <v>95234.0</v>
      </c>
      <c r="B1364" s="8">
        <v>0.0</v>
      </c>
      <c r="C1364" s="8">
        <v>0.0</v>
      </c>
      <c r="D1364" s="8">
        <v>0.0</v>
      </c>
      <c r="E1364" s="8">
        <v>0.0</v>
      </c>
      <c r="F1364" s="8">
        <v>0.375</v>
      </c>
    </row>
    <row r="1365">
      <c r="A1365" s="8">
        <v>95325.0</v>
      </c>
      <c r="B1365" s="8">
        <v>1.0</v>
      </c>
      <c r="C1365" s="8">
        <v>0.0</v>
      </c>
      <c r="D1365" s="8">
        <v>0.0</v>
      </c>
      <c r="E1365" s="8">
        <v>0.0</v>
      </c>
      <c r="F1365" s="8">
        <v>0.0</v>
      </c>
    </row>
    <row r="1366">
      <c r="A1366" s="8">
        <v>95375.0</v>
      </c>
      <c r="B1366" s="8">
        <v>0.0</v>
      </c>
      <c r="C1366" s="8">
        <v>0.0</v>
      </c>
      <c r="D1366" s="8">
        <v>0.0</v>
      </c>
      <c r="E1366" s="8">
        <v>0.0</v>
      </c>
      <c r="F1366" s="8">
        <v>0.0</v>
      </c>
    </row>
    <row r="1367">
      <c r="A1367" s="8">
        <v>95385.0</v>
      </c>
      <c r="B1367" s="8">
        <v>0.055865921787709494</v>
      </c>
      <c r="C1367" s="8">
        <v>0.11173184357541899</v>
      </c>
      <c r="D1367" s="8">
        <v>0.0</v>
      </c>
      <c r="E1367" s="8">
        <v>0.0</v>
      </c>
      <c r="F1367" s="8">
        <v>0.44692737430167595</v>
      </c>
    </row>
    <row r="1368">
      <c r="A1368" s="8">
        <v>95412.0</v>
      </c>
      <c r="B1368" s="8">
        <v>0.14074074074074075</v>
      </c>
      <c r="C1368" s="8">
        <v>0.18518518518518517</v>
      </c>
      <c r="D1368" s="8">
        <v>0.11851851851851852</v>
      </c>
      <c r="E1368" s="8">
        <v>0.02962962962962963</v>
      </c>
      <c r="F1368" s="8">
        <v>0.22962962962962963</v>
      </c>
    </row>
    <row r="1369">
      <c r="A1369" s="8">
        <v>95417.0</v>
      </c>
      <c r="B1369" s="8">
        <v>0.06944444444444445</v>
      </c>
      <c r="C1369" s="8">
        <v>0.18055555555555555</v>
      </c>
      <c r="D1369" s="8">
        <v>0.0</v>
      </c>
      <c r="E1369" s="8">
        <v>0.0</v>
      </c>
      <c r="F1369" s="8">
        <v>0.0</v>
      </c>
    </row>
    <row r="1370">
      <c r="A1370" s="8">
        <v>95420.0</v>
      </c>
      <c r="B1370" s="8">
        <v>0.06181818181818182</v>
      </c>
      <c r="C1370" s="8">
        <v>0.34545454545454546</v>
      </c>
      <c r="D1370" s="8">
        <v>0.09090909090909091</v>
      </c>
      <c r="E1370" s="8">
        <v>0.0</v>
      </c>
      <c r="F1370" s="8">
        <v>0.14545454545454545</v>
      </c>
    </row>
    <row r="1371">
      <c r="A1371" s="8">
        <v>95429.0</v>
      </c>
      <c r="B1371" s="8">
        <v>0.13043478260869565</v>
      </c>
      <c r="C1371" s="8">
        <v>0.10869565217391304</v>
      </c>
      <c r="D1371" s="8">
        <v>0.0</v>
      </c>
      <c r="E1371" s="8">
        <v>0.10869565217391304</v>
      </c>
      <c r="F1371" s="8">
        <v>0.34782608695652173</v>
      </c>
    </row>
    <row r="1372">
      <c r="A1372" s="8">
        <v>95486.0</v>
      </c>
      <c r="B1372" s="8">
        <v>0.0</v>
      </c>
      <c r="C1372" s="8">
        <v>0.3125</v>
      </c>
      <c r="D1372" s="8">
        <v>0.0</v>
      </c>
      <c r="E1372" s="8">
        <v>0.0</v>
      </c>
      <c r="F1372" s="8">
        <v>0.6875</v>
      </c>
    </row>
    <row r="1373">
      <c r="A1373" s="8">
        <v>95488.0</v>
      </c>
      <c r="B1373" s="8">
        <v>0.3854166666666667</v>
      </c>
      <c r="C1373" s="8">
        <v>0.0</v>
      </c>
      <c r="D1373" s="8">
        <v>0.0</v>
      </c>
      <c r="E1373" s="8">
        <v>0.11458333333333333</v>
      </c>
      <c r="F1373" s="8">
        <v>0.19791666666666666</v>
      </c>
    </row>
    <row r="1374">
      <c r="A1374" s="8">
        <v>95511.0</v>
      </c>
      <c r="B1374" s="8">
        <v>0.0</v>
      </c>
      <c r="C1374" s="8">
        <v>0.041666666666666664</v>
      </c>
      <c r="D1374" s="8">
        <v>0.0</v>
      </c>
      <c r="E1374" s="8">
        <v>0.0</v>
      </c>
      <c r="F1374" s="8">
        <v>0.8541666666666666</v>
      </c>
    </row>
    <row r="1375">
      <c r="A1375" s="8">
        <v>95514.0</v>
      </c>
      <c r="B1375" s="8">
        <v>0.0</v>
      </c>
      <c r="C1375" s="8">
        <v>0.0</v>
      </c>
      <c r="D1375" s="8">
        <v>0.0</v>
      </c>
      <c r="E1375" s="8">
        <v>0.14864864864864866</v>
      </c>
      <c r="F1375" s="8">
        <v>0.47297297297297297</v>
      </c>
    </row>
    <row r="1376">
      <c r="A1376" s="8">
        <v>95537.0</v>
      </c>
      <c r="B1376" s="8">
        <v>0.0</v>
      </c>
      <c r="C1376" s="8">
        <v>0.0</v>
      </c>
      <c r="D1376" s="8">
        <v>0.0</v>
      </c>
      <c r="E1376" s="8">
        <v>0.0</v>
      </c>
      <c r="F1376" s="8">
        <v>0.5247524752475248</v>
      </c>
    </row>
    <row r="1377">
      <c r="A1377" s="8">
        <v>95545.0</v>
      </c>
      <c r="B1377" s="8">
        <v>0.0</v>
      </c>
      <c r="C1377" s="8">
        <v>0.3235294117647059</v>
      </c>
      <c r="D1377" s="8">
        <v>0.0</v>
      </c>
      <c r="E1377" s="8">
        <v>0.058823529411764705</v>
      </c>
      <c r="F1377" s="8">
        <v>0.6176470588235294</v>
      </c>
    </row>
    <row r="1378">
      <c r="A1378" s="8">
        <v>95552.0</v>
      </c>
      <c r="B1378" s="8">
        <v>0.08090614886731391</v>
      </c>
      <c r="C1378" s="8">
        <v>0.012944983818770227</v>
      </c>
      <c r="D1378" s="8">
        <v>0.0</v>
      </c>
      <c r="E1378" s="8">
        <v>0.0</v>
      </c>
      <c r="F1378" s="8">
        <v>0.7508090614886731</v>
      </c>
    </row>
    <row r="1379">
      <c r="A1379" s="8">
        <v>95559.0</v>
      </c>
      <c r="B1379" s="8">
        <v>0.17567567567567569</v>
      </c>
      <c r="C1379" s="8">
        <v>0.0</v>
      </c>
      <c r="D1379" s="8">
        <v>0.0</v>
      </c>
      <c r="E1379" s="8">
        <v>0.0</v>
      </c>
      <c r="F1379" s="8">
        <v>0.8243243243243243</v>
      </c>
    </row>
    <row r="1380">
      <c r="A1380" s="8">
        <v>95568.0</v>
      </c>
      <c r="B1380" s="8">
        <v>0.0625</v>
      </c>
      <c r="C1380" s="8">
        <v>0.015625</v>
      </c>
      <c r="D1380" s="8">
        <v>0.0</v>
      </c>
      <c r="E1380" s="8">
        <v>0.0</v>
      </c>
      <c r="F1380" s="8">
        <v>0.65625</v>
      </c>
    </row>
    <row r="1381">
      <c r="A1381" s="8">
        <v>95571.0</v>
      </c>
      <c r="B1381" s="8">
        <v>0.184</v>
      </c>
      <c r="C1381" s="8">
        <v>0.0</v>
      </c>
      <c r="D1381" s="8">
        <v>0.0</v>
      </c>
      <c r="E1381" s="8">
        <v>0.0</v>
      </c>
      <c r="F1381" s="8">
        <v>0.744</v>
      </c>
    </row>
    <row r="1382">
      <c r="A1382" s="8">
        <v>95587.0</v>
      </c>
      <c r="B1382" s="8">
        <v>0.0</v>
      </c>
      <c r="C1382" s="8">
        <v>0.0</v>
      </c>
      <c r="D1382" s="8">
        <v>0.0</v>
      </c>
      <c r="E1382" s="8">
        <v>0.24390243902439024</v>
      </c>
      <c r="F1382" s="8">
        <v>0.7560975609756098</v>
      </c>
    </row>
    <row r="1383">
      <c r="A1383" s="8">
        <v>95601.0</v>
      </c>
      <c r="B1383" s="8">
        <v>0.12698412698412698</v>
      </c>
      <c r="C1383" s="8">
        <v>0.19047619047619047</v>
      </c>
      <c r="D1383" s="8">
        <v>0.0</v>
      </c>
      <c r="E1383" s="8">
        <v>0.12698412698412698</v>
      </c>
      <c r="F1383" s="8">
        <v>0.5238095238095238</v>
      </c>
    </row>
    <row r="1384">
      <c r="A1384" s="8">
        <v>95606.0</v>
      </c>
      <c r="B1384" s="8">
        <v>0.0</v>
      </c>
      <c r="C1384" s="8">
        <v>0.09782608695652174</v>
      </c>
      <c r="D1384" s="8">
        <v>0.17391304347826086</v>
      </c>
      <c r="E1384" s="8">
        <v>0.0</v>
      </c>
      <c r="F1384" s="8">
        <v>0.33695652173913043</v>
      </c>
    </row>
    <row r="1385">
      <c r="A1385" s="8">
        <v>95646.0</v>
      </c>
      <c r="B1385" s="8">
        <v>0.0</v>
      </c>
      <c r="C1385" s="8">
        <v>0.23076923076923078</v>
      </c>
      <c r="D1385" s="8">
        <v>0.0</v>
      </c>
      <c r="E1385" s="8">
        <v>0.0</v>
      </c>
      <c r="F1385" s="8">
        <v>0.038461538461538464</v>
      </c>
    </row>
    <row r="1386">
      <c r="A1386" s="8">
        <v>95679.0</v>
      </c>
      <c r="B1386" s="8">
        <v>0.0</v>
      </c>
      <c r="C1386" s="8">
        <v>0.5833333333333334</v>
      </c>
      <c r="D1386" s="8">
        <v>0.4166666666666667</v>
      </c>
      <c r="E1386" s="8">
        <v>0.0</v>
      </c>
      <c r="F1386" s="8">
        <v>0.0</v>
      </c>
    </row>
    <row r="1387">
      <c r="A1387" s="8">
        <v>95680.0</v>
      </c>
      <c r="B1387" s="8">
        <v>0.0</v>
      </c>
      <c r="C1387" s="8">
        <v>0.0</v>
      </c>
      <c r="D1387" s="8">
        <v>0.0</v>
      </c>
      <c r="E1387" s="8">
        <v>0.0</v>
      </c>
      <c r="F1387" s="8">
        <v>0.7428571428571429</v>
      </c>
    </row>
    <row r="1388">
      <c r="A1388" s="8">
        <v>95699.0</v>
      </c>
      <c r="B1388" s="8">
        <v>0.0</v>
      </c>
      <c r="C1388" s="8">
        <v>0.7352941176470589</v>
      </c>
      <c r="D1388" s="8">
        <v>0.0</v>
      </c>
      <c r="E1388" s="8">
        <v>0.0</v>
      </c>
      <c r="F1388" s="8">
        <v>0.2647058823529412</v>
      </c>
    </row>
    <row r="1389">
      <c r="A1389" s="8">
        <v>95715.0</v>
      </c>
      <c r="B1389" s="8">
        <v>0.0</v>
      </c>
      <c r="C1389" s="8">
        <v>0.0</v>
      </c>
      <c r="D1389" s="8">
        <v>0.0</v>
      </c>
      <c r="E1389" s="8">
        <v>0.0</v>
      </c>
      <c r="F1389" s="8">
        <v>0.8157894736842105</v>
      </c>
    </row>
    <row r="1390">
      <c r="A1390" s="8">
        <v>95720.0</v>
      </c>
      <c r="B1390" s="8">
        <v>0.0</v>
      </c>
      <c r="C1390" s="8">
        <v>0.20833333333333334</v>
      </c>
      <c r="D1390" s="8">
        <v>0.0</v>
      </c>
      <c r="E1390" s="8">
        <v>0.0</v>
      </c>
      <c r="F1390" s="8">
        <v>0.6666666666666666</v>
      </c>
    </row>
    <row r="1391">
      <c r="A1391" s="8">
        <v>95724.0</v>
      </c>
      <c r="B1391" s="8">
        <v>0.0</v>
      </c>
      <c r="C1391" s="8">
        <v>0.0</v>
      </c>
      <c r="D1391" s="8">
        <v>0.0</v>
      </c>
      <c r="E1391" s="8">
        <v>0.0</v>
      </c>
      <c r="F1391" s="8">
        <v>0.0</v>
      </c>
    </row>
    <row r="1392">
      <c r="A1392" s="8">
        <v>95735.0</v>
      </c>
      <c r="B1392" s="8">
        <v>1.0</v>
      </c>
      <c r="C1392" s="8">
        <v>0.0</v>
      </c>
      <c r="D1392" s="8">
        <v>0.0</v>
      </c>
      <c r="E1392" s="8">
        <v>0.0</v>
      </c>
      <c r="F1392" s="8">
        <v>0.0</v>
      </c>
    </row>
    <row r="1393">
      <c r="A1393" s="8">
        <v>95915.0</v>
      </c>
      <c r="B1393" s="8">
        <v>0.0</v>
      </c>
      <c r="C1393" s="8">
        <v>0.0</v>
      </c>
      <c r="D1393" s="8">
        <v>0.0</v>
      </c>
      <c r="E1393" s="8">
        <v>0.0</v>
      </c>
      <c r="F1393" s="8">
        <v>0.0</v>
      </c>
    </row>
    <row r="1394">
      <c r="A1394" s="8">
        <v>95923.0</v>
      </c>
      <c r="B1394" s="8">
        <v>0.0</v>
      </c>
      <c r="C1394" s="8">
        <v>0.625</v>
      </c>
      <c r="D1394" s="8">
        <v>0.0</v>
      </c>
      <c r="E1394" s="8">
        <v>0.0</v>
      </c>
      <c r="F1394" s="8">
        <v>0.375</v>
      </c>
    </row>
    <row r="1395">
      <c r="A1395" s="8">
        <v>95925.0</v>
      </c>
      <c r="B1395" s="8">
        <v>0.0</v>
      </c>
      <c r="C1395" s="8">
        <v>0.0</v>
      </c>
      <c r="D1395" s="8">
        <v>0.0</v>
      </c>
      <c r="E1395" s="8">
        <v>0.0</v>
      </c>
      <c r="F1395" s="8">
        <v>1.0</v>
      </c>
    </row>
    <row r="1396">
      <c r="A1396" s="8">
        <v>95934.0</v>
      </c>
      <c r="B1396" s="8">
        <v>0.26256983240223464</v>
      </c>
      <c r="C1396" s="8">
        <v>0.0</v>
      </c>
      <c r="D1396" s="8">
        <v>0.0</v>
      </c>
      <c r="E1396" s="8">
        <v>0.0</v>
      </c>
      <c r="F1396" s="8">
        <v>0.6480446927374302</v>
      </c>
    </row>
    <row r="1397">
      <c r="A1397" s="8">
        <v>95944.0</v>
      </c>
      <c r="B1397" s="8">
        <v>0.0</v>
      </c>
      <c r="C1397" s="8">
        <v>0.0</v>
      </c>
      <c r="D1397" s="8">
        <v>0.0</v>
      </c>
      <c r="E1397" s="8">
        <v>0.0</v>
      </c>
      <c r="F1397" s="8">
        <v>0.64</v>
      </c>
    </row>
    <row r="1398">
      <c r="A1398" s="8">
        <v>95974.0</v>
      </c>
      <c r="B1398" s="8">
        <v>0.0</v>
      </c>
      <c r="C1398" s="8">
        <v>0.0</v>
      </c>
      <c r="D1398" s="8">
        <v>0.0</v>
      </c>
      <c r="E1398" s="8">
        <v>0.0</v>
      </c>
      <c r="F1398" s="8">
        <v>1.0</v>
      </c>
    </row>
    <row r="1399">
      <c r="A1399" s="8">
        <v>95984.0</v>
      </c>
      <c r="B1399" s="8">
        <v>0.7560975609756098</v>
      </c>
      <c r="C1399" s="8">
        <v>0.0</v>
      </c>
      <c r="D1399" s="8">
        <v>0.0</v>
      </c>
      <c r="E1399" s="8">
        <v>0.0</v>
      </c>
      <c r="F1399" s="8">
        <v>0.24390243902439024</v>
      </c>
    </row>
    <row r="1400">
      <c r="A1400" s="8">
        <v>95986.0</v>
      </c>
      <c r="B1400" s="8">
        <v>0.0</v>
      </c>
      <c r="C1400" s="8">
        <v>0.0</v>
      </c>
      <c r="D1400" s="8">
        <v>0.0</v>
      </c>
      <c r="E1400" s="8">
        <v>0.0</v>
      </c>
      <c r="F1400" s="8">
        <v>0.5490196078431373</v>
      </c>
    </row>
    <row r="1401">
      <c r="A1401" s="8">
        <v>96010.0</v>
      </c>
      <c r="B1401" s="8">
        <v>0.1267605633802817</v>
      </c>
      <c r="C1401" s="8">
        <v>0.028169014084507043</v>
      </c>
      <c r="D1401" s="8">
        <v>0.028169014084507043</v>
      </c>
      <c r="E1401" s="8">
        <v>0.0</v>
      </c>
      <c r="F1401" s="8">
        <v>0.647887323943662</v>
      </c>
    </row>
    <row r="1402">
      <c r="A1402" s="8">
        <v>96011.0</v>
      </c>
      <c r="B1402" s="8">
        <v>0.07142857142857142</v>
      </c>
      <c r="C1402" s="8">
        <v>0.04285714285714286</v>
      </c>
      <c r="D1402" s="8">
        <v>0.0</v>
      </c>
      <c r="E1402" s="8">
        <v>0.0</v>
      </c>
      <c r="F1402" s="8">
        <v>0.8285714285714286</v>
      </c>
    </row>
    <row r="1403">
      <c r="A1403" s="8">
        <v>96017.0</v>
      </c>
      <c r="B1403" s="8">
        <v>0.08571428571428572</v>
      </c>
      <c r="C1403" s="8">
        <v>0.1</v>
      </c>
      <c r="D1403" s="8">
        <v>0.0</v>
      </c>
      <c r="E1403" s="8">
        <v>0.0</v>
      </c>
      <c r="F1403" s="8">
        <v>0.5571428571428572</v>
      </c>
    </row>
    <row r="1404">
      <c r="A1404" s="8">
        <v>96031.0</v>
      </c>
      <c r="B1404" s="8">
        <v>0.06382978723404255</v>
      </c>
      <c r="C1404" s="8">
        <v>0.0</v>
      </c>
      <c r="D1404" s="8">
        <v>0.0</v>
      </c>
      <c r="E1404" s="8">
        <v>0.0</v>
      </c>
      <c r="F1404" s="8">
        <v>0.9148936170212766</v>
      </c>
    </row>
    <row r="1405">
      <c r="A1405" s="8">
        <v>96040.0</v>
      </c>
      <c r="B1405" s="8">
        <v>0.23076923076923078</v>
      </c>
      <c r="C1405" s="8">
        <v>0.0</v>
      </c>
      <c r="D1405" s="8">
        <v>0.0</v>
      </c>
      <c r="E1405" s="8">
        <v>0.0</v>
      </c>
      <c r="F1405" s="8">
        <v>0.5153846153846153</v>
      </c>
    </row>
    <row r="1406">
      <c r="A1406" s="8">
        <v>96046.0</v>
      </c>
      <c r="B1406" s="8">
        <v>1.0</v>
      </c>
      <c r="C1406" s="8">
        <v>0.0</v>
      </c>
      <c r="D1406" s="8">
        <v>0.0</v>
      </c>
      <c r="E1406" s="8">
        <v>0.0</v>
      </c>
      <c r="F1406" s="8">
        <v>0.0</v>
      </c>
    </row>
    <row r="1407">
      <c r="A1407" s="8">
        <v>96061.0</v>
      </c>
      <c r="B1407" s="8">
        <v>0.0</v>
      </c>
      <c r="C1407" s="8">
        <v>0.8181818181818182</v>
      </c>
      <c r="D1407" s="8">
        <v>0.0</v>
      </c>
      <c r="E1407" s="8">
        <v>0.0</v>
      </c>
      <c r="F1407" s="8">
        <v>0.09090909090909091</v>
      </c>
    </row>
    <row r="1408">
      <c r="A1408" s="8">
        <v>96063.0</v>
      </c>
      <c r="B1408" s="8">
        <v>0.13157894736842105</v>
      </c>
      <c r="C1408" s="8">
        <v>0.10526315789473684</v>
      </c>
      <c r="D1408" s="8">
        <v>0.0</v>
      </c>
      <c r="E1408" s="8">
        <v>0.017543859649122806</v>
      </c>
      <c r="F1408" s="8">
        <v>0.5263157894736842</v>
      </c>
    </row>
    <row r="1409">
      <c r="A1409" s="8">
        <v>96065.0</v>
      </c>
      <c r="B1409" s="8">
        <v>0.11801242236024845</v>
      </c>
      <c r="C1409" s="8">
        <v>0.055900621118012424</v>
      </c>
      <c r="D1409" s="8">
        <v>0.0</v>
      </c>
      <c r="E1409" s="8">
        <v>0.024844720496894408</v>
      </c>
      <c r="F1409" s="8">
        <v>0.546583850931677</v>
      </c>
    </row>
    <row r="1410">
      <c r="A1410" s="8">
        <v>96068.0</v>
      </c>
      <c r="B1410" s="8">
        <v>0.0</v>
      </c>
      <c r="C1410" s="8">
        <v>0.0</v>
      </c>
      <c r="D1410" s="8">
        <v>0.0</v>
      </c>
      <c r="E1410" s="8">
        <v>0.0</v>
      </c>
      <c r="F1410" s="8">
        <v>1.0</v>
      </c>
    </row>
    <row r="1411">
      <c r="A1411" s="8">
        <v>96071.0</v>
      </c>
      <c r="B1411" s="8">
        <v>0.3333333333333333</v>
      </c>
      <c r="C1411" s="8">
        <v>0.0</v>
      </c>
      <c r="D1411" s="8">
        <v>0.0</v>
      </c>
      <c r="E1411" s="8">
        <v>0.0</v>
      </c>
      <c r="F1411" s="8">
        <v>0.38095238095238093</v>
      </c>
    </row>
    <row r="1412">
      <c r="A1412" s="8">
        <v>96074.0</v>
      </c>
      <c r="B1412" s="8">
        <v>0.0</v>
      </c>
      <c r="C1412" s="8">
        <v>0.019230769230769232</v>
      </c>
      <c r="D1412" s="8">
        <v>0.019230769230769232</v>
      </c>
      <c r="E1412" s="8">
        <v>0.019230769230769232</v>
      </c>
      <c r="F1412" s="8">
        <v>0.8461538461538461</v>
      </c>
    </row>
    <row r="1413">
      <c r="A1413" s="8">
        <v>96075.0</v>
      </c>
      <c r="B1413" s="8">
        <v>0.13186813186813187</v>
      </c>
      <c r="C1413" s="8">
        <v>0.02197802197802198</v>
      </c>
      <c r="D1413" s="8">
        <v>0.0</v>
      </c>
      <c r="E1413" s="8">
        <v>0.0</v>
      </c>
      <c r="F1413" s="8">
        <v>0.6593406593406593</v>
      </c>
    </row>
    <row r="1414">
      <c r="A1414" s="8">
        <v>96076.0</v>
      </c>
      <c r="B1414" s="8">
        <v>0.13580246913580246</v>
      </c>
      <c r="C1414" s="8">
        <v>0.1111111111111111</v>
      </c>
      <c r="D1414" s="8">
        <v>0.0</v>
      </c>
      <c r="E1414" s="8">
        <v>0.0</v>
      </c>
      <c r="F1414" s="8">
        <v>0.691358024691358</v>
      </c>
    </row>
    <row r="1415">
      <c r="A1415" s="8">
        <v>96085.0</v>
      </c>
      <c r="B1415" s="8">
        <v>0.2702702702702703</v>
      </c>
      <c r="C1415" s="8">
        <v>0.05405405405405406</v>
      </c>
      <c r="D1415" s="8">
        <v>0.21621621621621623</v>
      </c>
      <c r="E1415" s="8">
        <v>0.0</v>
      </c>
      <c r="F1415" s="8">
        <v>0.1891891891891892</v>
      </c>
    </row>
    <row r="1416">
      <c r="A1416" s="8">
        <v>96090.0</v>
      </c>
      <c r="B1416" s="8">
        <v>0.12804878048780488</v>
      </c>
      <c r="C1416" s="8">
        <v>0.12195121951219512</v>
      </c>
      <c r="D1416" s="8">
        <v>0.006097560975609756</v>
      </c>
      <c r="E1416" s="8">
        <v>0.0</v>
      </c>
      <c r="F1416" s="8">
        <v>0.5365853658536586</v>
      </c>
    </row>
    <row r="1417">
      <c r="A1417" s="8">
        <v>96110.0</v>
      </c>
      <c r="B1417" s="8">
        <v>0.11267605633802817</v>
      </c>
      <c r="C1417" s="8">
        <v>0.04225352112676056</v>
      </c>
      <c r="D1417" s="8">
        <v>0.11267605633802817</v>
      </c>
      <c r="E1417" s="8">
        <v>0.056338028169014086</v>
      </c>
      <c r="F1417" s="8">
        <v>0.4647887323943662</v>
      </c>
    </row>
    <row r="1418">
      <c r="A1418" s="8">
        <v>96111.0</v>
      </c>
      <c r="B1418" s="8">
        <v>0.0</v>
      </c>
      <c r="C1418" s="8">
        <v>0.1875</v>
      </c>
      <c r="D1418" s="8">
        <v>0.0</v>
      </c>
      <c r="E1418" s="8">
        <v>0.0</v>
      </c>
      <c r="F1418" s="8">
        <v>0.5625</v>
      </c>
    </row>
    <row r="1419">
      <c r="A1419" s="8">
        <v>96112.0</v>
      </c>
      <c r="B1419" s="8">
        <v>0.19607843137254902</v>
      </c>
      <c r="C1419" s="8">
        <v>0.0392156862745098</v>
      </c>
      <c r="D1419" s="8">
        <v>0.029411764705882353</v>
      </c>
      <c r="E1419" s="8">
        <v>0.0</v>
      </c>
      <c r="F1419" s="8">
        <v>0.6078431372549019</v>
      </c>
    </row>
    <row r="1420">
      <c r="A1420" s="8">
        <v>96115.0</v>
      </c>
      <c r="B1420" s="8">
        <v>0.05063291139240506</v>
      </c>
      <c r="C1420" s="8">
        <v>0.06329113924050633</v>
      </c>
      <c r="D1420" s="8">
        <v>0.0</v>
      </c>
      <c r="E1420" s="8">
        <v>0.0</v>
      </c>
      <c r="F1420" s="8">
        <v>0.5443037974683544</v>
      </c>
    </row>
    <row r="1421">
      <c r="A1421" s="8">
        <v>96119.0</v>
      </c>
      <c r="B1421" s="8">
        <v>0.20689655172413793</v>
      </c>
      <c r="C1421" s="8">
        <v>0.0</v>
      </c>
      <c r="D1421" s="8">
        <v>0.0</v>
      </c>
      <c r="E1421" s="8">
        <v>0.0</v>
      </c>
      <c r="F1421" s="8">
        <v>0.7241379310344828</v>
      </c>
    </row>
    <row r="1422">
      <c r="A1422" s="8">
        <v>96123.0</v>
      </c>
      <c r="B1422" s="8">
        <v>0.0</v>
      </c>
      <c r="C1422" s="8">
        <v>0.0</v>
      </c>
      <c r="D1422" s="8">
        <v>0.0</v>
      </c>
      <c r="E1422" s="8">
        <v>0.0</v>
      </c>
      <c r="F1422" s="8">
        <v>0.8461538461538461</v>
      </c>
    </row>
    <row r="1423">
      <c r="A1423" s="8">
        <v>96132.0</v>
      </c>
      <c r="B1423" s="8">
        <v>0.044444444444444446</v>
      </c>
      <c r="C1423" s="8">
        <v>0.0</v>
      </c>
      <c r="D1423" s="8">
        <v>0.0</v>
      </c>
      <c r="E1423" s="8">
        <v>0.0</v>
      </c>
      <c r="F1423" s="8">
        <v>0.9111111111111111</v>
      </c>
    </row>
    <row r="1424">
      <c r="A1424" s="8">
        <v>96133.0</v>
      </c>
      <c r="B1424" s="8">
        <v>0.0</v>
      </c>
      <c r="C1424" s="8">
        <v>0.0</v>
      </c>
      <c r="D1424" s="8">
        <v>0.0</v>
      </c>
      <c r="E1424" s="8">
        <v>0.0</v>
      </c>
      <c r="F1424" s="8">
        <v>1.0</v>
      </c>
    </row>
    <row r="1425">
      <c r="A1425" s="8">
        <v>96135.0</v>
      </c>
      <c r="B1425" s="8">
        <v>0.0</v>
      </c>
      <c r="C1425" s="8">
        <v>0.0</v>
      </c>
      <c r="D1425" s="8">
        <v>0.26582278481012656</v>
      </c>
      <c r="E1425" s="8">
        <v>0.0</v>
      </c>
      <c r="F1425" s="8">
        <v>0.7341772151898734</v>
      </c>
    </row>
    <row r="1426">
      <c r="A1426" s="8">
        <v>92346.0</v>
      </c>
      <c r="B1426" s="8">
        <v>0.09832389046270067</v>
      </c>
      <c r="C1426" s="8">
        <v>0.16595845136921625</v>
      </c>
      <c r="D1426" s="8">
        <v>0.08168083097261568</v>
      </c>
      <c r="E1426" s="8">
        <v>0.05943106704438149</v>
      </c>
      <c r="F1426" s="8">
        <v>0.42191926345609065</v>
      </c>
    </row>
    <row r="1427">
      <c r="A1427" s="8">
        <v>93257.0</v>
      </c>
      <c r="B1427" s="8">
        <v>0.08198694504884033</v>
      </c>
      <c r="C1427" s="8">
        <v>0.10106013610480996</v>
      </c>
      <c r="D1427" s="8">
        <v>0.03462802648025554</v>
      </c>
      <c r="E1427" s="8">
        <v>0.01944354428035739</v>
      </c>
      <c r="F1427" s="8">
        <v>0.6044627563538725</v>
      </c>
    </row>
    <row r="1428">
      <c r="A1428" s="8">
        <v>93536.0</v>
      </c>
      <c r="B1428" s="8">
        <v>0.15706267539756782</v>
      </c>
      <c r="C1428" s="8">
        <v>0.1796071094480823</v>
      </c>
      <c r="D1428" s="8">
        <v>0.07366697848456501</v>
      </c>
      <c r="E1428" s="8">
        <v>0.0657156220767072</v>
      </c>
      <c r="F1428" s="8">
        <v>0.3550982226379794</v>
      </c>
    </row>
    <row r="1429">
      <c r="A1429" s="8">
        <v>94513.0</v>
      </c>
      <c r="B1429" s="8">
        <v>0.12166096327698044</v>
      </c>
      <c r="C1429" s="8">
        <v>0.2238623014454262</v>
      </c>
      <c r="D1429" s="8">
        <v>0.15843505797027427</v>
      </c>
      <c r="E1429" s="8">
        <v>0.10521477092803513</v>
      </c>
      <c r="F1429" s="8">
        <v>0.2659992849481587</v>
      </c>
    </row>
    <row r="1430">
      <c r="A1430" s="8">
        <v>90069.0</v>
      </c>
      <c r="B1430" s="8">
        <v>0.13013975280717344</v>
      </c>
      <c r="C1430" s="8">
        <v>0.1715809031424186</v>
      </c>
      <c r="D1430" s="8">
        <v>0.07835851038048308</v>
      </c>
      <c r="E1430" s="8">
        <v>0.17650860327974796</v>
      </c>
      <c r="F1430" s="8">
        <v>0.3087486872929962</v>
      </c>
    </row>
    <row r="1431">
      <c r="A1431" s="8">
        <v>91755.0</v>
      </c>
      <c r="B1431" s="8">
        <v>0.08901773533424284</v>
      </c>
      <c r="C1431" s="8">
        <v>0.1283537971805366</v>
      </c>
      <c r="D1431" s="8">
        <v>0.06332423829013188</v>
      </c>
      <c r="E1431" s="8">
        <v>0.07298772169167804</v>
      </c>
      <c r="F1431" s="8">
        <v>0.5020463847203275</v>
      </c>
    </row>
    <row r="1432">
      <c r="A1432" s="8">
        <v>91932.0</v>
      </c>
      <c r="B1432" s="8">
        <v>0.13326551373346898</v>
      </c>
      <c r="C1432" s="8">
        <v>0.10432915112467503</v>
      </c>
      <c r="D1432" s="8">
        <v>0.03628348592743303</v>
      </c>
      <c r="E1432" s="8">
        <v>0.039335367921329266</v>
      </c>
      <c r="F1432" s="8">
        <v>0.5006216796654233</v>
      </c>
    </row>
    <row r="1433">
      <c r="A1433" s="8">
        <v>91945.0</v>
      </c>
      <c r="B1433" s="8">
        <v>0.1612713360800471</v>
      </c>
      <c r="C1433" s="8">
        <v>0.17068864037669218</v>
      </c>
      <c r="D1433" s="8">
        <v>0.03366686286050618</v>
      </c>
      <c r="E1433" s="8">
        <v>0.01188934667451442</v>
      </c>
      <c r="F1433" s="8">
        <v>0.4455562095350206</v>
      </c>
    </row>
    <row r="1434">
      <c r="A1434" s="8">
        <v>92227.0</v>
      </c>
      <c r="B1434" s="8">
        <v>0.12317862924986508</v>
      </c>
      <c r="C1434" s="8">
        <v>0.11238532110091744</v>
      </c>
      <c r="D1434" s="8">
        <v>0.04074473826227739</v>
      </c>
      <c r="E1434" s="8">
        <v>0.02361036157582299</v>
      </c>
      <c r="F1434" s="8">
        <v>0.5369670804101457</v>
      </c>
    </row>
    <row r="1435">
      <c r="A1435" s="8">
        <v>92264.0</v>
      </c>
      <c r="B1435" s="8">
        <v>0.08869629356444772</v>
      </c>
      <c r="C1435" s="8">
        <v>0.10612207265351281</v>
      </c>
      <c r="D1435" s="8">
        <v>0.046837543794947444</v>
      </c>
      <c r="E1435" s="8">
        <v>0.07357551170938595</v>
      </c>
      <c r="F1435" s="8">
        <v>0.516688179974184</v>
      </c>
    </row>
    <row r="1436">
      <c r="A1436" s="8">
        <v>92270.0</v>
      </c>
      <c r="B1436" s="8">
        <v>0.08849181025313763</v>
      </c>
      <c r="C1436" s="8">
        <v>0.14433099340565836</v>
      </c>
      <c r="D1436" s="8">
        <v>0.05807275047862157</v>
      </c>
      <c r="E1436" s="8">
        <v>0.15634971282705806</v>
      </c>
      <c r="F1436" s="8">
        <v>0.4028930014890449</v>
      </c>
    </row>
    <row r="1437">
      <c r="A1437" s="8">
        <v>92277.0</v>
      </c>
      <c r="B1437" s="8">
        <v>0.11915734035549704</v>
      </c>
      <c r="C1437" s="8">
        <v>0.05672591617292078</v>
      </c>
      <c r="D1437" s="8">
        <v>0.02348035988588984</v>
      </c>
      <c r="E1437" s="8">
        <v>0.007351327627825323</v>
      </c>
      <c r="F1437" s="8">
        <v>0.6092824226464779</v>
      </c>
    </row>
    <row r="1438">
      <c r="A1438" s="8">
        <v>92284.0</v>
      </c>
      <c r="B1438" s="8">
        <v>0.1196813495782568</v>
      </c>
      <c r="C1438" s="8">
        <v>0.11321462043111527</v>
      </c>
      <c r="D1438" s="8">
        <v>0.03505154639175258</v>
      </c>
      <c r="E1438" s="8">
        <v>0.017057169634489222</v>
      </c>
      <c r="F1438" s="8">
        <v>0.5618556701030928</v>
      </c>
    </row>
    <row r="1439">
      <c r="A1439" s="8">
        <v>92301.0</v>
      </c>
      <c r="B1439" s="8">
        <v>0.08673782357992885</v>
      </c>
      <c r="C1439" s="8">
        <v>0.06121948227211385</v>
      </c>
      <c r="D1439" s="8">
        <v>0.018157281315176053</v>
      </c>
      <c r="E1439" s="8">
        <v>0.003189792663476874</v>
      </c>
      <c r="F1439" s="8">
        <v>0.6552570236780763</v>
      </c>
    </row>
    <row r="1440">
      <c r="A1440" s="8">
        <v>92377.0</v>
      </c>
      <c r="B1440" s="8">
        <v>0.20411950269066617</v>
      </c>
      <c r="C1440" s="8">
        <v>0.1851920578957135</v>
      </c>
      <c r="D1440" s="8">
        <v>0.10243087771386157</v>
      </c>
      <c r="E1440" s="8">
        <v>0.04323622193356838</v>
      </c>
      <c r="F1440" s="8">
        <v>0.2558916311003897</v>
      </c>
    </row>
    <row r="1441">
      <c r="A1441" s="8">
        <v>92532.0</v>
      </c>
      <c r="B1441" s="8">
        <v>0.21649976156413925</v>
      </c>
      <c r="C1441" s="8">
        <v>0.23271340009537433</v>
      </c>
      <c r="D1441" s="8">
        <v>0.10650135113654427</v>
      </c>
      <c r="E1441" s="8">
        <v>0.03989826736607852</v>
      </c>
      <c r="F1441" s="8">
        <v>0.2673660785248768</v>
      </c>
    </row>
    <row r="1442">
      <c r="A1442" s="8">
        <v>93241.0</v>
      </c>
      <c r="B1442" s="8">
        <v>0.06351122917169766</v>
      </c>
      <c r="C1442" s="8">
        <v>0.04443371166384931</v>
      </c>
      <c r="D1442" s="8">
        <v>0.010142477662400387</v>
      </c>
      <c r="E1442" s="8">
        <v>0.0062786766481526205</v>
      </c>
      <c r="F1442" s="8">
        <v>0.6995894711422361</v>
      </c>
    </row>
    <row r="1443">
      <c r="A1443" s="8">
        <v>93247.0</v>
      </c>
      <c r="B1443" s="8">
        <v>0.0793401413982718</v>
      </c>
      <c r="C1443" s="8">
        <v>0.057148468185388844</v>
      </c>
      <c r="D1443" s="8">
        <v>0.017871170463472114</v>
      </c>
      <c r="E1443" s="8">
        <v>0.021209740769835034</v>
      </c>
      <c r="F1443" s="8">
        <v>0.6500392772977219</v>
      </c>
    </row>
    <row r="1444">
      <c r="A1444" s="8">
        <v>93268.0</v>
      </c>
      <c r="B1444" s="8">
        <v>0.10773819968415511</v>
      </c>
      <c r="C1444" s="8">
        <v>0.10177224074399017</v>
      </c>
      <c r="D1444" s="8">
        <v>0.040007018775223724</v>
      </c>
      <c r="E1444" s="8">
        <v>0.03018073346201088</v>
      </c>
      <c r="F1444" s="8">
        <v>0.5302684681523074</v>
      </c>
    </row>
    <row r="1445">
      <c r="A1445" s="8">
        <v>93280.0</v>
      </c>
      <c r="B1445" s="8">
        <v>0.08542627712284298</v>
      </c>
      <c r="C1445" s="8">
        <v>0.04920553562275756</v>
      </c>
      <c r="D1445" s="8">
        <v>0.02323594737741329</v>
      </c>
      <c r="E1445" s="8">
        <v>0.009396890483512728</v>
      </c>
      <c r="F1445" s="8">
        <v>0.625662053647702</v>
      </c>
    </row>
    <row r="1446">
      <c r="A1446" s="8">
        <v>93514.0</v>
      </c>
      <c r="B1446" s="8">
        <v>0.12815565203408907</v>
      </c>
      <c r="C1446" s="8">
        <v>0.1450393954011899</v>
      </c>
      <c r="D1446" s="8">
        <v>0.03457147451358739</v>
      </c>
      <c r="E1446" s="8">
        <v>0.03859141341051616</v>
      </c>
      <c r="F1446" s="8">
        <v>0.458916224473388</v>
      </c>
    </row>
    <row r="1447">
      <c r="A1447" s="8">
        <v>93543.0</v>
      </c>
      <c r="B1447" s="8">
        <v>0.10200759631036353</v>
      </c>
      <c r="C1447" s="8">
        <v>0.14432989690721648</v>
      </c>
      <c r="D1447" s="8">
        <v>0.014378730330982095</v>
      </c>
      <c r="E1447" s="8">
        <v>0.04557786218122626</v>
      </c>
      <c r="F1447" s="8">
        <v>0.5613130765056973</v>
      </c>
    </row>
    <row r="1448">
      <c r="A1448" s="8">
        <v>93654.0</v>
      </c>
      <c r="B1448" s="8">
        <v>0.11356045424181696</v>
      </c>
      <c r="C1448" s="8">
        <v>0.1027610777109775</v>
      </c>
      <c r="D1448" s="8">
        <v>0.042529503451347137</v>
      </c>
      <c r="E1448" s="8">
        <v>0.026942774437764418</v>
      </c>
      <c r="F1448" s="8">
        <v>0.5586729013582721</v>
      </c>
    </row>
    <row r="1449">
      <c r="A1449" s="8">
        <v>93662.0</v>
      </c>
      <c r="B1449" s="8">
        <v>0.10562964711436328</v>
      </c>
      <c r="C1449" s="8">
        <v>0.09760415437271333</v>
      </c>
      <c r="D1449" s="8">
        <v>0.02926944411660569</v>
      </c>
      <c r="E1449" s="8">
        <v>0.02041779771037413</v>
      </c>
      <c r="F1449" s="8">
        <v>0.5799598725362918</v>
      </c>
    </row>
    <row r="1450">
      <c r="A1450" s="8">
        <v>93908.0</v>
      </c>
      <c r="B1450" s="8">
        <v>0.11397557666214382</v>
      </c>
      <c r="C1450" s="8">
        <v>0.2331524197195839</v>
      </c>
      <c r="D1450" s="8">
        <v>0.13410221619176843</v>
      </c>
      <c r="E1450" s="8">
        <v>0.2535052012663953</v>
      </c>
      <c r="F1450" s="8">
        <v>0.1655359565807327</v>
      </c>
    </row>
    <row r="1451">
      <c r="A1451" s="8">
        <v>93930.0</v>
      </c>
      <c r="B1451" s="8">
        <v>0.06717984604618614</v>
      </c>
      <c r="C1451" s="8">
        <v>0.10170282248658735</v>
      </c>
      <c r="D1451" s="8">
        <v>0.0457196174480989</v>
      </c>
      <c r="E1451" s="8">
        <v>0.013062747842313973</v>
      </c>
      <c r="F1451" s="8">
        <v>0.5574994168416142</v>
      </c>
    </row>
    <row r="1452">
      <c r="A1452" s="8">
        <v>93960.0</v>
      </c>
      <c r="B1452" s="8">
        <v>0.09353187529083294</v>
      </c>
      <c r="C1452" s="8">
        <v>0.1537924616100512</v>
      </c>
      <c r="D1452" s="8">
        <v>0.02768729641693811</v>
      </c>
      <c r="E1452" s="8">
        <v>0.042810609585853886</v>
      </c>
      <c r="F1452" s="8">
        <v>0.44136807817589574</v>
      </c>
    </row>
    <row r="1453">
      <c r="A1453" s="8">
        <v>94547.0</v>
      </c>
      <c r="B1453" s="8">
        <v>0.12583913096545832</v>
      </c>
      <c r="C1453" s="8">
        <v>0.26315147076772855</v>
      </c>
      <c r="D1453" s="8">
        <v>0.16038081288905162</v>
      </c>
      <c r="E1453" s="8">
        <v>0.13438300988648846</v>
      </c>
      <c r="F1453" s="8">
        <v>0.1789332356890028</v>
      </c>
    </row>
    <row r="1454">
      <c r="A1454" s="8">
        <v>94920.0</v>
      </c>
      <c r="B1454" s="8">
        <v>0.09454949944382647</v>
      </c>
      <c r="C1454" s="8">
        <v>0.1618464961067853</v>
      </c>
      <c r="D1454" s="8">
        <v>0.11883574341861328</v>
      </c>
      <c r="E1454" s="8">
        <v>0.41583240637745644</v>
      </c>
      <c r="F1454" s="8">
        <v>0.13311086392287727</v>
      </c>
    </row>
    <row r="1455">
      <c r="A1455" s="8">
        <v>94960.0</v>
      </c>
      <c r="B1455" s="8">
        <v>0.12819713038053648</v>
      </c>
      <c r="C1455" s="8">
        <v>0.17747972551466001</v>
      </c>
      <c r="D1455" s="8">
        <v>0.1395820336868372</v>
      </c>
      <c r="E1455" s="8">
        <v>0.27698066126013726</v>
      </c>
      <c r="F1455" s="8">
        <v>0.1893325015595758</v>
      </c>
    </row>
    <row r="1456">
      <c r="A1456" s="8">
        <v>95073.0</v>
      </c>
      <c r="B1456" s="8">
        <v>0.12897699461576115</v>
      </c>
      <c r="C1456" s="8">
        <v>0.17254038179148312</v>
      </c>
      <c r="D1456" s="8">
        <v>0.12848751835535976</v>
      </c>
      <c r="E1456" s="8">
        <v>0.13069016152716592</v>
      </c>
      <c r="F1456" s="8">
        <v>0.32305433186490456</v>
      </c>
    </row>
    <row r="1457">
      <c r="A1457" s="8">
        <v>95252.0</v>
      </c>
      <c r="B1457" s="8">
        <v>0.1686698717948718</v>
      </c>
      <c r="C1457" s="8">
        <v>0.19391025641025642</v>
      </c>
      <c r="D1457" s="8">
        <v>0.07852564102564102</v>
      </c>
      <c r="E1457" s="8">
        <v>0.044270833333333336</v>
      </c>
      <c r="F1457" s="8">
        <v>0.35236378205128205</v>
      </c>
    </row>
    <row r="1458">
      <c r="A1458" s="8">
        <v>95304.0</v>
      </c>
      <c r="B1458" s="8">
        <v>0.09069085089357162</v>
      </c>
      <c r="C1458" s="8">
        <v>0.17711389703921046</v>
      </c>
      <c r="D1458" s="8">
        <v>0.1469725260069352</v>
      </c>
      <c r="E1458" s="8">
        <v>0.11496399039743932</v>
      </c>
      <c r="F1458" s="8">
        <v>0.31928514270472125</v>
      </c>
    </row>
    <row r="1459">
      <c r="A1459" s="8">
        <v>95330.0</v>
      </c>
      <c r="B1459" s="8">
        <v>0.17884686008079323</v>
      </c>
      <c r="C1459" s="8">
        <v>0.21538744032317297</v>
      </c>
      <c r="D1459" s="8">
        <v>0.060411311053984576</v>
      </c>
      <c r="E1459" s="8">
        <v>0.02405435181784796</v>
      </c>
      <c r="F1459" s="8">
        <v>0.29140653690782226</v>
      </c>
    </row>
    <row r="1460">
      <c r="A1460" s="8">
        <v>95334.0</v>
      </c>
      <c r="B1460" s="8">
        <v>0.13880631145666592</v>
      </c>
      <c r="C1460" s="8">
        <v>0.12485707752115252</v>
      </c>
      <c r="D1460" s="8">
        <v>0.04276240567116396</v>
      </c>
      <c r="E1460" s="8">
        <v>0.03841756231420078</v>
      </c>
      <c r="F1460" s="8">
        <v>0.4546078207180425</v>
      </c>
    </row>
    <row r="1461">
      <c r="A1461" s="8">
        <v>95341.0</v>
      </c>
      <c r="B1461" s="8">
        <v>0.08186566257743229</v>
      </c>
      <c r="C1461" s="8">
        <v>0.07397060609741285</v>
      </c>
      <c r="D1461" s="8">
        <v>0.008745293331713835</v>
      </c>
      <c r="E1461" s="8">
        <v>0.01967690999635613</v>
      </c>
      <c r="F1461" s="8">
        <v>0.6574760111745415</v>
      </c>
    </row>
    <row r="1462">
      <c r="A1462" s="8">
        <v>95363.0</v>
      </c>
      <c r="B1462" s="8">
        <v>0.17478667767685108</v>
      </c>
      <c r="C1462" s="8">
        <v>0.1610239471511148</v>
      </c>
      <c r="D1462" s="8">
        <v>0.05628956785026149</v>
      </c>
      <c r="E1462" s="8">
        <v>0.03757225433526012</v>
      </c>
      <c r="F1462" s="8">
        <v>0.3838425543627856</v>
      </c>
    </row>
    <row r="1463">
      <c r="A1463" s="8">
        <v>95368.0</v>
      </c>
      <c r="B1463" s="8">
        <v>0.1798853320592451</v>
      </c>
      <c r="C1463" s="8">
        <v>0.21858576206402294</v>
      </c>
      <c r="D1463" s="8">
        <v>0.047539417104634496</v>
      </c>
      <c r="E1463" s="8">
        <v>0.023411371237458192</v>
      </c>
      <c r="F1463" s="8">
        <v>0.3607262302914477</v>
      </c>
    </row>
    <row r="1464">
      <c r="A1464" s="8">
        <v>95448.0</v>
      </c>
      <c r="B1464" s="8">
        <v>0.12330526616240901</v>
      </c>
      <c r="C1464" s="8">
        <v>0.1716854573997431</v>
      </c>
      <c r="D1464" s="8">
        <v>0.0919080919080919</v>
      </c>
      <c r="E1464" s="8">
        <v>0.13543599257884972</v>
      </c>
      <c r="F1464" s="8">
        <v>0.3114028828314543</v>
      </c>
    </row>
    <row r="1465">
      <c r="A1465" s="8">
        <v>95492.0</v>
      </c>
      <c r="B1465" s="8">
        <v>0.14730733991652245</v>
      </c>
      <c r="C1465" s="8">
        <v>0.22986867555736537</v>
      </c>
      <c r="D1465" s="8">
        <v>0.12175506464420238</v>
      </c>
      <c r="E1465" s="8">
        <v>0.10373612949200856</v>
      </c>
      <c r="F1465" s="8">
        <v>0.26285248905629643</v>
      </c>
    </row>
    <row r="1466">
      <c r="A1466" s="8">
        <v>95540.0</v>
      </c>
      <c r="B1466" s="8">
        <v>0.11929959592072349</v>
      </c>
      <c r="C1466" s="8">
        <v>0.08062343659803733</v>
      </c>
      <c r="D1466" s="8">
        <v>0.0205888012314797</v>
      </c>
      <c r="E1466" s="8">
        <v>0.01577833365403117</v>
      </c>
      <c r="F1466" s="8">
        <v>0.5570521454685395</v>
      </c>
    </row>
    <row r="1467">
      <c r="A1467" s="8">
        <v>95605.0</v>
      </c>
      <c r="B1467" s="8">
        <v>0.1220472440944882</v>
      </c>
      <c r="C1467" s="8">
        <v>0.07355988396187318</v>
      </c>
      <c r="D1467" s="8">
        <v>0.02134272689598011</v>
      </c>
      <c r="E1467" s="8">
        <v>0.023622047244094488</v>
      </c>
      <c r="F1467" s="8">
        <v>0.5851636966431828</v>
      </c>
    </row>
    <row r="1468">
      <c r="A1468" s="8">
        <v>95650.0</v>
      </c>
      <c r="B1468" s="8">
        <v>0.13347022587268995</v>
      </c>
      <c r="C1468" s="8">
        <v>0.2184804928131417</v>
      </c>
      <c r="D1468" s="8">
        <v>0.11252566735112936</v>
      </c>
      <c r="E1468" s="8">
        <v>0.0973305954825462</v>
      </c>
      <c r="F1468" s="8">
        <v>0.25174537987679674</v>
      </c>
    </row>
    <row r="1469">
      <c r="A1469" s="8">
        <v>95673.0</v>
      </c>
      <c r="B1469" s="8">
        <v>0.126048700634336</v>
      </c>
      <c r="C1469" s="8">
        <v>0.16840597503580929</v>
      </c>
      <c r="D1469" s="8">
        <v>0.05177000204624514</v>
      </c>
      <c r="E1469" s="8">
        <v>0.014528340495191324</v>
      </c>
      <c r="F1469" s="8">
        <v>0.42377736852874975</v>
      </c>
    </row>
    <row r="1470">
      <c r="A1470" s="8">
        <v>95949.0</v>
      </c>
      <c r="B1470" s="8">
        <v>0.1250620347394541</v>
      </c>
      <c r="C1470" s="8">
        <v>0.18176178660049627</v>
      </c>
      <c r="D1470" s="8">
        <v>0.06972704714640199</v>
      </c>
      <c r="E1470" s="8">
        <v>0.05024813895781638</v>
      </c>
      <c r="F1470" s="8">
        <v>0.4112903225806452</v>
      </c>
    </row>
    <row r="1471">
      <c r="A1471" s="8">
        <v>95954.0</v>
      </c>
      <c r="B1471" s="8">
        <v>0.1518011943748796</v>
      </c>
      <c r="C1471" s="8">
        <v>0.09343093816220381</v>
      </c>
      <c r="D1471" s="8">
        <v>0.011558466576767483</v>
      </c>
      <c r="E1471" s="8">
        <v>0.010595261028703526</v>
      </c>
      <c r="F1471" s="8">
        <v>0.5449816990945868</v>
      </c>
    </row>
    <row r="1472">
      <c r="A1472" s="8">
        <v>95959.0</v>
      </c>
      <c r="B1472" s="8">
        <v>0.13115438108484007</v>
      </c>
      <c r="C1472" s="8">
        <v>0.14005563282336578</v>
      </c>
      <c r="D1472" s="8">
        <v>0.07496522948539638</v>
      </c>
      <c r="E1472" s="8">
        <v>0.07635605006954103</v>
      </c>
      <c r="F1472" s="8">
        <v>0.40055632823365783</v>
      </c>
    </row>
    <row r="1473">
      <c r="A1473" s="8">
        <v>96022.0</v>
      </c>
      <c r="B1473" s="8">
        <v>0.11681187479832204</v>
      </c>
      <c r="C1473" s="8">
        <v>0.14795095191997418</v>
      </c>
      <c r="D1473" s="8">
        <v>0.046627944498225236</v>
      </c>
      <c r="E1473" s="8">
        <v>0.0377541142303969</v>
      </c>
      <c r="F1473" s="8">
        <v>0.4809616005162956</v>
      </c>
    </row>
    <row r="1474">
      <c r="A1474" s="8">
        <v>96080.0</v>
      </c>
      <c r="B1474" s="8">
        <v>0.10835654596100279</v>
      </c>
      <c r="C1474" s="8">
        <v>0.07381615598885793</v>
      </c>
      <c r="D1474" s="8">
        <v>0.034726090993500464</v>
      </c>
      <c r="E1474" s="8">
        <v>0.030919220055710305</v>
      </c>
      <c r="F1474" s="8">
        <v>0.578180129990715</v>
      </c>
    </row>
    <row r="1475">
      <c r="A1475" s="8">
        <v>96130.0</v>
      </c>
      <c r="B1475" s="8">
        <v>0.1293658536585366</v>
      </c>
      <c r="C1475" s="8">
        <v>0.13404878048780489</v>
      </c>
      <c r="D1475" s="8">
        <v>0.057951219512195125</v>
      </c>
      <c r="E1475" s="8">
        <v>0.024195121951219513</v>
      </c>
      <c r="F1475" s="8">
        <v>0.43434146341463414</v>
      </c>
    </row>
    <row r="1476">
      <c r="A1476" s="8">
        <v>90703.0</v>
      </c>
      <c r="B1476" s="8">
        <v>0.1281674857981745</v>
      </c>
      <c r="C1476" s="8">
        <v>0.21420820833599286</v>
      </c>
      <c r="D1476" s="8">
        <v>0.1345503287164103</v>
      </c>
      <c r="E1476" s="8">
        <v>0.14182676964319907</v>
      </c>
      <c r="F1476" s="8">
        <v>0.23871832514201827</v>
      </c>
    </row>
    <row r="1477">
      <c r="A1477" s="8">
        <v>91326.0</v>
      </c>
      <c r="B1477" s="8">
        <v>0.10655867873590599</v>
      </c>
      <c r="C1477" s="8">
        <v>0.20406542798157853</v>
      </c>
      <c r="D1477" s="8">
        <v>0.13839923773225346</v>
      </c>
      <c r="E1477" s="8">
        <v>0.19183738288073685</v>
      </c>
      <c r="F1477" s="8">
        <v>0.21875496268064157</v>
      </c>
    </row>
    <row r="1478">
      <c r="A1478" s="8">
        <v>93117.0</v>
      </c>
      <c r="B1478" s="8">
        <v>0.1068574374838876</v>
      </c>
      <c r="C1478" s="8">
        <v>0.16724671307037897</v>
      </c>
      <c r="D1478" s="8">
        <v>0.08378448053622067</v>
      </c>
      <c r="E1478" s="8">
        <v>0.07521268368136118</v>
      </c>
      <c r="F1478" s="8">
        <v>0.4313611755607115</v>
      </c>
    </row>
    <row r="1479">
      <c r="A1479" s="8">
        <v>94566.0</v>
      </c>
      <c r="B1479" s="8">
        <v>0.10527946461767257</v>
      </c>
      <c r="C1479" s="8">
        <v>0.16507621762300162</v>
      </c>
      <c r="D1479" s="8">
        <v>0.14964679638121203</v>
      </c>
      <c r="E1479" s="8">
        <v>0.32513322592638494</v>
      </c>
      <c r="F1479" s="8">
        <v>0.1730697732060974</v>
      </c>
    </row>
    <row r="1480">
      <c r="A1480" s="8">
        <v>95014.0</v>
      </c>
      <c r="B1480" s="8">
        <v>0.06980315510261063</v>
      </c>
      <c r="C1480" s="8">
        <v>0.1743217460095863</v>
      </c>
      <c r="D1480" s="8">
        <v>0.15407883102982922</v>
      </c>
      <c r="E1480" s="8">
        <v>0.3472008934803853</v>
      </c>
      <c r="F1480" s="8">
        <v>0.15752245334822468</v>
      </c>
    </row>
    <row r="1481">
      <c r="A1481" s="8">
        <v>95062.0</v>
      </c>
      <c r="B1481" s="8">
        <v>0.12049631743082742</v>
      </c>
      <c r="C1481" s="8">
        <v>0.1812089443301705</v>
      </c>
      <c r="D1481" s="8">
        <v>0.08639108221086855</v>
      </c>
      <c r="E1481" s="8">
        <v>0.08486497246367196</v>
      </c>
      <c r="F1481" s="8">
        <v>0.36122354190166545</v>
      </c>
    </row>
    <row r="1482">
      <c r="A1482" s="8">
        <v>90001.0</v>
      </c>
      <c r="B1482" s="8">
        <v>0.09060621423915405</v>
      </c>
      <c r="C1482" s="8">
        <v>0.06685014847541103</v>
      </c>
      <c r="D1482" s="8">
        <v>0.014340551893966828</v>
      </c>
      <c r="E1482" s="8">
        <v>0.004273194756283045</v>
      </c>
      <c r="F1482" s="8">
        <v>0.6647352792061998</v>
      </c>
    </row>
    <row r="1483">
      <c r="A1483" s="8">
        <v>90002.0</v>
      </c>
      <c r="B1483" s="8">
        <v>0.08169213801796124</v>
      </c>
      <c r="C1483" s="8">
        <v>0.06601544036552702</v>
      </c>
      <c r="D1483" s="8">
        <v>0.01559792027729636</v>
      </c>
      <c r="E1483" s="8">
        <v>0.004490310382858043</v>
      </c>
      <c r="F1483" s="8">
        <v>0.6730738931778794</v>
      </c>
    </row>
    <row r="1484">
      <c r="A1484" s="8">
        <v>90005.0</v>
      </c>
      <c r="B1484" s="8">
        <v>0.06421123239221904</v>
      </c>
      <c r="C1484" s="8">
        <v>0.05268613939874382</v>
      </c>
      <c r="D1484" s="8">
        <v>0.02128178547472407</v>
      </c>
      <c r="E1484" s="8">
        <v>0.023172144642966033</v>
      </c>
      <c r="F1484" s="8">
        <v>0.6965058845051527</v>
      </c>
    </row>
    <row r="1485">
      <c r="A1485" s="8">
        <v>90007.0</v>
      </c>
      <c r="B1485" s="8">
        <v>0.06267635741769988</v>
      </c>
      <c r="C1485" s="8">
        <v>0.03967507481829842</v>
      </c>
      <c r="D1485" s="8">
        <v>0.009662248824283882</v>
      </c>
      <c r="E1485" s="8">
        <v>0.011543394613082514</v>
      </c>
      <c r="F1485" s="8">
        <v>0.7540829414279606</v>
      </c>
    </row>
    <row r="1486">
      <c r="A1486" s="8">
        <v>90008.0</v>
      </c>
      <c r="B1486" s="8">
        <v>0.08448818370489389</v>
      </c>
      <c r="C1486" s="8">
        <v>0.10122514561156859</v>
      </c>
      <c r="D1486" s="8">
        <v>0.041507665528553256</v>
      </c>
      <c r="E1486" s="8">
        <v>0.034210350137243085</v>
      </c>
      <c r="F1486" s="8">
        <v>0.602798420030796</v>
      </c>
    </row>
    <row r="1487">
      <c r="A1487" s="8">
        <v>90012.0</v>
      </c>
      <c r="B1487" s="8">
        <v>0.08036087210759335</v>
      </c>
      <c r="C1487" s="8">
        <v>0.12371564614485006</v>
      </c>
      <c r="D1487" s="8">
        <v>0.04352184445743881</v>
      </c>
      <c r="E1487" s="8">
        <v>0.04435719655834935</v>
      </c>
      <c r="F1487" s="8">
        <v>0.5657004427366135</v>
      </c>
    </row>
    <row r="1488">
      <c r="A1488" s="8">
        <v>90016.0</v>
      </c>
      <c r="B1488" s="8">
        <v>0.12374660846997759</v>
      </c>
      <c r="C1488" s="8">
        <v>0.09891471039282765</v>
      </c>
      <c r="D1488" s="8">
        <v>0.026837324525185797</v>
      </c>
      <c r="E1488" s="8">
        <v>0.02518579686209744</v>
      </c>
      <c r="F1488" s="8">
        <v>0.5574495694231449</v>
      </c>
    </row>
    <row r="1489">
      <c r="A1489" s="8">
        <v>90018.0</v>
      </c>
      <c r="B1489" s="8">
        <v>0.09075937785910339</v>
      </c>
      <c r="C1489" s="8">
        <v>0.08276913693199146</v>
      </c>
      <c r="D1489" s="8">
        <v>0.035071668191521806</v>
      </c>
      <c r="E1489" s="8">
        <v>0.020860018298261666</v>
      </c>
      <c r="F1489" s="8">
        <v>0.6071973162549558</v>
      </c>
    </row>
    <row r="1490">
      <c r="A1490" s="8">
        <v>90020.0</v>
      </c>
      <c r="B1490" s="8">
        <v>0.09624786115864092</v>
      </c>
      <c r="C1490" s="8">
        <v>0.06557076509410902</v>
      </c>
      <c r="D1490" s="8">
        <v>0.02566609630897091</v>
      </c>
      <c r="E1490" s="8">
        <v>0.025727206062087508</v>
      </c>
      <c r="F1490" s="8">
        <v>0.5760205328770471</v>
      </c>
    </row>
    <row r="1491">
      <c r="A1491" s="8">
        <v>90023.0</v>
      </c>
      <c r="B1491" s="8">
        <v>0.10480877147543814</v>
      </c>
      <c r="C1491" s="8">
        <v>0.06872140205473538</v>
      </c>
      <c r="D1491" s="8">
        <v>0.024864024864024864</v>
      </c>
      <c r="E1491" s="8">
        <v>0.008460675127341794</v>
      </c>
      <c r="F1491" s="8">
        <v>0.6014849348182681</v>
      </c>
    </row>
    <row r="1492">
      <c r="A1492" s="8">
        <v>90029.0</v>
      </c>
      <c r="B1492" s="8">
        <v>0.09536227798139273</v>
      </c>
      <c r="C1492" s="8">
        <v>0.07893994925288976</v>
      </c>
      <c r="D1492" s="8">
        <v>0.017127149703975192</v>
      </c>
      <c r="E1492" s="8">
        <v>0.020228361996053004</v>
      </c>
      <c r="F1492" s="8">
        <v>0.6136171412461234</v>
      </c>
    </row>
    <row r="1493">
      <c r="A1493" s="8">
        <v>90031.0</v>
      </c>
      <c r="B1493" s="8">
        <v>0.11339590443686007</v>
      </c>
      <c r="C1493" s="8">
        <v>0.08208191126279864</v>
      </c>
      <c r="D1493" s="8">
        <v>0.027474402730375425</v>
      </c>
      <c r="E1493" s="8">
        <v>0.024744027303754267</v>
      </c>
      <c r="F1493" s="8">
        <v>0.5712457337883959</v>
      </c>
    </row>
    <row r="1494">
      <c r="A1494" s="8">
        <v>90032.0</v>
      </c>
      <c r="B1494" s="8">
        <v>0.10186908928438454</v>
      </c>
      <c r="C1494" s="8">
        <v>0.12822995010797528</v>
      </c>
      <c r="D1494" s="8">
        <v>0.04386030233077668</v>
      </c>
      <c r="E1494" s="8">
        <v>0.025392806612554917</v>
      </c>
      <c r="F1494" s="8">
        <v>0.5223769454166356</v>
      </c>
    </row>
    <row r="1495">
      <c r="A1495" s="8">
        <v>90033.0</v>
      </c>
      <c r="B1495" s="8">
        <v>0.07292062286365363</v>
      </c>
      <c r="C1495" s="8">
        <v>0.05491834409418914</v>
      </c>
      <c r="D1495" s="8">
        <v>0.012229396126091911</v>
      </c>
      <c r="E1495" s="8">
        <v>0.011621724268894797</v>
      </c>
      <c r="F1495" s="8">
        <v>0.6876566654006836</v>
      </c>
    </row>
    <row r="1496">
      <c r="A1496" s="8">
        <v>90043.0</v>
      </c>
      <c r="B1496" s="8">
        <v>0.074870450890464</v>
      </c>
      <c r="C1496" s="8">
        <v>0.11442015605455953</v>
      </c>
      <c r="D1496" s="8">
        <v>0.06468521055452975</v>
      </c>
      <c r="E1496" s="8">
        <v>0.05551253797129073</v>
      </c>
      <c r="F1496" s="8">
        <v>0.5480969682530228</v>
      </c>
    </row>
    <row r="1497">
      <c r="A1497" s="8">
        <v>90047.0</v>
      </c>
      <c r="B1497" s="8">
        <v>0.11273006134969325</v>
      </c>
      <c r="C1497" s="8">
        <v>0.13030910806984428</v>
      </c>
      <c r="D1497" s="8">
        <v>0.022357243983010856</v>
      </c>
      <c r="E1497" s="8">
        <v>0.017343086361491268</v>
      </c>
      <c r="F1497" s="8">
        <v>0.5511444077394998</v>
      </c>
    </row>
    <row r="1498">
      <c r="A1498" s="8">
        <v>90057.0</v>
      </c>
      <c r="B1498" s="8">
        <v>0.07697765164952111</v>
      </c>
      <c r="C1498" s="8">
        <v>0.049958614165779826</v>
      </c>
      <c r="D1498" s="8">
        <v>0.0070947144377438804</v>
      </c>
      <c r="E1498" s="8">
        <v>0.006148752512711363</v>
      </c>
      <c r="F1498" s="8">
        <v>0.7053919829726853</v>
      </c>
    </row>
    <row r="1499">
      <c r="A1499" s="8">
        <v>90059.0</v>
      </c>
      <c r="B1499" s="8">
        <v>0.0987724268177526</v>
      </c>
      <c r="C1499" s="8">
        <v>0.06779981114258735</v>
      </c>
      <c r="D1499" s="8">
        <v>0.03512747875354107</v>
      </c>
      <c r="E1499" s="8">
        <v>0.007082152974504249</v>
      </c>
      <c r="F1499" s="8">
        <v>0.6175637393767706</v>
      </c>
    </row>
    <row r="1500">
      <c r="A1500" s="8">
        <v>90062.0</v>
      </c>
      <c r="B1500" s="8">
        <v>0.14631134890420824</v>
      </c>
      <c r="C1500" s="8">
        <v>0.07212676201255273</v>
      </c>
      <c r="D1500" s="8">
        <v>0.01934355386356621</v>
      </c>
      <c r="E1500" s="8">
        <v>0.009465994443872826</v>
      </c>
      <c r="F1500" s="8">
        <v>0.5951229550365263</v>
      </c>
    </row>
    <row r="1501">
      <c r="A1501" s="8">
        <v>90063.0</v>
      </c>
      <c r="B1501" s="8">
        <v>0.1180928555661835</v>
      </c>
      <c r="C1501" s="8">
        <v>0.08785225516886175</v>
      </c>
      <c r="D1501" s="8">
        <v>0.021852696637480684</v>
      </c>
      <c r="E1501" s="8">
        <v>0.01986608785225517</v>
      </c>
      <c r="F1501" s="8">
        <v>0.5545581634905452</v>
      </c>
    </row>
    <row r="1502">
      <c r="A1502" s="8">
        <v>90065.0</v>
      </c>
      <c r="B1502" s="8">
        <v>0.11261290960638227</v>
      </c>
      <c r="C1502" s="8">
        <v>0.13641458429485065</v>
      </c>
      <c r="D1502" s="8">
        <v>0.0733170699545065</v>
      </c>
      <c r="E1502" s="8">
        <v>0.0814267818289708</v>
      </c>
      <c r="F1502" s="8">
        <v>0.4288916727104899</v>
      </c>
    </row>
    <row r="1503">
      <c r="A1503" s="8">
        <v>90220.0</v>
      </c>
      <c r="B1503" s="8">
        <v>0.13941220798794274</v>
      </c>
      <c r="C1503" s="8">
        <v>0.1306706857573474</v>
      </c>
      <c r="D1503" s="8">
        <v>0.031801055011303696</v>
      </c>
      <c r="E1503" s="8">
        <v>0.017256970610399398</v>
      </c>
      <c r="F1503" s="8">
        <v>0.46646571213263</v>
      </c>
    </row>
    <row r="1504">
      <c r="A1504" s="8">
        <v>90221.0</v>
      </c>
      <c r="B1504" s="8">
        <v>0.11763735357201782</v>
      </c>
      <c r="C1504" s="8">
        <v>0.09247648902821316</v>
      </c>
      <c r="D1504" s="8">
        <v>0.032750371225870316</v>
      </c>
      <c r="E1504" s="8">
        <v>0.010064345817521862</v>
      </c>
      <c r="F1504" s="8">
        <v>0.5346477478963867</v>
      </c>
    </row>
    <row r="1505">
      <c r="A1505" s="8">
        <v>90241.0</v>
      </c>
      <c r="B1505" s="8">
        <v>0.1547378655298781</v>
      </c>
      <c r="C1505" s="8">
        <v>0.14763293695310747</v>
      </c>
      <c r="D1505" s="8">
        <v>0.06229900530999925</v>
      </c>
      <c r="E1505" s="8">
        <v>0.04405055717597786</v>
      </c>
      <c r="F1505" s="8">
        <v>0.38867698751028346</v>
      </c>
    </row>
    <row r="1506">
      <c r="A1506" s="8">
        <v>90242.0</v>
      </c>
      <c r="B1506" s="8">
        <v>0.15593752582431203</v>
      </c>
      <c r="C1506" s="8">
        <v>0.16618461284191388</v>
      </c>
      <c r="D1506" s="8">
        <v>0.04363275762333691</v>
      </c>
      <c r="E1506" s="8">
        <v>0.039170316502768365</v>
      </c>
      <c r="F1506" s="8">
        <v>0.3704652508057185</v>
      </c>
    </row>
    <row r="1507">
      <c r="A1507" s="8">
        <v>90247.0</v>
      </c>
      <c r="B1507" s="8">
        <v>0.11361058601134215</v>
      </c>
      <c r="C1507" s="8">
        <v>0.10768746061751733</v>
      </c>
      <c r="D1507" s="8">
        <v>0.04562066792690611</v>
      </c>
      <c r="E1507" s="8">
        <v>0.02747321991178324</v>
      </c>
      <c r="F1507" s="8">
        <v>0.5296786389413989</v>
      </c>
    </row>
    <row r="1508">
      <c r="A1508" s="8">
        <v>90260.0</v>
      </c>
      <c r="B1508" s="8">
        <v>0.16248236953455572</v>
      </c>
      <c r="C1508" s="8">
        <v>0.14640338504936531</v>
      </c>
      <c r="D1508" s="8">
        <v>0.050117536436295254</v>
      </c>
      <c r="E1508" s="8">
        <v>0.03563704748472026</v>
      </c>
      <c r="F1508" s="8">
        <v>0.41871180065820407</v>
      </c>
    </row>
    <row r="1509">
      <c r="A1509" s="8">
        <v>90301.0</v>
      </c>
      <c r="B1509" s="8">
        <v>0.10689484126984126</v>
      </c>
      <c r="C1509" s="8">
        <v>0.08118386243386243</v>
      </c>
      <c r="D1509" s="8">
        <v>0.024553571428571428</v>
      </c>
      <c r="E1509" s="8">
        <v>0.009259259259259259</v>
      </c>
      <c r="F1509" s="8">
        <v>0.5931712962962963</v>
      </c>
    </row>
    <row r="1510">
      <c r="A1510" s="8">
        <v>90501.0</v>
      </c>
      <c r="B1510" s="8">
        <v>0.14824419990187146</v>
      </c>
      <c r="C1510" s="8">
        <v>0.1501366790495549</v>
      </c>
      <c r="D1510" s="8">
        <v>0.08116632788953529</v>
      </c>
      <c r="E1510" s="8">
        <v>0.059858414523025164</v>
      </c>
      <c r="F1510" s="8">
        <v>0.3951776827644214</v>
      </c>
    </row>
    <row r="1511">
      <c r="A1511" s="8">
        <v>90504.0</v>
      </c>
      <c r="B1511" s="8">
        <v>0.12395251396648045</v>
      </c>
      <c r="C1511" s="8">
        <v>0.194570530726257</v>
      </c>
      <c r="D1511" s="8">
        <v>0.10832751396648045</v>
      </c>
      <c r="E1511" s="8">
        <v>0.09724162011173185</v>
      </c>
      <c r="F1511" s="8">
        <v>0.3455831005586592</v>
      </c>
    </row>
    <row r="1512">
      <c r="A1512" s="8">
        <v>90601.0</v>
      </c>
      <c r="B1512" s="8">
        <v>0.13676890156918686</v>
      </c>
      <c r="C1512" s="8">
        <v>0.15575962910128388</v>
      </c>
      <c r="D1512" s="8">
        <v>0.08791012838801712</v>
      </c>
      <c r="E1512" s="8">
        <v>0.08318473609129814</v>
      </c>
      <c r="F1512" s="8">
        <v>0.35065977175463625</v>
      </c>
    </row>
    <row r="1513">
      <c r="A1513" s="8">
        <v>90604.0</v>
      </c>
      <c r="B1513" s="8">
        <v>0.15685627012300835</v>
      </c>
      <c r="C1513" s="8">
        <v>0.16767109716833153</v>
      </c>
      <c r="D1513" s="8">
        <v>0.08495005366135557</v>
      </c>
      <c r="E1513" s="8">
        <v>0.03467349129034921</v>
      </c>
      <c r="F1513" s="8">
        <v>0.3513580450755387</v>
      </c>
    </row>
    <row r="1514">
      <c r="A1514" s="8">
        <v>90605.0</v>
      </c>
      <c r="B1514" s="8">
        <v>0.12351898497994215</v>
      </c>
      <c r="C1514" s="8">
        <v>0.19740647448456014</v>
      </c>
      <c r="D1514" s="8">
        <v>0.0764063811922754</v>
      </c>
      <c r="E1514" s="8">
        <v>0.054669278850639054</v>
      </c>
      <c r="F1514" s="8">
        <v>0.3633734490157664</v>
      </c>
    </row>
    <row r="1515">
      <c r="A1515" s="8">
        <v>90606.0</v>
      </c>
      <c r="B1515" s="8">
        <v>0.1506051098162259</v>
      </c>
      <c r="C1515" s="8">
        <v>0.1724562976243837</v>
      </c>
      <c r="D1515" s="8">
        <v>0.07664724338861498</v>
      </c>
      <c r="E1515" s="8">
        <v>0.031264007171671895</v>
      </c>
      <c r="F1515" s="8">
        <v>0.37214253697893324</v>
      </c>
    </row>
    <row r="1516">
      <c r="A1516" s="8">
        <v>90620.0</v>
      </c>
      <c r="B1516" s="8">
        <v>0.14575978661645878</v>
      </c>
      <c r="C1516" s="8">
        <v>0.24703851886718445</v>
      </c>
      <c r="D1516" s="8">
        <v>0.09649329253942104</v>
      </c>
      <c r="E1516" s="8">
        <v>0.07374284145289088</v>
      </c>
      <c r="F1516" s="8">
        <v>0.28202714364164116</v>
      </c>
    </row>
    <row r="1517">
      <c r="A1517" s="8">
        <v>90621.0</v>
      </c>
      <c r="B1517" s="8">
        <v>0.13019855773980046</v>
      </c>
      <c r="C1517" s="8">
        <v>0.13622443939543613</v>
      </c>
      <c r="D1517" s="8">
        <v>0.07033488096414106</v>
      </c>
      <c r="E1517" s="8">
        <v>0.050182752148572554</v>
      </c>
      <c r="F1517" s="8">
        <v>0.4257631137014719</v>
      </c>
    </row>
    <row r="1518">
      <c r="A1518" s="8">
        <v>90638.0</v>
      </c>
      <c r="B1518" s="8">
        <v>0.13331958195819582</v>
      </c>
      <c r="C1518" s="8">
        <v>0.22304730473047304</v>
      </c>
      <c r="D1518" s="8">
        <v>0.10870462046204621</v>
      </c>
      <c r="E1518" s="8">
        <v>0.08965896589658966</v>
      </c>
      <c r="F1518" s="8">
        <v>0.28589108910891087</v>
      </c>
    </row>
    <row r="1519">
      <c r="A1519" s="8">
        <v>90712.0</v>
      </c>
      <c r="B1519" s="8">
        <v>0.15726232817456504</v>
      </c>
      <c r="C1519" s="8">
        <v>0.23531673555705085</v>
      </c>
      <c r="D1519" s="8">
        <v>0.10554647697779487</v>
      </c>
      <c r="E1519" s="8">
        <v>0.06382774199750071</v>
      </c>
      <c r="F1519" s="8">
        <v>0.2833797942901086</v>
      </c>
    </row>
    <row r="1520">
      <c r="A1520" s="8">
        <v>90723.0</v>
      </c>
      <c r="B1520" s="8">
        <v>0.14673268707720202</v>
      </c>
      <c r="C1520" s="8">
        <v>0.1022386498361113</v>
      </c>
      <c r="D1520" s="8">
        <v>0.02406025524792524</v>
      </c>
      <c r="E1520" s="8">
        <v>0.010112281191156985</v>
      </c>
      <c r="F1520" s="8">
        <v>0.5081246948880676</v>
      </c>
    </row>
    <row r="1521">
      <c r="A1521" s="8">
        <v>90744.0</v>
      </c>
      <c r="B1521" s="8">
        <v>0.11317113515748846</v>
      </c>
      <c r="C1521" s="8">
        <v>0.08822110414225653</v>
      </c>
      <c r="D1521" s="8">
        <v>0.03315183679095734</v>
      </c>
      <c r="E1521" s="8">
        <v>0.020607898545730235</v>
      </c>
      <c r="F1521" s="8">
        <v>0.5584809428630505</v>
      </c>
    </row>
    <row r="1522">
      <c r="A1522" s="8">
        <v>90804.0</v>
      </c>
      <c r="B1522" s="8">
        <v>0.1303381382190489</v>
      </c>
      <c r="C1522" s="8">
        <v>0.09140509228074903</v>
      </c>
      <c r="D1522" s="8">
        <v>0.0289640307153442</v>
      </c>
      <c r="E1522" s="8">
        <v>0.03805738919574296</v>
      </c>
      <c r="F1522" s="8">
        <v>0.5154923885221608</v>
      </c>
    </row>
    <row r="1523">
      <c r="A1523" s="8">
        <v>90806.0</v>
      </c>
      <c r="B1523" s="8">
        <v>0.11018511098645725</v>
      </c>
      <c r="C1523" s="8">
        <v>0.12028207388412533</v>
      </c>
      <c r="D1523" s="8">
        <v>0.05032454523599647</v>
      </c>
      <c r="E1523" s="8">
        <v>0.02420065710393461</v>
      </c>
      <c r="F1523" s="8">
        <v>0.49258754707909286</v>
      </c>
    </row>
    <row r="1524">
      <c r="A1524" s="8">
        <v>90807.0</v>
      </c>
      <c r="B1524" s="8">
        <v>0.14614160700079554</v>
      </c>
      <c r="C1524" s="8">
        <v>0.16443914081145586</v>
      </c>
      <c r="D1524" s="8">
        <v>0.09562450278440732</v>
      </c>
      <c r="E1524" s="8">
        <v>0.09403341288782817</v>
      </c>
      <c r="F1524" s="8">
        <v>0.31551312649164676</v>
      </c>
    </row>
    <row r="1525">
      <c r="A1525" s="8">
        <v>90810.0</v>
      </c>
      <c r="B1525" s="8">
        <v>0.13051431030772542</v>
      </c>
      <c r="C1525" s="8">
        <v>0.1527867441360017</v>
      </c>
      <c r="D1525" s="8">
        <v>0.06036152356358941</v>
      </c>
      <c r="E1525" s="8">
        <v>0.030126963632451043</v>
      </c>
      <c r="F1525" s="8">
        <v>0.4506132989025178</v>
      </c>
    </row>
    <row r="1526">
      <c r="A1526" s="8">
        <v>90813.0</v>
      </c>
      <c r="B1526" s="8">
        <v>0.07631160572337042</v>
      </c>
      <c r="C1526" s="8">
        <v>0.06253312135665076</v>
      </c>
      <c r="D1526" s="8">
        <v>0.01695813460519343</v>
      </c>
      <c r="E1526" s="8">
        <v>0.009480068303597716</v>
      </c>
      <c r="F1526" s="8">
        <v>0.6797974445033269</v>
      </c>
    </row>
    <row r="1527">
      <c r="A1527" s="8">
        <v>91016.0</v>
      </c>
      <c r="B1527" s="8">
        <v>0.12611986943537745</v>
      </c>
      <c r="C1527" s="8">
        <v>0.18612403639141606</v>
      </c>
      <c r="D1527" s="8">
        <v>0.0718105423987777</v>
      </c>
      <c r="E1527" s="8">
        <v>0.09202027918605458</v>
      </c>
      <c r="F1527" s="8">
        <v>0.33710674352385583</v>
      </c>
    </row>
    <row r="1528">
      <c r="A1528" s="8">
        <v>91205.0</v>
      </c>
      <c r="B1528" s="8">
        <v>0.10114422941093375</v>
      </c>
      <c r="C1528" s="8">
        <v>0.09273908744172905</v>
      </c>
      <c r="D1528" s="8">
        <v>0.03983613504732307</v>
      </c>
      <c r="E1528" s="8">
        <v>0.03453877666337053</v>
      </c>
      <c r="F1528" s="8">
        <v>0.5822856335640627</v>
      </c>
    </row>
    <row r="1529">
      <c r="A1529" s="8">
        <v>91304.0</v>
      </c>
      <c r="B1529" s="8">
        <v>0.1312411681582666</v>
      </c>
      <c r="C1529" s="8">
        <v>0.17069006123410269</v>
      </c>
      <c r="D1529" s="8">
        <v>0.06612105511069241</v>
      </c>
      <c r="E1529" s="8">
        <v>0.06865284974093264</v>
      </c>
      <c r="F1529" s="8">
        <v>0.3897197362223269</v>
      </c>
    </row>
    <row r="1530">
      <c r="A1530" s="8">
        <v>91306.0</v>
      </c>
      <c r="B1530" s="8">
        <v>0.14750839673726782</v>
      </c>
      <c r="C1530" s="8">
        <v>0.18198642813078347</v>
      </c>
      <c r="D1530" s="8">
        <v>0.06381520323531428</v>
      </c>
      <c r="E1530" s="8">
        <v>0.04462266090890397</v>
      </c>
      <c r="F1530" s="8">
        <v>0.3870039070532593</v>
      </c>
    </row>
    <row r="1531">
      <c r="A1531" s="8">
        <v>91321.0</v>
      </c>
      <c r="B1531" s="8">
        <v>0.11242391693519513</v>
      </c>
      <c r="C1531" s="8">
        <v>0.1858216970998926</v>
      </c>
      <c r="D1531" s="8">
        <v>0.07357679914070892</v>
      </c>
      <c r="E1531" s="8">
        <v>0.07733619763694952</v>
      </c>
      <c r="F1531" s="8">
        <v>0.38489079842463303</v>
      </c>
    </row>
    <row r="1532">
      <c r="A1532" s="8">
        <v>91325.0</v>
      </c>
      <c r="B1532" s="8">
        <v>0.11995881242491849</v>
      </c>
      <c r="C1532" s="8">
        <v>0.147846233053029</v>
      </c>
      <c r="D1532" s="8">
        <v>0.08649390767118587</v>
      </c>
      <c r="E1532" s="8">
        <v>0.09653337909730565</v>
      </c>
      <c r="F1532" s="8">
        <v>0.3886219323837309</v>
      </c>
    </row>
    <row r="1533">
      <c r="A1533" s="8">
        <v>91340.0</v>
      </c>
      <c r="B1533" s="8">
        <v>0.15405597722960152</v>
      </c>
      <c r="C1533" s="8">
        <v>0.14824478178368122</v>
      </c>
      <c r="D1533" s="8">
        <v>0.05799335863377609</v>
      </c>
      <c r="E1533" s="8">
        <v>0.014587286527514232</v>
      </c>
      <c r="F1533" s="8">
        <v>0.4469876660341556</v>
      </c>
    </row>
    <row r="1534">
      <c r="A1534" s="8">
        <v>91350.0</v>
      </c>
      <c r="B1534" s="8">
        <v>0.14399231575270696</v>
      </c>
      <c r="C1534" s="8">
        <v>0.24781697520083829</v>
      </c>
      <c r="D1534" s="8">
        <v>0.14285714285714285</v>
      </c>
      <c r="E1534" s="8">
        <v>0.13255326580509955</v>
      </c>
      <c r="F1534" s="8">
        <v>0.20712539294446386</v>
      </c>
    </row>
    <row r="1535">
      <c r="A1535" s="8">
        <v>91351.0</v>
      </c>
      <c r="B1535" s="8">
        <v>0.16670024174053183</v>
      </c>
      <c r="C1535" s="8">
        <v>0.18503223207091055</v>
      </c>
      <c r="D1535" s="8">
        <v>0.10233682514101532</v>
      </c>
      <c r="E1535" s="8">
        <v>0.05912570507655117</v>
      </c>
      <c r="F1535" s="8">
        <v>0.2984488315874295</v>
      </c>
    </row>
    <row r="1536">
      <c r="A1536" s="8">
        <v>91352.0</v>
      </c>
      <c r="B1536" s="8">
        <v>0.1113528321650149</v>
      </c>
      <c r="C1536" s="8">
        <v>0.14011763757956652</v>
      </c>
      <c r="D1536" s="8">
        <v>0.051244863427604544</v>
      </c>
      <c r="E1536" s="8">
        <v>0.024413826444283297</v>
      </c>
      <c r="F1536" s="8">
        <v>0.47901055515268715</v>
      </c>
    </row>
    <row r="1537">
      <c r="A1537" s="8">
        <v>91387.0</v>
      </c>
      <c r="B1537" s="8">
        <v>0.16278719397363464</v>
      </c>
      <c r="C1537" s="8">
        <v>0.2063276836158192</v>
      </c>
      <c r="D1537" s="8">
        <v>0.10222222222222223</v>
      </c>
      <c r="E1537" s="8">
        <v>0.11306967984934087</v>
      </c>
      <c r="F1537" s="8">
        <v>0.23969868173258005</v>
      </c>
    </row>
    <row r="1538">
      <c r="A1538" s="8">
        <v>91401.0</v>
      </c>
      <c r="B1538" s="8">
        <v>0.10922346331349074</v>
      </c>
      <c r="C1538" s="8">
        <v>0.12059394020466858</v>
      </c>
      <c r="D1538" s="8">
        <v>0.05732058056317303</v>
      </c>
      <c r="E1538" s="8">
        <v>0.07063072704166945</v>
      </c>
      <c r="F1538" s="8">
        <v>0.4804360912313558</v>
      </c>
    </row>
    <row r="1539">
      <c r="A1539" s="8">
        <v>91405.0</v>
      </c>
      <c r="B1539" s="8">
        <v>0.09789371539471431</v>
      </c>
      <c r="C1539" s="8">
        <v>0.08128317826359951</v>
      </c>
      <c r="D1539" s="8">
        <v>0.030652434499686056</v>
      </c>
      <c r="E1539" s="8">
        <v>0.025515154974599007</v>
      </c>
      <c r="F1539" s="8">
        <v>0.5950682116559164</v>
      </c>
    </row>
    <row r="1540">
      <c r="A1540" s="8">
        <v>91605.0</v>
      </c>
      <c r="B1540" s="8">
        <v>0.10586525091644546</v>
      </c>
      <c r="C1540" s="8">
        <v>0.10460118821893566</v>
      </c>
      <c r="D1540" s="8">
        <v>0.030843129819239035</v>
      </c>
      <c r="E1540" s="8">
        <v>0.027998988749841993</v>
      </c>
      <c r="F1540" s="8">
        <v>0.5632031348754898</v>
      </c>
    </row>
    <row r="1541">
      <c r="A1541" s="8">
        <v>91606.0</v>
      </c>
      <c r="B1541" s="8">
        <v>0.09620896300156331</v>
      </c>
      <c r="C1541" s="8">
        <v>0.10122459614382491</v>
      </c>
      <c r="D1541" s="8">
        <v>0.047420531526836895</v>
      </c>
      <c r="E1541" s="8">
        <v>0.03276446065659198</v>
      </c>
      <c r="F1541" s="8">
        <v>0.5358910891089109</v>
      </c>
    </row>
    <row r="1542">
      <c r="A1542" s="8">
        <v>91701.0</v>
      </c>
      <c r="B1542" s="8">
        <v>0.14121930436129831</v>
      </c>
      <c r="C1542" s="8">
        <v>0.23247346812301495</v>
      </c>
      <c r="D1542" s="8">
        <v>0.12897978154775738</v>
      </c>
      <c r="E1542" s="8">
        <v>0.0754512355720815</v>
      </c>
      <c r="F1542" s="8">
        <v>0.2495933069951197</v>
      </c>
    </row>
    <row r="1543">
      <c r="A1543" s="8">
        <v>91722.0</v>
      </c>
      <c r="B1543" s="8">
        <v>0.17529607516883625</v>
      </c>
      <c r="C1543" s="8">
        <v>0.18899872761084466</v>
      </c>
      <c r="D1543" s="8">
        <v>0.0804541450523637</v>
      </c>
      <c r="E1543" s="8">
        <v>0.029656454928061075</v>
      </c>
      <c r="F1543" s="8">
        <v>0.3413917979837526</v>
      </c>
    </row>
    <row r="1544">
      <c r="A1544" s="8">
        <v>91733.0</v>
      </c>
      <c r="B1544" s="8">
        <v>0.11098214285714286</v>
      </c>
      <c r="C1544" s="8">
        <v>0.08651785714285715</v>
      </c>
      <c r="D1544" s="8">
        <v>0.029375</v>
      </c>
      <c r="E1544" s="8">
        <v>0.013571428571428571</v>
      </c>
      <c r="F1544" s="8">
        <v>0.5689285714285715</v>
      </c>
    </row>
    <row r="1545">
      <c r="A1545" s="8">
        <v>91750.0</v>
      </c>
      <c r="B1545" s="8">
        <v>0.1227222645986948</v>
      </c>
      <c r="C1545" s="8">
        <v>0.21993389270277142</v>
      </c>
      <c r="D1545" s="8">
        <v>0.09178743961352658</v>
      </c>
      <c r="E1545" s="8">
        <v>0.11085685227561658</v>
      </c>
      <c r="F1545" s="8">
        <v>0.29502500211882365</v>
      </c>
    </row>
    <row r="1546">
      <c r="A1546" s="8">
        <v>91754.0</v>
      </c>
      <c r="B1546" s="8">
        <v>0.11544090742773509</v>
      </c>
      <c r="C1546" s="8">
        <v>0.13840102451518477</v>
      </c>
      <c r="D1546" s="8">
        <v>0.06759970728137578</v>
      </c>
      <c r="E1546" s="8">
        <v>0.07683863885839737</v>
      </c>
      <c r="F1546" s="8">
        <v>0.4243505305525064</v>
      </c>
    </row>
    <row r="1547">
      <c r="A1547" s="8">
        <v>91763.0</v>
      </c>
      <c r="B1547" s="8">
        <v>0.13870246085011187</v>
      </c>
      <c r="C1547" s="8">
        <v>0.13257465227117984</v>
      </c>
      <c r="D1547" s="8">
        <v>0.04231105923548293</v>
      </c>
      <c r="E1547" s="8">
        <v>0.014006419608987453</v>
      </c>
      <c r="F1547" s="8">
        <v>0.46600525240735335</v>
      </c>
    </row>
    <row r="1548">
      <c r="A1548" s="8">
        <v>91764.0</v>
      </c>
      <c r="B1548" s="8">
        <v>0.13325725878027134</v>
      </c>
      <c r="C1548" s="8">
        <v>0.12330417142132623</v>
      </c>
      <c r="D1548" s="8">
        <v>0.03778369468746038</v>
      </c>
      <c r="E1548" s="8">
        <v>0.017370356282490174</v>
      </c>
      <c r="F1548" s="8">
        <v>0.4794598706732598</v>
      </c>
    </row>
    <row r="1549">
      <c r="A1549" s="8">
        <v>91767.0</v>
      </c>
      <c r="B1549" s="8">
        <v>0.1331566506697228</v>
      </c>
      <c r="C1549" s="8">
        <v>0.14031946135663634</v>
      </c>
      <c r="D1549" s="8">
        <v>0.046629897571807175</v>
      </c>
      <c r="E1549" s="8">
        <v>0.027003796289664064</v>
      </c>
      <c r="F1549" s="8">
        <v>0.4650812979012965</v>
      </c>
    </row>
    <row r="1550">
      <c r="A1550" s="8">
        <v>91768.0</v>
      </c>
      <c r="B1550" s="8">
        <v>0.12150457807473397</v>
      </c>
      <c r="C1550" s="8">
        <v>0.1279386290522148</v>
      </c>
      <c r="D1550" s="8">
        <v>0.0372432566196486</v>
      </c>
      <c r="E1550" s="8">
        <v>0.022395446671615936</v>
      </c>
      <c r="F1550" s="8">
        <v>0.49950507300173225</v>
      </c>
    </row>
    <row r="1551">
      <c r="A1551" s="8">
        <v>91773.0</v>
      </c>
      <c r="B1551" s="8">
        <v>0.1262028442476369</v>
      </c>
      <c r="C1551" s="8">
        <v>0.22396321212637316</v>
      </c>
      <c r="D1551" s="8">
        <v>0.08864855658690284</v>
      </c>
      <c r="E1551" s="8">
        <v>0.0944392403985353</v>
      </c>
      <c r="F1551" s="8">
        <v>0.3063952993272588</v>
      </c>
    </row>
    <row r="1552">
      <c r="A1552" s="8">
        <v>91776.0</v>
      </c>
      <c r="B1552" s="8">
        <v>0.11012833853624697</v>
      </c>
      <c r="C1552" s="8">
        <v>0.14212625737079432</v>
      </c>
      <c r="D1552" s="8">
        <v>0.05055497745404093</v>
      </c>
      <c r="E1552" s="8">
        <v>0.031824488380159555</v>
      </c>
      <c r="F1552" s="8">
        <v>0.48100936524453697</v>
      </c>
    </row>
    <row r="1553">
      <c r="A1553" s="8">
        <v>91780.0</v>
      </c>
      <c r="B1553" s="8">
        <v>0.1393239901071723</v>
      </c>
      <c r="C1553" s="8">
        <v>0.17275808372263443</v>
      </c>
      <c r="D1553" s="8">
        <v>0.08106622698543556</v>
      </c>
      <c r="E1553" s="8">
        <v>0.0716314005679216</v>
      </c>
      <c r="F1553" s="8">
        <v>0.3777594577264816</v>
      </c>
    </row>
    <row r="1554">
      <c r="A1554" s="8">
        <v>91786.0</v>
      </c>
      <c r="B1554" s="8">
        <v>0.11877115334548295</v>
      </c>
      <c r="C1554" s="8">
        <v>0.14038010934652434</v>
      </c>
      <c r="D1554" s="8">
        <v>0.0545170528508201</v>
      </c>
      <c r="E1554" s="8">
        <v>0.023847956261390264</v>
      </c>
      <c r="F1554" s="8">
        <v>0.45253840145795365</v>
      </c>
    </row>
    <row r="1555">
      <c r="A1555" s="8">
        <v>91790.0</v>
      </c>
      <c r="B1555" s="8">
        <v>0.17157459235823802</v>
      </c>
      <c r="C1555" s="8">
        <v>0.18950271761174659</v>
      </c>
      <c r="D1555" s="8">
        <v>0.08850490792569157</v>
      </c>
      <c r="E1555" s="8">
        <v>0.05013385251886104</v>
      </c>
      <c r="F1555" s="8">
        <v>0.3252210594629675</v>
      </c>
    </row>
    <row r="1556">
      <c r="A1556" s="8">
        <v>91791.0</v>
      </c>
      <c r="B1556" s="8">
        <v>0.12987906793825582</v>
      </c>
      <c r="C1556" s="8">
        <v>0.20873070494543308</v>
      </c>
      <c r="D1556" s="8">
        <v>0.10529938059187888</v>
      </c>
      <c r="E1556" s="8">
        <v>0.07767181201455117</v>
      </c>
      <c r="F1556" s="8">
        <v>0.33625012289843675</v>
      </c>
    </row>
    <row r="1557">
      <c r="A1557" s="8">
        <v>91941.0</v>
      </c>
      <c r="B1557" s="8">
        <v>0.15328897498526067</v>
      </c>
      <c r="C1557" s="8">
        <v>0.17830371430977848</v>
      </c>
      <c r="D1557" s="8">
        <v>0.09180493556809569</v>
      </c>
      <c r="E1557" s="8">
        <v>0.09626884527920491</v>
      </c>
      <c r="F1557" s="8">
        <v>0.31769561189252926</v>
      </c>
    </row>
    <row r="1558">
      <c r="A1558" s="8">
        <v>91942.0</v>
      </c>
      <c r="B1558" s="8">
        <v>0.15637287520416188</v>
      </c>
      <c r="C1558" s="8">
        <v>0.16054685137015304</v>
      </c>
      <c r="D1558" s="8">
        <v>0.04319157945677817</v>
      </c>
      <c r="E1558" s="8">
        <v>0.032665900429496096</v>
      </c>
      <c r="F1558" s="8">
        <v>0.4124977315346924</v>
      </c>
    </row>
    <row r="1559">
      <c r="A1559" s="8">
        <v>92019.0</v>
      </c>
      <c r="B1559" s="8">
        <v>0.16550241805480925</v>
      </c>
      <c r="C1559" s="8">
        <v>0.18565287479849543</v>
      </c>
      <c r="D1559" s="8">
        <v>0.09336378291241268</v>
      </c>
      <c r="E1559" s="8">
        <v>0.09222192369693713</v>
      </c>
      <c r="F1559" s="8">
        <v>0.32260881246641593</v>
      </c>
    </row>
    <row r="1560">
      <c r="A1560" s="8">
        <v>92025.0</v>
      </c>
      <c r="B1560" s="8">
        <v>0.1187010078387458</v>
      </c>
      <c r="C1560" s="8">
        <v>0.12028193136157038</v>
      </c>
      <c r="D1560" s="8">
        <v>0.06159014557670773</v>
      </c>
      <c r="E1560" s="8">
        <v>0.060602068374942364</v>
      </c>
      <c r="F1560" s="8">
        <v>0.4541861537448126</v>
      </c>
    </row>
    <row r="1561">
      <c r="A1561" s="8">
        <v>92026.0</v>
      </c>
      <c r="B1561" s="8">
        <v>0.13707412382464282</v>
      </c>
      <c r="C1561" s="8">
        <v>0.16216876297472219</v>
      </c>
      <c r="D1561" s="8">
        <v>0.08859445597753084</v>
      </c>
      <c r="E1561" s="8">
        <v>0.055073879594578094</v>
      </c>
      <c r="F1561" s="8">
        <v>0.3850286970326047</v>
      </c>
    </row>
    <row r="1562">
      <c r="A1562" s="8">
        <v>92028.0</v>
      </c>
      <c r="B1562" s="8">
        <v>0.11910234696346479</v>
      </c>
      <c r="C1562" s="8">
        <v>0.1610815388337769</v>
      </c>
      <c r="D1562" s="8">
        <v>0.0739777401403339</v>
      </c>
      <c r="E1562" s="8">
        <v>0.086740866198887</v>
      </c>
      <c r="F1562" s="8">
        <v>0.38222840551657394</v>
      </c>
    </row>
    <row r="1563">
      <c r="A1563" s="8">
        <v>92040.0</v>
      </c>
      <c r="B1563" s="8">
        <v>0.1768215027816878</v>
      </c>
      <c r="C1563" s="8">
        <v>0.17092298411421677</v>
      </c>
      <c r="D1563" s="8">
        <v>0.061800388766003085</v>
      </c>
      <c r="E1563" s="8">
        <v>0.06836919364568671</v>
      </c>
      <c r="F1563" s="8">
        <v>0.3264293853475434</v>
      </c>
    </row>
    <row r="1564">
      <c r="A1564" s="8">
        <v>92054.0</v>
      </c>
      <c r="B1564" s="8">
        <v>0.11624234000884452</v>
      </c>
      <c r="C1564" s="8">
        <v>0.14138606355423589</v>
      </c>
      <c r="D1564" s="8">
        <v>0.05161412597131847</v>
      </c>
      <c r="E1564" s="8">
        <v>0.05205635226483037</v>
      </c>
      <c r="F1564" s="8">
        <v>0.44437424979468065</v>
      </c>
    </row>
    <row r="1565">
      <c r="A1565" s="8">
        <v>92058.0</v>
      </c>
      <c r="B1565" s="8">
        <v>0.10010596962204169</v>
      </c>
      <c r="C1565" s="8">
        <v>0.09487813493465207</v>
      </c>
      <c r="D1565" s="8">
        <v>0.0341222182974214</v>
      </c>
      <c r="E1565" s="8">
        <v>0.015400918403391028</v>
      </c>
      <c r="F1565" s="8">
        <v>0.5731543624161074</v>
      </c>
    </row>
    <row r="1566">
      <c r="A1566" s="8">
        <v>92065.0</v>
      </c>
      <c r="B1566" s="8">
        <v>0.12746071133167908</v>
      </c>
      <c r="C1566" s="8">
        <v>0.2334987593052109</v>
      </c>
      <c r="D1566" s="8">
        <v>0.09164598842018197</v>
      </c>
      <c r="E1566" s="8">
        <v>0.09330024813895782</v>
      </c>
      <c r="F1566" s="8">
        <v>0.2591397849462366</v>
      </c>
    </row>
    <row r="1567">
      <c r="A1567" s="8">
        <v>92069.0</v>
      </c>
      <c r="B1567" s="8">
        <v>0.13117818081129726</v>
      </c>
      <c r="C1567" s="8">
        <v>0.19285615395265127</v>
      </c>
      <c r="D1567" s="8">
        <v>0.07053855738612765</v>
      </c>
      <c r="E1567" s="8">
        <v>0.056140107988370484</v>
      </c>
      <c r="F1567" s="8">
        <v>0.36183026443306104</v>
      </c>
    </row>
    <row r="1568">
      <c r="A1568" s="8">
        <v>92083.0</v>
      </c>
      <c r="B1568" s="8">
        <v>0.1465748524414237</v>
      </c>
      <c r="C1568" s="8">
        <v>0.1282418172062243</v>
      </c>
      <c r="D1568" s="8">
        <v>0.05097478089787158</v>
      </c>
      <c r="E1568" s="8">
        <v>0.03040600965837954</v>
      </c>
      <c r="F1568" s="8">
        <v>0.4166517617599714</v>
      </c>
    </row>
    <row r="1569">
      <c r="A1569" s="8">
        <v>92084.0</v>
      </c>
      <c r="B1569" s="8">
        <v>0.13357495881383855</v>
      </c>
      <c r="C1569" s="8">
        <v>0.13752883031301483</v>
      </c>
      <c r="D1569" s="8">
        <v>0.07644151565074135</v>
      </c>
      <c r="E1569" s="8">
        <v>0.06411861614497529</v>
      </c>
      <c r="F1569" s="8">
        <v>0.40079077429983523</v>
      </c>
    </row>
    <row r="1570">
      <c r="A1570" s="8">
        <v>92102.0</v>
      </c>
      <c r="B1570" s="8">
        <v>0.10052580600525805</v>
      </c>
      <c r="C1570" s="8">
        <v>0.10363913103639132</v>
      </c>
      <c r="D1570" s="8">
        <v>0.022761865227618652</v>
      </c>
      <c r="E1570" s="8">
        <v>0.032932060329320605</v>
      </c>
      <c r="F1570" s="8">
        <v>0.5518887505188875</v>
      </c>
    </row>
    <row r="1571">
      <c r="A1571" s="8">
        <v>92111.0</v>
      </c>
      <c r="B1571" s="8">
        <v>0.14029604293212242</v>
      </c>
      <c r="C1571" s="8">
        <v>0.1481983841481394</v>
      </c>
      <c r="D1571" s="8">
        <v>0.08096951111635313</v>
      </c>
      <c r="E1571" s="8">
        <v>0.05319337146900985</v>
      </c>
      <c r="F1571" s="8">
        <v>0.4082679719289969</v>
      </c>
    </row>
    <row r="1572">
      <c r="A1572" s="8">
        <v>92113.0</v>
      </c>
      <c r="B1572" s="8">
        <v>0.07238708687984051</v>
      </c>
      <c r="C1572" s="8">
        <v>0.06180507629782992</v>
      </c>
      <c r="D1572" s="8">
        <v>0.005137642818802239</v>
      </c>
      <c r="E1572" s="8">
        <v>0.007898167318457173</v>
      </c>
      <c r="F1572" s="8">
        <v>0.691358024691358</v>
      </c>
    </row>
    <row r="1573">
      <c r="A1573" s="8">
        <v>92123.0</v>
      </c>
      <c r="B1573" s="8">
        <v>0.13360988678593033</v>
      </c>
      <c r="C1573" s="8">
        <v>0.19376026272577998</v>
      </c>
      <c r="D1573" s="8">
        <v>0.0950652493302221</v>
      </c>
      <c r="E1573" s="8">
        <v>0.06490363840636074</v>
      </c>
      <c r="F1573" s="8">
        <v>0.3284072249589491</v>
      </c>
    </row>
    <row r="1574">
      <c r="A1574" s="8">
        <v>92139.0</v>
      </c>
      <c r="B1574" s="8">
        <v>0.15372059529524723</v>
      </c>
      <c r="C1574" s="8">
        <v>0.16562650024003842</v>
      </c>
      <c r="D1574" s="8">
        <v>0.056553048487758044</v>
      </c>
      <c r="E1574" s="8">
        <v>0.017090734517522802</v>
      </c>
      <c r="F1574" s="8">
        <v>0.40336053768602975</v>
      </c>
    </row>
    <row r="1575">
      <c r="A1575" s="8">
        <v>92173.0</v>
      </c>
      <c r="B1575" s="8">
        <v>0.10590914842464887</v>
      </c>
      <c r="C1575" s="8">
        <v>0.07769201569024421</v>
      </c>
      <c r="D1575" s="8">
        <v>0.02264962672402885</v>
      </c>
      <c r="E1575" s="8">
        <v>0.004049095280273314</v>
      </c>
      <c r="F1575" s="8">
        <v>0.6257117550297355</v>
      </c>
    </row>
    <row r="1576">
      <c r="A1576" s="8">
        <v>92203.0</v>
      </c>
      <c r="B1576" s="8">
        <v>0.1413673232908459</v>
      </c>
      <c r="C1576" s="8">
        <v>0.17711025938140654</v>
      </c>
      <c r="D1576" s="8">
        <v>0.07808182547464124</v>
      </c>
      <c r="E1576" s="8">
        <v>0.06515732239950085</v>
      </c>
      <c r="F1576" s="8">
        <v>0.35689455388180763</v>
      </c>
    </row>
    <row r="1577">
      <c r="A1577" s="8">
        <v>92220.0</v>
      </c>
      <c r="B1577" s="8">
        <v>0.08350515463917525</v>
      </c>
      <c r="C1577" s="8">
        <v>0.08101374570446736</v>
      </c>
      <c r="D1577" s="8">
        <v>0.024484536082474227</v>
      </c>
      <c r="E1577" s="8">
        <v>0.014347079037800687</v>
      </c>
      <c r="F1577" s="8">
        <v>0.611426116838488</v>
      </c>
    </row>
    <row r="1578">
      <c r="A1578" s="8">
        <v>92223.0</v>
      </c>
      <c r="B1578" s="8">
        <v>0.138612638211131</v>
      </c>
      <c r="C1578" s="8">
        <v>0.20291555994811292</v>
      </c>
      <c r="D1578" s="8">
        <v>0.06220273024893446</v>
      </c>
      <c r="E1578" s="8">
        <v>0.0573846438940021</v>
      </c>
      <c r="F1578" s="8">
        <v>0.35462350979059853</v>
      </c>
    </row>
    <row r="1579">
      <c r="A1579" s="8">
        <v>92231.0</v>
      </c>
      <c r="B1579" s="8">
        <v>0.08552560355093645</v>
      </c>
      <c r="C1579" s="8">
        <v>0.09613510880155894</v>
      </c>
      <c r="D1579" s="8">
        <v>0.041138897910577024</v>
      </c>
      <c r="E1579" s="8">
        <v>0.013857312980404893</v>
      </c>
      <c r="F1579" s="8">
        <v>0.6095052506224965</v>
      </c>
    </row>
    <row r="1580">
      <c r="A1580" s="8">
        <v>92234.0</v>
      </c>
      <c r="B1580" s="8">
        <v>0.09803043867502238</v>
      </c>
      <c r="C1580" s="8">
        <v>0.11285810205908683</v>
      </c>
      <c r="D1580" s="8">
        <v>0.034970904207699195</v>
      </c>
      <c r="E1580" s="8">
        <v>0.0269136078782453</v>
      </c>
      <c r="F1580" s="8">
        <v>0.5583034914950761</v>
      </c>
    </row>
    <row r="1581">
      <c r="A1581" s="8">
        <v>92236.0</v>
      </c>
      <c r="B1581" s="8">
        <v>0.0956535165598703</v>
      </c>
      <c r="C1581" s="8">
        <v>0.057747240021616617</v>
      </c>
      <c r="D1581" s="8">
        <v>0.01242955299930518</v>
      </c>
      <c r="E1581" s="8">
        <v>0.006098973210839188</v>
      </c>
      <c r="F1581" s="8">
        <v>0.6450243186906508</v>
      </c>
    </row>
    <row r="1582">
      <c r="A1582" s="8">
        <v>92240.0</v>
      </c>
      <c r="B1582" s="8">
        <v>0.08220453775821199</v>
      </c>
      <c r="C1582" s="8">
        <v>0.05384354893328818</v>
      </c>
      <c r="D1582" s="8">
        <v>0.014053504910260752</v>
      </c>
      <c r="E1582" s="8">
        <v>0.006772773450728073</v>
      </c>
      <c r="F1582" s="8">
        <v>0.6608533694547918</v>
      </c>
    </row>
    <row r="1583">
      <c r="A1583" s="8">
        <v>92243.0</v>
      </c>
      <c r="B1583" s="8">
        <v>0.09492759117446357</v>
      </c>
      <c r="C1583" s="8">
        <v>0.12533171582379254</v>
      </c>
      <c r="D1583" s="8">
        <v>0.044355144438547274</v>
      </c>
      <c r="E1583" s="8">
        <v>0.03116233224656911</v>
      </c>
      <c r="F1583" s="8">
        <v>0.54932140420047</v>
      </c>
    </row>
    <row r="1584">
      <c r="A1584" s="8">
        <v>92253.0</v>
      </c>
      <c r="B1584" s="8">
        <v>0.1154852122594058</v>
      </c>
      <c r="C1584" s="8">
        <v>0.17255717255717257</v>
      </c>
      <c r="D1584" s="8">
        <v>0.09865200187780833</v>
      </c>
      <c r="E1584" s="8">
        <v>0.12567902890483534</v>
      </c>
      <c r="F1584" s="8">
        <v>0.3494064784387365</v>
      </c>
    </row>
    <row r="1585">
      <c r="A1585" s="8">
        <v>92260.0</v>
      </c>
      <c r="B1585" s="8">
        <v>0.10836489696347179</v>
      </c>
      <c r="C1585" s="8">
        <v>0.11491301277524556</v>
      </c>
      <c r="D1585" s="8">
        <v>0.05797008409835013</v>
      </c>
      <c r="E1585" s="8">
        <v>0.06490338319316942</v>
      </c>
      <c r="F1585" s="8">
        <v>0.45997303717018684</v>
      </c>
    </row>
    <row r="1586">
      <c r="A1586" s="8">
        <v>92262.0</v>
      </c>
      <c r="B1586" s="8">
        <v>0.09801526717557252</v>
      </c>
      <c r="C1586" s="8">
        <v>0.11083969465648855</v>
      </c>
      <c r="D1586" s="8">
        <v>0.04908396946564886</v>
      </c>
      <c r="E1586" s="8">
        <v>0.06610687022900763</v>
      </c>
      <c r="F1586" s="8">
        <v>0.516030534351145</v>
      </c>
    </row>
    <row r="1587">
      <c r="A1587" s="8">
        <v>92307.0</v>
      </c>
      <c r="B1587" s="8">
        <v>0.13056591792999445</v>
      </c>
      <c r="C1587" s="8">
        <v>0.13588380030161124</v>
      </c>
      <c r="D1587" s="8">
        <v>0.05873482022382729</v>
      </c>
      <c r="E1587" s="8">
        <v>0.05317882371616795</v>
      </c>
      <c r="F1587" s="8">
        <v>0.4428129216604492</v>
      </c>
    </row>
    <row r="1588">
      <c r="A1588" s="8">
        <v>92308.0</v>
      </c>
      <c r="B1588" s="8">
        <v>0.09728345896742996</v>
      </c>
      <c r="C1588" s="8">
        <v>0.11107950504906841</v>
      </c>
      <c r="D1588" s="8">
        <v>0.03889916085905277</v>
      </c>
      <c r="E1588" s="8">
        <v>0.030436637747119896</v>
      </c>
      <c r="F1588" s="8">
        <v>0.5278765467216612</v>
      </c>
    </row>
    <row r="1589">
      <c r="A1589" s="8">
        <v>92311.0</v>
      </c>
      <c r="B1589" s="8">
        <v>0.10246827742047628</v>
      </c>
      <c r="C1589" s="8">
        <v>0.07839388145315487</v>
      </c>
      <c r="D1589" s="8">
        <v>0.026420997740309402</v>
      </c>
      <c r="E1589" s="8">
        <v>0.015383278289588041</v>
      </c>
      <c r="F1589" s="8">
        <v>0.5719624543716322</v>
      </c>
    </row>
    <row r="1590">
      <c r="A1590" s="8">
        <v>92337.0</v>
      </c>
      <c r="B1590" s="8">
        <v>0.19900135233537916</v>
      </c>
      <c r="C1590" s="8">
        <v>0.19889732653698117</v>
      </c>
      <c r="D1590" s="8">
        <v>0.07437844585457193</v>
      </c>
      <c r="E1590" s="8">
        <v>0.0346405908665349</v>
      </c>
      <c r="F1590" s="8">
        <v>0.2806616040778113</v>
      </c>
    </row>
    <row r="1591">
      <c r="A1591" s="8">
        <v>92373.0</v>
      </c>
      <c r="B1591" s="8">
        <v>0.12166628237645069</v>
      </c>
      <c r="C1591" s="8">
        <v>0.1398816386134809</v>
      </c>
      <c r="D1591" s="8">
        <v>0.07762662362616247</v>
      </c>
      <c r="E1591" s="8">
        <v>0.10813926677426793</v>
      </c>
      <c r="F1591" s="8">
        <v>0.36361540235185613</v>
      </c>
    </row>
    <row r="1592">
      <c r="A1592" s="8">
        <v>92374.0</v>
      </c>
      <c r="B1592" s="8">
        <v>0.13182096873083998</v>
      </c>
      <c r="C1592" s="8">
        <v>0.17788166768853464</v>
      </c>
      <c r="D1592" s="8">
        <v>0.07227161250766401</v>
      </c>
      <c r="E1592" s="8">
        <v>0.06307480073574494</v>
      </c>
      <c r="F1592" s="8">
        <v>0.38825873697118335</v>
      </c>
    </row>
    <row r="1593">
      <c r="A1593" s="8">
        <v>92392.0</v>
      </c>
      <c r="B1593" s="8">
        <v>0.1257793612418883</v>
      </c>
      <c r="C1593" s="8">
        <v>0.13945794630360098</v>
      </c>
      <c r="D1593" s="8">
        <v>0.0484794503117445</v>
      </c>
      <c r="E1593" s="8">
        <v>0.024621453111082835</v>
      </c>
      <c r="F1593" s="8">
        <v>0.4514569283623871</v>
      </c>
    </row>
    <row r="1594">
      <c r="A1594" s="8">
        <v>92395.0</v>
      </c>
      <c r="B1594" s="8">
        <v>0.12080639026245721</v>
      </c>
      <c r="C1594" s="8">
        <v>0.11715481171548117</v>
      </c>
      <c r="D1594" s="8">
        <v>0.032331685051350326</v>
      </c>
      <c r="E1594" s="8">
        <v>0.022289844047166222</v>
      </c>
      <c r="F1594" s="8">
        <v>0.5456066945606695</v>
      </c>
    </row>
    <row r="1595">
      <c r="A1595" s="8">
        <v>92399.0</v>
      </c>
      <c r="B1595" s="8">
        <v>0.10585536377539874</v>
      </c>
      <c r="C1595" s="8">
        <v>0.15233777583570024</v>
      </c>
      <c r="D1595" s="8">
        <v>0.07461219139174131</v>
      </c>
      <c r="E1595" s="8">
        <v>0.05565872842473236</v>
      </c>
      <c r="F1595" s="8">
        <v>0.4241315272012235</v>
      </c>
    </row>
    <row r="1596">
      <c r="A1596" s="8">
        <v>92404.0</v>
      </c>
      <c r="B1596" s="8">
        <v>0.08033209275694246</v>
      </c>
      <c r="C1596" s="8">
        <v>0.10340681362725451</v>
      </c>
      <c r="D1596" s="8">
        <v>0.032121385628399654</v>
      </c>
      <c r="E1596" s="8">
        <v>0.006699112510735758</v>
      </c>
      <c r="F1596" s="8">
        <v>0.5878614371600344</v>
      </c>
    </row>
    <row r="1597">
      <c r="A1597" s="8">
        <v>92410.0</v>
      </c>
      <c r="B1597" s="8">
        <v>0.061980469695746915</v>
      </c>
      <c r="C1597" s="8">
        <v>0.038657089823258814</v>
      </c>
      <c r="D1597" s="8">
        <v>0.006617706399806311</v>
      </c>
      <c r="E1597" s="8">
        <v>0.005487854087644258</v>
      </c>
      <c r="F1597" s="8">
        <v>0.7350496327979985</v>
      </c>
    </row>
    <row r="1598">
      <c r="A1598" s="8">
        <v>92505.0</v>
      </c>
      <c r="B1598" s="8">
        <v>0.1550172491375431</v>
      </c>
      <c r="C1598" s="8">
        <v>0.15224238788060596</v>
      </c>
      <c r="D1598" s="8">
        <v>0.05399730013499325</v>
      </c>
      <c r="E1598" s="8">
        <v>0.028198590070496476</v>
      </c>
      <c r="F1598" s="8">
        <v>0.3860806959652017</v>
      </c>
    </row>
    <row r="1599">
      <c r="A1599" s="8">
        <v>92506.0</v>
      </c>
      <c r="B1599" s="8">
        <v>0.1523303517385164</v>
      </c>
      <c r="C1599" s="8">
        <v>0.1917412065370906</v>
      </c>
      <c r="D1599" s="8">
        <v>0.12058645504068868</v>
      </c>
      <c r="E1599" s="8">
        <v>0.11836707243257785</v>
      </c>
      <c r="F1599" s="8">
        <v>0.25576703208016677</v>
      </c>
    </row>
    <row r="1600">
      <c r="A1600" s="8">
        <v>92507.0</v>
      </c>
      <c r="B1600" s="8">
        <v>0.11715406562054208</v>
      </c>
      <c r="C1600" s="8">
        <v>0.10960532572515454</v>
      </c>
      <c r="D1600" s="8">
        <v>0.027163575844032336</v>
      </c>
      <c r="E1600" s="8">
        <v>0.024132192106514502</v>
      </c>
      <c r="F1600" s="8">
        <v>0.5356633380884451</v>
      </c>
    </row>
    <row r="1601">
      <c r="A1601" s="8">
        <v>92508.0</v>
      </c>
      <c r="B1601" s="8">
        <v>0.1625158706904971</v>
      </c>
      <c r="C1601" s="8">
        <v>0.2557866979197187</v>
      </c>
      <c r="D1601" s="8">
        <v>0.15226096298466646</v>
      </c>
      <c r="E1601" s="8">
        <v>0.1137806426408829</v>
      </c>
      <c r="F1601" s="8">
        <v>0.18146303349936518</v>
      </c>
    </row>
    <row r="1602">
      <c r="A1602" s="8">
        <v>92530.0</v>
      </c>
      <c r="B1602" s="8">
        <v>0.1243321680627927</v>
      </c>
      <c r="C1602" s="8">
        <v>0.1360728184156718</v>
      </c>
      <c r="D1602" s="8">
        <v>0.03904755622980015</v>
      </c>
      <c r="E1602" s="8">
        <v>0.017808851658861553</v>
      </c>
      <c r="F1602" s="8">
        <v>0.47622188509992747</v>
      </c>
    </row>
    <row r="1603">
      <c r="A1603" s="8">
        <v>92543.0</v>
      </c>
      <c r="B1603" s="8">
        <v>0.06528098537336413</v>
      </c>
      <c r="C1603" s="8">
        <v>0.02748267898383372</v>
      </c>
      <c r="D1603" s="8">
        <v>0.02063125481139338</v>
      </c>
      <c r="E1603" s="8">
        <v>0.007775211701308699</v>
      </c>
      <c r="F1603" s="8">
        <v>0.7370284834488068</v>
      </c>
    </row>
    <row r="1604">
      <c r="A1604" s="8">
        <v>92544.0</v>
      </c>
      <c r="B1604" s="8">
        <v>0.11091674765144154</v>
      </c>
      <c r="C1604" s="8">
        <v>0.11694201490119857</v>
      </c>
      <c r="D1604" s="8">
        <v>0.03310657596371882</v>
      </c>
      <c r="E1604" s="8">
        <v>0.03045027534823453</v>
      </c>
      <c r="F1604" s="8">
        <v>0.5332037576935537</v>
      </c>
    </row>
    <row r="1605">
      <c r="A1605" s="8">
        <v>92545.0</v>
      </c>
      <c r="B1605" s="8">
        <v>0.11631909963588216</v>
      </c>
      <c r="C1605" s="8">
        <v>0.09010261502813638</v>
      </c>
      <c r="D1605" s="8">
        <v>0.022840119165839126</v>
      </c>
      <c r="E1605" s="8">
        <v>0.014366103939093015</v>
      </c>
      <c r="F1605" s="8">
        <v>0.5688182720953326</v>
      </c>
    </row>
    <row r="1606">
      <c r="A1606" s="8">
        <v>92555.0</v>
      </c>
      <c r="B1606" s="8">
        <v>0.20515936068791477</v>
      </c>
      <c r="C1606" s="8">
        <v>0.21394522852603046</v>
      </c>
      <c r="D1606" s="8">
        <v>0.08084867744649032</v>
      </c>
      <c r="E1606" s="8">
        <v>0.04981773997569866</v>
      </c>
      <c r="F1606" s="8">
        <v>0.260491634732218</v>
      </c>
    </row>
    <row r="1607">
      <c r="A1607" s="8">
        <v>92557.0</v>
      </c>
      <c r="B1607" s="8">
        <v>0.1668586236682983</v>
      </c>
      <c r="C1607" s="8">
        <v>0.18363086668586237</v>
      </c>
      <c r="D1607" s="8">
        <v>0.05909876187733948</v>
      </c>
      <c r="E1607" s="8">
        <v>0.03109703426432479</v>
      </c>
      <c r="F1607" s="8">
        <v>0.3555283616469911</v>
      </c>
    </row>
    <row r="1608">
      <c r="A1608" s="8">
        <v>92570.0</v>
      </c>
      <c r="B1608" s="8">
        <v>0.11616198467712514</v>
      </c>
      <c r="C1608" s="8">
        <v>0.11886172929587742</v>
      </c>
      <c r="D1608" s="8">
        <v>0.045676760306457495</v>
      </c>
      <c r="E1608" s="8">
        <v>0.029624224735497993</v>
      </c>
      <c r="F1608" s="8">
        <v>0.520102152499088</v>
      </c>
    </row>
    <row r="1609">
      <c r="A1609" s="8">
        <v>92571.0</v>
      </c>
      <c r="B1609" s="8">
        <v>0.16545189504373178</v>
      </c>
      <c r="C1609" s="8">
        <v>0.13759313249109167</v>
      </c>
      <c r="D1609" s="8">
        <v>0.03482345319080013</v>
      </c>
      <c r="E1609" s="8">
        <v>0.018221574344023325</v>
      </c>
      <c r="F1609" s="8">
        <v>0.41788143828960156</v>
      </c>
    </row>
    <row r="1610">
      <c r="A1610" s="8">
        <v>92584.0</v>
      </c>
      <c r="B1610" s="8">
        <v>0.18512712153227456</v>
      </c>
      <c r="C1610" s="8">
        <v>0.21873082952763956</v>
      </c>
      <c r="D1610" s="8">
        <v>0.10299229773021608</v>
      </c>
      <c r="E1610" s="8">
        <v>0.06093654147638198</v>
      </c>
      <c r="F1610" s="8">
        <v>0.23931565673778202</v>
      </c>
    </row>
    <row r="1611">
      <c r="A1611" s="8">
        <v>92591.0</v>
      </c>
      <c r="B1611" s="8">
        <v>0.16081758580794447</v>
      </c>
      <c r="C1611" s="8">
        <v>0.20015426147319706</v>
      </c>
      <c r="D1611" s="8">
        <v>0.08299267258002314</v>
      </c>
      <c r="E1611" s="8">
        <v>0.07905900501349789</v>
      </c>
      <c r="F1611" s="8">
        <v>0.31268800617045894</v>
      </c>
    </row>
    <row r="1612">
      <c r="A1612" s="8">
        <v>92595.0</v>
      </c>
      <c r="B1612" s="8">
        <v>0.15984848484848485</v>
      </c>
      <c r="C1612" s="8">
        <v>0.18744588744588744</v>
      </c>
      <c r="D1612" s="8">
        <v>0.0630952380952381</v>
      </c>
      <c r="E1612" s="8">
        <v>0.04772727272727273</v>
      </c>
      <c r="F1612" s="8">
        <v>0.3313852813852814</v>
      </c>
    </row>
    <row r="1613">
      <c r="A1613" s="8">
        <v>92675.0</v>
      </c>
      <c r="B1613" s="8">
        <v>0.12445520581113802</v>
      </c>
      <c r="C1613" s="8">
        <v>0.15012106537530268</v>
      </c>
      <c r="D1613" s="8">
        <v>0.08958837772397095</v>
      </c>
      <c r="E1613" s="8">
        <v>0.16795803066989506</v>
      </c>
      <c r="F1613" s="8">
        <v>0.3051654560129136</v>
      </c>
    </row>
    <row r="1614">
      <c r="A1614" s="8">
        <v>92701.0</v>
      </c>
      <c r="B1614" s="8">
        <v>0.10958796186874656</v>
      </c>
      <c r="C1614" s="8">
        <v>0.07129914125896163</v>
      </c>
      <c r="D1614" s="8">
        <v>0.022532104309461908</v>
      </c>
      <c r="E1614" s="8">
        <v>0.015520365555818167</v>
      </c>
      <c r="F1614" s="8">
        <v>0.5821318837154337</v>
      </c>
    </row>
    <row r="1615">
      <c r="A1615" s="8">
        <v>92706.0</v>
      </c>
      <c r="B1615" s="8">
        <v>0.11749232792634809</v>
      </c>
      <c r="C1615" s="8">
        <v>0.1318500657606313</v>
      </c>
      <c r="D1615" s="8">
        <v>0.07135028496273564</v>
      </c>
      <c r="E1615" s="8">
        <v>0.07189829022358615</v>
      </c>
      <c r="F1615" s="8">
        <v>0.42525208241999124</v>
      </c>
    </row>
    <row r="1616">
      <c r="A1616" s="8">
        <v>92802.0</v>
      </c>
      <c r="B1616" s="8">
        <v>0.12113289760348583</v>
      </c>
      <c r="C1616" s="8">
        <v>0.14884531590413944</v>
      </c>
      <c r="D1616" s="8">
        <v>0.05856209150326797</v>
      </c>
      <c r="E1616" s="8">
        <v>0.024052287581699347</v>
      </c>
      <c r="F1616" s="8">
        <v>0.47224400871459693</v>
      </c>
    </row>
    <row r="1617">
      <c r="A1617" s="8">
        <v>92806.0</v>
      </c>
      <c r="B1617" s="8">
        <v>0.1473217881594845</v>
      </c>
      <c r="C1617" s="8">
        <v>0.177446637132501</v>
      </c>
      <c r="D1617" s="8">
        <v>0.07958115183246073</v>
      </c>
      <c r="E1617" s="8">
        <v>0.05324204591220298</v>
      </c>
      <c r="F1617" s="8">
        <v>0.35650422875553767</v>
      </c>
    </row>
    <row r="1618">
      <c r="A1618" s="8">
        <v>92831.0</v>
      </c>
      <c r="B1618" s="8">
        <v>0.12995665435864504</v>
      </c>
      <c r="C1618" s="8">
        <v>0.15628511799646813</v>
      </c>
      <c r="D1618" s="8">
        <v>0.06871086851822122</v>
      </c>
      <c r="E1618" s="8">
        <v>0.07521271472146412</v>
      </c>
      <c r="F1618" s="8">
        <v>0.3709263124096966</v>
      </c>
    </row>
    <row r="1619">
      <c r="A1619" s="8">
        <v>92841.0</v>
      </c>
      <c r="B1619" s="8">
        <v>0.11976487876561352</v>
      </c>
      <c r="C1619" s="8">
        <v>0.14254224834680382</v>
      </c>
      <c r="D1619" s="8">
        <v>0.062349113047129215</v>
      </c>
      <c r="E1619" s="8">
        <v>0.043455442426787026</v>
      </c>
      <c r="F1619" s="8">
        <v>0.43245512753227666</v>
      </c>
    </row>
    <row r="1620">
      <c r="A1620" s="8">
        <v>92843.0</v>
      </c>
      <c r="B1620" s="8">
        <v>0.13586259933350422</v>
      </c>
      <c r="C1620" s="8">
        <v>0.1229599248056054</v>
      </c>
      <c r="D1620" s="8">
        <v>0.044774844057079384</v>
      </c>
      <c r="E1620" s="8">
        <v>0.045543877638212424</v>
      </c>
      <c r="F1620" s="8">
        <v>0.4409980346919593</v>
      </c>
    </row>
    <row r="1621">
      <c r="A1621" s="8">
        <v>92867.0</v>
      </c>
      <c r="B1621" s="8">
        <v>0.12723197031769343</v>
      </c>
      <c r="C1621" s="8">
        <v>0.1776300533353946</v>
      </c>
      <c r="D1621" s="8">
        <v>0.10025508232202211</v>
      </c>
      <c r="E1621" s="8">
        <v>0.15784184896034628</v>
      </c>
      <c r="F1621" s="8">
        <v>0.2816727216510783</v>
      </c>
    </row>
    <row r="1622">
      <c r="A1622" s="8">
        <v>92868.0</v>
      </c>
      <c r="B1622" s="8">
        <v>0.15649531526968852</v>
      </c>
      <c r="C1622" s="8">
        <v>0.17637376551025577</v>
      </c>
      <c r="D1622" s="8">
        <v>0.04735376044568245</v>
      </c>
      <c r="E1622" s="8">
        <v>0.027855153203342618</v>
      </c>
      <c r="F1622" s="8">
        <v>0.36237022030893895</v>
      </c>
    </row>
    <row r="1623">
      <c r="A1623" s="8">
        <v>92869.0</v>
      </c>
      <c r="B1623" s="8">
        <v>0.12261842335256073</v>
      </c>
      <c r="C1623" s="8">
        <v>0.19795490298898794</v>
      </c>
      <c r="D1623" s="8">
        <v>0.14901241041775914</v>
      </c>
      <c r="E1623" s="8">
        <v>0.14394336654431045</v>
      </c>
      <c r="F1623" s="8">
        <v>0.23763328089494842</v>
      </c>
    </row>
    <row r="1624">
      <c r="A1624" s="8">
        <v>92879.0</v>
      </c>
      <c r="B1624" s="8">
        <v>0.13755186721991702</v>
      </c>
      <c r="C1624" s="8">
        <v>0.1545643153526971</v>
      </c>
      <c r="D1624" s="8">
        <v>0.06417704011065006</v>
      </c>
      <c r="E1624" s="8">
        <v>0.03298755186721992</v>
      </c>
      <c r="F1624" s="8">
        <v>0.40387275242047027</v>
      </c>
    </row>
    <row r="1625">
      <c r="A1625" s="8">
        <v>92881.0</v>
      </c>
      <c r="B1625" s="8">
        <v>0.11070148489503329</v>
      </c>
      <c r="C1625" s="8">
        <v>0.2624679979518689</v>
      </c>
      <c r="D1625" s="8">
        <v>0.10476190476190476</v>
      </c>
      <c r="E1625" s="8">
        <v>0.11602662570404505</v>
      </c>
      <c r="F1625" s="8">
        <v>0.27004608294930876</v>
      </c>
    </row>
    <row r="1626">
      <c r="A1626" s="8">
        <v>93001.0</v>
      </c>
      <c r="B1626" s="8">
        <v>0.17347019972945016</v>
      </c>
      <c r="C1626" s="8">
        <v>0.1414020848253362</v>
      </c>
      <c r="D1626" s="8">
        <v>0.05259807432163603</v>
      </c>
      <c r="E1626" s="8">
        <v>0.05538314633564097</v>
      </c>
      <c r="F1626" s="8">
        <v>0.39786743057213336</v>
      </c>
    </row>
    <row r="1627">
      <c r="A1627" s="8">
        <v>93021.0</v>
      </c>
      <c r="B1627" s="8">
        <v>0.14054652251638716</v>
      </c>
      <c r="C1627" s="8">
        <v>0.2216736187962884</v>
      </c>
      <c r="D1627" s="8">
        <v>0.11364603728611561</v>
      </c>
      <c r="E1627" s="8">
        <v>0.1837916063675832</v>
      </c>
      <c r="F1627" s="8">
        <v>0.19868902698561336</v>
      </c>
    </row>
    <row r="1628">
      <c r="A1628" s="8">
        <v>93036.0</v>
      </c>
      <c r="B1628" s="8">
        <v>0.13950771148153918</v>
      </c>
      <c r="C1628" s="8">
        <v>0.16708210001557874</v>
      </c>
      <c r="D1628" s="8">
        <v>0.07984109674404113</v>
      </c>
      <c r="E1628" s="8">
        <v>0.05335722075089578</v>
      </c>
      <c r="F1628" s="8">
        <v>0.37108583891571895</v>
      </c>
    </row>
    <row r="1629">
      <c r="A1629" s="8">
        <v>93060.0</v>
      </c>
      <c r="B1629" s="8">
        <v>0.13138015516537363</v>
      </c>
      <c r="C1629" s="8">
        <v>0.1407717435688036</v>
      </c>
      <c r="D1629" s="8">
        <v>0.051959983666802774</v>
      </c>
      <c r="E1629" s="8">
        <v>0.033687219273172725</v>
      </c>
      <c r="F1629" s="8">
        <v>0.44456921192323395</v>
      </c>
    </row>
    <row r="1630">
      <c r="A1630" s="8">
        <v>93101.0</v>
      </c>
      <c r="B1630" s="8">
        <v>0.12311538161081166</v>
      </c>
      <c r="C1630" s="8">
        <v>0.13538004843371612</v>
      </c>
      <c r="D1630" s="8">
        <v>0.05468322787282243</v>
      </c>
      <c r="E1630" s="8">
        <v>0.05327708772752129</v>
      </c>
      <c r="F1630" s="8">
        <v>0.459573470822592</v>
      </c>
    </row>
    <row r="1631">
      <c r="A1631" s="8">
        <v>93215.0</v>
      </c>
      <c r="B1631" s="8">
        <v>0.09414543613969968</v>
      </c>
      <c r="C1631" s="8">
        <v>0.09642314830436984</v>
      </c>
      <c r="D1631" s="8">
        <v>0.025729711489792476</v>
      </c>
      <c r="E1631" s="8">
        <v>0.009110848658680615</v>
      </c>
      <c r="F1631" s="8">
        <v>0.6023283279905517</v>
      </c>
    </row>
    <row r="1632">
      <c r="A1632" s="8">
        <v>93245.0</v>
      </c>
      <c r="B1632" s="8">
        <v>0.13027964484275165</v>
      </c>
      <c r="C1632" s="8">
        <v>0.13318396813542444</v>
      </c>
      <c r="D1632" s="8">
        <v>0.04547340469670567</v>
      </c>
      <c r="E1632" s="8">
        <v>0.02904323292672807</v>
      </c>
      <c r="F1632" s="8">
        <v>0.46203634553149114</v>
      </c>
    </row>
    <row r="1633">
      <c r="A1633" s="8">
        <v>93277.0</v>
      </c>
      <c r="B1633" s="8">
        <v>0.1315861917084182</v>
      </c>
      <c r="C1633" s="8">
        <v>0.13131090678852614</v>
      </c>
      <c r="D1633" s="8">
        <v>0.046963607333590264</v>
      </c>
      <c r="E1633" s="8">
        <v>0.040411826240158565</v>
      </c>
      <c r="F1633" s="8">
        <v>0.45245829433463636</v>
      </c>
    </row>
    <row r="1634">
      <c r="A1634" s="8">
        <v>93291.0</v>
      </c>
      <c r="B1634" s="8">
        <v>0.12348771844066968</v>
      </c>
      <c r="C1634" s="8">
        <v>0.14139068801173163</v>
      </c>
      <c r="D1634" s="8">
        <v>0.042710497372601734</v>
      </c>
      <c r="E1634" s="8">
        <v>0.07491140168642307</v>
      </c>
      <c r="F1634" s="8">
        <v>0.4947452034706098</v>
      </c>
    </row>
    <row r="1635">
      <c r="A1635" s="8">
        <v>93292.0</v>
      </c>
      <c r="B1635" s="8">
        <v>0.1052709725315516</v>
      </c>
      <c r="C1635" s="8">
        <v>0.13437268002969563</v>
      </c>
      <c r="D1635" s="8">
        <v>0.04105419450631032</v>
      </c>
      <c r="E1635" s="8">
        <v>0.019005196733481812</v>
      </c>
      <c r="F1635" s="8">
        <v>0.4735708982925019</v>
      </c>
    </row>
    <row r="1636">
      <c r="A1636" s="8">
        <v>93304.0</v>
      </c>
      <c r="B1636" s="8">
        <v>0.0745582342508047</v>
      </c>
      <c r="C1636" s="8">
        <v>0.055048282204558895</v>
      </c>
      <c r="D1636" s="8">
        <v>0.026670170137292254</v>
      </c>
      <c r="E1636" s="8">
        <v>0.0067660776456677394</v>
      </c>
      <c r="F1636" s="8">
        <v>0.6531564080667411</v>
      </c>
    </row>
    <row r="1637">
      <c r="A1637" s="8">
        <v>93305.0</v>
      </c>
      <c r="B1637" s="8">
        <v>0.06356169497853276</v>
      </c>
      <c r="C1637" s="8">
        <v>0.04685458278887437</v>
      </c>
      <c r="D1637" s="8">
        <v>0.015027067388463692</v>
      </c>
      <c r="E1637" s="8">
        <v>0.00812021653910771</v>
      </c>
      <c r="F1637" s="8">
        <v>0.6862983012880344</v>
      </c>
    </row>
    <row r="1638">
      <c r="A1638" s="8">
        <v>93308.0</v>
      </c>
      <c r="B1638" s="8">
        <v>0.11030359259831968</v>
      </c>
      <c r="C1638" s="8">
        <v>0.10973661151487037</v>
      </c>
      <c r="D1638" s="8">
        <v>0.040977269212927166</v>
      </c>
      <c r="E1638" s="8">
        <v>0.02267924333797227</v>
      </c>
      <c r="F1638" s="8">
        <v>0.5441472089067574</v>
      </c>
    </row>
    <row r="1639">
      <c r="A1639" s="8">
        <v>93311.0</v>
      </c>
      <c r="B1639" s="8">
        <v>0.19461435702735005</v>
      </c>
      <c r="C1639" s="8">
        <v>0.18448991070800816</v>
      </c>
      <c r="D1639" s="8">
        <v>0.1258524924418196</v>
      </c>
      <c r="E1639" s="8">
        <v>0.13260212332138085</v>
      </c>
      <c r="F1639" s="8">
        <v>0.22765942487520213</v>
      </c>
    </row>
    <row r="1640">
      <c r="A1640" s="8">
        <v>93313.0</v>
      </c>
      <c r="B1640" s="8">
        <v>0.16770935403633075</v>
      </c>
      <c r="C1640" s="8">
        <v>0.21007009874123767</v>
      </c>
      <c r="D1640" s="8">
        <v>0.0650486168689229</v>
      </c>
      <c r="E1640" s="8">
        <v>0.030451496193562976</v>
      </c>
      <c r="F1640" s="8">
        <v>0.2983342127082234</v>
      </c>
    </row>
    <row r="1641">
      <c r="A1641" s="8">
        <v>93420.0</v>
      </c>
      <c r="B1641" s="8">
        <v>0.14157569603114156</v>
      </c>
      <c r="C1641" s="8">
        <v>0.17737158331217737</v>
      </c>
      <c r="D1641" s="8">
        <v>0.10704916645510705</v>
      </c>
      <c r="E1641" s="8">
        <v>0.09207074553609207</v>
      </c>
      <c r="F1641" s="8">
        <v>0.3185241601083185</v>
      </c>
    </row>
    <row r="1642">
      <c r="A1642" s="8">
        <v>93422.0</v>
      </c>
      <c r="B1642" s="8">
        <v>0.14512291831879462</v>
      </c>
      <c r="C1642" s="8">
        <v>0.2034892942109437</v>
      </c>
      <c r="D1642" s="8">
        <v>0.07327517842981761</v>
      </c>
      <c r="E1642" s="8">
        <v>0.07858842188739096</v>
      </c>
      <c r="F1642" s="8">
        <v>0.32212529738302936</v>
      </c>
    </row>
    <row r="1643">
      <c r="A1643" s="8">
        <v>93436.0</v>
      </c>
      <c r="B1643" s="8">
        <v>0.14023325257761002</v>
      </c>
      <c r="C1643" s="8">
        <v>0.1118372866076962</v>
      </c>
      <c r="D1643" s="8">
        <v>0.069130655248183</v>
      </c>
      <c r="E1643" s="8">
        <v>0.04642515071271621</v>
      </c>
      <c r="F1643" s="8">
        <v>0.4395740605104513</v>
      </c>
    </row>
    <row r="1644">
      <c r="A1644" s="8">
        <v>93446.0</v>
      </c>
      <c r="B1644" s="8">
        <v>0.12005813953488371</v>
      </c>
      <c r="C1644" s="8">
        <v>0.19401162790697674</v>
      </c>
      <c r="D1644" s="8">
        <v>0.06936046511627907</v>
      </c>
      <c r="E1644" s="8">
        <v>0.05738372093023256</v>
      </c>
      <c r="F1644" s="8">
        <v>0.3699418604651163</v>
      </c>
    </row>
    <row r="1645">
      <c r="A1645" s="8">
        <v>93454.0</v>
      </c>
      <c r="B1645" s="8">
        <v>0.14652452025586354</v>
      </c>
      <c r="C1645" s="8">
        <v>0.1603411513859275</v>
      </c>
      <c r="D1645" s="8">
        <v>0.04196162046908315</v>
      </c>
      <c r="E1645" s="8">
        <v>0.030106609808102345</v>
      </c>
      <c r="F1645" s="8">
        <v>0.4364179104477612</v>
      </c>
    </row>
    <row r="1646">
      <c r="A1646" s="8">
        <v>93455.0</v>
      </c>
      <c r="B1646" s="8">
        <v>0.15350761954808198</v>
      </c>
      <c r="C1646" s="8">
        <v>0.20158959537572255</v>
      </c>
      <c r="D1646" s="8">
        <v>0.09622963741460851</v>
      </c>
      <c r="E1646" s="8">
        <v>0.06982396216500263</v>
      </c>
      <c r="F1646" s="8">
        <v>0.2980162900683132</v>
      </c>
    </row>
    <row r="1647">
      <c r="A1647" s="8">
        <v>93458.0</v>
      </c>
      <c r="B1647" s="8">
        <v>0.13941363155508538</v>
      </c>
      <c r="C1647" s="8">
        <v>0.12467885748828775</v>
      </c>
      <c r="D1647" s="8">
        <v>0.03052742934864742</v>
      </c>
      <c r="E1647" s="8">
        <v>0.01012543448692761</v>
      </c>
      <c r="F1647" s="8">
        <v>0.5071784796735681</v>
      </c>
    </row>
    <row r="1648">
      <c r="A1648" s="8">
        <v>93534.0</v>
      </c>
      <c r="B1648" s="8">
        <v>0.0787340523014027</v>
      </c>
      <c r="C1648" s="8">
        <v>0.07260167759216184</v>
      </c>
      <c r="D1648" s="8">
        <v>0.025657291886938747</v>
      </c>
      <c r="E1648" s="8">
        <v>0.005004581659265525</v>
      </c>
      <c r="F1648" s="8">
        <v>0.6449566504546416</v>
      </c>
    </row>
    <row r="1649">
      <c r="A1649" s="8">
        <v>93551.0</v>
      </c>
      <c r="B1649" s="8">
        <v>0.16179457197365993</v>
      </c>
      <c r="C1649" s="8">
        <v>0.20413563911625332</v>
      </c>
      <c r="D1649" s="8">
        <v>0.12653086343775002</v>
      </c>
      <c r="E1649" s="8">
        <v>0.08942088743922703</v>
      </c>
      <c r="F1649" s="8">
        <v>0.26715490184011326</v>
      </c>
    </row>
    <row r="1650">
      <c r="A1650" s="8">
        <v>93552.0</v>
      </c>
      <c r="B1650" s="8">
        <v>0.19168227062185866</v>
      </c>
      <c r="C1650" s="8">
        <v>0.12378042771262442</v>
      </c>
      <c r="D1650" s="8">
        <v>0.03133931211195427</v>
      </c>
      <c r="E1650" s="8">
        <v>0.012023258105844092</v>
      </c>
      <c r="F1650" s="8">
        <v>0.4037646595052725</v>
      </c>
    </row>
    <row r="1651">
      <c r="A1651" s="8">
        <v>93555.0</v>
      </c>
      <c r="B1651" s="8">
        <v>0.12307809407824631</v>
      </c>
      <c r="C1651" s="8">
        <v>0.15474196985842595</v>
      </c>
      <c r="D1651" s="8">
        <v>0.07634343126807733</v>
      </c>
      <c r="E1651" s="8">
        <v>0.044298980057847465</v>
      </c>
      <c r="F1651" s="8">
        <v>0.4394123915360024</v>
      </c>
    </row>
    <row r="1652">
      <c r="A1652" s="8">
        <v>93561.0</v>
      </c>
      <c r="B1652" s="8">
        <v>0.11514250743136913</v>
      </c>
      <c r="C1652" s="8">
        <v>0.1912047560762371</v>
      </c>
      <c r="D1652" s="8">
        <v>0.06478405315614617</v>
      </c>
      <c r="E1652" s="8">
        <v>0.0284140584018185</v>
      </c>
      <c r="F1652" s="8">
        <v>0.408375590138136</v>
      </c>
    </row>
    <row r="1653">
      <c r="A1653" s="8">
        <v>93611.0</v>
      </c>
      <c r="B1653" s="8">
        <v>0.15521855486173058</v>
      </c>
      <c r="C1653" s="8">
        <v>0.23263667643685484</v>
      </c>
      <c r="D1653" s="8">
        <v>0.09220084108576526</v>
      </c>
      <c r="E1653" s="8">
        <v>0.07289409965591946</v>
      </c>
      <c r="F1653" s="8">
        <v>0.2564674397859054</v>
      </c>
    </row>
    <row r="1654">
      <c r="A1654" s="8">
        <v>93612.0</v>
      </c>
      <c r="B1654" s="8">
        <v>0.09120715350223547</v>
      </c>
      <c r="C1654" s="8">
        <v>0.08181818181818182</v>
      </c>
      <c r="D1654" s="8">
        <v>0.02511177347242921</v>
      </c>
      <c r="E1654" s="8">
        <v>0.0076005961251862895</v>
      </c>
      <c r="F1654" s="8">
        <v>0.6023845007451565</v>
      </c>
    </row>
    <row r="1655">
      <c r="A1655" s="8">
        <v>93619.0</v>
      </c>
      <c r="B1655" s="8">
        <v>0.13333333333333333</v>
      </c>
      <c r="C1655" s="8">
        <v>0.24810017271157167</v>
      </c>
      <c r="D1655" s="8">
        <v>0.15768566493955094</v>
      </c>
      <c r="E1655" s="8">
        <v>0.17504317789291882</v>
      </c>
      <c r="F1655" s="8">
        <v>0.16286701208981003</v>
      </c>
    </row>
    <row r="1656">
      <c r="A1656" s="8">
        <v>93635.0</v>
      </c>
      <c r="B1656" s="8">
        <v>0.14102018223622584</v>
      </c>
      <c r="C1656" s="8">
        <v>0.10338073746061484</v>
      </c>
      <c r="D1656" s="8">
        <v>0.0459848420335519</v>
      </c>
      <c r="E1656" s="8">
        <v>0.01805330835391297</v>
      </c>
      <c r="F1656" s="8">
        <v>0.5277186408924466</v>
      </c>
    </row>
    <row r="1657">
      <c r="A1657" s="8">
        <v>93637.0</v>
      </c>
      <c r="B1657" s="8">
        <v>0.12593923554393988</v>
      </c>
      <c r="C1657" s="8">
        <v>0.1430904933028422</v>
      </c>
      <c r="D1657" s="8">
        <v>0.023930088206468473</v>
      </c>
      <c r="E1657" s="8">
        <v>0.01943809212675596</v>
      </c>
      <c r="F1657" s="8">
        <v>0.5004900359359686</v>
      </c>
    </row>
    <row r="1658">
      <c r="A1658" s="8">
        <v>93638.0</v>
      </c>
      <c r="B1658" s="8">
        <v>0.07849717606613735</v>
      </c>
      <c r="C1658" s="8">
        <v>0.10305312269788</v>
      </c>
      <c r="D1658" s="8">
        <v>0.01768028157485471</v>
      </c>
      <c r="E1658" s="8">
        <v>0.015961365310632726</v>
      </c>
      <c r="F1658" s="8">
        <v>0.6187280019644757</v>
      </c>
    </row>
    <row r="1659">
      <c r="A1659" s="8">
        <v>93657.0</v>
      </c>
      <c r="B1659" s="8">
        <v>0.15734870317002883</v>
      </c>
      <c r="C1659" s="8">
        <v>0.11940441882804995</v>
      </c>
      <c r="D1659" s="8">
        <v>0.05350624399615754</v>
      </c>
      <c r="E1659" s="8">
        <v>0.0287223823246878</v>
      </c>
      <c r="F1659" s="8">
        <v>0.49154658981748317</v>
      </c>
    </row>
    <row r="1660">
      <c r="A1660" s="8">
        <v>93702.0</v>
      </c>
      <c r="B1660" s="8">
        <v>0.03921074727120067</v>
      </c>
      <c r="C1660" s="8">
        <v>0.047187237615449205</v>
      </c>
      <c r="D1660" s="8">
        <v>0.008144416456759026</v>
      </c>
      <c r="E1660" s="8">
        <v>0.0041981528127623844</v>
      </c>
      <c r="F1660" s="8">
        <v>0.7706968933669186</v>
      </c>
    </row>
    <row r="1661">
      <c r="A1661" s="8">
        <v>93703.0</v>
      </c>
      <c r="B1661" s="8">
        <v>0.07631738340399757</v>
      </c>
      <c r="C1661" s="8">
        <v>0.05299818291944276</v>
      </c>
      <c r="D1661" s="8">
        <v>0.014839491217443974</v>
      </c>
      <c r="E1661" s="8">
        <v>0.015243286896830204</v>
      </c>
      <c r="F1661" s="8">
        <v>0.6924086412275389</v>
      </c>
    </row>
    <row r="1662">
      <c r="A1662" s="8">
        <v>93705.0</v>
      </c>
      <c r="B1662" s="8">
        <v>0.07637431808644565</v>
      </c>
      <c r="C1662" s="8">
        <v>0.05782626940830885</v>
      </c>
      <c r="D1662" s="8">
        <v>0.02643726395300042</v>
      </c>
      <c r="E1662" s="8">
        <v>0.014015946286193874</v>
      </c>
      <c r="F1662" s="8">
        <v>0.6737725556021821</v>
      </c>
    </row>
    <row r="1663">
      <c r="A1663" s="8">
        <v>93706.0</v>
      </c>
      <c r="B1663" s="8">
        <v>0.06295244204160176</v>
      </c>
      <c r="C1663" s="8">
        <v>0.052506185283606704</v>
      </c>
      <c r="D1663" s="8">
        <v>0.016219188124255476</v>
      </c>
      <c r="E1663" s="8">
        <v>0.017502061761202236</v>
      </c>
      <c r="F1663" s="8">
        <v>0.7090625859067168</v>
      </c>
    </row>
    <row r="1664">
      <c r="A1664" s="8">
        <v>93710.0</v>
      </c>
      <c r="B1664" s="8">
        <v>0.12375178316690442</v>
      </c>
      <c r="C1664" s="8">
        <v>0.11483594864479316</v>
      </c>
      <c r="D1664" s="8">
        <v>0.03468259629101284</v>
      </c>
      <c r="E1664" s="8">
        <v>0.016850927246790298</v>
      </c>
      <c r="F1664" s="8">
        <v>0.5145328102710414</v>
      </c>
    </row>
    <row r="1665">
      <c r="A1665" s="8">
        <v>93711.0</v>
      </c>
      <c r="B1665" s="8">
        <v>0.13588916302903778</v>
      </c>
      <c r="C1665" s="8">
        <v>0.1593597773138483</v>
      </c>
      <c r="D1665" s="8">
        <v>0.07882583665464668</v>
      </c>
      <c r="E1665" s="8">
        <v>0.10419434427785158</v>
      </c>
      <c r="F1665" s="8">
        <v>0.36559752008603785</v>
      </c>
    </row>
    <row r="1666">
      <c r="A1666" s="8">
        <v>93726.0</v>
      </c>
      <c r="B1666" s="8">
        <v>0.08608800739318974</v>
      </c>
      <c r="C1666" s="8">
        <v>0.07514039951659914</v>
      </c>
      <c r="D1666" s="8">
        <v>0.012085021681950664</v>
      </c>
      <c r="E1666" s="8">
        <v>0.006824482832160375</v>
      </c>
      <c r="F1666" s="8">
        <v>0.6638231321532665</v>
      </c>
    </row>
    <row r="1667">
      <c r="A1667" s="8">
        <v>93905.0</v>
      </c>
      <c r="B1667" s="8">
        <v>0.1003380454824831</v>
      </c>
      <c r="C1667" s="8">
        <v>0.10594652735095267</v>
      </c>
      <c r="D1667" s="8">
        <v>0.02258758451137062</v>
      </c>
      <c r="E1667" s="8">
        <v>0.0129840196681008</v>
      </c>
      <c r="F1667" s="8">
        <v>0.5450983405039951</v>
      </c>
    </row>
    <row r="1668">
      <c r="A1668" s="8">
        <v>93955.0</v>
      </c>
      <c r="B1668" s="8">
        <v>0.15074798619102417</v>
      </c>
      <c r="C1668" s="8">
        <v>0.14777522056003067</v>
      </c>
      <c r="D1668" s="8">
        <v>0.055427694668200994</v>
      </c>
      <c r="E1668" s="8">
        <v>0.025795934023782125</v>
      </c>
      <c r="F1668" s="8">
        <v>0.4224204065976218</v>
      </c>
    </row>
    <row r="1669">
      <c r="A1669" s="8">
        <v>94014.0</v>
      </c>
      <c r="B1669" s="8">
        <v>0.15092157571376943</v>
      </c>
      <c r="C1669" s="8">
        <v>0.211420310805927</v>
      </c>
      <c r="D1669" s="8">
        <v>0.11463679074810264</v>
      </c>
      <c r="E1669" s="8">
        <v>0.08507408745934225</v>
      </c>
      <c r="F1669" s="8">
        <v>0.27726779906035415</v>
      </c>
    </row>
    <row r="1670">
      <c r="A1670" s="8">
        <v>94063.0</v>
      </c>
      <c r="B1670" s="8">
        <v>0.13040822559299603</v>
      </c>
      <c r="C1670" s="8">
        <v>0.15606230275883132</v>
      </c>
      <c r="D1670" s="8">
        <v>0.05690725847500763</v>
      </c>
      <c r="E1670" s="8">
        <v>0.08530998676575384</v>
      </c>
      <c r="F1670" s="8">
        <v>0.40140486613051</v>
      </c>
    </row>
    <row r="1671">
      <c r="A1671" s="8">
        <v>94124.0</v>
      </c>
      <c r="B1671" s="8">
        <v>0.07784037558685446</v>
      </c>
      <c r="C1671" s="8">
        <v>0.13859154929577464</v>
      </c>
      <c r="D1671" s="8">
        <v>0.08215962441314555</v>
      </c>
      <c r="E1671" s="8">
        <v>0.08422535211267605</v>
      </c>
      <c r="F1671" s="8">
        <v>0.463943661971831</v>
      </c>
    </row>
    <row r="1672">
      <c r="A1672" s="8">
        <v>94134.0</v>
      </c>
      <c r="B1672" s="8">
        <v>0.12135365453949525</v>
      </c>
      <c r="C1672" s="8">
        <v>0.18780727630285152</v>
      </c>
      <c r="D1672" s="8">
        <v>0.080711242215667</v>
      </c>
      <c r="E1672" s="8">
        <v>0.08693870862012455</v>
      </c>
      <c r="F1672" s="8">
        <v>0.3717633562766306</v>
      </c>
    </row>
    <row r="1673">
      <c r="A1673" s="8">
        <v>94401.0</v>
      </c>
      <c r="B1673" s="8">
        <v>0.15807289616625994</v>
      </c>
      <c r="C1673" s="8">
        <v>0.1720066126111942</v>
      </c>
      <c r="D1673" s="8">
        <v>0.09131701172951272</v>
      </c>
      <c r="E1673" s="8">
        <v>0.1260332204990947</v>
      </c>
      <c r="F1673" s="8">
        <v>0.29591435094072266</v>
      </c>
    </row>
    <row r="1674">
      <c r="A1674" s="8">
        <v>94520.0</v>
      </c>
      <c r="B1674" s="8">
        <v>0.1396882494004796</v>
      </c>
      <c r="C1674" s="8">
        <v>0.14418465227817745</v>
      </c>
      <c r="D1674" s="8">
        <v>0.03747002398081535</v>
      </c>
      <c r="E1674" s="8">
        <v>0.02263189448441247</v>
      </c>
      <c r="F1674" s="8">
        <v>0.4802158273381295</v>
      </c>
    </row>
    <row r="1675">
      <c r="A1675" s="8">
        <v>94531.0</v>
      </c>
      <c r="B1675" s="8">
        <v>0.14613273050217987</v>
      </c>
      <c r="C1675" s="8">
        <v>0.2595672533505571</v>
      </c>
      <c r="D1675" s="8">
        <v>0.11117390602292912</v>
      </c>
      <c r="E1675" s="8">
        <v>0.09494590666881964</v>
      </c>
      <c r="F1675" s="8">
        <v>0.24414661714839334</v>
      </c>
    </row>
    <row r="1676">
      <c r="A1676" s="8">
        <v>94534.0</v>
      </c>
      <c r="B1676" s="8">
        <v>0.13623529411764707</v>
      </c>
      <c r="C1676" s="8">
        <v>0.24494117647058825</v>
      </c>
      <c r="D1676" s="8">
        <v>0.13749019607843138</v>
      </c>
      <c r="E1676" s="8">
        <v>0.14831372549019609</v>
      </c>
      <c r="F1676" s="8">
        <v>0.17741176470588235</v>
      </c>
    </row>
    <row r="1677">
      <c r="A1677" s="8">
        <v>94545.0</v>
      </c>
      <c r="B1677" s="8">
        <v>0.1643511039310716</v>
      </c>
      <c r="C1677" s="8">
        <v>0.18147549811523964</v>
      </c>
      <c r="D1677" s="8">
        <v>0.11556273559504578</v>
      </c>
      <c r="E1677" s="8">
        <v>0.09488422186322025</v>
      </c>
      <c r="F1677" s="8">
        <v>0.29520732364028</v>
      </c>
    </row>
    <row r="1678">
      <c r="A1678" s="8">
        <v>94561.0</v>
      </c>
      <c r="B1678" s="8">
        <v>0.13238967527060783</v>
      </c>
      <c r="C1678" s="8">
        <v>0.25387177352206497</v>
      </c>
      <c r="D1678" s="8">
        <v>0.12139883430474604</v>
      </c>
      <c r="E1678" s="8">
        <v>0.06469608659450458</v>
      </c>
      <c r="F1678" s="8">
        <v>0.25770191507077433</v>
      </c>
    </row>
    <row r="1679">
      <c r="A1679" s="8">
        <v>94577.0</v>
      </c>
      <c r="B1679" s="8">
        <v>0.14078084924479908</v>
      </c>
      <c r="C1679" s="8">
        <v>0.16078654887432317</v>
      </c>
      <c r="D1679" s="8">
        <v>0.09666571672841265</v>
      </c>
      <c r="E1679" s="8">
        <v>0.07238529495582788</v>
      </c>
      <c r="F1679" s="8">
        <v>0.3640923339982901</v>
      </c>
    </row>
    <row r="1680">
      <c r="A1680" s="8">
        <v>94578.0</v>
      </c>
      <c r="B1680" s="8">
        <v>0.11804024255788313</v>
      </c>
      <c r="C1680" s="8">
        <v>0.13416482910694597</v>
      </c>
      <c r="D1680" s="8">
        <v>0.052646085997794925</v>
      </c>
      <c r="E1680" s="8">
        <v>0.03989801543550165</v>
      </c>
      <c r="F1680" s="8">
        <v>0.47953417861080483</v>
      </c>
    </row>
    <row r="1681">
      <c r="A1681" s="8">
        <v>94589.0</v>
      </c>
      <c r="B1681" s="8">
        <v>0.14894731329213365</v>
      </c>
      <c r="C1681" s="8">
        <v>0.17932334764847596</v>
      </c>
      <c r="D1681" s="8">
        <v>0.03823190531056876</v>
      </c>
      <c r="E1681" s="8">
        <v>0.025872001675919135</v>
      </c>
      <c r="F1681" s="8">
        <v>0.4248455012045669</v>
      </c>
    </row>
    <row r="1682">
      <c r="A1682" s="8">
        <v>94590.0</v>
      </c>
      <c r="B1682" s="8">
        <v>0.1361554476058293</v>
      </c>
      <c r="C1682" s="8">
        <v>0.10145732130464954</v>
      </c>
      <c r="D1682" s="8">
        <v>0.04108258154059681</v>
      </c>
      <c r="E1682" s="8">
        <v>0.020333102012491326</v>
      </c>
      <c r="F1682" s="8">
        <v>0.546703678001388</v>
      </c>
    </row>
    <row r="1683">
      <c r="A1683" s="8">
        <v>94601.0</v>
      </c>
      <c r="B1683" s="8">
        <v>0.11047317362898436</v>
      </c>
      <c r="C1683" s="8">
        <v>0.11344288259750544</v>
      </c>
      <c r="D1683" s="8">
        <v>0.0314789150663235</v>
      </c>
      <c r="E1683" s="8">
        <v>0.02593545832508414</v>
      </c>
      <c r="F1683" s="8">
        <v>0.5581732990166963</v>
      </c>
    </row>
    <row r="1684">
      <c r="A1684" s="8">
        <v>94603.0</v>
      </c>
      <c r="B1684" s="8">
        <v>0.11822148348223561</v>
      </c>
      <c r="C1684" s="8">
        <v>0.13463536255973405</v>
      </c>
      <c r="D1684" s="8">
        <v>0.028464575109079578</v>
      </c>
      <c r="E1684" s="8">
        <v>0.02223145647205485</v>
      </c>
      <c r="F1684" s="8">
        <v>0.5018699355911074</v>
      </c>
    </row>
    <row r="1685">
      <c r="A1685" s="8">
        <v>94605.0</v>
      </c>
      <c r="B1685" s="8">
        <v>0.12062132446944515</v>
      </c>
      <c r="C1685" s="8">
        <v>0.17904627972385578</v>
      </c>
      <c r="D1685" s="8">
        <v>0.06788545129122986</v>
      </c>
      <c r="E1685" s="8">
        <v>0.07229608795704423</v>
      </c>
      <c r="F1685" s="8">
        <v>0.38775249296855024</v>
      </c>
    </row>
    <row r="1686">
      <c r="A1686" s="8">
        <v>94606.0</v>
      </c>
      <c r="B1686" s="8">
        <v>0.10805750585088598</v>
      </c>
      <c r="C1686" s="8">
        <v>0.11394182547642928</v>
      </c>
      <c r="D1686" s="8">
        <v>0.04867937144767636</v>
      </c>
      <c r="E1686" s="8">
        <v>0.03537278502173186</v>
      </c>
      <c r="F1686" s="8">
        <v>0.5126713473754597</v>
      </c>
    </row>
    <row r="1687">
      <c r="A1687" s="8">
        <v>94621.0</v>
      </c>
      <c r="B1687" s="8">
        <v>0.09913429054054054</v>
      </c>
      <c r="C1687" s="8">
        <v>0.07200168918918919</v>
      </c>
      <c r="D1687" s="8">
        <v>0.017736486486486486</v>
      </c>
      <c r="E1687" s="8">
        <v>0.01097972972972973</v>
      </c>
      <c r="F1687" s="8">
        <v>0.6265836148648649</v>
      </c>
    </row>
    <row r="1688">
      <c r="A1688" s="8">
        <v>94804.0</v>
      </c>
      <c r="B1688" s="8">
        <v>0.13067942045294698</v>
      </c>
      <c r="C1688" s="8">
        <v>0.12793641862427907</v>
      </c>
      <c r="D1688" s="8">
        <v>0.045505697003798</v>
      </c>
      <c r="E1688" s="8">
        <v>0.03861302574201716</v>
      </c>
      <c r="F1688" s="8">
        <v>0.4851596567731045</v>
      </c>
    </row>
    <row r="1689">
      <c r="A1689" s="8">
        <v>94928.0</v>
      </c>
      <c r="B1689" s="8">
        <v>0.1657720634128074</v>
      </c>
      <c r="C1689" s="8">
        <v>0.1602172013481463</v>
      </c>
      <c r="D1689" s="8">
        <v>0.05467482211958557</v>
      </c>
      <c r="E1689" s="8">
        <v>0.032517788041443015</v>
      </c>
      <c r="F1689" s="8">
        <v>0.37822993384096865</v>
      </c>
    </row>
    <row r="1690">
      <c r="A1690" s="8">
        <v>94952.0</v>
      </c>
      <c r="B1690" s="8">
        <v>0.14053013475492374</v>
      </c>
      <c r="C1690" s="8">
        <v>0.17044276617799498</v>
      </c>
      <c r="D1690" s="8">
        <v>0.10647119798608026</v>
      </c>
      <c r="E1690" s="8">
        <v>0.11913223752406338</v>
      </c>
      <c r="F1690" s="8">
        <v>0.2859469865245076</v>
      </c>
    </row>
    <row r="1691">
      <c r="A1691" s="8">
        <v>94954.0</v>
      </c>
      <c r="B1691" s="8">
        <v>0.15094201840221996</v>
      </c>
      <c r="C1691" s="8">
        <v>0.2075361472177596</v>
      </c>
      <c r="D1691" s="8">
        <v>0.11581714619541406</v>
      </c>
      <c r="E1691" s="8">
        <v>0.10442529574996348</v>
      </c>
      <c r="F1691" s="8">
        <v>0.2642033007156419</v>
      </c>
    </row>
    <row r="1692">
      <c r="A1692" s="8">
        <v>95023.0</v>
      </c>
      <c r="B1692" s="8">
        <v>0.154228525980912</v>
      </c>
      <c r="C1692" s="8">
        <v>0.2162645811240721</v>
      </c>
      <c r="D1692" s="8">
        <v>0.0930540827147402</v>
      </c>
      <c r="E1692" s="8">
        <v>0.08357635206786851</v>
      </c>
      <c r="F1692" s="8">
        <v>0.27962619300106045</v>
      </c>
    </row>
    <row r="1693">
      <c r="A1693" s="8">
        <v>95116.0</v>
      </c>
      <c r="B1693" s="8">
        <v>0.12823725981620718</v>
      </c>
      <c r="C1693" s="8">
        <v>0.14821776663881928</v>
      </c>
      <c r="D1693" s="8">
        <v>0.0556947925368978</v>
      </c>
      <c r="E1693" s="8">
        <v>0.04427736006683375</v>
      </c>
      <c r="F1693" s="8">
        <v>0.4511974380395433</v>
      </c>
    </row>
    <row r="1694">
      <c r="A1694" s="8">
        <v>95121.0</v>
      </c>
      <c r="B1694" s="8">
        <v>0.13926894016744945</v>
      </c>
      <c r="C1694" s="8">
        <v>0.2017561772513784</v>
      </c>
      <c r="D1694" s="8">
        <v>0.12027772105370635</v>
      </c>
      <c r="E1694" s="8">
        <v>0.153359199509904</v>
      </c>
      <c r="F1694" s="8">
        <v>0.22820093935062283</v>
      </c>
    </row>
    <row r="1695">
      <c r="A1695" s="8">
        <v>95122.0</v>
      </c>
      <c r="B1695" s="8">
        <v>0.15509150633505397</v>
      </c>
      <c r="C1695" s="8">
        <v>0.17065540434850618</v>
      </c>
      <c r="D1695" s="8">
        <v>0.05889253871421868</v>
      </c>
      <c r="E1695" s="8">
        <v>0.05936180197090568</v>
      </c>
      <c r="F1695" s="8">
        <v>0.38002502737369</v>
      </c>
    </row>
    <row r="1696">
      <c r="A1696" s="8">
        <v>95205.0</v>
      </c>
      <c r="B1696" s="8">
        <v>0.05982743908220347</v>
      </c>
      <c r="C1696" s="8">
        <v>0.05840523371574855</v>
      </c>
      <c r="D1696" s="8">
        <v>0.004835498245946715</v>
      </c>
      <c r="E1696" s="8">
        <v>0.006352517303498625</v>
      </c>
      <c r="F1696" s="8">
        <v>0.712998957049398</v>
      </c>
    </row>
    <row r="1697">
      <c r="A1697" s="8">
        <v>95207.0</v>
      </c>
      <c r="B1697" s="8">
        <v>0.09812901424183189</v>
      </c>
      <c r="C1697" s="8">
        <v>0.0891371125383971</v>
      </c>
      <c r="D1697" s="8">
        <v>0.031834683049427534</v>
      </c>
      <c r="E1697" s="8">
        <v>0.026696453504607653</v>
      </c>
      <c r="F1697" s="8">
        <v>0.5744205529181793</v>
      </c>
    </row>
    <row r="1698">
      <c r="A1698" s="8">
        <v>95209.0</v>
      </c>
      <c r="B1698" s="8">
        <v>0.1565966028077251</v>
      </c>
      <c r="C1698" s="8">
        <v>0.20228030714341116</v>
      </c>
      <c r="D1698" s="8">
        <v>0.0777941518653533</v>
      </c>
      <c r="E1698" s="8">
        <v>0.06018769875126037</v>
      </c>
      <c r="F1698" s="8">
        <v>0.3176142092608392</v>
      </c>
    </row>
    <row r="1699">
      <c r="A1699" s="8">
        <v>95210.0</v>
      </c>
      <c r="B1699" s="8">
        <v>0.08636017272034544</v>
      </c>
      <c r="C1699" s="8">
        <v>0.08534417068834138</v>
      </c>
      <c r="D1699" s="8">
        <v>0.020574041148082298</v>
      </c>
      <c r="E1699" s="8">
        <v>0.014393362120057573</v>
      </c>
      <c r="F1699" s="8">
        <v>0.5847938362543392</v>
      </c>
    </row>
    <row r="1700">
      <c r="A1700" s="8">
        <v>95240.0</v>
      </c>
      <c r="B1700" s="8">
        <v>0.11134072265013463</v>
      </c>
      <c r="C1700" s="8">
        <v>0.09743878765107396</v>
      </c>
      <c r="D1700" s="8">
        <v>0.05228880956853905</v>
      </c>
      <c r="E1700" s="8">
        <v>0.03250046965996618</v>
      </c>
      <c r="F1700" s="8">
        <v>0.5445550754587012</v>
      </c>
    </row>
    <row r="1701">
      <c r="A1701" s="8">
        <v>95301.0</v>
      </c>
      <c r="B1701" s="8">
        <v>0.1</v>
      </c>
      <c r="C1701" s="8">
        <v>0.1182532751091703</v>
      </c>
      <c r="D1701" s="8">
        <v>0.05851528384279476</v>
      </c>
      <c r="E1701" s="8">
        <v>0.04864628820960699</v>
      </c>
      <c r="F1701" s="8">
        <v>0.45685589519650655</v>
      </c>
    </row>
    <row r="1702">
      <c r="A1702" s="8">
        <v>95307.0</v>
      </c>
      <c r="B1702" s="8">
        <v>0.1292824822236587</v>
      </c>
      <c r="C1702" s="8">
        <v>0.13380736910148675</v>
      </c>
      <c r="D1702" s="8">
        <v>0.029330963154492566</v>
      </c>
      <c r="E1702" s="8">
        <v>0.01753393665158371</v>
      </c>
      <c r="F1702" s="8">
        <v>0.4776179702650291</v>
      </c>
    </row>
    <row r="1703">
      <c r="A1703" s="8">
        <v>95336.0</v>
      </c>
      <c r="B1703" s="8">
        <v>0.13617248514785396</v>
      </c>
      <c r="C1703" s="8">
        <v>0.1756892063280155</v>
      </c>
      <c r="D1703" s="8">
        <v>0.05039716974834791</v>
      </c>
      <c r="E1703" s="8">
        <v>0.0330418530138175</v>
      </c>
      <c r="F1703" s="8">
        <v>0.4181296308657633</v>
      </c>
    </row>
    <row r="1704">
      <c r="A1704" s="8">
        <v>95337.0</v>
      </c>
      <c r="B1704" s="8">
        <v>0.1813583815028902</v>
      </c>
      <c r="C1704" s="8">
        <v>0.19282875722543352</v>
      </c>
      <c r="D1704" s="8">
        <v>0.08634393063583815</v>
      </c>
      <c r="E1704" s="8">
        <v>0.06096459537572255</v>
      </c>
      <c r="F1704" s="8">
        <v>0.30527456647398843</v>
      </c>
    </row>
    <row r="1705">
      <c r="A1705" s="8">
        <v>95340.0</v>
      </c>
      <c r="B1705" s="8">
        <v>0.10509100058710057</v>
      </c>
      <c r="C1705" s="8">
        <v>0.11540719617545919</v>
      </c>
      <c r="D1705" s="8">
        <v>0.06986496687075401</v>
      </c>
      <c r="E1705" s="8">
        <v>0.045290614778159856</v>
      </c>
      <c r="F1705" s="8">
        <v>0.4914870418518829</v>
      </c>
    </row>
    <row r="1706">
      <c r="A1706" s="8">
        <v>95348.0</v>
      </c>
      <c r="B1706" s="8">
        <v>0.09269096904194908</v>
      </c>
      <c r="C1706" s="8">
        <v>0.0888441106429749</v>
      </c>
      <c r="D1706" s="8">
        <v>0.03929291078952189</v>
      </c>
      <c r="E1706" s="8">
        <v>0.028576662392379555</v>
      </c>
      <c r="F1706" s="8">
        <v>0.5833485986444403</v>
      </c>
    </row>
    <row r="1707">
      <c r="A1707" s="8">
        <v>95350.0</v>
      </c>
      <c r="B1707" s="8">
        <v>0.122641986547312</v>
      </c>
      <c r="C1707" s="8">
        <v>0.12011328579375917</v>
      </c>
      <c r="D1707" s="8">
        <v>0.03256966570576038</v>
      </c>
      <c r="E1707" s="8">
        <v>0.02462954533960451</v>
      </c>
      <c r="F1707" s="8">
        <v>0.5281444393870429</v>
      </c>
    </row>
    <row r="1708">
      <c r="A1708" s="8">
        <v>95351.0</v>
      </c>
      <c r="B1708" s="8">
        <v>0.0975923682616596</v>
      </c>
      <c r="C1708" s="8">
        <v>0.07412174439733495</v>
      </c>
      <c r="D1708" s="8">
        <v>0.015520896426408238</v>
      </c>
      <c r="E1708" s="8">
        <v>0.012341005451241671</v>
      </c>
      <c r="F1708" s="8">
        <v>0.6260599636583889</v>
      </c>
    </row>
    <row r="1709">
      <c r="A1709" s="8">
        <v>95356.0</v>
      </c>
      <c r="B1709" s="8">
        <v>0.12241303390576838</v>
      </c>
      <c r="C1709" s="8">
        <v>0.18670189343901364</v>
      </c>
      <c r="D1709" s="8">
        <v>0.0655217965653897</v>
      </c>
      <c r="E1709" s="8">
        <v>0.07723469837076177</v>
      </c>
      <c r="F1709" s="8">
        <v>0.3721708498458829</v>
      </c>
    </row>
    <row r="1710">
      <c r="A1710" s="8">
        <v>95358.0</v>
      </c>
      <c r="B1710" s="8">
        <v>0.1400405588102749</v>
      </c>
      <c r="C1710" s="8">
        <v>0.11333934204596666</v>
      </c>
      <c r="D1710" s="8">
        <v>0.041910770617395225</v>
      </c>
      <c r="E1710" s="8">
        <v>0.04010815682739973</v>
      </c>
      <c r="F1710" s="8">
        <v>0.4539206849932402</v>
      </c>
    </row>
    <row r="1711">
      <c r="A1711" s="8">
        <v>95361.0</v>
      </c>
      <c r="B1711" s="8">
        <v>0.11769134253450439</v>
      </c>
      <c r="C1711" s="8">
        <v>0.14972814721873692</v>
      </c>
      <c r="D1711" s="8">
        <v>0.09611041405269762</v>
      </c>
      <c r="E1711" s="8">
        <v>0.054203262233375155</v>
      </c>
      <c r="F1711" s="8">
        <v>0.4205771643663739</v>
      </c>
    </row>
    <row r="1712">
      <c r="A1712" s="8">
        <v>95370.0</v>
      </c>
      <c r="B1712" s="8">
        <v>0.13436345314074571</v>
      </c>
      <c r="C1712" s="8">
        <v>0.11488075243533759</v>
      </c>
      <c r="D1712" s="8">
        <v>0.055005038629492777</v>
      </c>
      <c r="E1712" s="8">
        <v>0.05273765535774269</v>
      </c>
      <c r="F1712" s="8">
        <v>0.4633859590191468</v>
      </c>
    </row>
    <row r="1713">
      <c r="A1713" s="8">
        <v>95376.0</v>
      </c>
      <c r="B1713" s="8">
        <v>0.1649825230378138</v>
      </c>
      <c r="C1713" s="8">
        <v>0.17616777883698762</v>
      </c>
      <c r="D1713" s="8">
        <v>0.08465204957102002</v>
      </c>
      <c r="E1713" s="8">
        <v>0.042897998093422304</v>
      </c>
      <c r="F1713" s="8">
        <v>0.31738163330155705</v>
      </c>
    </row>
    <row r="1714">
      <c r="A1714" s="8">
        <v>95380.0</v>
      </c>
      <c r="B1714" s="8">
        <v>0.10521112837169891</v>
      </c>
      <c r="C1714" s="8">
        <v>0.11206044344019206</v>
      </c>
      <c r="D1714" s="8">
        <v>0.03276373393588476</v>
      </c>
      <c r="E1714" s="8">
        <v>0.02125406016099421</v>
      </c>
      <c r="F1714" s="8">
        <v>0.5511227227792684</v>
      </c>
    </row>
    <row r="1715">
      <c r="A1715" s="8">
        <v>95382.0</v>
      </c>
      <c r="B1715" s="8">
        <v>0.12868039664378336</v>
      </c>
      <c r="C1715" s="8">
        <v>0.1734553775743707</v>
      </c>
      <c r="D1715" s="8">
        <v>0.08115942028985507</v>
      </c>
      <c r="E1715" s="8">
        <v>0.06613272311212814</v>
      </c>
      <c r="F1715" s="8">
        <v>0.3659801678108314</v>
      </c>
    </row>
    <row r="1716">
      <c r="A1716" s="8">
        <v>95401.0</v>
      </c>
      <c r="B1716" s="8">
        <v>0.1348464619492657</v>
      </c>
      <c r="C1716" s="8">
        <v>0.1494585373090046</v>
      </c>
      <c r="D1716" s="8">
        <v>0.06868417148790981</v>
      </c>
      <c r="E1716" s="8">
        <v>0.0527369826435247</v>
      </c>
      <c r="F1716" s="8">
        <v>0.35936804628393415</v>
      </c>
    </row>
    <row r="1717">
      <c r="A1717" s="8">
        <v>95403.0</v>
      </c>
      <c r="B1717" s="8">
        <v>0.14642107717416647</v>
      </c>
      <c r="C1717" s="8">
        <v>0.16285847516903706</v>
      </c>
      <c r="D1717" s="8">
        <v>0.07764047563534623</v>
      </c>
      <c r="E1717" s="8">
        <v>0.06248542783865703</v>
      </c>
      <c r="F1717" s="8">
        <v>0.3471088831895547</v>
      </c>
    </row>
    <row r="1718">
      <c r="A1718" s="8">
        <v>95407.0</v>
      </c>
      <c r="B1718" s="8">
        <v>0.13719202190066485</v>
      </c>
      <c r="C1718" s="8">
        <v>0.16003128666405944</v>
      </c>
      <c r="D1718" s="8">
        <v>0.04325381306218225</v>
      </c>
      <c r="E1718" s="8">
        <v>0.01697301525224873</v>
      </c>
      <c r="F1718" s="8">
        <v>0.4270629644114196</v>
      </c>
    </row>
    <row r="1719">
      <c r="A1719" s="8">
        <v>95472.0</v>
      </c>
      <c r="B1719" s="8">
        <v>0.1434816549570648</v>
      </c>
      <c r="C1719" s="8">
        <v>0.16791569086651054</v>
      </c>
      <c r="D1719" s="8">
        <v>0.10210772833723654</v>
      </c>
      <c r="E1719" s="8">
        <v>0.10796252927400468</v>
      </c>
      <c r="F1719" s="8">
        <v>0.3335675253708041</v>
      </c>
    </row>
    <row r="1720">
      <c r="A1720" s="8">
        <v>95476.0</v>
      </c>
      <c r="B1720" s="8">
        <v>0.13423831070889894</v>
      </c>
      <c r="C1720" s="8">
        <v>0.1532559512099154</v>
      </c>
      <c r="D1720" s="8">
        <v>0.0832185717096203</v>
      </c>
      <c r="E1720" s="8">
        <v>0.11856515181323365</v>
      </c>
      <c r="F1720" s="8">
        <v>0.3421207948062168</v>
      </c>
    </row>
    <row r="1721">
      <c r="A1721" s="8">
        <v>95482.0</v>
      </c>
      <c r="B1721" s="8">
        <v>0.08116319444444445</v>
      </c>
      <c r="C1721" s="8">
        <v>0.13836805555555556</v>
      </c>
      <c r="D1721" s="8">
        <v>0.03654513888888889</v>
      </c>
      <c r="E1721" s="8">
        <v>0.04522569444444444</v>
      </c>
      <c r="F1721" s="8">
        <v>0.5244791666666667</v>
      </c>
    </row>
    <row r="1722">
      <c r="A1722" s="8">
        <v>95603.0</v>
      </c>
      <c r="B1722" s="8">
        <v>0.12939473908231888</v>
      </c>
      <c r="C1722" s="8">
        <v>0.14378139099344514</v>
      </c>
      <c r="D1722" s="8">
        <v>0.08061632757299736</v>
      </c>
      <c r="E1722" s="8">
        <v>0.07397633438324679</v>
      </c>
      <c r="F1722" s="8">
        <v>0.3879288328935047</v>
      </c>
    </row>
    <row r="1723">
      <c r="A1723" s="8">
        <v>95610.0</v>
      </c>
      <c r="B1723" s="8">
        <v>0.11738692342140618</v>
      </c>
      <c r="C1723" s="8">
        <v>0.15567622033139275</v>
      </c>
      <c r="D1723" s="8">
        <v>0.046406180026869685</v>
      </c>
      <c r="E1723" s="8">
        <v>0.02026421854008061</v>
      </c>
      <c r="F1723" s="8">
        <v>0.4461486789072996</v>
      </c>
    </row>
    <row r="1724">
      <c r="A1724" s="8">
        <v>95621.0</v>
      </c>
      <c r="B1724" s="8">
        <v>0.14537607891491985</v>
      </c>
      <c r="C1724" s="8">
        <v>0.13471023427866832</v>
      </c>
      <c r="D1724" s="8">
        <v>0.029963008631319357</v>
      </c>
      <c r="E1724" s="8">
        <v>0.02225647348951911</v>
      </c>
      <c r="F1724" s="8">
        <v>0.45141800246609126</v>
      </c>
    </row>
    <row r="1725">
      <c r="A1725" s="8">
        <v>95628.0</v>
      </c>
      <c r="B1725" s="8">
        <v>0.14629641031956162</v>
      </c>
      <c r="C1725" s="8">
        <v>0.1618126962625454</v>
      </c>
      <c r="D1725" s="8">
        <v>0.09685364201711717</v>
      </c>
      <c r="E1725" s="8">
        <v>0.10325718859676128</v>
      </c>
      <c r="F1725" s="8">
        <v>0.30878640477803093</v>
      </c>
    </row>
    <row r="1726">
      <c r="A1726" s="8">
        <v>95632.0</v>
      </c>
      <c r="B1726" s="8">
        <v>0.1444307185505456</v>
      </c>
      <c r="C1726" s="8">
        <v>0.18622606547251389</v>
      </c>
      <c r="D1726" s="8">
        <v>0.0674284537780523</v>
      </c>
      <c r="E1726" s="8">
        <v>0.04714844554251595</v>
      </c>
      <c r="F1726" s="8">
        <v>0.36864319538809964</v>
      </c>
    </row>
    <row r="1727">
      <c r="A1727" s="8">
        <v>95648.0</v>
      </c>
      <c r="B1727" s="8">
        <v>0.15782035175879397</v>
      </c>
      <c r="C1727" s="8">
        <v>0.2091185092127303</v>
      </c>
      <c r="D1727" s="8">
        <v>0.09296482412060302</v>
      </c>
      <c r="E1727" s="8">
        <v>0.0648031825795645</v>
      </c>
      <c r="F1727" s="8">
        <v>0.3088881909547739</v>
      </c>
    </row>
    <row r="1728">
      <c r="A1728" s="8">
        <v>95660.0</v>
      </c>
      <c r="B1728" s="8">
        <v>0.10292614955875523</v>
      </c>
      <c r="C1728" s="8">
        <v>0.07106363214119833</v>
      </c>
      <c r="D1728" s="8">
        <v>0.026288899210404088</v>
      </c>
      <c r="E1728" s="8">
        <v>0.008360427310729215</v>
      </c>
      <c r="F1728" s="8">
        <v>0.6241523455643289</v>
      </c>
    </row>
    <row r="1729">
      <c r="A1729" s="8">
        <v>95661.0</v>
      </c>
      <c r="B1729" s="8">
        <v>0.12520771020272517</v>
      </c>
      <c r="C1729" s="8">
        <v>0.18835161183117316</v>
      </c>
      <c r="D1729" s="8">
        <v>0.08898305084745763</v>
      </c>
      <c r="E1729" s="8">
        <v>0.10975407111997341</v>
      </c>
      <c r="F1729" s="8">
        <v>0.3000997008973081</v>
      </c>
    </row>
    <row r="1730">
      <c r="A1730" s="8">
        <v>95662.0</v>
      </c>
      <c r="B1730" s="8">
        <v>0.16440080563947634</v>
      </c>
      <c r="C1730" s="8">
        <v>0.19855656260490098</v>
      </c>
      <c r="D1730" s="8">
        <v>0.07989258140315542</v>
      </c>
      <c r="E1730" s="8">
        <v>0.05975159449479691</v>
      </c>
      <c r="F1730" s="8">
        <v>0.3112621685129238</v>
      </c>
    </row>
    <row r="1731">
      <c r="A1731" s="8">
        <v>95667.0</v>
      </c>
      <c r="B1731" s="8">
        <v>0.10323715693173821</v>
      </c>
      <c r="C1731" s="8">
        <v>0.18705137227304716</v>
      </c>
      <c r="D1731" s="8">
        <v>0.05327234342012667</v>
      </c>
      <c r="E1731" s="8">
        <v>0.07114707952146376</v>
      </c>
      <c r="F1731" s="8">
        <v>0.4092892329345531</v>
      </c>
    </row>
    <row r="1732">
      <c r="A1732" s="8">
        <v>95678.0</v>
      </c>
      <c r="B1732" s="8">
        <v>0.14155022244501536</v>
      </c>
      <c r="C1732" s="8">
        <v>0.15239050065793597</v>
      </c>
      <c r="D1732" s="8">
        <v>0.07700983770912964</v>
      </c>
      <c r="E1732" s="8">
        <v>0.06548029325145686</v>
      </c>
      <c r="F1732" s="8">
        <v>0.37903377404599287</v>
      </c>
    </row>
    <row r="1733">
      <c r="A1733" s="8">
        <v>95682.0</v>
      </c>
      <c r="B1733" s="8">
        <v>0.1560619872379216</v>
      </c>
      <c r="C1733" s="8">
        <v>0.18979033728350045</v>
      </c>
      <c r="D1733" s="8">
        <v>0.1097538742023701</v>
      </c>
      <c r="E1733" s="8">
        <v>0.09562443026435734</v>
      </c>
      <c r="F1733" s="8">
        <v>0.3082953509571559</v>
      </c>
    </row>
    <row r="1734">
      <c r="A1734" s="8">
        <v>95688.0</v>
      </c>
      <c r="B1734" s="8">
        <v>0.1277624309392265</v>
      </c>
      <c r="C1734" s="8">
        <v>0.18385512584407612</v>
      </c>
      <c r="D1734" s="8">
        <v>0.11479435236341314</v>
      </c>
      <c r="E1734" s="8">
        <v>0.10658379373848988</v>
      </c>
      <c r="F1734" s="8">
        <v>0.2835328422344997</v>
      </c>
    </row>
    <row r="1735">
      <c r="A1735" s="8">
        <v>95691.0</v>
      </c>
      <c r="B1735" s="8">
        <v>0.12455516014234876</v>
      </c>
      <c r="C1735" s="8">
        <v>0.1787688347088665</v>
      </c>
      <c r="D1735" s="8">
        <v>0.08987658060119634</v>
      </c>
      <c r="E1735" s="8">
        <v>0.05890815476641175</v>
      </c>
      <c r="F1735" s="8">
        <v>0.3626107367305217</v>
      </c>
    </row>
    <row r="1736">
      <c r="A1736" s="8">
        <v>95695.0</v>
      </c>
      <c r="B1736" s="8">
        <v>0.11811619113097284</v>
      </c>
      <c r="C1736" s="8">
        <v>0.14781711928497765</v>
      </c>
      <c r="D1736" s="8">
        <v>0.05802681333791681</v>
      </c>
      <c r="E1736" s="8">
        <v>0.053970436576143005</v>
      </c>
      <c r="F1736" s="8">
        <v>0.40316259883121347</v>
      </c>
    </row>
    <row r="1737">
      <c r="A1737" s="8">
        <v>95820.0</v>
      </c>
      <c r="B1737" s="8">
        <v>0.14155214870124713</v>
      </c>
      <c r="C1737" s="8">
        <v>0.09190563190086584</v>
      </c>
      <c r="D1737" s="8">
        <v>0.020176344427674953</v>
      </c>
      <c r="E1737" s="8">
        <v>0.018825959170704582</v>
      </c>
      <c r="F1737" s="8">
        <v>0.543887520851537</v>
      </c>
    </row>
    <row r="1738">
      <c r="A1738" s="8">
        <v>95821.0</v>
      </c>
      <c r="B1738" s="8">
        <v>0.09548219533866448</v>
      </c>
      <c r="C1738" s="8">
        <v>0.09520880322602693</v>
      </c>
      <c r="D1738" s="8">
        <v>0.058574260132595174</v>
      </c>
      <c r="E1738" s="8">
        <v>0.027680951404551978</v>
      </c>
      <c r="F1738" s="8">
        <v>0.5618207914701661</v>
      </c>
    </row>
    <row r="1739">
      <c r="A1739" s="8">
        <v>95822.0</v>
      </c>
      <c r="B1739" s="8">
        <v>0.10499311725691403</v>
      </c>
      <c r="C1739" s="8">
        <v>0.11656863971968465</v>
      </c>
      <c r="D1739" s="8">
        <v>0.051683143536478536</v>
      </c>
      <c r="E1739" s="8">
        <v>0.036478538355650104</v>
      </c>
      <c r="F1739" s="8">
        <v>0.49236641221374045</v>
      </c>
    </row>
    <row r="1740">
      <c r="A1740" s="8">
        <v>95825.0</v>
      </c>
      <c r="B1740" s="8">
        <v>0.09175557710960233</v>
      </c>
      <c r="C1740" s="8">
        <v>0.08296152602651148</v>
      </c>
      <c r="D1740" s="8">
        <v>0.03142580019398642</v>
      </c>
      <c r="E1740" s="8">
        <v>0.019010669253152278</v>
      </c>
      <c r="F1740" s="8">
        <v>0.623278370514064</v>
      </c>
    </row>
    <row r="1741">
      <c r="A1741" s="8">
        <v>95826.0</v>
      </c>
      <c r="B1741" s="8">
        <v>0.13773975806990577</v>
      </c>
      <c r="C1741" s="8">
        <v>0.14034618726191272</v>
      </c>
      <c r="D1741" s="8">
        <v>0.04925482857715699</v>
      </c>
      <c r="E1741" s="8">
        <v>0.03455189467352804</v>
      </c>
      <c r="F1741" s="8">
        <v>0.4326672458731538</v>
      </c>
    </row>
    <row r="1742">
      <c r="A1742" s="8">
        <v>95833.0</v>
      </c>
      <c r="B1742" s="8">
        <v>0.13303386316516932</v>
      </c>
      <c r="C1742" s="8">
        <v>0.13897719419488597</v>
      </c>
      <c r="D1742" s="8">
        <v>0.04968901174844506</v>
      </c>
      <c r="E1742" s="8">
        <v>0.0414651002073255</v>
      </c>
      <c r="F1742" s="8">
        <v>0.4094678645473393</v>
      </c>
    </row>
    <row r="1743">
      <c r="A1743" s="8">
        <v>95835.0</v>
      </c>
      <c r="B1743" s="8">
        <v>0.17770193401592718</v>
      </c>
      <c r="C1743" s="8">
        <v>0.22578687902919986</v>
      </c>
      <c r="D1743" s="8">
        <v>0.11012514220705347</v>
      </c>
      <c r="E1743" s="8">
        <v>0.08304891922639362</v>
      </c>
      <c r="F1743" s="8">
        <v>0.2291240045506257</v>
      </c>
    </row>
    <row r="1744">
      <c r="A1744" s="8">
        <v>95838.0</v>
      </c>
      <c r="B1744" s="8">
        <v>0.1028795334426827</v>
      </c>
      <c r="C1744" s="8">
        <v>0.09695644250045563</v>
      </c>
      <c r="D1744" s="8">
        <v>0.013759795881173683</v>
      </c>
      <c r="E1744" s="8">
        <v>0.009021323127392018</v>
      </c>
      <c r="F1744" s="8">
        <v>0.5786404228175688</v>
      </c>
    </row>
    <row r="1745">
      <c r="A1745" s="8">
        <v>95842.0</v>
      </c>
      <c r="B1745" s="8">
        <v>0.10325841682462317</v>
      </c>
      <c r="C1745" s="8">
        <v>0.10587598158678581</v>
      </c>
      <c r="D1745" s="8">
        <v>0.021301561512771912</v>
      </c>
      <c r="E1745" s="8">
        <v>0.01462225832656377</v>
      </c>
      <c r="F1745" s="8">
        <v>0.5207148659626321</v>
      </c>
    </row>
    <row r="1746">
      <c r="A1746" s="8">
        <v>95843.0</v>
      </c>
      <c r="B1746" s="8">
        <v>0.17804279200280604</v>
      </c>
      <c r="C1746" s="8">
        <v>0.18639074009119608</v>
      </c>
      <c r="D1746" s="8">
        <v>0.06622237811294282</v>
      </c>
      <c r="E1746" s="8">
        <v>0.029463346194317782</v>
      </c>
      <c r="F1746" s="8">
        <v>0.33104173974044193</v>
      </c>
    </row>
    <row r="1747">
      <c r="A1747" s="8">
        <v>95901.0</v>
      </c>
      <c r="B1747" s="8">
        <v>0.12442199006679226</v>
      </c>
      <c r="C1747" s="8">
        <v>0.10652508991265627</v>
      </c>
      <c r="D1747" s="8">
        <v>0.021150882000342524</v>
      </c>
      <c r="E1747" s="8">
        <v>0.019010104469943483</v>
      </c>
      <c r="F1747" s="8">
        <v>0.5232060284295256</v>
      </c>
    </row>
    <row r="1748">
      <c r="A1748" s="8">
        <v>95926.0</v>
      </c>
      <c r="B1748" s="8">
        <v>0.091753392174944</v>
      </c>
      <c r="C1748" s="8">
        <v>0.1009089711500461</v>
      </c>
      <c r="D1748" s="8">
        <v>0.04406534053484389</v>
      </c>
      <c r="E1748" s="8">
        <v>0.04992754577789488</v>
      </c>
      <c r="F1748" s="8">
        <v>0.5553286786984587</v>
      </c>
    </row>
    <row r="1749">
      <c r="A1749" s="8">
        <v>95928.0</v>
      </c>
      <c r="B1749" s="8">
        <v>0.09257697174188106</v>
      </c>
      <c r="C1749" s="8">
        <v>0.12041332770982707</v>
      </c>
      <c r="D1749" s="8">
        <v>0.05827358357936173</v>
      </c>
      <c r="E1749" s="8">
        <v>0.045620694503022634</v>
      </c>
      <c r="F1749" s="8">
        <v>0.5291719387037818</v>
      </c>
    </row>
    <row r="1750">
      <c r="A1750" s="8">
        <v>95966.0</v>
      </c>
      <c r="B1750" s="8">
        <v>0.09353099730458221</v>
      </c>
      <c r="C1750" s="8">
        <v>0.08095238095238096</v>
      </c>
      <c r="D1750" s="8">
        <v>0.026774483378256962</v>
      </c>
      <c r="E1750" s="8">
        <v>0.022192273135669363</v>
      </c>
      <c r="F1750" s="8">
        <v>0.6159928122192273</v>
      </c>
    </row>
    <row r="1751">
      <c r="A1751" s="8">
        <v>95969.0</v>
      </c>
      <c r="B1751" s="8">
        <v>0.10357205393101034</v>
      </c>
      <c r="C1751" s="8">
        <v>0.12081947119593767</v>
      </c>
      <c r="D1751" s="8">
        <v>0.027841008579933463</v>
      </c>
      <c r="E1751" s="8">
        <v>0.032218525652250044</v>
      </c>
      <c r="F1751" s="8">
        <v>0.5173349676063737</v>
      </c>
    </row>
    <row r="1752">
      <c r="A1752" s="8">
        <v>95973.0</v>
      </c>
      <c r="B1752" s="8">
        <v>0.14330618659808544</v>
      </c>
      <c r="C1752" s="8">
        <v>0.150307186740963</v>
      </c>
      <c r="D1752" s="8">
        <v>0.06250892984712102</v>
      </c>
      <c r="E1752" s="8">
        <v>0.05043577653950564</v>
      </c>
      <c r="F1752" s="8">
        <v>0.4077011001571653</v>
      </c>
    </row>
    <row r="1753">
      <c r="A1753" s="8">
        <v>95991.0</v>
      </c>
      <c r="B1753" s="8">
        <v>0.10888935662667508</v>
      </c>
      <c r="C1753" s="8">
        <v>0.11955377815196801</v>
      </c>
      <c r="D1753" s="8">
        <v>0.030098926541780677</v>
      </c>
      <c r="E1753" s="8">
        <v>0.019855469024065108</v>
      </c>
      <c r="F1753" s="8">
        <v>0.5518136532659791</v>
      </c>
    </row>
    <row r="1754">
      <c r="A1754" s="8">
        <v>95993.0</v>
      </c>
      <c r="B1754" s="8">
        <v>0.12709613149593227</v>
      </c>
      <c r="C1754" s="8">
        <v>0.1642038851070895</v>
      </c>
      <c r="D1754" s="8">
        <v>0.07678897559355803</v>
      </c>
      <c r="E1754" s="8">
        <v>0.04532624937738668</v>
      </c>
      <c r="F1754" s="8">
        <v>0.38245060601029385</v>
      </c>
    </row>
    <row r="1755">
      <c r="A1755" s="8">
        <v>96001.0</v>
      </c>
      <c r="B1755" s="8">
        <v>0.10110493247634866</v>
      </c>
      <c r="C1755" s="8">
        <v>0.11186538600418863</v>
      </c>
      <c r="D1755" s="8">
        <v>0.057124286849137</v>
      </c>
      <c r="E1755" s="8">
        <v>0.04730266483714884</v>
      </c>
      <c r="F1755" s="8">
        <v>0.5141907994511447</v>
      </c>
    </row>
    <row r="1756">
      <c r="A1756" s="8">
        <v>96002.0</v>
      </c>
      <c r="B1756" s="8">
        <v>0.10390749601275917</v>
      </c>
      <c r="C1756" s="8">
        <v>0.10869218500797448</v>
      </c>
      <c r="D1756" s="8">
        <v>0.0412280701754386</v>
      </c>
      <c r="E1756" s="8">
        <v>0.029585326953748006</v>
      </c>
      <c r="F1756" s="8">
        <v>0.5391547049441786</v>
      </c>
    </row>
    <row r="1757">
      <c r="A1757" s="8">
        <v>96003.0</v>
      </c>
      <c r="B1757" s="8">
        <v>0.11820839538860389</v>
      </c>
      <c r="C1757" s="8">
        <v>0.0982403883280931</v>
      </c>
      <c r="D1757" s="8">
        <v>0.04313530806994319</v>
      </c>
      <c r="E1757" s="8">
        <v>0.03745380329858238</v>
      </c>
      <c r="F1757" s="8">
        <v>0.5089635390810304</v>
      </c>
    </row>
    <row r="1758">
      <c r="A1758" s="8">
        <v>96150.0</v>
      </c>
      <c r="B1758" s="8">
        <v>0.11339240074970182</v>
      </c>
      <c r="C1758" s="8">
        <v>0.1198670983131709</v>
      </c>
      <c r="D1758" s="8">
        <v>0.05878343840517976</v>
      </c>
      <c r="E1758" s="8">
        <v>0.04958255239393423</v>
      </c>
      <c r="F1758" s="8">
        <v>0.4709490543533822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 ht="14.25" customHeight="1">
      <c r="A1" s="9" t="s">
        <v>96</v>
      </c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9" t="s">
        <v>97</v>
      </c>
    </row>
    <row r="3">
      <c r="A3" t="s">
        <v>61</v>
      </c>
      <c r="B3" s="1">
        <v>0.158694404770103</v>
      </c>
      <c r="C3" s="10">
        <v>0.179577668533845</v>
      </c>
      <c r="D3" s="1">
        <v>0.152414928326581</v>
      </c>
      <c r="E3" s="1">
        <v>0.133735545891273</v>
      </c>
      <c r="F3" s="1">
        <v>0.178751732204321</v>
      </c>
    </row>
    <row r="4">
      <c r="A4" t="s">
        <v>62</v>
      </c>
      <c r="B4">
        <v>0.109773008722043</v>
      </c>
      <c r="C4" s="11">
        <v>0.129493602907195</v>
      </c>
      <c r="D4" s="1">
        <v>0.118737538009155</v>
      </c>
      <c r="E4" s="1">
        <v>0.116511693456168</v>
      </c>
      <c r="F4" s="1">
        <v>0.124540274660696</v>
      </c>
    </row>
    <row r="6">
      <c r="A6" s="7" t="s">
        <v>96</v>
      </c>
      <c r="B6" s="1">
        <v>0.0</v>
      </c>
      <c r="C6" s="1">
        <v>1.0</v>
      </c>
      <c r="D6" s="1">
        <v>2.0</v>
      </c>
      <c r="E6" s="1">
        <v>3.0</v>
      </c>
      <c r="F6" s="1">
        <v>4.0</v>
      </c>
    </row>
    <row r="7">
      <c r="A7" s="7" t="s">
        <v>98</v>
      </c>
    </row>
    <row r="8">
      <c r="A8" s="1" t="s">
        <v>61</v>
      </c>
      <c r="B8" s="1">
        <f t="shared" ref="B8:F8" si="1">RANK(B3,$B3:$F3)</f>
        <v>3</v>
      </c>
      <c r="C8" s="12">
        <f t="shared" si="1"/>
        <v>1</v>
      </c>
      <c r="D8" s="1">
        <f t="shared" si="1"/>
        <v>4</v>
      </c>
      <c r="E8" s="1">
        <f t="shared" si="1"/>
        <v>5</v>
      </c>
      <c r="F8" s="1">
        <f t="shared" si="1"/>
        <v>2</v>
      </c>
    </row>
    <row r="9">
      <c r="A9" s="1" t="s">
        <v>62</v>
      </c>
      <c r="B9" s="1">
        <f t="shared" ref="B9:F9" si="2">RANK(B4,$B4:$F4)</f>
        <v>5</v>
      </c>
      <c r="C9" s="13">
        <f t="shared" si="2"/>
        <v>1</v>
      </c>
      <c r="D9" s="1">
        <f t="shared" si="2"/>
        <v>3</v>
      </c>
      <c r="E9" s="1">
        <f t="shared" si="2"/>
        <v>4</v>
      </c>
      <c r="F9" s="1">
        <f t="shared" si="2"/>
        <v>2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2019-12-19T02:55:54Z</dcterms:created>
  <dc:creator>Shashank Goswami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147c2a93-c54f-4315-81b2-e1543fcaa154</vt:lpwstr>
  </property>
</Properties>
</file>